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4000" windowHeight="9135"/>
  </bookViews>
  <sheets>
    <sheet name="Sheet1" sheetId="1" r:id="rId1"/>
    <sheet name="Months" sheetId="2" r:id="rId2"/>
  </sheets>
  <externalReferences>
    <externalReference r:id="rId3"/>
  </externalReferences>
  <definedNames>
    <definedName name="Months">[1]Sheet2!$A$1:$A$12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464" i="1" l="1"/>
  <c r="O1464" i="1"/>
  <c r="N1464" i="1"/>
  <c r="M1464" i="1"/>
  <c r="L1464" i="1"/>
  <c r="K1464" i="1"/>
  <c r="J1464" i="1"/>
  <c r="I1464" i="1"/>
  <c r="H1464" i="1"/>
  <c r="F1464" i="1"/>
  <c r="P1463" i="1"/>
  <c r="O1463" i="1"/>
  <c r="N1463" i="1"/>
  <c r="M1463" i="1"/>
  <c r="L1463" i="1"/>
  <c r="K1463" i="1"/>
  <c r="J1463" i="1"/>
  <c r="I1463" i="1"/>
  <c r="H1463" i="1"/>
  <c r="F1463" i="1"/>
  <c r="P1462" i="1"/>
  <c r="O1462" i="1"/>
  <c r="N1462" i="1"/>
  <c r="M1462" i="1"/>
  <c r="L1462" i="1"/>
  <c r="K1462" i="1"/>
  <c r="J1462" i="1"/>
  <c r="I1462" i="1"/>
  <c r="H1462" i="1"/>
  <c r="F1462" i="1"/>
  <c r="P1461" i="1"/>
  <c r="O1461" i="1"/>
  <c r="N1461" i="1"/>
  <c r="M1461" i="1"/>
  <c r="L1461" i="1"/>
  <c r="K1461" i="1"/>
  <c r="J1461" i="1"/>
  <c r="I1461" i="1"/>
  <c r="H1461" i="1"/>
  <c r="F1461" i="1"/>
  <c r="P1460" i="1"/>
  <c r="O1460" i="1"/>
  <c r="N1460" i="1"/>
  <c r="M1460" i="1"/>
  <c r="L1460" i="1"/>
  <c r="K1460" i="1"/>
  <c r="J1460" i="1"/>
  <c r="I1460" i="1"/>
  <c r="H1460" i="1"/>
  <c r="F1460" i="1"/>
  <c r="P1459" i="1"/>
  <c r="O1459" i="1"/>
  <c r="N1459" i="1"/>
  <c r="M1459" i="1"/>
  <c r="L1459" i="1"/>
  <c r="K1459" i="1"/>
  <c r="J1459" i="1"/>
  <c r="I1459" i="1"/>
  <c r="H1459" i="1"/>
  <c r="F1459" i="1"/>
  <c r="P1458" i="1"/>
  <c r="O1458" i="1"/>
  <c r="N1458" i="1"/>
  <c r="M1458" i="1"/>
  <c r="L1458" i="1"/>
  <c r="K1458" i="1"/>
  <c r="J1458" i="1"/>
  <c r="I1458" i="1"/>
  <c r="H1458" i="1"/>
  <c r="F1458" i="1"/>
  <c r="P1457" i="1"/>
  <c r="O1457" i="1"/>
  <c r="N1457" i="1"/>
  <c r="M1457" i="1"/>
  <c r="L1457" i="1"/>
  <c r="K1457" i="1"/>
  <c r="J1457" i="1"/>
  <c r="I1457" i="1"/>
  <c r="H1457" i="1"/>
  <c r="F1457" i="1"/>
  <c r="P1456" i="1"/>
  <c r="O1456" i="1"/>
  <c r="N1456" i="1"/>
  <c r="M1456" i="1"/>
  <c r="L1456" i="1"/>
  <c r="K1456" i="1"/>
  <c r="J1456" i="1"/>
  <c r="I1456" i="1"/>
  <c r="H1456" i="1"/>
  <c r="F1456" i="1"/>
  <c r="P1455" i="1"/>
  <c r="O1455" i="1"/>
  <c r="N1455" i="1"/>
  <c r="M1455" i="1"/>
  <c r="L1455" i="1"/>
  <c r="K1455" i="1"/>
  <c r="J1455" i="1"/>
  <c r="I1455" i="1"/>
  <c r="H1455" i="1"/>
  <c r="F1455" i="1"/>
  <c r="P1454" i="1"/>
  <c r="O1454" i="1"/>
  <c r="N1454" i="1"/>
  <c r="M1454" i="1"/>
  <c r="L1454" i="1"/>
  <c r="K1454" i="1"/>
  <c r="J1454" i="1"/>
  <c r="I1454" i="1"/>
  <c r="H1454" i="1"/>
  <c r="F1454" i="1"/>
  <c r="P1453" i="1"/>
  <c r="O1453" i="1"/>
  <c r="N1453" i="1"/>
  <c r="M1453" i="1"/>
  <c r="L1453" i="1"/>
  <c r="K1453" i="1"/>
  <c r="J1453" i="1"/>
  <c r="I1453" i="1"/>
  <c r="H1453" i="1"/>
  <c r="F1453" i="1"/>
  <c r="P1452" i="1"/>
  <c r="O1452" i="1"/>
  <c r="N1452" i="1"/>
  <c r="M1452" i="1"/>
  <c r="L1452" i="1"/>
  <c r="K1452" i="1"/>
  <c r="J1452" i="1"/>
  <c r="I1452" i="1"/>
  <c r="H1452" i="1"/>
  <c r="F1452" i="1"/>
  <c r="P1451" i="1"/>
  <c r="O1451" i="1"/>
  <c r="N1451" i="1"/>
  <c r="M1451" i="1"/>
  <c r="L1451" i="1"/>
  <c r="K1451" i="1"/>
  <c r="J1451" i="1"/>
  <c r="I1451" i="1"/>
  <c r="H1451" i="1"/>
  <c r="F1451" i="1"/>
  <c r="P1450" i="1"/>
  <c r="O1450" i="1"/>
  <c r="N1450" i="1"/>
  <c r="M1450" i="1"/>
  <c r="L1450" i="1"/>
  <c r="K1450" i="1"/>
  <c r="J1450" i="1"/>
  <c r="I1450" i="1"/>
  <c r="H1450" i="1"/>
  <c r="F1450" i="1"/>
  <c r="P1449" i="1"/>
  <c r="O1449" i="1"/>
  <c r="N1449" i="1"/>
  <c r="M1449" i="1"/>
  <c r="L1449" i="1"/>
  <c r="K1449" i="1"/>
  <c r="J1449" i="1"/>
  <c r="I1449" i="1"/>
  <c r="H1449" i="1"/>
  <c r="F1449" i="1"/>
  <c r="P1448" i="1"/>
  <c r="O1448" i="1"/>
  <c r="N1448" i="1"/>
  <c r="M1448" i="1"/>
  <c r="L1448" i="1"/>
  <c r="K1448" i="1"/>
  <c r="J1448" i="1"/>
  <c r="I1448" i="1"/>
  <c r="H1448" i="1"/>
  <c r="F1448" i="1"/>
  <c r="P1447" i="1"/>
  <c r="O1447" i="1"/>
  <c r="N1447" i="1"/>
  <c r="M1447" i="1"/>
  <c r="L1447" i="1"/>
  <c r="K1447" i="1"/>
  <c r="J1447" i="1"/>
  <c r="I1447" i="1"/>
  <c r="H1447" i="1"/>
  <c r="F1447" i="1"/>
  <c r="P1446" i="1"/>
  <c r="O1446" i="1"/>
  <c r="N1446" i="1"/>
  <c r="M1446" i="1"/>
  <c r="L1446" i="1"/>
  <c r="K1446" i="1"/>
  <c r="J1446" i="1"/>
  <c r="I1446" i="1"/>
  <c r="H1446" i="1"/>
  <c r="F1446" i="1"/>
  <c r="P1445" i="1"/>
  <c r="O1445" i="1"/>
  <c r="N1445" i="1"/>
  <c r="M1445" i="1"/>
  <c r="L1445" i="1"/>
  <c r="K1445" i="1"/>
  <c r="J1445" i="1"/>
  <c r="I1445" i="1"/>
  <c r="H1445" i="1"/>
  <c r="F1445" i="1"/>
  <c r="P1444" i="1"/>
  <c r="O1444" i="1"/>
  <c r="N1444" i="1"/>
  <c r="M1444" i="1"/>
  <c r="L1444" i="1"/>
  <c r="K1444" i="1"/>
  <c r="J1444" i="1"/>
  <c r="I1444" i="1"/>
  <c r="H1444" i="1"/>
  <c r="F1444" i="1"/>
  <c r="P1443" i="1"/>
  <c r="O1443" i="1"/>
  <c r="N1443" i="1"/>
  <c r="M1443" i="1"/>
  <c r="L1443" i="1"/>
  <c r="K1443" i="1"/>
  <c r="J1443" i="1"/>
  <c r="I1443" i="1"/>
  <c r="H1443" i="1"/>
  <c r="F1443" i="1"/>
  <c r="P1442" i="1"/>
  <c r="O1442" i="1"/>
  <c r="N1442" i="1"/>
  <c r="M1442" i="1"/>
  <c r="L1442" i="1"/>
  <c r="K1442" i="1"/>
  <c r="J1442" i="1"/>
  <c r="I1442" i="1"/>
  <c r="H1442" i="1"/>
  <c r="F1442" i="1"/>
  <c r="P1441" i="1"/>
  <c r="O1441" i="1"/>
  <c r="N1441" i="1"/>
  <c r="M1441" i="1"/>
  <c r="L1441" i="1"/>
  <c r="K1441" i="1"/>
  <c r="J1441" i="1"/>
  <c r="I1441" i="1"/>
  <c r="H1441" i="1"/>
  <c r="F1441" i="1"/>
  <c r="P1440" i="1"/>
  <c r="O1440" i="1"/>
  <c r="N1440" i="1"/>
  <c r="M1440" i="1"/>
  <c r="L1440" i="1"/>
  <c r="K1440" i="1"/>
  <c r="J1440" i="1"/>
  <c r="I1440" i="1"/>
  <c r="H1440" i="1"/>
  <c r="F1440" i="1"/>
  <c r="P1439" i="1"/>
  <c r="O1439" i="1"/>
  <c r="N1439" i="1"/>
  <c r="M1439" i="1"/>
  <c r="L1439" i="1"/>
  <c r="K1439" i="1"/>
  <c r="J1439" i="1"/>
  <c r="I1439" i="1"/>
  <c r="H1439" i="1"/>
  <c r="F1439" i="1"/>
  <c r="P1438" i="1"/>
  <c r="O1438" i="1"/>
  <c r="N1438" i="1"/>
  <c r="M1438" i="1"/>
  <c r="L1438" i="1"/>
  <c r="K1438" i="1"/>
  <c r="J1438" i="1"/>
  <c r="I1438" i="1"/>
  <c r="H1438" i="1"/>
  <c r="F1438" i="1"/>
  <c r="P1437" i="1"/>
  <c r="O1437" i="1"/>
  <c r="N1437" i="1"/>
  <c r="M1437" i="1"/>
  <c r="L1437" i="1"/>
  <c r="K1437" i="1"/>
  <c r="J1437" i="1"/>
  <c r="I1437" i="1"/>
  <c r="H1437" i="1"/>
  <c r="F1437" i="1"/>
  <c r="P1436" i="1"/>
  <c r="O1436" i="1"/>
  <c r="N1436" i="1"/>
  <c r="M1436" i="1"/>
  <c r="L1436" i="1"/>
  <c r="K1436" i="1"/>
  <c r="J1436" i="1"/>
  <c r="I1436" i="1"/>
  <c r="H1436" i="1"/>
  <c r="F1436" i="1"/>
  <c r="P1435" i="1"/>
  <c r="O1435" i="1"/>
  <c r="N1435" i="1"/>
  <c r="M1435" i="1"/>
  <c r="L1435" i="1"/>
  <c r="K1435" i="1"/>
  <c r="J1435" i="1"/>
  <c r="I1435" i="1"/>
  <c r="H1435" i="1"/>
  <c r="F1435" i="1"/>
  <c r="P1434" i="1"/>
  <c r="O1434" i="1"/>
  <c r="N1434" i="1"/>
  <c r="M1434" i="1"/>
  <c r="L1434" i="1"/>
  <c r="K1434" i="1"/>
  <c r="J1434" i="1"/>
  <c r="I1434" i="1"/>
  <c r="H1434" i="1"/>
  <c r="F1434" i="1"/>
  <c r="P1433" i="1"/>
  <c r="O1433" i="1"/>
  <c r="N1433" i="1"/>
  <c r="M1433" i="1"/>
  <c r="L1433" i="1"/>
  <c r="K1433" i="1"/>
  <c r="J1433" i="1"/>
  <c r="I1433" i="1"/>
  <c r="H1433" i="1"/>
  <c r="F1433" i="1"/>
  <c r="P1432" i="1"/>
  <c r="O1432" i="1"/>
  <c r="N1432" i="1"/>
  <c r="M1432" i="1"/>
  <c r="L1432" i="1"/>
  <c r="K1432" i="1"/>
  <c r="J1432" i="1"/>
  <c r="I1432" i="1"/>
  <c r="H1432" i="1"/>
  <c r="F1432" i="1"/>
  <c r="P1431" i="1"/>
  <c r="O1431" i="1"/>
  <c r="N1431" i="1"/>
  <c r="M1431" i="1"/>
  <c r="L1431" i="1"/>
  <c r="K1431" i="1"/>
  <c r="J1431" i="1"/>
  <c r="I1431" i="1"/>
  <c r="H1431" i="1"/>
  <c r="F1431" i="1"/>
  <c r="P1430" i="1"/>
  <c r="O1430" i="1"/>
  <c r="N1430" i="1"/>
  <c r="M1430" i="1"/>
  <c r="L1430" i="1"/>
  <c r="K1430" i="1"/>
  <c r="J1430" i="1"/>
  <c r="I1430" i="1"/>
  <c r="H1430" i="1"/>
  <c r="F1430" i="1"/>
  <c r="P1429" i="1"/>
  <c r="O1429" i="1"/>
  <c r="N1429" i="1"/>
  <c r="M1429" i="1"/>
  <c r="L1429" i="1"/>
  <c r="K1429" i="1"/>
  <c r="J1429" i="1"/>
  <c r="I1429" i="1"/>
  <c r="H1429" i="1"/>
  <c r="F1429" i="1"/>
  <c r="P1428" i="1"/>
  <c r="O1428" i="1"/>
  <c r="N1428" i="1"/>
  <c r="M1428" i="1"/>
  <c r="L1428" i="1"/>
  <c r="K1428" i="1"/>
  <c r="J1428" i="1"/>
  <c r="I1428" i="1"/>
  <c r="H1428" i="1"/>
  <c r="F1428" i="1"/>
  <c r="P1427" i="1"/>
  <c r="O1427" i="1"/>
  <c r="N1427" i="1"/>
  <c r="M1427" i="1"/>
  <c r="L1427" i="1"/>
  <c r="K1427" i="1"/>
  <c r="J1427" i="1"/>
  <c r="I1427" i="1"/>
  <c r="H1427" i="1"/>
  <c r="F1427" i="1"/>
  <c r="P1426" i="1"/>
  <c r="O1426" i="1"/>
  <c r="N1426" i="1"/>
  <c r="M1426" i="1"/>
  <c r="L1426" i="1"/>
  <c r="K1426" i="1"/>
  <c r="J1426" i="1"/>
  <c r="I1426" i="1"/>
  <c r="H1426" i="1"/>
  <c r="F1426" i="1"/>
  <c r="P1425" i="1"/>
  <c r="O1425" i="1"/>
  <c r="N1425" i="1"/>
  <c r="M1425" i="1"/>
  <c r="L1425" i="1"/>
  <c r="K1425" i="1"/>
  <c r="J1425" i="1"/>
  <c r="I1425" i="1"/>
  <c r="H1425" i="1"/>
  <c r="F1425" i="1"/>
  <c r="P1424" i="1"/>
  <c r="O1424" i="1"/>
  <c r="N1424" i="1"/>
  <c r="M1424" i="1"/>
  <c r="L1424" i="1"/>
  <c r="K1424" i="1"/>
  <c r="J1424" i="1"/>
  <c r="I1424" i="1"/>
  <c r="H1424" i="1"/>
  <c r="F1424" i="1"/>
  <c r="P1423" i="1"/>
  <c r="O1423" i="1"/>
  <c r="N1423" i="1"/>
  <c r="M1423" i="1"/>
  <c r="L1423" i="1"/>
  <c r="K1423" i="1"/>
  <c r="J1423" i="1"/>
  <c r="I1423" i="1"/>
  <c r="H1423" i="1"/>
  <c r="F1423" i="1"/>
  <c r="P1422" i="1"/>
  <c r="O1422" i="1"/>
  <c r="N1422" i="1"/>
  <c r="M1422" i="1"/>
  <c r="L1422" i="1"/>
  <c r="K1422" i="1"/>
  <c r="J1422" i="1"/>
  <c r="I1422" i="1"/>
  <c r="H1422" i="1"/>
  <c r="F1422" i="1"/>
  <c r="P1421" i="1"/>
  <c r="O1421" i="1"/>
  <c r="N1421" i="1"/>
  <c r="M1421" i="1"/>
  <c r="L1421" i="1"/>
  <c r="K1421" i="1"/>
  <c r="J1421" i="1"/>
  <c r="I1421" i="1"/>
  <c r="H1421" i="1"/>
  <c r="F1421" i="1"/>
  <c r="P1420" i="1"/>
  <c r="O1420" i="1"/>
  <c r="N1420" i="1"/>
  <c r="M1420" i="1"/>
  <c r="L1420" i="1"/>
  <c r="K1420" i="1"/>
  <c r="J1420" i="1"/>
  <c r="I1420" i="1"/>
  <c r="H1420" i="1"/>
  <c r="F1420" i="1"/>
  <c r="P1419" i="1"/>
  <c r="O1419" i="1"/>
  <c r="N1419" i="1"/>
  <c r="M1419" i="1"/>
  <c r="L1419" i="1"/>
  <c r="K1419" i="1"/>
  <c r="J1419" i="1"/>
  <c r="I1419" i="1"/>
  <c r="H1419" i="1"/>
  <c r="F1419" i="1"/>
  <c r="P1418" i="1"/>
  <c r="O1418" i="1"/>
  <c r="N1418" i="1"/>
  <c r="M1418" i="1"/>
  <c r="L1418" i="1"/>
  <c r="K1418" i="1"/>
  <c r="J1418" i="1"/>
  <c r="I1418" i="1"/>
  <c r="H1418" i="1"/>
  <c r="F1418" i="1"/>
  <c r="P1417" i="1"/>
  <c r="O1417" i="1"/>
  <c r="N1417" i="1"/>
  <c r="M1417" i="1"/>
  <c r="L1417" i="1"/>
  <c r="K1417" i="1"/>
  <c r="J1417" i="1"/>
  <c r="I1417" i="1"/>
  <c r="H1417" i="1"/>
  <c r="F1417" i="1"/>
  <c r="P1416" i="1"/>
  <c r="O1416" i="1"/>
  <c r="N1416" i="1"/>
  <c r="M1416" i="1"/>
  <c r="L1416" i="1"/>
  <c r="K1416" i="1"/>
  <c r="J1416" i="1"/>
  <c r="I1416" i="1"/>
  <c r="H1416" i="1"/>
  <c r="F1416" i="1"/>
  <c r="P1415" i="1"/>
  <c r="O1415" i="1"/>
  <c r="N1415" i="1"/>
  <c r="M1415" i="1"/>
  <c r="L1415" i="1"/>
  <c r="K1415" i="1"/>
  <c r="J1415" i="1"/>
  <c r="I1415" i="1"/>
  <c r="H1415" i="1"/>
  <c r="F1415" i="1"/>
  <c r="P1414" i="1"/>
  <c r="O1414" i="1"/>
  <c r="N1414" i="1"/>
  <c r="M1414" i="1"/>
  <c r="L1414" i="1"/>
  <c r="K1414" i="1"/>
  <c r="J1414" i="1"/>
  <c r="I1414" i="1"/>
  <c r="H1414" i="1"/>
  <c r="F1414" i="1"/>
  <c r="P1413" i="1"/>
  <c r="O1413" i="1"/>
  <c r="N1413" i="1"/>
  <c r="M1413" i="1"/>
  <c r="L1413" i="1"/>
  <c r="K1413" i="1"/>
  <c r="J1413" i="1"/>
  <c r="I1413" i="1"/>
  <c r="H1413" i="1"/>
  <c r="F1413" i="1"/>
  <c r="P1412" i="1"/>
  <c r="O1412" i="1"/>
  <c r="N1412" i="1"/>
  <c r="M1412" i="1"/>
  <c r="L1412" i="1"/>
  <c r="K1412" i="1"/>
  <c r="J1412" i="1"/>
  <c r="I1412" i="1"/>
  <c r="H1412" i="1"/>
  <c r="F1412" i="1"/>
  <c r="P1411" i="1"/>
  <c r="O1411" i="1"/>
  <c r="N1411" i="1"/>
  <c r="M1411" i="1"/>
  <c r="L1411" i="1"/>
  <c r="K1411" i="1"/>
  <c r="J1411" i="1"/>
  <c r="I1411" i="1"/>
  <c r="H1411" i="1"/>
  <c r="F1411" i="1"/>
  <c r="P1410" i="1"/>
  <c r="O1410" i="1"/>
  <c r="N1410" i="1"/>
  <c r="M1410" i="1"/>
  <c r="L1410" i="1"/>
  <c r="K1410" i="1"/>
  <c r="J1410" i="1"/>
  <c r="I1410" i="1"/>
  <c r="H1410" i="1"/>
  <c r="F1410" i="1"/>
  <c r="P1409" i="1"/>
  <c r="O1409" i="1"/>
  <c r="N1409" i="1"/>
  <c r="M1409" i="1"/>
  <c r="L1409" i="1"/>
  <c r="K1409" i="1"/>
  <c r="J1409" i="1"/>
  <c r="I1409" i="1"/>
  <c r="H1409" i="1"/>
  <c r="F1409" i="1"/>
  <c r="P1408" i="1"/>
  <c r="O1408" i="1"/>
  <c r="N1408" i="1"/>
  <c r="M1408" i="1"/>
  <c r="L1408" i="1"/>
  <c r="K1408" i="1"/>
  <c r="J1408" i="1"/>
  <c r="I1408" i="1"/>
  <c r="H1408" i="1"/>
  <c r="F1408" i="1"/>
  <c r="P1407" i="1"/>
  <c r="O1407" i="1"/>
  <c r="N1407" i="1"/>
  <c r="M1407" i="1"/>
  <c r="L1407" i="1"/>
  <c r="K1407" i="1"/>
  <c r="J1407" i="1"/>
  <c r="I1407" i="1"/>
  <c r="H1407" i="1"/>
  <c r="F1407" i="1"/>
  <c r="P1406" i="1"/>
  <c r="O1406" i="1"/>
  <c r="N1406" i="1"/>
  <c r="M1406" i="1"/>
  <c r="L1406" i="1"/>
  <c r="K1406" i="1"/>
  <c r="J1406" i="1"/>
  <c r="I1406" i="1"/>
  <c r="H1406" i="1"/>
  <c r="F1406" i="1"/>
  <c r="P1405" i="1"/>
  <c r="O1405" i="1"/>
  <c r="N1405" i="1"/>
  <c r="M1405" i="1"/>
  <c r="L1405" i="1"/>
  <c r="K1405" i="1"/>
  <c r="J1405" i="1"/>
  <c r="I1405" i="1"/>
  <c r="H1405" i="1"/>
  <c r="F1405" i="1"/>
  <c r="P1404" i="1"/>
  <c r="O1404" i="1"/>
  <c r="N1404" i="1"/>
  <c r="M1404" i="1"/>
  <c r="L1404" i="1"/>
  <c r="K1404" i="1"/>
  <c r="J1404" i="1"/>
  <c r="I1404" i="1"/>
  <c r="H1404" i="1"/>
  <c r="F1404" i="1"/>
  <c r="P1403" i="1"/>
  <c r="O1403" i="1"/>
  <c r="N1403" i="1"/>
  <c r="M1403" i="1"/>
  <c r="L1403" i="1"/>
  <c r="K1403" i="1"/>
  <c r="J1403" i="1"/>
  <c r="I1403" i="1"/>
  <c r="H1403" i="1"/>
  <c r="F1403" i="1"/>
  <c r="P1402" i="1"/>
  <c r="O1402" i="1"/>
  <c r="N1402" i="1"/>
  <c r="M1402" i="1"/>
  <c r="L1402" i="1"/>
  <c r="K1402" i="1"/>
  <c r="J1402" i="1"/>
  <c r="I1402" i="1"/>
  <c r="H1402" i="1"/>
  <c r="F1402" i="1"/>
  <c r="P1401" i="1"/>
  <c r="O1401" i="1"/>
  <c r="N1401" i="1"/>
  <c r="M1401" i="1"/>
  <c r="L1401" i="1"/>
  <c r="K1401" i="1"/>
  <c r="J1401" i="1"/>
  <c r="I1401" i="1"/>
  <c r="H1401" i="1"/>
  <c r="F1401" i="1"/>
  <c r="P1400" i="1"/>
  <c r="O1400" i="1"/>
  <c r="N1400" i="1"/>
  <c r="M1400" i="1"/>
  <c r="L1400" i="1"/>
  <c r="K1400" i="1"/>
  <c r="J1400" i="1"/>
  <c r="I1400" i="1"/>
  <c r="H1400" i="1"/>
  <c r="F1400" i="1"/>
  <c r="P1399" i="1"/>
  <c r="O1399" i="1"/>
  <c r="N1399" i="1"/>
  <c r="M1399" i="1"/>
  <c r="L1399" i="1"/>
  <c r="K1399" i="1"/>
  <c r="J1399" i="1"/>
  <c r="I1399" i="1"/>
  <c r="H1399" i="1"/>
  <c r="F1399" i="1"/>
  <c r="P1398" i="1"/>
  <c r="O1398" i="1"/>
  <c r="N1398" i="1"/>
  <c r="M1398" i="1"/>
  <c r="L1398" i="1"/>
  <c r="K1398" i="1"/>
  <c r="J1398" i="1"/>
  <c r="I1398" i="1"/>
  <c r="H1398" i="1"/>
  <c r="F1398" i="1"/>
  <c r="P1397" i="1"/>
  <c r="O1397" i="1"/>
  <c r="N1397" i="1"/>
  <c r="M1397" i="1"/>
  <c r="L1397" i="1"/>
  <c r="K1397" i="1"/>
  <c r="J1397" i="1"/>
  <c r="I1397" i="1"/>
  <c r="H1397" i="1"/>
  <c r="F1397" i="1"/>
  <c r="P1396" i="1"/>
  <c r="O1396" i="1"/>
  <c r="N1396" i="1"/>
  <c r="M1396" i="1"/>
  <c r="L1396" i="1"/>
  <c r="K1396" i="1"/>
  <c r="J1396" i="1"/>
  <c r="I1396" i="1"/>
  <c r="H1396" i="1"/>
  <c r="F1396" i="1"/>
  <c r="P1395" i="1"/>
  <c r="O1395" i="1"/>
  <c r="N1395" i="1"/>
  <c r="M1395" i="1"/>
  <c r="L1395" i="1"/>
  <c r="K1395" i="1"/>
  <c r="J1395" i="1"/>
  <c r="I1395" i="1"/>
  <c r="H1395" i="1"/>
  <c r="F1395" i="1"/>
  <c r="P1394" i="1"/>
  <c r="O1394" i="1"/>
  <c r="N1394" i="1"/>
  <c r="M1394" i="1"/>
  <c r="L1394" i="1"/>
  <c r="K1394" i="1"/>
  <c r="J1394" i="1"/>
  <c r="I1394" i="1"/>
  <c r="H1394" i="1"/>
  <c r="F1394" i="1"/>
  <c r="P1393" i="1"/>
  <c r="O1393" i="1"/>
  <c r="N1393" i="1"/>
  <c r="M1393" i="1"/>
  <c r="L1393" i="1"/>
  <c r="K1393" i="1"/>
  <c r="J1393" i="1"/>
  <c r="I1393" i="1"/>
  <c r="H1393" i="1"/>
  <c r="F1393" i="1"/>
  <c r="P1392" i="1"/>
  <c r="O1392" i="1"/>
  <c r="N1392" i="1"/>
  <c r="M1392" i="1"/>
  <c r="L1392" i="1"/>
  <c r="K1392" i="1"/>
  <c r="J1392" i="1"/>
  <c r="I1392" i="1"/>
  <c r="H1392" i="1"/>
  <c r="F1392" i="1"/>
  <c r="P1391" i="1"/>
  <c r="O1391" i="1"/>
  <c r="N1391" i="1"/>
  <c r="M1391" i="1"/>
  <c r="L1391" i="1"/>
  <c r="K1391" i="1"/>
  <c r="J1391" i="1"/>
  <c r="I1391" i="1"/>
  <c r="H1391" i="1"/>
  <c r="F1391" i="1"/>
  <c r="P1390" i="1"/>
  <c r="O1390" i="1"/>
  <c r="N1390" i="1"/>
  <c r="M1390" i="1"/>
  <c r="L1390" i="1"/>
  <c r="K1390" i="1"/>
  <c r="J1390" i="1"/>
  <c r="I1390" i="1"/>
  <c r="H1390" i="1"/>
  <c r="F1390" i="1"/>
  <c r="P1389" i="1"/>
  <c r="O1389" i="1"/>
  <c r="N1389" i="1"/>
  <c r="M1389" i="1"/>
  <c r="L1389" i="1"/>
  <c r="K1389" i="1"/>
  <c r="J1389" i="1"/>
  <c r="I1389" i="1"/>
  <c r="H1389" i="1"/>
  <c r="F1389" i="1"/>
  <c r="P1388" i="1"/>
  <c r="O1388" i="1"/>
  <c r="N1388" i="1"/>
  <c r="M1388" i="1"/>
  <c r="L1388" i="1"/>
  <c r="K1388" i="1"/>
  <c r="J1388" i="1"/>
  <c r="I1388" i="1"/>
  <c r="H1388" i="1"/>
  <c r="F1388" i="1"/>
  <c r="P1387" i="1"/>
  <c r="O1387" i="1"/>
  <c r="N1387" i="1"/>
  <c r="M1387" i="1"/>
  <c r="L1387" i="1"/>
  <c r="K1387" i="1"/>
  <c r="J1387" i="1"/>
  <c r="I1387" i="1"/>
  <c r="H1387" i="1"/>
  <c r="F1387" i="1"/>
  <c r="P1386" i="1"/>
  <c r="O1386" i="1"/>
  <c r="N1386" i="1"/>
  <c r="M1386" i="1"/>
  <c r="L1386" i="1"/>
  <c r="K1386" i="1"/>
  <c r="J1386" i="1"/>
  <c r="I1386" i="1"/>
  <c r="H1386" i="1"/>
  <c r="F1386" i="1"/>
  <c r="P1385" i="1"/>
  <c r="O1385" i="1"/>
  <c r="N1385" i="1"/>
  <c r="M1385" i="1"/>
  <c r="L1385" i="1"/>
  <c r="K1385" i="1"/>
  <c r="J1385" i="1"/>
  <c r="I1385" i="1"/>
  <c r="H1385" i="1"/>
  <c r="F1385" i="1"/>
  <c r="P1384" i="1"/>
  <c r="O1384" i="1"/>
  <c r="N1384" i="1"/>
  <c r="M1384" i="1"/>
  <c r="L1384" i="1"/>
  <c r="K1384" i="1"/>
  <c r="J1384" i="1"/>
  <c r="I1384" i="1"/>
  <c r="H1384" i="1"/>
  <c r="F1384" i="1"/>
  <c r="P1383" i="1"/>
  <c r="O1383" i="1"/>
  <c r="N1383" i="1"/>
  <c r="M1383" i="1"/>
  <c r="L1383" i="1"/>
  <c r="K1383" i="1"/>
  <c r="J1383" i="1"/>
  <c r="I1383" i="1"/>
  <c r="H1383" i="1"/>
  <c r="F1383" i="1"/>
  <c r="P1382" i="1"/>
  <c r="O1382" i="1"/>
  <c r="N1382" i="1"/>
  <c r="M1382" i="1"/>
  <c r="L1382" i="1"/>
  <c r="K1382" i="1"/>
  <c r="J1382" i="1"/>
  <c r="I1382" i="1"/>
  <c r="H1382" i="1"/>
  <c r="F1382" i="1"/>
  <c r="P1381" i="1"/>
  <c r="O1381" i="1"/>
  <c r="N1381" i="1"/>
  <c r="M1381" i="1"/>
  <c r="L1381" i="1"/>
  <c r="K1381" i="1"/>
  <c r="J1381" i="1"/>
  <c r="I1381" i="1"/>
  <c r="H1381" i="1"/>
  <c r="F1381" i="1"/>
  <c r="P1380" i="1"/>
  <c r="O1380" i="1"/>
  <c r="N1380" i="1"/>
  <c r="M1380" i="1"/>
  <c r="L1380" i="1"/>
  <c r="K1380" i="1"/>
  <c r="J1380" i="1"/>
  <c r="I1380" i="1"/>
  <c r="H1380" i="1"/>
  <c r="F1380" i="1"/>
  <c r="P1379" i="1"/>
  <c r="O1379" i="1"/>
  <c r="N1379" i="1"/>
  <c r="M1379" i="1"/>
  <c r="L1379" i="1"/>
  <c r="K1379" i="1"/>
  <c r="J1379" i="1"/>
  <c r="I1379" i="1"/>
  <c r="H1379" i="1"/>
  <c r="F1379" i="1"/>
  <c r="P1378" i="1"/>
  <c r="O1378" i="1"/>
  <c r="N1378" i="1"/>
  <c r="M1378" i="1"/>
  <c r="L1378" i="1"/>
  <c r="K1378" i="1"/>
  <c r="J1378" i="1"/>
  <c r="I1378" i="1"/>
  <c r="H1378" i="1"/>
  <c r="F1378" i="1"/>
  <c r="P1377" i="1"/>
  <c r="O1377" i="1"/>
  <c r="N1377" i="1"/>
  <c r="M1377" i="1"/>
  <c r="L1377" i="1"/>
  <c r="K1377" i="1"/>
  <c r="J1377" i="1"/>
  <c r="I1377" i="1"/>
  <c r="H1377" i="1"/>
  <c r="F1377" i="1"/>
  <c r="P1376" i="1"/>
  <c r="O1376" i="1"/>
  <c r="N1376" i="1"/>
  <c r="M1376" i="1"/>
  <c r="L1376" i="1"/>
  <c r="K1376" i="1"/>
  <c r="J1376" i="1"/>
  <c r="I1376" i="1"/>
  <c r="H1376" i="1"/>
  <c r="F1376" i="1"/>
  <c r="P1375" i="1"/>
  <c r="O1375" i="1"/>
  <c r="N1375" i="1"/>
  <c r="M1375" i="1"/>
  <c r="L1375" i="1"/>
  <c r="K1375" i="1"/>
  <c r="J1375" i="1"/>
  <c r="I1375" i="1"/>
  <c r="H1375" i="1"/>
  <c r="F1375" i="1"/>
  <c r="P1374" i="1"/>
  <c r="O1374" i="1"/>
  <c r="N1374" i="1"/>
  <c r="M1374" i="1"/>
  <c r="L1374" i="1"/>
  <c r="K1374" i="1"/>
  <c r="J1374" i="1"/>
  <c r="I1374" i="1"/>
  <c r="H1374" i="1"/>
  <c r="F1374" i="1"/>
  <c r="P1373" i="1"/>
  <c r="O1373" i="1"/>
  <c r="N1373" i="1"/>
  <c r="M1373" i="1"/>
  <c r="L1373" i="1"/>
  <c r="K1373" i="1"/>
  <c r="J1373" i="1"/>
  <c r="I1373" i="1"/>
  <c r="H1373" i="1"/>
  <c r="F1373" i="1"/>
  <c r="P1372" i="1"/>
  <c r="O1372" i="1"/>
  <c r="N1372" i="1"/>
  <c r="M1372" i="1"/>
  <c r="L1372" i="1"/>
  <c r="K1372" i="1"/>
  <c r="J1372" i="1"/>
  <c r="I1372" i="1"/>
  <c r="H1372" i="1"/>
  <c r="F1372" i="1"/>
  <c r="P1371" i="1"/>
  <c r="O1371" i="1"/>
  <c r="N1371" i="1"/>
  <c r="M1371" i="1"/>
  <c r="L1371" i="1"/>
  <c r="K1371" i="1"/>
  <c r="J1371" i="1"/>
  <c r="I1371" i="1"/>
  <c r="H1371" i="1"/>
  <c r="F1371" i="1"/>
  <c r="P1370" i="1"/>
  <c r="O1370" i="1"/>
  <c r="N1370" i="1"/>
  <c r="M1370" i="1"/>
  <c r="L1370" i="1"/>
  <c r="K1370" i="1"/>
  <c r="J1370" i="1"/>
  <c r="I1370" i="1"/>
  <c r="H1370" i="1"/>
  <c r="F1370" i="1"/>
  <c r="P1369" i="1"/>
  <c r="O1369" i="1"/>
  <c r="N1369" i="1"/>
  <c r="M1369" i="1"/>
  <c r="L1369" i="1"/>
  <c r="K1369" i="1"/>
  <c r="J1369" i="1"/>
  <c r="I1369" i="1"/>
  <c r="H1369" i="1"/>
  <c r="F1369" i="1"/>
  <c r="P1368" i="1"/>
  <c r="O1368" i="1"/>
  <c r="N1368" i="1"/>
  <c r="M1368" i="1"/>
  <c r="L1368" i="1"/>
  <c r="K1368" i="1"/>
  <c r="J1368" i="1"/>
  <c r="I1368" i="1"/>
  <c r="H1368" i="1"/>
  <c r="F1368" i="1"/>
  <c r="P1367" i="1"/>
  <c r="O1367" i="1"/>
  <c r="N1367" i="1"/>
  <c r="M1367" i="1"/>
  <c r="L1367" i="1"/>
  <c r="K1367" i="1"/>
  <c r="J1367" i="1"/>
  <c r="I1367" i="1"/>
  <c r="H1367" i="1"/>
  <c r="F1367" i="1"/>
  <c r="P1366" i="1"/>
  <c r="O1366" i="1"/>
  <c r="N1366" i="1"/>
  <c r="M1366" i="1"/>
  <c r="L1366" i="1"/>
  <c r="K1366" i="1"/>
  <c r="J1366" i="1"/>
  <c r="I1366" i="1"/>
  <c r="H1366" i="1"/>
  <c r="F1366" i="1"/>
  <c r="P1365" i="1"/>
  <c r="O1365" i="1"/>
  <c r="N1365" i="1"/>
  <c r="M1365" i="1"/>
  <c r="L1365" i="1"/>
  <c r="K1365" i="1"/>
  <c r="J1365" i="1"/>
  <c r="I1365" i="1"/>
  <c r="H1365" i="1"/>
  <c r="F1365" i="1"/>
  <c r="P1364" i="1"/>
  <c r="O1364" i="1"/>
  <c r="N1364" i="1"/>
  <c r="M1364" i="1"/>
  <c r="L1364" i="1"/>
  <c r="K1364" i="1"/>
  <c r="J1364" i="1"/>
  <c r="I1364" i="1"/>
  <c r="H1364" i="1"/>
  <c r="F1364" i="1"/>
  <c r="P1363" i="1"/>
  <c r="O1363" i="1"/>
  <c r="N1363" i="1"/>
  <c r="M1363" i="1"/>
  <c r="L1363" i="1"/>
  <c r="K1363" i="1"/>
  <c r="J1363" i="1"/>
  <c r="I1363" i="1"/>
  <c r="H1363" i="1"/>
  <c r="F1363" i="1"/>
  <c r="P1362" i="1"/>
  <c r="O1362" i="1"/>
  <c r="N1362" i="1"/>
  <c r="M1362" i="1"/>
  <c r="L1362" i="1"/>
  <c r="K1362" i="1"/>
  <c r="J1362" i="1"/>
  <c r="I1362" i="1"/>
  <c r="H1362" i="1"/>
  <c r="F1362" i="1"/>
  <c r="P1361" i="1"/>
  <c r="O1361" i="1"/>
  <c r="N1361" i="1"/>
  <c r="M1361" i="1"/>
  <c r="L1361" i="1"/>
  <c r="K1361" i="1"/>
  <c r="J1361" i="1"/>
  <c r="I1361" i="1"/>
  <c r="H1361" i="1"/>
  <c r="F1361" i="1"/>
  <c r="P1360" i="1"/>
  <c r="O1360" i="1"/>
  <c r="N1360" i="1"/>
  <c r="M1360" i="1"/>
  <c r="L1360" i="1"/>
  <c r="K1360" i="1"/>
  <c r="J1360" i="1"/>
  <c r="I1360" i="1"/>
  <c r="H1360" i="1"/>
  <c r="F1360" i="1"/>
  <c r="P1359" i="1"/>
  <c r="O1359" i="1"/>
  <c r="N1359" i="1"/>
  <c r="M1359" i="1"/>
  <c r="L1359" i="1"/>
  <c r="K1359" i="1"/>
  <c r="J1359" i="1"/>
  <c r="I1359" i="1"/>
  <c r="H1359" i="1"/>
  <c r="F1359" i="1"/>
  <c r="P1358" i="1"/>
  <c r="O1358" i="1"/>
  <c r="N1358" i="1"/>
  <c r="M1358" i="1"/>
  <c r="L1358" i="1"/>
  <c r="K1358" i="1"/>
  <c r="J1358" i="1"/>
  <c r="I1358" i="1"/>
  <c r="H1358" i="1"/>
  <c r="F1358" i="1"/>
  <c r="P1357" i="1"/>
  <c r="O1357" i="1"/>
  <c r="N1357" i="1"/>
  <c r="M1357" i="1"/>
  <c r="L1357" i="1"/>
  <c r="K1357" i="1"/>
  <c r="J1357" i="1"/>
  <c r="I1357" i="1"/>
  <c r="H1357" i="1"/>
  <c r="F1357" i="1"/>
  <c r="P1356" i="1"/>
  <c r="O1356" i="1"/>
  <c r="N1356" i="1"/>
  <c r="M1356" i="1"/>
  <c r="L1356" i="1"/>
  <c r="K1356" i="1"/>
  <c r="J1356" i="1"/>
  <c r="I1356" i="1"/>
  <c r="H1356" i="1"/>
  <c r="F1356" i="1"/>
  <c r="P1355" i="1"/>
  <c r="O1355" i="1"/>
  <c r="N1355" i="1"/>
  <c r="M1355" i="1"/>
  <c r="L1355" i="1"/>
  <c r="K1355" i="1"/>
  <c r="J1355" i="1"/>
  <c r="I1355" i="1"/>
  <c r="H1355" i="1"/>
  <c r="F1355" i="1"/>
  <c r="P1354" i="1"/>
  <c r="O1354" i="1"/>
  <c r="N1354" i="1"/>
  <c r="M1354" i="1"/>
  <c r="L1354" i="1"/>
  <c r="K1354" i="1"/>
  <c r="J1354" i="1"/>
  <c r="I1354" i="1"/>
  <c r="H1354" i="1"/>
  <c r="F1354" i="1"/>
  <c r="P1353" i="1"/>
  <c r="O1353" i="1"/>
  <c r="N1353" i="1"/>
  <c r="M1353" i="1"/>
  <c r="L1353" i="1"/>
  <c r="K1353" i="1"/>
  <c r="J1353" i="1"/>
  <c r="I1353" i="1"/>
  <c r="H1353" i="1"/>
  <c r="F1353" i="1"/>
  <c r="P1352" i="1"/>
  <c r="O1352" i="1"/>
  <c r="N1352" i="1"/>
  <c r="M1352" i="1"/>
  <c r="L1352" i="1"/>
  <c r="K1352" i="1"/>
  <c r="J1352" i="1"/>
  <c r="I1352" i="1"/>
  <c r="H1352" i="1"/>
  <c r="F1352" i="1"/>
  <c r="P1351" i="1"/>
  <c r="O1351" i="1"/>
  <c r="N1351" i="1"/>
  <c r="M1351" i="1"/>
  <c r="L1351" i="1"/>
  <c r="K1351" i="1"/>
  <c r="J1351" i="1"/>
  <c r="I1351" i="1"/>
  <c r="H1351" i="1"/>
  <c r="F1351" i="1"/>
  <c r="P1350" i="1"/>
  <c r="O1350" i="1"/>
  <c r="N1350" i="1"/>
  <c r="M1350" i="1"/>
  <c r="L1350" i="1"/>
  <c r="K1350" i="1"/>
  <c r="J1350" i="1"/>
  <c r="I1350" i="1"/>
  <c r="H1350" i="1"/>
  <c r="F1350" i="1"/>
  <c r="P1349" i="1"/>
  <c r="O1349" i="1"/>
  <c r="N1349" i="1"/>
  <c r="M1349" i="1"/>
  <c r="L1349" i="1"/>
  <c r="K1349" i="1"/>
  <c r="J1349" i="1"/>
  <c r="I1349" i="1"/>
  <c r="H1349" i="1"/>
  <c r="F1349" i="1"/>
  <c r="P1348" i="1"/>
  <c r="O1348" i="1"/>
  <c r="N1348" i="1"/>
  <c r="M1348" i="1"/>
  <c r="L1348" i="1"/>
  <c r="K1348" i="1"/>
  <c r="J1348" i="1"/>
  <c r="I1348" i="1"/>
  <c r="H1348" i="1"/>
  <c r="F1348" i="1"/>
  <c r="P1347" i="1"/>
  <c r="O1347" i="1"/>
  <c r="N1347" i="1"/>
  <c r="M1347" i="1"/>
  <c r="L1347" i="1"/>
  <c r="K1347" i="1"/>
  <c r="J1347" i="1"/>
  <c r="I1347" i="1"/>
  <c r="H1347" i="1"/>
  <c r="F1347" i="1"/>
  <c r="P1346" i="1"/>
  <c r="O1346" i="1"/>
  <c r="N1346" i="1"/>
  <c r="M1346" i="1"/>
  <c r="L1346" i="1"/>
  <c r="K1346" i="1"/>
  <c r="J1346" i="1"/>
  <c r="I1346" i="1"/>
  <c r="H1346" i="1"/>
  <c r="F1346" i="1"/>
  <c r="P1345" i="1"/>
  <c r="O1345" i="1"/>
  <c r="N1345" i="1"/>
  <c r="M1345" i="1"/>
  <c r="L1345" i="1"/>
  <c r="K1345" i="1"/>
  <c r="J1345" i="1"/>
  <c r="I1345" i="1"/>
  <c r="H1345" i="1"/>
  <c r="F1345" i="1"/>
  <c r="P1344" i="1"/>
  <c r="O1344" i="1"/>
  <c r="N1344" i="1"/>
  <c r="M1344" i="1"/>
  <c r="L1344" i="1"/>
  <c r="K1344" i="1"/>
  <c r="J1344" i="1"/>
  <c r="I1344" i="1"/>
  <c r="H1344" i="1"/>
  <c r="F1344" i="1"/>
  <c r="P1343" i="1"/>
  <c r="O1343" i="1"/>
  <c r="N1343" i="1"/>
  <c r="M1343" i="1"/>
  <c r="L1343" i="1"/>
  <c r="K1343" i="1"/>
  <c r="J1343" i="1"/>
  <c r="I1343" i="1"/>
  <c r="H1343" i="1"/>
  <c r="F1343" i="1"/>
  <c r="P1342" i="1"/>
  <c r="O1342" i="1"/>
  <c r="N1342" i="1"/>
  <c r="M1342" i="1"/>
  <c r="L1342" i="1"/>
  <c r="K1342" i="1"/>
  <c r="J1342" i="1"/>
  <c r="I1342" i="1"/>
  <c r="H1342" i="1"/>
  <c r="F1342" i="1"/>
  <c r="P1341" i="1"/>
  <c r="O1341" i="1"/>
  <c r="N1341" i="1"/>
  <c r="M1341" i="1"/>
  <c r="L1341" i="1"/>
  <c r="K1341" i="1"/>
  <c r="J1341" i="1"/>
  <c r="I1341" i="1"/>
  <c r="H1341" i="1"/>
  <c r="F1341" i="1"/>
  <c r="P1340" i="1"/>
  <c r="O1340" i="1"/>
  <c r="N1340" i="1"/>
  <c r="M1340" i="1"/>
  <c r="L1340" i="1"/>
  <c r="K1340" i="1"/>
  <c r="J1340" i="1"/>
  <c r="I1340" i="1"/>
  <c r="H1340" i="1"/>
  <c r="F1340" i="1"/>
  <c r="P1339" i="1"/>
  <c r="O1339" i="1"/>
  <c r="N1339" i="1"/>
  <c r="M1339" i="1"/>
  <c r="L1339" i="1"/>
  <c r="K1339" i="1"/>
  <c r="J1339" i="1"/>
  <c r="I1339" i="1"/>
  <c r="H1339" i="1"/>
  <c r="F1339" i="1"/>
  <c r="P1338" i="1"/>
  <c r="O1338" i="1"/>
  <c r="N1338" i="1"/>
  <c r="M1338" i="1"/>
  <c r="L1338" i="1"/>
  <c r="K1338" i="1"/>
  <c r="J1338" i="1"/>
  <c r="I1338" i="1"/>
  <c r="H1338" i="1"/>
  <c r="F1338" i="1"/>
  <c r="P1337" i="1"/>
  <c r="O1337" i="1"/>
  <c r="N1337" i="1"/>
  <c r="M1337" i="1"/>
  <c r="L1337" i="1"/>
  <c r="K1337" i="1"/>
  <c r="J1337" i="1"/>
  <c r="I1337" i="1"/>
  <c r="H1337" i="1"/>
  <c r="F1337" i="1"/>
  <c r="P1336" i="1"/>
  <c r="O1336" i="1"/>
  <c r="N1336" i="1"/>
  <c r="M1336" i="1"/>
  <c r="L1336" i="1"/>
  <c r="K1336" i="1"/>
  <c r="J1336" i="1"/>
  <c r="I1336" i="1"/>
  <c r="H1336" i="1"/>
  <c r="F1336" i="1"/>
  <c r="P1335" i="1"/>
  <c r="O1335" i="1"/>
  <c r="N1335" i="1"/>
  <c r="M1335" i="1"/>
  <c r="L1335" i="1"/>
  <c r="K1335" i="1"/>
  <c r="J1335" i="1"/>
  <c r="I1335" i="1"/>
  <c r="H1335" i="1"/>
  <c r="F1335" i="1"/>
  <c r="P1334" i="1"/>
  <c r="O1334" i="1"/>
  <c r="N1334" i="1"/>
  <c r="M1334" i="1"/>
  <c r="L1334" i="1"/>
  <c r="K1334" i="1"/>
  <c r="J1334" i="1"/>
  <c r="I1334" i="1"/>
  <c r="H1334" i="1"/>
  <c r="F1334" i="1"/>
  <c r="P1333" i="1"/>
  <c r="O1333" i="1"/>
  <c r="N1333" i="1"/>
  <c r="M1333" i="1"/>
  <c r="L1333" i="1"/>
  <c r="K1333" i="1"/>
  <c r="J1333" i="1"/>
  <c r="I1333" i="1"/>
  <c r="H1333" i="1"/>
  <c r="F1333" i="1"/>
  <c r="P1332" i="1"/>
  <c r="O1332" i="1"/>
  <c r="N1332" i="1"/>
  <c r="M1332" i="1"/>
  <c r="L1332" i="1"/>
  <c r="K1332" i="1"/>
  <c r="J1332" i="1"/>
  <c r="I1332" i="1"/>
  <c r="H1332" i="1"/>
  <c r="F1332" i="1"/>
  <c r="P1331" i="1"/>
  <c r="O1331" i="1"/>
  <c r="N1331" i="1"/>
  <c r="M1331" i="1"/>
  <c r="L1331" i="1"/>
  <c r="K1331" i="1"/>
  <c r="J1331" i="1"/>
  <c r="I1331" i="1"/>
  <c r="H1331" i="1"/>
  <c r="F1331" i="1"/>
  <c r="P1330" i="1"/>
  <c r="O1330" i="1"/>
  <c r="N1330" i="1"/>
  <c r="M1330" i="1"/>
  <c r="L1330" i="1"/>
  <c r="K1330" i="1"/>
  <c r="J1330" i="1"/>
  <c r="I1330" i="1"/>
  <c r="H1330" i="1"/>
  <c r="F1330" i="1"/>
  <c r="P1329" i="1"/>
  <c r="O1329" i="1"/>
  <c r="N1329" i="1"/>
  <c r="M1329" i="1"/>
  <c r="L1329" i="1"/>
  <c r="K1329" i="1"/>
  <c r="J1329" i="1"/>
  <c r="I1329" i="1"/>
  <c r="H1329" i="1"/>
  <c r="F1329" i="1"/>
  <c r="P1328" i="1"/>
  <c r="O1328" i="1"/>
  <c r="N1328" i="1"/>
  <c r="M1328" i="1"/>
  <c r="L1328" i="1"/>
  <c r="K1328" i="1"/>
  <c r="J1328" i="1"/>
  <c r="I1328" i="1"/>
  <c r="H1328" i="1"/>
  <c r="F1328" i="1"/>
  <c r="P1327" i="1"/>
  <c r="O1327" i="1"/>
  <c r="N1327" i="1"/>
  <c r="M1327" i="1"/>
  <c r="L1327" i="1"/>
  <c r="K1327" i="1"/>
  <c r="J1327" i="1"/>
  <c r="I1327" i="1"/>
  <c r="H1327" i="1"/>
  <c r="F1327" i="1"/>
  <c r="P1326" i="1"/>
  <c r="O1326" i="1"/>
  <c r="N1326" i="1"/>
  <c r="M1326" i="1"/>
  <c r="L1326" i="1"/>
  <c r="K1326" i="1"/>
  <c r="J1326" i="1"/>
  <c r="I1326" i="1"/>
  <c r="H1326" i="1"/>
  <c r="F1326" i="1"/>
  <c r="P1325" i="1"/>
  <c r="O1325" i="1"/>
  <c r="N1325" i="1"/>
  <c r="M1325" i="1"/>
  <c r="L1325" i="1"/>
  <c r="K1325" i="1"/>
  <c r="J1325" i="1"/>
  <c r="I1325" i="1"/>
  <c r="H1325" i="1"/>
  <c r="F1325" i="1"/>
  <c r="P1324" i="1"/>
  <c r="O1324" i="1"/>
  <c r="N1324" i="1"/>
  <c r="M1324" i="1"/>
  <c r="L1324" i="1"/>
  <c r="K1324" i="1"/>
  <c r="J1324" i="1"/>
  <c r="I1324" i="1"/>
  <c r="H1324" i="1"/>
  <c r="F1324" i="1"/>
  <c r="P1323" i="1"/>
  <c r="O1323" i="1"/>
  <c r="N1323" i="1"/>
  <c r="M1323" i="1"/>
  <c r="L1323" i="1"/>
  <c r="K1323" i="1"/>
  <c r="J1323" i="1"/>
  <c r="I1323" i="1"/>
  <c r="H1323" i="1"/>
  <c r="F1323" i="1"/>
  <c r="P1322" i="1"/>
  <c r="O1322" i="1"/>
  <c r="N1322" i="1"/>
  <c r="M1322" i="1"/>
  <c r="L1322" i="1"/>
  <c r="K1322" i="1"/>
  <c r="J1322" i="1"/>
  <c r="I1322" i="1"/>
  <c r="H1322" i="1"/>
  <c r="F1322" i="1"/>
  <c r="P1321" i="1"/>
  <c r="O1321" i="1"/>
  <c r="N1321" i="1"/>
  <c r="M1321" i="1"/>
  <c r="L1321" i="1"/>
  <c r="K1321" i="1"/>
  <c r="J1321" i="1"/>
  <c r="I1321" i="1"/>
  <c r="H1321" i="1"/>
  <c r="F1321" i="1"/>
  <c r="P1320" i="1"/>
  <c r="O1320" i="1"/>
  <c r="N1320" i="1"/>
  <c r="M1320" i="1"/>
  <c r="L1320" i="1"/>
  <c r="K1320" i="1"/>
  <c r="J1320" i="1"/>
  <c r="I1320" i="1"/>
  <c r="H1320" i="1"/>
  <c r="F1320" i="1"/>
  <c r="P1319" i="1"/>
  <c r="O1319" i="1"/>
  <c r="N1319" i="1"/>
  <c r="M1319" i="1"/>
  <c r="L1319" i="1"/>
  <c r="K1319" i="1"/>
  <c r="J1319" i="1"/>
  <c r="I1319" i="1"/>
  <c r="H1319" i="1"/>
  <c r="F1319" i="1"/>
  <c r="P1318" i="1"/>
  <c r="O1318" i="1"/>
  <c r="N1318" i="1"/>
  <c r="M1318" i="1"/>
  <c r="L1318" i="1"/>
  <c r="K1318" i="1"/>
  <c r="J1318" i="1"/>
  <c r="I1318" i="1"/>
  <c r="H1318" i="1"/>
  <c r="F1318" i="1"/>
  <c r="P1317" i="1"/>
  <c r="O1317" i="1"/>
  <c r="N1317" i="1"/>
  <c r="M1317" i="1"/>
  <c r="L1317" i="1"/>
  <c r="K1317" i="1"/>
  <c r="J1317" i="1"/>
  <c r="I1317" i="1"/>
  <c r="H1317" i="1"/>
  <c r="F1317" i="1"/>
  <c r="P1316" i="1"/>
  <c r="O1316" i="1"/>
  <c r="N1316" i="1"/>
  <c r="M1316" i="1"/>
  <c r="L1316" i="1"/>
  <c r="K1316" i="1"/>
  <c r="J1316" i="1"/>
  <c r="I1316" i="1"/>
  <c r="H1316" i="1"/>
  <c r="F1316" i="1"/>
  <c r="P1315" i="1"/>
  <c r="O1315" i="1"/>
  <c r="N1315" i="1"/>
  <c r="M1315" i="1"/>
  <c r="L1315" i="1"/>
  <c r="K1315" i="1"/>
  <c r="J1315" i="1"/>
  <c r="I1315" i="1"/>
  <c r="H1315" i="1"/>
  <c r="F1315" i="1"/>
  <c r="P1314" i="1"/>
  <c r="O1314" i="1"/>
  <c r="N1314" i="1"/>
  <c r="M1314" i="1"/>
  <c r="L1314" i="1"/>
  <c r="K1314" i="1"/>
  <c r="J1314" i="1"/>
  <c r="I1314" i="1"/>
  <c r="H1314" i="1"/>
  <c r="F1314" i="1"/>
  <c r="P1313" i="1"/>
  <c r="O1313" i="1"/>
  <c r="N1313" i="1"/>
  <c r="M1313" i="1"/>
  <c r="L1313" i="1"/>
  <c r="K1313" i="1"/>
  <c r="J1313" i="1"/>
  <c r="I1313" i="1"/>
  <c r="H1313" i="1"/>
  <c r="F1313" i="1"/>
  <c r="P1312" i="1"/>
  <c r="O1312" i="1"/>
  <c r="N1312" i="1"/>
  <c r="M1312" i="1"/>
  <c r="L1312" i="1"/>
  <c r="K1312" i="1"/>
  <c r="J1312" i="1"/>
  <c r="I1312" i="1"/>
  <c r="H1312" i="1"/>
  <c r="F1312" i="1"/>
  <c r="P1311" i="1"/>
  <c r="O1311" i="1"/>
  <c r="N1311" i="1"/>
  <c r="M1311" i="1"/>
  <c r="L1311" i="1"/>
  <c r="K1311" i="1"/>
  <c r="J1311" i="1"/>
  <c r="I1311" i="1"/>
  <c r="H1311" i="1"/>
  <c r="F1311" i="1"/>
  <c r="P1310" i="1"/>
  <c r="O1310" i="1"/>
  <c r="N1310" i="1"/>
  <c r="M1310" i="1"/>
  <c r="L1310" i="1"/>
  <c r="K1310" i="1"/>
  <c r="J1310" i="1"/>
  <c r="I1310" i="1"/>
  <c r="H1310" i="1"/>
  <c r="F1310" i="1"/>
  <c r="P1309" i="1"/>
  <c r="O1309" i="1"/>
  <c r="N1309" i="1"/>
  <c r="M1309" i="1"/>
  <c r="L1309" i="1"/>
  <c r="K1309" i="1"/>
  <c r="J1309" i="1"/>
  <c r="I1309" i="1"/>
  <c r="H1309" i="1"/>
  <c r="F1309" i="1"/>
  <c r="P1308" i="1"/>
  <c r="O1308" i="1"/>
  <c r="N1308" i="1"/>
  <c r="M1308" i="1"/>
  <c r="L1308" i="1"/>
  <c r="K1308" i="1"/>
  <c r="J1308" i="1"/>
  <c r="I1308" i="1"/>
  <c r="H1308" i="1"/>
  <c r="F1308" i="1"/>
  <c r="P1307" i="1"/>
  <c r="O1307" i="1"/>
  <c r="N1307" i="1"/>
  <c r="M1307" i="1"/>
  <c r="L1307" i="1"/>
  <c r="K1307" i="1"/>
  <c r="J1307" i="1"/>
  <c r="I1307" i="1"/>
  <c r="H1307" i="1"/>
  <c r="F1307" i="1"/>
  <c r="P1306" i="1"/>
  <c r="O1306" i="1"/>
  <c r="N1306" i="1"/>
  <c r="M1306" i="1"/>
  <c r="L1306" i="1"/>
  <c r="K1306" i="1"/>
  <c r="J1306" i="1"/>
  <c r="I1306" i="1"/>
  <c r="H1306" i="1"/>
  <c r="F1306" i="1"/>
  <c r="P1305" i="1"/>
  <c r="O1305" i="1"/>
  <c r="N1305" i="1"/>
  <c r="M1305" i="1"/>
  <c r="L1305" i="1"/>
  <c r="K1305" i="1"/>
  <c r="J1305" i="1"/>
  <c r="I1305" i="1"/>
  <c r="H1305" i="1"/>
  <c r="F1305" i="1"/>
  <c r="P1304" i="1"/>
  <c r="O1304" i="1"/>
  <c r="N1304" i="1"/>
  <c r="M1304" i="1"/>
  <c r="L1304" i="1"/>
  <c r="K1304" i="1"/>
  <c r="J1304" i="1"/>
  <c r="I1304" i="1"/>
  <c r="H1304" i="1"/>
  <c r="F1304" i="1"/>
  <c r="P1303" i="1"/>
  <c r="O1303" i="1"/>
  <c r="N1303" i="1"/>
  <c r="M1303" i="1"/>
  <c r="L1303" i="1"/>
  <c r="K1303" i="1"/>
  <c r="J1303" i="1"/>
  <c r="I1303" i="1"/>
  <c r="H1303" i="1"/>
  <c r="F1303" i="1"/>
  <c r="P1302" i="1"/>
  <c r="O1302" i="1"/>
  <c r="N1302" i="1"/>
  <c r="M1302" i="1"/>
  <c r="L1302" i="1"/>
  <c r="K1302" i="1"/>
  <c r="J1302" i="1"/>
  <c r="I1302" i="1"/>
  <c r="H1302" i="1"/>
  <c r="F1302" i="1"/>
  <c r="P1301" i="1"/>
  <c r="O1301" i="1"/>
  <c r="N1301" i="1"/>
  <c r="M1301" i="1"/>
  <c r="L1301" i="1"/>
  <c r="K1301" i="1"/>
  <c r="J1301" i="1"/>
  <c r="I1301" i="1"/>
  <c r="H1301" i="1"/>
  <c r="F1301" i="1"/>
  <c r="P1300" i="1"/>
  <c r="O1300" i="1"/>
  <c r="N1300" i="1"/>
  <c r="M1300" i="1"/>
  <c r="L1300" i="1"/>
  <c r="K1300" i="1"/>
  <c r="J1300" i="1"/>
  <c r="I1300" i="1"/>
  <c r="H1300" i="1"/>
  <c r="F1300" i="1"/>
  <c r="P1299" i="1"/>
  <c r="O1299" i="1"/>
  <c r="N1299" i="1"/>
  <c r="M1299" i="1"/>
  <c r="L1299" i="1"/>
  <c r="K1299" i="1"/>
  <c r="J1299" i="1"/>
  <c r="I1299" i="1"/>
  <c r="H1299" i="1"/>
  <c r="F1299" i="1"/>
  <c r="P1298" i="1"/>
  <c r="O1298" i="1"/>
  <c r="N1298" i="1"/>
  <c r="M1298" i="1"/>
  <c r="L1298" i="1"/>
  <c r="K1298" i="1"/>
  <c r="J1298" i="1"/>
  <c r="I1298" i="1"/>
  <c r="H1298" i="1"/>
  <c r="F1298" i="1"/>
  <c r="P1297" i="1"/>
  <c r="O1297" i="1"/>
  <c r="N1297" i="1"/>
  <c r="M1297" i="1"/>
  <c r="L1297" i="1"/>
  <c r="K1297" i="1"/>
  <c r="J1297" i="1"/>
  <c r="I1297" i="1"/>
  <c r="H1297" i="1"/>
  <c r="F1297" i="1"/>
  <c r="P1296" i="1"/>
  <c r="O1296" i="1"/>
  <c r="N1296" i="1"/>
  <c r="M1296" i="1"/>
  <c r="L1296" i="1"/>
  <c r="K1296" i="1"/>
  <c r="J1296" i="1"/>
  <c r="I1296" i="1"/>
  <c r="H1296" i="1"/>
  <c r="F1296" i="1"/>
  <c r="P1295" i="1"/>
  <c r="O1295" i="1"/>
  <c r="N1295" i="1"/>
  <c r="M1295" i="1"/>
  <c r="L1295" i="1"/>
  <c r="K1295" i="1"/>
  <c r="J1295" i="1"/>
  <c r="I1295" i="1"/>
  <c r="H1295" i="1"/>
  <c r="F1295" i="1"/>
  <c r="P1294" i="1"/>
  <c r="O1294" i="1"/>
  <c r="N1294" i="1"/>
  <c r="M1294" i="1"/>
  <c r="L1294" i="1"/>
  <c r="K1294" i="1"/>
  <c r="J1294" i="1"/>
  <c r="I1294" i="1"/>
  <c r="H1294" i="1"/>
  <c r="F1294" i="1"/>
  <c r="P1293" i="1"/>
  <c r="O1293" i="1"/>
  <c r="N1293" i="1"/>
  <c r="M1293" i="1"/>
  <c r="L1293" i="1"/>
  <c r="K1293" i="1"/>
  <c r="J1293" i="1"/>
  <c r="I1293" i="1"/>
  <c r="H1293" i="1"/>
  <c r="F1293" i="1"/>
  <c r="P1292" i="1"/>
  <c r="O1292" i="1"/>
  <c r="N1292" i="1"/>
  <c r="M1292" i="1"/>
  <c r="L1292" i="1"/>
  <c r="K1292" i="1"/>
  <c r="J1292" i="1"/>
  <c r="I1292" i="1"/>
  <c r="H1292" i="1"/>
  <c r="F1292" i="1"/>
  <c r="P1291" i="1"/>
  <c r="O1291" i="1"/>
  <c r="N1291" i="1"/>
  <c r="M1291" i="1"/>
  <c r="L1291" i="1"/>
  <c r="K1291" i="1"/>
  <c r="J1291" i="1"/>
  <c r="I1291" i="1"/>
  <c r="H1291" i="1"/>
  <c r="F1291" i="1"/>
  <c r="P1290" i="1"/>
  <c r="O1290" i="1"/>
  <c r="N1290" i="1"/>
  <c r="M1290" i="1"/>
  <c r="L1290" i="1"/>
  <c r="K1290" i="1"/>
  <c r="J1290" i="1"/>
  <c r="I1290" i="1"/>
  <c r="H1290" i="1"/>
  <c r="F1290" i="1"/>
  <c r="P1289" i="1"/>
  <c r="O1289" i="1"/>
  <c r="N1289" i="1"/>
  <c r="M1289" i="1"/>
  <c r="L1289" i="1"/>
  <c r="K1289" i="1"/>
  <c r="J1289" i="1"/>
  <c r="I1289" i="1"/>
  <c r="H1289" i="1"/>
  <c r="F1289" i="1"/>
  <c r="P1288" i="1"/>
  <c r="O1288" i="1"/>
  <c r="N1288" i="1"/>
  <c r="M1288" i="1"/>
  <c r="L1288" i="1"/>
  <c r="K1288" i="1"/>
  <c r="J1288" i="1"/>
  <c r="I1288" i="1"/>
  <c r="H1288" i="1"/>
  <c r="F1288" i="1"/>
  <c r="P1287" i="1"/>
  <c r="O1287" i="1"/>
  <c r="N1287" i="1"/>
  <c r="M1287" i="1"/>
  <c r="L1287" i="1"/>
  <c r="K1287" i="1"/>
  <c r="J1287" i="1"/>
  <c r="I1287" i="1"/>
  <c r="H1287" i="1"/>
  <c r="F1287" i="1"/>
  <c r="P1286" i="1"/>
  <c r="O1286" i="1"/>
  <c r="N1286" i="1"/>
  <c r="M1286" i="1"/>
  <c r="L1286" i="1"/>
  <c r="K1286" i="1"/>
  <c r="J1286" i="1"/>
  <c r="I1286" i="1"/>
  <c r="H1286" i="1"/>
  <c r="F1286" i="1"/>
  <c r="P1285" i="1"/>
  <c r="O1285" i="1"/>
  <c r="N1285" i="1"/>
  <c r="M1285" i="1"/>
  <c r="L1285" i="1"/>
  <c r="K1285" i="1"/>
  <c r="J1285" i="1"/>
  <c r="I1285" i="1"/>
  <c r="H1285" i="1"/>
  <c r="F1285" i="1"/>
  <c r="P1284" i="1"/>
  <c r="O1284" i="1"/>
  <c r="N1284" i="1"/>
  <c r="M1284" i="1"/>
  <c r="L1284" i="1"/>
  <c r="K1284" i="1"/>
  <c r="J1284" i="1"/>
  <c r="I1284" i="1"/>
  <c r="H1284" i="1"/>
  <c r="F1284" i="1"/>
  <c r="P1283" i="1"/>
  <c r="O1283" i="1"/>
  <c r="N1283" i="1"/>
  <c r="M1283" i="1"/>
  <c r="L1283" i="1"/>
  <c r="K1283" i="1"/>
  <c r="J1283" i="1"/>
  <c r="I1283" i="1"/>
  <c r="H1283" i="1"/>
  <c r="F1283" i="1"/>
  <c r="P1282" i="1"/>
  <c r="O1282" i="1"/>
  <c r="N1282" i="1"/>
  <c r="M1282" i="1"/>
  <c r="L1282" i="1"/>
  <c r="K1282" i="1"/>
  <c r="J1282" i="1"/>
  <c r="I1282" i="1"/>
  <c r="H1282" i="1"/>
  <c r="F1282" i="1"/>
  <c r="P1281" i="1"/>
  <c r="O1281" i="1"/>
  <c r="N1281" i="1"/>
  <c r="M1281" i="1"/>
  <c r="L1281" i="1"/>
  <c r="K1281" i="1"/>
  <c r="J1281" i="1"/>
  <c r="I1281" i="1"/>
  <c r="H1281" i="1"/>
  <c r="F1281" i="1"/>
  <c r="P1280" i="1"/>
  <c r="O1280" i="1"/>
  <c r="N1280" i="1"/>
  <c r="M1280" i="1"/>
  <c r="L1280" i="1"/>
  <c r="K1280" i="1"/>
  <c r="J1280" i="1"/>
  <c r="I1280" i="1"/>
  <c r="H1280" i="1"/>
  <c r="F1280" i="1"/>
  <c r="P1279" i="1"/>
  <c r="O1279" i="1"/>
  <c r="N1279" i="1"/>
  <c r="M1279" i="1"/>
  <c r="L1279" i="1"/>
  <c r="K1279" i="1"/>
  <c r="J1279" i="1"/>
  <c r="I1279" i="1"/>
  <c r="H1279" i="1"/>
  <c r="F1279" i="1"/>
  <c r="P1278" i="1"/>
  <c r="O1278" i="1"/>
  <c r="N1278" i="1"/>
  <c r="M1278" i="1"/>
  <c r="L1278" i="1"/>
  <c r="K1278" i="1"/>
  <c r="J1278" i="1"/>
  <c r="I1278" i="1"/>
  <c r="H1278" i="1"/>
  <c r="F1278" i="1"/>
  <c r="P1277" i="1"/>
  <c r="O1277" i="1"/>
  <c r="N1277" i="1"/>
  <c r="M1277" i="1"/>
  <c r="L1277" i="1"/>
  <c r="K1277" i="1"/>
  <c r="J1277" i="1"/>
  <c r="I1277" i="1"/>
  <c r="H1277" i="1"/>
  <c r="F1277" i="1"/>
  <c r="P1276" i="1"/>
  <c r="O1276" i="1"/>
  <c r="N1276" i="1"/>
  <c r="M1276" i="1"/>
  <c r="L1276" i="1"/>
  <c r="K1276" i="1"/>
  <c r="J1276" i="1"/>
  <c r="I1276" i="1"/>
  <c r="H1276" i="1"/>
  <c r="F1276" i="1"/>
  <c r="P1275" i="1"/>
  <c r="O1275" i="1"/>
  <c r="N1275" i="1"/>
  <c r="M1275" i="1"/>
  <c r="L1275" i="1"/>
  <c r="K1275" i="1"/>
  <c r="J1275" i="1"/>
  <c r="I1275" i="1"/>
  <c r="H1275" i="1"/>
  <c r="F1275" i="1"/>
  <c r="P1274" i="1"/>
  <c r="O1274" i="1"/>
  <c r="N1274" i="1"/>
  <c r="M1274" i="1"/>
  <c r="L1274" i="1"/>
  <c r="K1274" i="1"/>
  <c r="J1274" i="1"/>
  <c r="I1274" i="1"/>
  <c r="H1274" i="1"/>
  <c r="F1274" i="1"/>
  <c r="P1273" i="1"/>
  <c r="O1273" i="1"/>
  <c r="N1273" i="1"/>
  <c r="M1273" i="1"/>
  <c r="L1273" i="1"/>
  <c r="K1273" i="1"/>
  <c r="J1273" i="1"/>
  <c r="I1273" i="1"/>
  <c r="H1273" i="1"/>
  <c r="F1273" i="1"/>
  <c r="P1272" i="1"/>
  <c r="O1272" i="1"/>
  <c r="N1272" i="1"/>
  <c r="M1272" i="1"/>
  <c r="L1272" i="1"/>
  <c r="K1272" i="1"/>
  <c r="J1272" i="1"/>
  <c r="I1272" i="1"/>
  <c r="H1272" i="1"/>
  <c r="F1272" i="1"/>
  <c r="P1271" i="1"/>
  <c r="O1271" i="1"/>
  <c r="N1271" i="1"/>
  <c r="M1271" i="1"/>
  <c r="L1271" i="1"/>
  <c r="K1271" i="1"/>
  <c r="J1271" i="1"/>
  <c r="I1271" i="1"/>
  <c r="H1271" i="1"/>
  <c r="F1271" i="1"/>
  <c r="P1270" i="1"/>
  <c r="O1270" i="1"/>
  <c r="N1270" i="1"/>
  <c r="M1270" i="1"/>
  <c r="L1270" i="1"/>
  <c r="K1270" i="1"/>
  <c r="J1270" i="1"/>
  <c r="I1270" i="1"/>
  <c r="H1270" i="1"/>
  <c r="F1270" i="1"/>
  <c r="P1269" i="1"/>
  <c r="O1269" i="1"/>
  <c r="N1269" i="1"/>
  <c r="M1269" i="1"/>
  <c r="L1269" i="1"/>
  <c r="K1269" i="1"/>
  <c r="J1269" i="1"/>
  <c r="I1269" i="1"/>
  <c r="H1269" i="1"/>
  <c r="F1269" i="1"/>
  <c r="P1268" i="1"/>
  <c r="O1268" i="1"/>
  <c r="N1268" i="1"/>
  <c r="M1268" i="1"/>
  <c r="L1268" i="1"/>
  <c r="K1268" i="1"/>
  <c r="J1268" i="1"/>
  <c r="I1268" i="1"/>
  <c r="H1268" i="1"/>
  <c r="F1268" i="1"/>
  <c r="P1267" i="1"/>
  <c r="O1267" i="1"/>
  <c r="N1267" i="1"/>
  <c r="M1267" i="1"/>
  <c r="L1267" i="1"/>
  <c r="K1267" i="1"/>
  <c r="J1267" i="1"/>
  <c r="I1267" i="1"/>
  <c r="H1267" i="1"/>
  <c r="F1267" i="1"/>
  <c r="P1266" i="1"/>
  <c r="O1266" i="1"/>
  <c r="N1266" i="1"/>
  <c r="M1266" i="1"/>
  <c r="L1266" i="1"/>
  <c r="K1266" i="1"/>
  <c r="J1266" i="1"/>
  <c r="I1266" i="1"/>
  <c r="H1266" i="1"/>
  <c r="F1266" i="1"/>
  <c r="P1265" i="1"/>
  <c r="O1265" i="1"/>
  <c r="N1265" i="1"/>
  <c r="M1265" i="1"/>
  <c r="L1265" i="1"/>
  <c r="K1265" i="1"/>
  <c r="J1265" i="1"/>
  <c r="I1265" i="1"/>
  <c r="H1265" i="1"/>
  <c r="F1265" i="1"/>
  <c r="P1264" i="1"/>
  <c r="O1264" i="1"/>
  <c r="N1264" i="1"/>
  <c r="M1264" i="1"/>
  <c r="L1264" i="1"/>
  <c r="K1264" i="1"/>
  <c r="J1264" i="1"/>
  <c r="I1264" i="1"/>
  <c r="H1264" i="1"/>
  <c r="F1264" i="1"/>
  <c r="P1263" i="1"/>
  <c r="O1263" i="1"/>
  <c r="N1263" i="1"/>
  <c r="M1263" i="1"/>
  <c r="L1263" i="1"/>
  <c r="K1263" i="1"/>
  <c r="J1263" i="1"/>
  <c r="I1263" i="1"/>
  <c r="H1263" i="1"/>
  <c r="F1263" i="1"/>
  <c r="P1262" i="1"/>
  <c r="O1262" i="1"/>
  <c r="N1262" i="1"/>
  <c r="M1262" i="1"/>
  <c r="L1262" i="1"/>
  <c r="K1262" i="1"/>
  <c r="J1262" i="1"/>
  <c r="I1262" i="1"/>
  <c r="H1262" i="1"/>
  <c r="F1262" i="1"/>
  <c r="P1261" i="1"/>
  <c r="O1261" i="1"/>
  <c r="N1261" i="1"/>
  <c r="M1261" i="1"/>
  <c r="L1261" i="1"/>
  <c r="K1261" i="1"/>
  <c r="J1261" i="1"/>
  <c r="I1261" i="1"/>
  <c r="H1261" i="1"/>
  <c r="F1261" i="1"/>
  <c r="P1260" i="1"/>
  <c r="O1260" i="1"/>
  <c r="N1260" i="1"/>
  <c r="M1260" i="1"/>
  <c r="L1260" i="1"/>
  <c r="K1260" i="1"/>
  <c r="J1260" i="1"/>
  <c r="I1260" i="1"/>
  <c r="H1260" i="1"/>
  <c r="F1260" i="1"/>
  <c r="P1259" i="1"/>
  <c r="O1259" i="1"/>
  <c r="N1259" i="1"/>
  <c r="M1259" i="1"/>
  <c r="L1259" i="1"/>
  <c r="K1259" i="1"/>
  <c r="J1259" i="1"/>
  <c r="I1259" i="1"/>
  <c r="H1259" i="1"/>
  <c r="F1259" i="1"/>
  <c r="P1258" i="1"/>
  <c r="O1258" i="1"/>
  <c r="N1258" i="1"/>
  <c r="M1258" i="1"/>
  <c r="L1258" i="1"/>
  <c r="K1258" i="1"/>
  <c r="J1258" i="1"/>
  <c r="I1258" i="1"/>
  <c r="H1258" i="1"/>
  <c r="F1258" i="1"/>
  <c r="P1257" i="1"/>
  <c r="O1257" i="1"/>
  <c r="N1257" i="1"/>
  <c r="M1257" i="1"/>
  <c r="L1257" i="1"/>
  <c r="K1257" i="1"/>
  <c r="J1257" i="1"/>
  <c r="I1257" i="1"/>
  <c r="H1257" i="1"/>
  <c r="F1257" i="1"/>
  <c r="P1256" i="1"/>
  <c r="O1256" i="1"/>
  <c r="N1256" i="1"/>
  <c r="M1256" i="1"/>
  <c r="L1256" i="1"/>
  <c r="K1256" i="1"/>
  <c r="J1256" i="1"/>
  <c r="I1256" i="1"/>
  <c r="H1256" i="1"/>
  <c r="F1256" i="1"/>
  <c r="P1255" i="1"/>
  <c r="O1255" i="1"/>
  <c r="N1255" i="1"/>
  <c r="M1255" i="1"/>
  <c r="L1255" i="1"/>
  <c r="K1255" i="1"/>
  <c r="J1255" i="1"/>
  <c r="I1255" i="1"/>
  <c r="H1255" i="1"/>
  <c r="F1255" i="1"/>
  <c r="P1254" i="1"/>
  <c r="O1254" i="1"/>
  <c r="N1254" i="1"/>
  <c r="M1254" i="1"/>
  <c r="L1254" i="1"/>
  <c r="K1254" i="1"/>
  <c r="J1254" i="1"/>
  <c r="I1254" i="1"/>
  <c r="H1254" i="1"/>
  <c r="F1254" i="1"/>
  <c r="P1253" i="1"/>
  <c r="O1253" i="1"/>
  <c r="N1253" i="1"/>
  <c r="M1253" i="1"/>
  <c r="L1253" i="1"/>
  <c r="K1253" i="1"/>
  <c r="J1253" i="1"/>
  <c r="I1253" i="1"/>
  <c r="H1253" i="1"/>
  <c r="F1253" i="1"/>
  <c r="P1252" i="1"/>
  <c r="O1252" i="1"/>
  <c r="N1252" i="1"/>
  <c r="M1252" i="1"/>
  <c r="L1252" i="1"/>
  <c r="K1252" i="1"/>
  <c r="J1252" i="1"/>
  <c r="I1252" i="1"/>
  <c r="H1252" i="1"/>
  <c r="F1252" i="1"/>
  <c r="P1251" i="1"/>
  <c r="O1251" i="1"/>
  <c r="N1251" i="1"/>
  <c r="M1251" i="1"/>
  <c r="L1251" i="1"/>
  <c r="K1251" i="1"/>
  <c r="J1251" i="1"/>
  <c r="I1251" i="1"/>
  <c r="H1251" i="1"/>
  <c r="F1251" i="1"/>
  <c r="P1250" i="1"/>
  <c r="O1250" i="1"/>
  <c r="N1250" i="1"/>
  <c r="M1250" i="1"/>
  <c r="L1250" i="1"/>
  <c r="K1250" i="1"/>
  <c r="J1250" i="1"/>
  <c r="I1250" i="1"/>
  <c r="H1250" i="1"/>
  <c r="F1250" i="1"/>
  <c r="P1249" i="1"/>
  <c r="O1249" i="1"/>
  <c r="N1249" i="1"/>
  <c r="M1249" i="1"/>
  <c r="L1249" i="1"/>
  <c r="K1249" i="1"/>
  <c r="J1249" i="1"/>
  <c r="I1249" i="1"/>
  <c r="H1249" i="1"/>
  <c r="F1249" i="1"/>
  <c r="P1248" i="1"/>
  <c r="O1248" i="1"/>
  <c r="N1248" i="1"/>
  <c r="M1248" i="1"/>
  <c r="L1248" i="1"/>
  <c r="K1248" i="1"/>
  <c r="J1248" i="1"/>
  <c r="I1248" i="1"/>
  <c r="H1248" i="1"/>
  <c r="F1248" i="1"/>
  <c r="P1247" i="1"/>
  <c r="O1247" i="1"/>
  <c r="N1247" i="1"/>
  <c r="M1247" i="1"/>
  <c r="L1247" i="1"/>
  <c r="K1247" i="1"/>
  <c r="J1247" i="1"/>
  <c r="I1247" i="1"/>
  <c r="H1247" i="1"/>
  <c r="F1247" i="1"/>
  <c r="P1246" i="1"/>
  <c r="O1246" i="1"/>
  <c r="N1246" i="1"/>
  <c r="M1246" i="1"/>
  <c r="L1246" i="1"/>
  <c r="K1246" i="1"/>
  <c r="J1246" i="1"/>
  <c r="I1246" i="1"/>
  <c r="H1246" i="1"/>
  <c r="F1246" i="1"/>
  <c r="P1245" i="1"/>
  <c r="O1245" i="1"/>
  <c r="N1245" i="1"/>
  <c r="M1245" i="1"/>
  <c r="L1245" i="1"/>
  <c r="K1245" i="1"/>
  <c r="J1245" i="1"/>
  <c r="I1245" i="1"/>
  <c r="H1245" i="1"/>
  <c r="F1245" i="1"/>
  <c r="P1244" i="1"/>
  <c r="O1244" i="1"/>
  <c r="N1244" i="1"/>
  <c r="M1244" i="1"/>
  <c r="L1244" i="1"/>
  <c r="K1244" i="1"/>
  <c r="J1244" i="1"/>
  <c r="I1244" i="1"/>
  <c r="H1244" i="1"/>
  <c r="F1244" i="1"/>
  <c r="P1243" i="1"/>
  <c r="O1243" i="1"/>
  <c r="N1243" i="1"/>
  <c r="M1243" i="1"/>
  <c r="L1243" i="1"/>
  <c r="K1243" i="1"/>
  <c r="J1243" i="1"/>
  <c r="I1243" i="1"/>
  <c r="H1243" i="1"/>
  <c r="F1243" i="1"/>
  <c r="P1242" i="1"/>
  <c r="O1242" i="1"/>
  <c r="N1242" i="1"/>
  <c r="M1242" i="1"/>
  <c r="L1242" i="1"/>
  <c r="K1242" i="1"/>
  <c r="J1242" i="1"/>
  <c r="I1242" i="1"/>
  <c r="H1242" i="1"/>
  <c r="F1242" i="1"/>
  <c r="P1241" i="1"/>
  <c r="O1241" i="1"/>
  <c r="N1241" i="1"/>
  <c r="M1241" i="1"/>
  <c r="L1241" i="1"/>
  <c r="K1241" i="1"/>
  <c r="J1241" i="1"/>
  <c r="I1241" i="1"/>
  <c r="H1241" i="1"/>
  <c r="F1241" i="1"/>
  <c r="P1240" i="1"/>
  <c r="O1240" i="1"/>
  <c r="N1240" i="1"/>
  <c r="M1240" i="1"/>
  <c r="L1240" i="1"/>
  <c r="K1240" i="1"/>
  <c r="J1240" i="1"/>
  <c r="I1240" i="1"/>
  <c r="H1240" i="1"/>
  <c r="F1240" i="1"/>
  <c r="P1239" i="1"/>
  <c r="O1239" i="1"/>
  <c r="N1239" i="1"/>
  <c r="M1239" i="1"/>
  <c r="L1239" i="1"/>
  <c r="K1239" i="1"/>
  <c r="J1239" i="1"/>
  <c r="I1239" i="1"/>
  <c r="H1239" i="1"/>
  <c r="F1239" i="1"/>
  <c r="P1238" i="1"/>
  <c r="O1238" i="1"/>
  <c r="N1238" i="1"/>
  <c r="M1238" i="1"/>
  <c r="L1238" i="1"/>
  <c r="K1238" i="1"/>
  <c r="J1238" i="1"/>
  <c r="I1238" i="1"/>
  <c r="H1238" i="1"/>
  <c r="F1238" i="1"/>
  <c r="P1237" i="1"/>
  <c r="O1237" i="1"/>
  <c r="N1237" i="1"/>
  <c r="M1237" i="1"/>
  <c r="L1237" i="1"/>
  <c r="K1237" i="1"/>
  <c r="J1237" i="1"/>
  <c r="I1237" i="1"/>
  <c r="H1237" i="1"/>
  <c r="F1237" i="1"/>
  <c r="P1236" i="1"/>
  <c r="O1236" i="1"/>
  <c r="N1236" i="1"/>
  <c r="M1236" i="1"/>
  <c r="L1236" i="1"/>
  <c r="K1236" i="1"/>
  <c r="J1236" i="1"/>
  <c r="I1236" i="1"/>
  <c r="H1236" i="1"/>
  <c r="F1236" i="1"/>
  <c r="P1235" i="1"/>
  <c r="O1235" i="1"/>
  <c r="N1235" i="1"/>
  <c r="M1235" i="1"/>
  <c r="L1235" i="1"/>
  <c r="K1235" i="1"/>
  <c r="J1235" i="1"/>
  <c r="I1235" i="1"/>
  <c r="H1235" i="1"/>
  <c r="F1235" i="1"/>
  <c r="P1234" i="1"/>
  <c r="O1234" i="1"/>
  <c r="N1234" i="1"/>
  <c r="M1234" i="1"/>
  <c r="L1234" i="1"/>
  <c r="K1234" i="1"/>
  <c r="J1234" i="1"/>
  <c r="I1234" i="1"/>
  <c r="H1234" i="1"/>
  <c r="F1234" i="1"/>
  <c r="P1233" i="1"/>
  <c r="O1233" i="1"/>
  <c r="N1233" i="1"/>
  <c r="M1233" i="1"/>
  <c r="L1233" i="1"/>
  <c r="K1233" i="1"/>
  <c r="J1233" i="1"/>
  <c r="I1233" i="1"/>
  <c r="H1233" i="1"/>
  <c r="F1233" i="1"/>
  <c r="P1232" i="1"/>
  <c r="O1232" i="1"/>
  <c r="N1232" i="1"/>
  <c r="M1232" i="1"/>
  <c r="L1232" i="1"/>
  <c r="K1232" i="1"/>
  <c r="J1232" i="1"/>
  <c r="I1232" i="1"/>
  <c r="H1232" i="1"/>
  <c r="F1232" i="1"/>
  <c r="P1231" i="1"/>
  <c r="O1231" i="1"/>
  <c r="N1231" i="1"/>
  <c r="M1231" i="1"/>
  <c r="L1231" i="1"/>
  <c r="K1231" i="1"/>
  <c r="J1231" i="1"/>
  <c r="I1231" i="1"/>
  <c r="H1231" i="1"/>
  <c r="F1231" i="1"/>
  <c r="P1230" i="1"/>
  <c r="O1230" i="1"/>
  <c r="N1230" i="1"/>
  <c r="M1230" i="1"/>
  <c r="L1230" i="1"/>
  <c r="K1230" i="1"/>
  <c r="J1230" i="1"/>
  <c r="I1230" i="1"/>
  <c r="H1230" i="1"/>
  <c r="F1230" i="1"/>
  <c r="P1229" i="1"/>
  <c r="O1229" i="1"/>
  <c r="N1229" i="1"/>
  <c r="M1229" i="1"/>
  <c r="L1229" i="1"/>
  <c r="K1229" i="1"/>
  <c r="J1229" i="1"/>
  <c r="I1229" i="1"/>
  <c r="H1229" i="1"/>
  <c r="F1229" i="1"/>
  <c r="P1228" i="1"/>
  <c r="O1228" i="1"/>
  <c r="N1228" i="1"/>
  <c r="M1228" i="1"/>
  <c r="L1228" i="1"/>
  <c r="K1228" i="1"/>
  <c r="J1228" i="1"/>
  <c r="I1228" i="1"/>
  <c r="H1228" i="1"/>
  <c r="F1228" i="1"/>
  <c r="P1227" i="1"/>
  <c r="O1227" i="1"/>
  <c r="N1227" i="1"/>
  <c r="M1227" i="1"/>
  <c r="L1227" i="1"/>
  <c r="K1227" i="1"/>
  <c r="J1227" i="1"/>
  <c r="I1227" i="1"/>
  <c r="H1227" i="1"/>
  <c r="F1227" i="1"/>
  <c r="P1226" i="1"/>
  <c r="O1226" i="1"/>
  <c r="N1226" i="1"/>
  <c r="M1226" i="1"/>
  <c r="L1226" i="1"/>
  <c r="K1226" i="1"/>
  <c r="J1226" i="1"/>
  <c r="I1226" i="1"/>
  <c r="H1226" i="1"/>
  <c r="F1226" i="1"/>
  <c r="P1225" i="1"/>
  <c r="O1225" i="1"/>
  <c r="N1225" i="1"/>
  <c r="M1225" i="1"/>
  <c r="L1225" i="1"/>
  <c r="K1225" i="1"/>
  <c r="J1225" i="1"/>
  <c r="I1225" i="1"/>
  <c r="H1225" i="1"/>
  <c r="F1225" i="1"/>
  <c r="P1224" i="1"/>
  <c r="O1224" i="1"/>
  <c r="N1224" i="1"/>
  <c r="M1224" i="1"/>
  <c r="L1224" i="1"/>
  <c r="K1224" i="1"/>
  <c r="J1224" i="1"/>
  <c r="I1224" i="1"/>
  <c r="H1224" i="1"/>
  <c r="F1224" i="1"/>
  <c r="P1223" i="1"/>
  <c r="O1223" i="1"/>
  <c r="N1223" i="1"/>
  <c r="M1223" i="1"/>
  <c r="L1223" i="1"/>
  <c r="K1223" i="1"/>
  <c r="J1223" i="1"/>
  <c r="I1223" i="1"/>
  <c r="H1223" i="1"/>
  <c r="F1223" i="1"/>
  <c r="P1222" i="1"/>
  <c r="O1222" i="1"/>
  <c r="N1222" i="1"/>
  <c r="M1222" i="1"/>
  <c r="L1222" i="1"/>
  <c r="K1222" i="1"/>
  <c r="J1222" i="1"/>
  <c r="I1222" i="1"/>
  <c r="H1222" i="1"/>
  <c r="F1222" i="1"/>
  <c r="P1221" i="1"/>
  <c r="O1221" i="1"/>
  <c r="N1221" i="1"/>
  <c r="M1221" i="1"/>
  <c r="L1221" i="1"/>
  <c r="K1221" i="1"/>
  <c r="J1221" i="1"/>
  <c r="I1221" i="1"/>
  <c r="H1221" i="1"/>
  <c r="F1221" i="1"/>
  <c r="P1220" i="1"/>
  <c r="O1220" i="1"/>
  <c r="N1220" i="1"/>
  <c r="M1220" i="1"/>
  <c r="L1220" i="1"/>
  <c r="K1220" i="1"/>
  <c r="J1220" i="1"/>
  <c r="I1220" i="1"/>
  <c r="H1220" i="1"/>
  <c r="F1220" i="1"/>
  <c r="P1219" i="1"/>
  <c r="O1219" i="1"/>
  <c r="N1219" i="1"/>
  <c r="M1219" i="1"/>
  <c r="L1219" i="1"/>
  <c r="K1219" i="1"/>
  <c r="J1219" i="1"/>
  <c r="I1219" i="1"/>
  <c r="H1219" i="1"/>
  <c r="F1219" i="1"/>
  <c r="P1218" i="1"/>
  <c r="O1218" i="1"/>
  <c r="N1218" i="1"/>
  <c r="M1218" i="1"/>
  <c r="L1218" i="1"/>
  <c r="K1218" i="1"/>
  <c r="J1218" i="1"/>
  <c r="I1218" i="1"/>
  <c r="H1218" i="1"/>
  <c r="F1218" i="1"/>
  <c r="P1217" i="1"/>
  <c r="O1217" i="1"/>
  <c r="N1217" i="1"/>
  <c r="M1217" i="1"/>
  <c r="L1217" i="1"/>
  <c r="K1217" i="1"/>
  <c r="J1217" i="1"/>
  <c r="I1217" i="1"/>
  <c r="H1217" i="1"/>
  <c r="F1217" i="1"/>
  <c r="P1216" i="1"/>
  <c r="O1216" i="1"/>
  <c r="N1216" i="1"/>
  <c r="M1216" i="1"/>
  <c r="L1216" i="1"/>
  <c r="K1216" i="1"/>
  <c r="J1216" i="1"/>
  <c r="I1216" i="1"/>
  <c r="H1216" i="1"/>
  <c r="F1216" i="1"/>
  <c r="P1215" i="1"/>
  <c r="O1215" i="1"/>
  <c r="N1215" i="1"/>
  <c r="M1215" i="1"/>
  <c r="L1215" i="1"/>
  <c r="K1215" i="1"/>
  <c r="J1215" i="1"/>
  <c r="I1215" i="1"/>
  <c r="H1215" i="1"/>
  <c r="F1215" i="1"/>
  <c r="P1214" i="1"/>
  <c r="O1214" i="1"/>
  <c r="N1214" i="1"/>
  <c r="M1214" i="1"/>
  <c r="L1214" i="1"/>
  <c r="K1214" i="1"/>
  <c r="J1214" i="1"/>
  <c r="I1214" i="1"/>
  <c r="H1214" i="1"/>
  <c r="F1214" i="1"/>
  <c r="P1213" i="1"/>
  <c r="O1213" i="1"/>
  <c r="N1213" i="1"/>
  <c r="M1213" i="1"/>
  <c r="L1213" i="1"/>
  <c r="K1213" i="1"/>
  <c r="J1213" i="1"/>
  <c r="I1213" i="1"/>
  <c r="H1213" i="1"/>
  <c r="F1213" i="1"/>
  <c r="P1212" i="1"/>
  <c r="O1212" i="1"/>
  <c r="N1212" i="1"/>
  <c r="M1212" i="1"/>
  <c r="L1212" i="1"/>
  <c r="K1212" i="1"/>
  <c r="J1212" i="1"/>
  <c r="I1212" i="1"/>
  <c r="H1212" i="1"/>
  <c r="F1212" i="1"/>
  <c r="P1211" i="1"/>
  <c r="O1211" i="1"/>
  <c r="N1211" i="1"/>
  <c r="M1211" i="1"/>
  <c r="L1211" i="1"/>
  <c r="K1211" i="1"/>
  <c r="J1211" i="1"/>
  <c r="I1211" i="1"/>
  <c r="H1211" i="1"/>
  <c r="F1211" i="1"/>
  <c r="P1210" i="1"/>
  <c r="O1210" i="1"/>
  <c r="N1210" i="1"/>
  <c r="M1210" i="1"/>
  <c r="L1210" i="1"/>
  <c r="K1210" i="1"/>
  <c r="J1210" i="1"/>
  <c r="I1210" i="1"/>
  <c r="H1210" i="1"/>
  <c r="F1210" i="1"/>
  <c r="P1209" i="1"/>
  <c r="O1209" i="1"/>
  <c r="N1209" i="1"/>
  <c r="M1209" i="1"/>
  <c r="L1209" i="1"/>
  <c r="K1209" i="1"/>
  <c r="J1209" i="1"/>
  <c r="I1209" i="1"/>
  <c r="H1209" i="1"/>
  <c r="F1209" i="1"/>
  <c r="P1208" i="1"/>
  <c r="O1208" i="1"/>
  <c r="N1208" i="1"/>
  <c r="M1208" i="1"/>
  <c r="L1208" i="1"/>
  <c r="K1208" i="1"/>
  <c r="J1208" i="1"/>
  <c r="I1208" i="1"/>
  <c r="H1208" i="1"/>
  <c r="F1208" i="1"/>
  <c r="P1207" i="1"/>
  <c r="O1207" i="1"/>
  <c r="N1207" i="1"/>
  <c r="M1207" i="1"/>
  <c r="L1207" i="1"/>
  <c r="K1207" i="1"/>
  <c r="J1207" i="1"/>
  <c r="I1207" i="1"/>
  <c r="H1207" i="1"/>
  <c r="F1207" i="1"/>
  <c r="P1206" i="1"/>
  <c r="O1206" i="1"/>
  <c r="N1206" i="1"/>
  <c r="M1206" i="1"/>
  <c r="L1206" i="1"/>
  <c r="K1206" i="1"/>
  <c r="J1206" i="1"/>
  <c r="I1206" i="1"/>
  <c r="H1206" i="1"/>
  <c r="F1206" i="1"/>
  <c r="P1205" i="1"/>
  <c r="O1205" i="1"/>
  <c r="N1205" i="1"/>
  <c r="M1205" i="1"/>
  <c r="L1205" i="1"/>
  <c r="K1205" i="1"/>
  <c r="J1205" i="1"/>
  <c r="I1205" i="1"/>
  <c r="H1205" i="1"/>
  <c r="F1205" i="1"/>
  <c r="P1204" i="1"/>
  <c r="O1204" i="1"/>
  <c r="N1204" i="1"/>
  <c r="M1204" i="1"/>
  <c r="L1204" i="1"/>
  <c r="K1204" i="1"/>
  <c r="J1204" i="1"/>
  <c r="I1204" i="1"/>
  <c r="H1204" i="1"/>
  <c r="F1204" i="1"/>
  <c r="P1203" i="1"/>
  <c r="O1203" i="1"/>
  <c r="N1203" i="1"/>
  <c r="M1203" i="1"/>
  <c r="L1203" i="1"/>
  <c r="K1203" i="1"/>
  <c r="J1203" i="1"/>
  <c r="I1203" i="1"/>
  <c r="H1203" i="1"/>
  <c r="F1203" i="1"/>
  <c r="P1202" i="1"/>
  <c r="O1202" i="1"/>
  <c r="N1202" i="1"/>
  <c r="M1202" i="1"/>
  <c r="L1202" i="1"/>
  <c r="K1202" i="1"/>
  <c r="J1202" i="1"/>
  <c r="I1202" i="1"/>
  <c r="H1202" i="1"/>
  <c r="F1202" i="1"/>
  <c r="P1201" i="1"/>
  <c r="O1201" i="1"/>
  <c r="N1201" i="1"/>
  <c r="M1201" i="1"/>
  <c r="L1201" i="1"/>
  <c r="K1201" i="1"/>
  <c r="J1201" i="1"/>
  <c r="I1201" i="1"/>
  <c r="H1201" i="1"/>
  <c r="F1201" i="1"/>
  <c r="P1200" i="1"/>
  <c r="O1200" i="1"/>
  <c r="N1200" i="1"/>
  <c r="M1200" i="1"/>
  <c r="L1200" i="1"/>
  <c r="K1200" i="1"/>
  <c r="J1200" i="1"/>
  <c r="I1200" i="1"/>
  <c r="H1200" i="1"/>
  <c r="F1200" i="1"/>
  <c r="P1199" i="1"/>
  <c r="O1199" i="1"/>
  <c r="N1199" i="1"/>
  <c r="M1199" i="1"/>
  <c r="L1199" i="1"/>
  <c r="K1199" i="1"/>
  <c r="J1199" i="1"/>
  <c r="I1199" i="1"/>
  <c r="H1199" i="1"/>
  <c r="F1199" i="1"/>
  <c r="P1198" i="1"/>
  <c r="O1198" i="1"/>
  <c r="N1198" i="1"/>
  <c r="M1198" i="1"/>
  <c r="L1198" i="1"/>
  <c r="K1198" i="1"/>
  <c r="J1198" i="1"/>
  <c r="I1198" i="1"/>
  <c r="H1198" i="1"/>
  <c r="F1198" i="1"/>
  <c r="P1197" i="1"/>
  <c r="O1197" i="1"/>
  <c r="N1197" i="1"/>
  <c r="M1197" i="1"/>
  <c r="L1197" i="1"/>
  <c r="K1197" i="1"/>
  <c r="J1197" i="1"/>
  <c r="I1197" i="1"/>
  <c r="H1197" i="1"/>
  <c r="F1197" i="1"/>
  <c r="P1196" i="1"/>
  <c r="O1196" i="1"/>
  <c r="N1196" i="1"/>
  <c r="M1196" i="1"/>
  <c r="L1196" i="1"/>
  <c r="K1196" i="1"/>
  <c r="J1196" i="1"/>
  <c r="I1196" i="1"/>
  <c r="H1196" i="1"/>
  <c r="F1196" i="1"/>
  <c r="P1195" i="1"/>
  <c r="O1195" i="1"/>
  <c r="N1195" i="1"/>
  <c r="M1195" i="1"/>
  <c r="L1195" i="1"/>
  <c r="K1195" i="1"/>
  <c r="J1195" i="1"/>
  <c r="I1195" i="1"/>
  <c r="H1195" i="1"/>
  <c r="F1195" i="1"/>
  <c r="P1194" i="1"/>
  <c r="O1194" i="1"/>
  <c r="N1194" i="1"/>
  <c r="M1194" i="1"/>
  <c r="L1194" i="1"/>
  <c r="K1194" i="1"/>
  <c r="J1194" i="1"/>
  <c r="I1194" i="1"/>
  <c r="H1194" i="1"/>
  <c r="F1194" i="1"/>
  <c r="P1193" i="1"/>
  <c r="O1193" i="1"/>
  <c r="N1193" i="1"/>
  <c r="M1193" i="1"/>
  <c r="L1193" i="1"/>
  <c r="K1193" i="1"/>
  <c r="J1193" i="1"/>
  <c r="I1193" i="1"/>
  <c r="H1193" i="1"/>
  <c r="F1193" i="1"/>
  <c r="P1192" i="1"/>
  <c r="O1192" i="1"/>
  <c r="N1192" i="1"/>
  <c r="M1192" i="1"/>
  <c r="L1192" i="1"/>
  <c r="K1192" i="1"/>
  <c r="J1192" i="1"/>
  <c r="I1192" i="1"/>
  <c r="H1192" i="1"/>
  <c r="F1192" i="1"/>
  <c r="P1191" i="1"/>
  <c r="O1191" i="1"/>
  <c r="N1191" i="1"/>
  <c r="M1191" i="1"/>
  <c r="L1191" i="1"/>
  <c r="K1191" i="1"/>
  <c r="J1191" i="1"/>
  <c r="I1191" i="1"/>
  <c r="H1191" i="1"/>
  <c r="F1191" i="1"/>
  <c r="P1190" i="1"/>
  <c r="O1190" i="1"/>
  <c r="N1190" i="1"/>
  <c r="M1190" i="1"/>
  <c r="L1190" i="1"/>
  <c r="K1190" i="1"/>
  <c r="J1190" i="1"/>
  <c r="I1190" i="1"/>
  <c r="H1190" i="1"/>
  <c r="F1190" i="1"/>
  <c r="P1189" i="1"/>
  <c r="O1189" i="1"/>
  <c r="N1189" i="1"/>
  <c r="M1189" i="1"/>
  <c r="L1189" i="1"/>
  <c r="K1189" i="1"/>
  <c r="J1189" i="1"/>
  <c r="I1189" i="1"/>
  <c r="H1189" i="1"/>
  <c r="F1189" i="1"/>
  <c r="P1188" i="1"/>
  <c r="O1188" i="1"/>
  <c r="N1188" i="1"/>
  <c r="M1188" i="1"/>
  <c r="L1188" i="1"/>
  <c r="K1188" i="1"/>
  <c r="J1188" i="1"/>
  <c r="I1188" i="1"/>
  <c r="H1188" i="1"/>
  <c r="F1188" i="1"/>
  <c r="P1187" i="1"/>
  <c r="O1187" i="1"/>
  <c r="N1187" i="1"/>
  <c r="M1187" i="1"/>
  <c r="L1187" i="1"/>
  <c r="K1187" i="1"/>
  <c r="J1187" i="1"/>
  <c r="I1187" i="1"/>
  <c r="H1187" i="1"/>
  <c r="F1187" i="1"/>
  <c r="P1186" i="1"/>
  <c r="O1186" i="1"/>
  <c r="N1186" i="1"/>
  <c r="M1186" i="1"/>
  <c r="L1186" i="1"/>
  <c r="K1186" i="1"/>
  <c r="J1186" i="1"/>
  <c r="I1186" i="1"/>
  <c r="H1186" i="1"/>
  <c r="F1186" i="1"/>
  <c r="P1185" i="1"/>
  <c r="O1185" i="1"/>
  <c r="N1185" i="1"/>
  <c r="M1185" i="1"/>
  <c r="L1185" i="1"/>
  <c r="K1185" i="1"/>
  <c r="J1185" i="1"/>
  <c r="I1185" i="1"/>
  <c r="H1185" i="1"/>
  <c r="F1185" i="1"/>
  <c r="P1184" i="1"/>
  <c r="O1184" i="1"/>
  <c r="N1184" i="1"/>
  <c r="M1184" i="1"/>
  <c r="L1184" i="1"/>
  <c r="K1184" i="1"/>
  <c r="J1184" i="1"/>
  <c r="I1184" i="1"/>
  <c r="H1184" i="1"/>
  <c r="F1184" i="1"/>
  <c r="P1183" i="1"/>
  <c r="O1183" i="1"/>
  <c r="N1183" i="1"/>
  <c r="M1183" i="1"/>
  <c r="L1183" i="1"/>
  <c r="K1183" i="1"/>
  <c r="J1183" i="1"/>
  <c r="I1183" i="1"/>
  <c r="H1183" i="1"/>
  <c r="F1183" i="1"/>
  <c r="P1182" i="1"/>
  <c r="O1182" i="1"/>
  <c r="N1182" i="1"/>
  <c r="M1182" i="1"/>
  <c r="L1182" i="1"/>
  <c r="K1182" i="1"/>
  <c r="J1182" i="1"/>
  <c r="I1182" i="1"/>
  <c r="H1182" i="1"/>
  <c r="F1182" i="1"/>
  <c r="P1181" i="1"/>
  <c r="O1181" i="1"/>
  <c r="N1181" i="1"/>
  <c r="M1181" i="1"/>
  <c r="L1181" i="1"/>
  <c r="K1181" i="1"/>
  <c r="J1181" i="1"/>
  <c r="I1181" i="1"/>
  <c r="H1181" i="1"/>
  <c r="F1181" i="1"/>
  <c r="P1180" i="1"/>
  <c r="O1180" i="1"/>
  <c r="N1180" i="1"/>
  <c r="M1180" i="1"/>
  <c r="L1180" i="1"/>
  <c r="K1180" i="1"/>
  <c r="J1180" i="1"/>
  <c r="I1180" i="1"/>
  <c r="H1180" i="1"/>
  <c r="F1180" i="1"/>
  <c r="P1179" i="1"/>
  <c r="O1179" i="1"/>
  <c r="N1179" i="1"/>
  <c r="M1179" i="1"/>
  <c r="L1179" i="1"/>
  <c r="K1179" i="1"/>
  <c r="J1179" i="1"/>
  <c r="I1179" i="1"/>
  <c r="H1179" i="1"/>
  <c r="F1179" i="1"/>
  <c r="P1178" i="1"/>
  <c r="O1178" i="1"/>
  <c r="N1178" i="1"/>
  <c r="M1178" i="1"/>
  <c r="L1178" i="1"/>
  <c r="K1178" i="1"/>
  <c r="J1178" i="1"/>
  <c r="I1178" i="1"/>
  <c r="H1178" i="1"/>
  <c r="F1178" i="1"/>
  <c r="P1177" i="1"/>
  <c r="O1177" i="1"/>
  <c r="N1177" i="1"/>
  <c r="M1177" i="1"/>
  <c r="L1177" i="1"/>
  <c r="K1177" i="1"/>
  <c r="J1177" i="1"/>
  <c r="I1177" i="1"/>
  <c r="H1177" i="1"/>
  <c r="F1177" i="1"/>
  <c r="P1176" i="1"/>
  <c r="O1176" i="1"/>
  <c r="N1176" i="1"/>
  <c r="M1176" i="1"/>
  <c r="L1176" i="1"/>
  <c r="K1176" i="1"/>
  <c r="J1176" i="1"/>
  <c r="I1176" i="1"/>
  <c r="H1176" i="1"/>
  <c r="F1176" i="1"/>
  <c r="P1175" i="1"/>
  <c r="O1175" i="1"/>
  <c r="N1175" i="1"/>
  <c r="M1175" i="1"/>
  <c r="L1175" i="1"/>
  <c r="K1175" i="1"/>
  <c r="J1175" i="1"/>
  <c r="I1175" i="1"/>
  <c r="H1175" i="1"/>
  <c r="F1175" i="1"/>
  <c r="P1174" i="1"/>
  <c r="O1174" i="1"/>
  <c r="N1174" i="1"/>
  <c r="M1174" i="1"/>
  <c r="L1174" i="1"/>
  <c r="K1174" i="1"/>
  <c r="J1174" i="1"/>
  <c r="I1174" i="1"/>
  <c r="H1174" i="1"/>
  <c r="F1174" i="1"/>
  <c r="P1173" i="1"/>
  <c r="O1173" i="1"/>
  <c r="N1173" i="1"/>
  <c r="M1173" i="1"/>
  <c r="L1173" i="1"/>
  <c r="K1173" i="1"/>
  <c r="J1173" i="1"/>
  <c r="I1173" i="1"/>
  <c r="H1173" i="1"/>
  <c r="F1173" i="1"/>
  <c r="P1172" i="1"/>
  <c r="O1172" i="1"/>
  <c r="N1172" i="1"/>
  <c r="M1172" i="1"/>
  <c r="L1172" i="1"/>
  <c r="K1172" i="1"/>
  <c r="J1172" i="1"/>
  <c r="I1172" i="1"/>
  <c r="H1172" i="1"/>
  <c r="F1172" i="1"/>
  <c r="P1171" i="1"/>
  <c r="O1171" i="1"/>
  <c r="N1171" i="1"/>
  <c r="M1171" i="1"/>
  <c r="L1171" i="1"/>
  <c r="K1171" i="1"/>
  <c r="J1171" i="1"/>
  <c r="I1171" i="1"/>
  <c r="H1171" i="1"/>
  <c r="F1171" i="1"/>
  <c r="P1170" i="1"/>
  <c r="O1170" i="1"/>
  <c r="N1170" i="1"/>
  <c r="M1170" i="1"/>
  <c r="L1170" i="1"/>
  <c r="K1170" i="1"/>
  <c r="J1170" i="1"/>
  <c r="I1170" i="1"/>
  <c r="H1170" i="1"/>
  <c r="F1170" i="1"/>
  <c r="P1169" i="1"/>
  <c r="O1169" i="1"/>
  <c r="N1169" i="1"/>
  <c r="M1169" i="1"/>
  <c r="L1169" i="1"/>
  <c r="K1169" i="1"/>
  <c r="J1169" i="1"/>
  <c r="I1169" i="1"/>
  <c r="H1169" i="1"/>
  <c r="F1169" i="1"/>
  <c r="P1168" i="1"/>
  <c r="O1168" i="1"/>
  <c r="N1168" i="1"/>
  <c r="M1168" i="1"/>
  <c r="L1168" i="1"/>
  <c r="K1168" i="1"/>
  <c r="J1168" i="1"/>
  <c r="I1168" i="1"/>
  <c r="H1168" i="1"/>
  <c r="F1168" i="1"/>
  <c r="P1167" i="1"/>
  <c r="O1167" i="1"/>
  <c r="N1167" i="1"/>
  <c r="M1167" i="1"/>
  <c r="L1167" i="1"/>
  <c r="K1167" i="1"/>
  <c r="J1167" i="1"/>
  <c r="I1167" i="1"/>
  <c r="H1167" i="1"/>
  <c r="F1167" i="1"/>
  <c r="P1166" i="1"/>
  <c r="O1166" i="1"/>
  <c r="N1166" i="1"/>
  <c r="M1166" i="1"/>
  <c r="L1166" i="1"/>
  <c r="K1166" i="1"/>
  <c r="J1166" i="1"/>
  <c r="I1166" i="1"/>
  <c r="H1166" i="1"/>
  <c r="F1166" i="1"/>
  <c r="P1165" i="1"/>
  <c r="O1165" i="1"/>
  <c r="N1165" i="1"/>
  <c r="M1165" i="1"/>
  <c r="L1165" i="1"/>
  <c r="K1165" i="1"/>
  <c r="J1165" i="1"/>
  <c r="I1165" i="1"/>
  <c r="H1165" i="1"/>
  <c r="F1165" i="1"/>
  <c r="P1164" i="1"/>
  <c r="O1164" i="1"/>
  <c r="N1164" i="1"/>
  <c r="M1164" i="1"/>
  <c r="L1164" i="1"/>
  <c r="K1164" i="1"/>
  <c r="J1164" i="1"/>
  <c r="I1164" i="1"/>
  <c r="H1164" i="1"/>
  <c r="F1164" i="1"/>
  <c r="P1163" i="1"/>
  <c r="O1163" i="1"/>
  <c r="N1163" i="1"/>
  <c r="M1163" i="1"/>
  <c r="L1163" i="1"/>
  <c r="K1163" i="1"/>
  <c r="J1163" i="1"/>
  <c r="I1163" i="1"/>
  <c r="H1163" i="1"/>
  <c r="F1163" i="1"/>
  <c r="P1162" i="1"/>
  <c r="O1162" i="1"/>
  <c r="N1162" i="1"/>
  <c r="M1162" i="1"/>
  <c r="L1162" i="1"/>
  <c r="K1162" i="1"/>
  <c r="J1162" i="1"/>
  <c r="I1162" i="1"/>
  <c r="H1162" i="1"/>
  <c r="F1162" i="1"/>
  <c r="P1161" i="1"/>
  <c r="O1161" i="1"/>
  <c r="N1161" i="1"/>
  <c r="M1161" i="1"/>
  <c r="L1161" i="1"/>
  <c r="K1161" i="1"/>
  <c r="J1161" i="1"/>
  <c r="I1161" i="1"/>
  <c r="H1161" i="1"/>
  <c r="F1161" i="1"/>
  <c r="P1160" i="1"/>
  <c r="O1160" i="1"/>
  <c r="N1160" i="1"/>
  <c r="M1160" i="1"/>
  <c r="L1160" i="1"/>
  <c r="K1160" i="1"/>
  <c r="J1160" i="1"/>
  <c r="I1160" i="1"/>
  <c r="H1160" i="1"/>
  <c r="F1160" i="1"/>
  <c r="P1159" i="1"/>
  <c r="O1159" i="1"/>
  <c r="N1159" i="1"/>
  <c r="M1159" i="1"/>
  <c r="L1159" i="1"/>
  <c r="K1159" i="1"/>
  <c r="J1159" i="1"/>
  <c r="I1159" i="1"/>
  <c r="H1159" i="1"/>
  <c r="F1159" i="1"/>
  <c r="P1158" i="1"/>
  <c r="O1158" i="1"/>
  <c r="N1158" i="1"/>
  <c r="M1158" i="1"/>
  <c r="L1158" i="1"/>
  <c r="K1158" i="1"/>
  <c r="J1158" i="1"/>
  <c r="I1158" i="1"/>
  <c r="H1158" i="1"/>
  <c r="F1158" i="1"/>
  <c r="P1157" i="1"/>
  <c r="O1157" i="1"/>
  <c r="N1157" i="1"/>
  <c r="M1157" i="1"/>
  <c r="L1157" i="1"/>
  <c r="K1157" i="1"/>
  <c r="J1157" i="1"/>
  <c r="I1157" i="1"/>
  <c r="H1157" i="1"/>
  <c r="F1157" i="1"/>
  <c r="P1156" i="1"/>
  <c r="O1156" i="1"/>
  <c r="N1156" i="1"/>
  <c r="M1156" i="1"/>
  <c r="L1156" i="1"/>
  <c r="K1156" i="1"/>
  <c r="J1156" i="1"/>
  <c r="I1156" i="1"/>
  <c r="H1156" i="1"/>
  <c r="F1156" i="1"/>
  <c r="P1155" i="1"/>
  <c r="O1155" i="1"/>
  <c r="N1155" i="1"/>
  <c r="M1155" i="1"/>
  <c r="L1155" i="1"/>
  <c r="K1155" i="1"/>
  <c r="J1155" i="1"/>
  <c r="I1155" i="1"/>
  <c r="H1155" i="1"/>
  <c r="F1155" i="1"/>
  <c r="P1154" i="1"/>
  <c r="O1154" i="1"/>
  <c r="N1154" i="1"/>
  <c r="M1154" i="1"/>
  <c r="L1154" i="1"/>
  <c r="K1154" i="1"/>
  <c r="J1154" i="1"/>
  <c r="I1154" i="1"/>
  <c r="H1154" i="1"/>
  <c r="F1154" i="1"/>
  <c r="P1153" i="1"/>
  <c r="O1153" i="1"/>
  <c r="N1153" i="1"/>
  <c r="M1153" i="1"/>
  <c r="L1153" i="1"/>
  <c r="K1153" i="1"/>
  <c r="J1153" i="1"/>
  <c r="I1153" i="1"/>
  <c r="H1153" i="1"/>
  <c r="F1153" i="1"/>
  <c r="P1152" i="1"/>
  <c r="O1152" i="1"/>
  <c r="N1152" i="1"/>
  <c r="M1152" i="1"/>
  <c r="L1152" i="1"/>
  <c r="K1152" i="1"/>
  <c r="J1152" i="1"/>
  <c r="I1152" i="1"/>
  <c r="H1152" i="1"/>
  <c r="F1152" i="1"/>
  <c r="P1151" i="1"/>
  <c r="O1151" i="1"/>
  <c r="N1151" i="1"/>
  <c r="M1151" i="1"/>
  <c r="L1151" i="1"/>
  <c r="K1151" i="1"/>
  <c r="J1151" i="1"/>
  <c r="I1151" i="1"/>
  <c r="H1151" i="1"/>
  <c r="F1151" i="1"/>
  <c r="P1150" i="1"/>
  <c r="O1150" i="1"/>
  <c r="N1150" i="1"/>
  <c r="M1150" i="1"/>
  <c r="L1150" i="1"/>
  <c r="K1150" i="1"/>
  <c r="J1150" i="1"/>
  <c r="I1150" i="1"/>
  <c r="H1150" i="1"/>
  <c r="F1150" i="1"/>
  <c r="P1149" i="1"/>
  <c r="O1149" i="1"/>
  <c r="N1149" i="1"/>
  <c r="M1149" i="1"/>
  <c r="L1149" i="1"/>
  <c r="K1149" i="1"/>
  <c r="J1149" i="1"/>
  <c r="I1149" i="1"/>
  <c r="H1149" i="1"/>
  <c r="F1149" i="1"/>
  <c r="P1148" i="1"/>
  <c r="O1148" i="1"/>
  <c r="N1148" i="1"/>
  <c r="M1148" i="1"/>
  <c r="L1148" i="1"/>
  <c r="K1148" i="1"/>
  <c r="J1148" i="1"/>
  <c r="I1148" i="1"/>
  <c r="H1148" i="1"/>
  <c r="F1148" i="1"/>
  <c r="P1147" i="1"/>
  <c r="O1147" i="1"/>
  <c r="N1147" i="1"/>
  <c r="M1147" i="1"/>
  <c r="L1147" i="1"/>
  <c r="K1147" i="1"/>
  <c r="J1147" i="1"/>
  <c r="I1147" i="1"/>
  <c r="H1147" i="1"/>
  <c r="F1147" i="1"/>
  <c r="P1146" i="1"/>
  <c r="O1146" i="1"/>
  <c r="N1146" i="1"/>
  <c r="M1146" i="1"/>
  <c r="L1146" i="1"/>
  <c r="K1146" i="1"/>
  <c r="J1146" i="1"/>
  <c r="I1146" i="1"/>
  <c r="H1146" i="1"/>
  <c r="F1146" i="1"/>
  <c r="P1145" i="1"/>
  <c r="O1145" i="1"/>
  <c r="N1145" i="1"/>
  <c r="M1145" i="1"/>
  <c r="L1145" i="1"/>
  <c r="K1145" i="1"/>
  <c r="J1145" i="1"/>
  <c r="I1145" i="1"/>
  <c r="H1145" i="1"/>
  <c r="F1145" i="1"/>
  <c r="P1144" i="1"/>
  <c r="O1144" i="1"/>
  <c r="N1144" i="1"/>
  <c r="M1144" i="1"/>
  <c r="L1144" i="1"/>
  <c r="K1144" i="1"/>
  <c r="J1144" i="1"/>
  <c r="I1144" i="1"/>
  <c r="H1144" i="1"/>
  <c r="F1144" i="1"/>
  <c r="P1143" i="1"/>
  <c r="O1143" i="1"/>
  <c r="N1143" i="1"/>
  <c r="M1143" i="1"/>
  <c r="L1143" i="1"/>
  <c r="K1143" i="1"/>
  <c r="J1143" i="1"/>
  <c r="I1143" i="1"/>
  <c r="H1143" i="1"/>
  <c r="F1143" i="1"/>
  <c r="P1142" i="1"/>
  <c r="O1142" i="1"/>
  <c r="N1142" i="1"/>
  <c r="M1142" i="1"/>
  <c r="L1142" i="1"/>
  <c r="K1142" i="1"/>
  <c r="J1142" i="1"/>
  <c r="I1142" i="1"/>
  <c r="H1142" i="1"/>
  <c r="F1142" i="1"/>
  <c r="P1141" i="1"/>
  <c r="O1141" i="1"/>
  <c r="N1141" i="1"/>
  <c r="M1141" i="1"/>
  <c r="L1141" i="1"/>
  <c r="K1141" i="1"/>
  <c r="J1141" i="1"/>
  <c r="I1141" i="1"/>
  <c r="H1141" i="1"/>
  <c r="F1141" i="1"/>
  <c r="P1140" i="1"/>
  <c r="O1140" i="1"/>
  <c r="N1140" i="1"/>
  <c r="M1140" i="1"/>
  <c r="L1140" i="1"/>
  <c r="K1140" i="1"/>
  <c r="J1140" i="1"/>
  <c r="I1140" i="1"/>
  <c r="H1140" i="1"/>
  <c r="F1140" i="1"/>
  <c r="P1139" i="1"/>
  <c r="O1139" i="1"/>
  <c r="N1139" i="1"/>
  <c r="M1139" i="1"/>
  <c r="L1139" i="1"/>
  <c r="K1139" i="1"/>
  <c r="J1139" i="1"/>
  <c r="I1139" i="1"/>
  <c r="H1139" i="1"/>
  <c r="F1139" i="1"/>
  <c r="P1138" i="1"/>
  <c r="O1138" i="1"/>
  <c r="N1138" i="1"/>
  <c r="M1138" i="1"/>
  <c r="L1138" i="1"/>
  <c r="K1138" i="1"/>
  <c r="J1138" i="1"/>
  <c r="I1138" i="1"/>
  <c r="H1138" i="1"/>
  <c r="F1138" i="1"/>
  <c r="P1137" i="1"/>
  <c r="O1137" i="1"/>
  <c r="N1137" i="1"/>
  <c r="M1137" i="1"/>
  <c r="L1137" i="1"/>
  <c r="K1137" i="1"/>
  <c r="J1137" i="1"/>
  <c r="I1137" i="1"/>
  <c r="H1137" i="1"/>
  <c r="F1137" i="1"/>
  <c r="P1136" i="1"/>
  <c r="O1136" i="1"/>
  <c r="N1136" i="1"/>
  <c r="M1136" i="1"/>
  <c r="L1136" i="1"/>
  <c r="K1136" i="1"/>
  <c r="J1136" i="1"/>
  <c r="I1136" i="1"/>
  <c r="H1136" i="1"/>
  <c r="F1136" i="1"/>
  <c r="P1135" i="1"/>
  <c r="O1135" i="1"/>
  <c r="N1135" i="1"/>
  <c r="M1135" i="1"/>
  <c r="L1135" i="1"/>
  <c r="K1135" i="1"/>
  <c r="J1135" i="1"/>
  <c r="I1135" i="1"/>
  <c r="H1135" i="1"/>
  <c r="F1135" i="1"/>
  <c r="P1134" i="1"/>
  <c r="O1134" i="1"/>
  <c r="N1134" i="1"/>
  <c r="M1134" i="1"/>
  <c r="L1134" i="1"/>
  <c r="K1134" i="1"/>
  <c r="J1134" i="1"/>
  <c r="I1134" i="1"/>
  <c r="H1134" i="1"/>
  <c r="F1134" i="1"/>
  <c r="P1133" i="1"/>
  <c r="O1133" i="1"/>
  <c r="N1133" i="1"/>
  <c r="M1133" i="1"/>
  <c r="L1133" i="1"/>
  <c r="K1133" i="1"/>
  <c r="J1133" i="1"/>
  <c r="I1133" i="1"/>
  <c r="H1133" i="1"/>
  <c r="F1133" i="1"/>
  <c r="P1132" i="1"/>
  <c r="O1132" i="1"/>
  <c r="N1132" i="1"/>
  <c r="M1132" i="1"/>
  <c r="L1132" i="1"/>
  <c r="K1132" i="1"/>
  <c r="J1132" i="1"/>
  <c r="I1132" i="1"/>
  <c r="H1132" i="1"/>
  <c r="F1132" i="1"/>
  <c r="P1131" i="1"/>
  <c r="O1131" i="1"/>
  <c r="N1131" i="1"/>
  <c r="M1131" i="1"/>
  <c r="L1131" i="1"/>
  <c r="K1131" i="1"/>
  <c r="J1131" i="1"/>
  <c r="I1131" i="1"/>
  <c r="H1131" i="1"/>
  <c r="F1131" i="1"/>
  <c r="P1130" i="1"/>
  <c r="O1130" i="1"/>
  <c r="N1130" i="1"/>
  <c r="M1130" i="1"/>
  <c r="L1130" i="1"/>
  <c r="K1130" i="1"/>
  <c r="J1130" i="1"/>
  <c r="I1130" i="1"/>
  <c r="H1130" i="1"/>
  <c r="F1130" i="1"/>
  <c r="P1129" i="1"/>
  <c r="O1129" i="1"/>
  <c r="N1129" i="1"/>
  <c r="M1129" i="1"/>
  <c r="L1129" i="1"/>
  <c r="K1129" i="1"/>
  <c r="J1129" i="1"/>
  <c r="I1129" i="1"/>
  <c r="H1129" i="1"/>
  <c r="F1129" i="1"/>
  <c r="P1128" i="1"/>
  <c r="O1128" i="1"/>
  <c r="N1128" i="1"/>
  <c r="M1128" i="1"/>
  <c r="L1128" i="1"/>
  <c r="K1128" i="1"/>
  <c r="J1128" i="1"/>
  <c r="I1128" i="1"/>
  <c r="H1128" i="1"/>
  <c r="F1128" i="1"/>
  <c r="P1127" i="1"/>
  <c r="O1127" i="1"/>
  <c r="N1127" i="1"/>
  <c r="M1127" i="1"/>
  <c r="L1127" i="1"/>
  <c r="K1127" i="1"/>
  <c r="J1127" i="1"/>
  <c r="I1127" i="1"/>
  <c r="H1127" i="1"/>
  <c r="F1127" i="1"/>
  <c r="P1126" i="1"/>
  <c r="O1126" i="1"/>
  <c r="N1126" i="1"/>
  <c r="M1126" i="1"/>
  <c r="L1126" i="1"/>
  <c r="K1126" i="1"/>
  <c r="J1126" i="1"/>
  <c r="I1126" i="1"/>
  <c r="H1126" i="1"/>
  <c r="F1126" i="1"/>
  <c r="P1125" i="1"/>
  <c r="O1125" i="1"/>
  <c r="N1125" i="1"/>
  <c r="M1125" i="1"/>
  <c r="L1125" i="1"/>
  <c r="K1125" i="1"/>
  <c r="J1125" i="1"/>
  <c r="I1125" i="1"/>
  <c r="H1125" i="1"/>
  <c r="F1125" i="1"/>
  <c r="P1124" i="1"/>
  <c r="O1124" i="1"/>
  <c r="N1124" i="1"/>
  <c r="M1124" i="1"/>
  <c r="L1124" i="1"/>
  <c r="K1124" i="1"/>
  <c r="J1124" i="1"/>
  <c r="I1124" i="1"/>
  <c r="H1124" i="1"/>
  <c r="F1124" i="1"/>
  <c r="P1123" i="1"/>
  <c r="O1123" i="1"/>
  <c r="N1123" i="1"/>
  <c r="M1123" i="1"/>
  <c r="L1123" i="1"/>
  <c r="K1123" i="1"/>
  <c r="J1123" i="1"/>
  <c r="I1123" i="1"/>
  <c r="H1123" i="1"/>
  <c r="F1123" i="1"/>
  <c r="P1122" i="1"/>
  <c r="O1122" i="1"/>
  <c r="N1122" i="1"/>
  <c r="M1122" i="1"/>
  <c r="L1122" i="1"/>
  <c r="K1122" i="1"/>
  <c r="J1122" i="1"/>
  <c r="I1122" i="1"/>
  <c r="H1122" i="1"/>
  <c r="F1122" i="1"/>
  <c r="P1121" i="1"/>
  <c r="O1121" i="1"/>
  <c r="N1121" i="1"/>
  <c r="M1121" i="1"/>
  <c r="L1121" i="1"/>
  <c r="K1121" i="1"/>
  <c r="J1121" i="1"/>
  <c r="I1121" i="1"/>
  <c r="H1121" i="1"/>
  <c r="F1121" i="1"/>
  <c r="P1120" i="1"/>
  <c r="O1120" i="1"/>
  <c r="N1120" i="1"/>
  <c r="M1120" i="1"/>
  <c r="L1120" i="1"/>
  <c r="K1120" i="1"/>
  <c r="J1120" i="1"/>
  <c r="I1120" i="1"/>
  <c r="H1120" i="1"/>
  <c r="F1120" i="1"/>
  <c r="P1119" i="1"/>
  <c r="O1119" i="1"/>
  <c r="N1119" i="1"/>
  <c r="M1119" i="1"/>
  <c r="L1119" i="1"/>
  <c r="K1119" i="1"/>
  <c r="J1119" i="1"/>
  <c r="I1119" i="1"/>
  <c r="H1119" i="1"/>
  <c r="F1119" i="1"/>
  <c r="P1118" i="1"/>
  <c r="O1118" i="1"/>
  <c r="N1118" i="1"/>
  <c r="M1118" i="1"/>
  <c r="L1118" i="1"/>
  <c r="K1118" i="1"/>
  <c r="J1118" i="1"/>
  <c r="I1118" i="1"/>
  <c r="H1118" i="1"/>
  <c r="F1118" i="1"/>
  <c r="P1117" i="1"/>
  <c r="O1117" i="1"/>
  <c r="N1117" i="1"/>
  <c r="M1117" i="1"/>
  <c r="L1117" i="1"/>
  <c r="K1117" i="1"/>
  <c r="J1117" i="1"/>
  <c r="I1117" i="1"/>
  <c r="H1117" i="1"/>
  <c r="F1117" i="1"/>
  <c r="P1116" i="1"/>
  <c r="O1116" i="1"/>
  <c r="N1116" i="1"/>
  <c r="M1116" i="1"/>
  <c r="L1116" i="1"/>
  <c r="K1116" i="1"/>
  <c r="J1116" i="1"/>
  <c r="I1116" i="1"/>
  <c r="H1116" i="1"/>
  <c r="F1116" i="1"/>
  <c r="P1115" i="1"/>
  <c r="O1115" i="1"/>
  <c r="N1115" i="1"/>
  <c r="M1115" i="1"/>
  <c r="L1115" i="1"/>
  <c r="K1115" i="1"/>
  <c r="J1115" i="1"/>
  <c r="I1115" i="1"/>
  <c r="H1115" i="1"/>
  <c r="F1115" i="1"/>
  <c r="P1114" i="1"/>
  <c r="O1114" i="1"/>
  <c r="N1114" i="1"/>
  <c r="M1114" i="1"/>
  <c r="L1114" i="1"/>
  <c r="K1114" i="1"/>
  <c r="J1114" i="1"/>
  <c r="I1114" i="1"/>
  <c r="H1114" i="1"/>
  <c r="F1114" i="1"/>
  <c r="P1113" i="1"/>
  <c r="O1113" i="1"/>
  <c r="N1113" i="1"/>
  <c r="M1113" i="1"/>
  <c r="L1113" i="1"/>
  <c r="K1113" i="1"/>
  <c r="J1113" i="1"/>
  <c r="I1113" i="1"/>
  <c r="H1113" i="1"/>
  <c r="F1113" i="1"/>
  <c r="P1112" i="1"/>
  <c r="O1112" i="1"/>
  <c r="N1112" i="1"/>
  <c r="M1112" i="1"/>
  <c r="L1112" i="1"/>
  <c r="K1112" i="1"/>
  <c r="J1112" i="1"/>
  <c r="I1112" i="1"/>
  <c r="H1112" i="1"/>
  <c r="F1112" i="1"/>
  <c r="P1111" i="1"/>
  <c r="O1111" i="1"/>
  <c r="N1111" i="1"/>
  <c r="M1111" i="1"/>
  <c r="L1111" i="1"/>
  <c r="K1111" i="1"/>
  <c r="J1111" i="1"/>
  <c r="I1111" i="1"/>
  <c r="H1111" i="1"/>
  <c r="F1111" i="1"/>
  <c r="P1110" i="1"/>
  <c r="O1110" i="1"/>
  <c r="N1110" i="1"/>
  <c r="M1110" i="1"/>
  <c r="L1110" i="1"/>
  <c r="K1110" i="1"/>
  <c r="J1110" i="1"/>
  <c r="I1110" i="1"/>
  <c r="H1110" i="1"/>
  <c r="F1110" i="1"/>
  <c r="P1109" i="1"/>
  <c r="O1109" i="1"/>
  <c r="N1109" i="1"/>
  <c r="M1109" i="1"/>
  <c r="L1109" i="1"/>
  <c r="K1109" i="1"/>
  <c r="J1109" i="1"/>
  <c r="I1109" i="1"/>
  <c r="H1109" i="1"/>
  <c r="F1109" i="1"/>
  <c r="P1108" i="1"/>
  <c r="O1108" i="1"/>
  <c r="N1108" i="1"/>
  <c r="M1108" i="1"/>
  <c r="L1108" i="1"/>
  <c r="K1108" i="1"/>
  <c r="J1108" i="1"/>
  <c r="I1108" i="1"/>
  <c r="H1108" i="1"/>
  <c r="F1108" i="1"/>
  <c r="P1107" i="1"/>
  <c r="O1107" i="1"/>
  <c r="N1107" i="1"/>
  <c r="M1107" i="1"/>
  <c r="L1107" i="1"/>
  <c r="K1107" i="1"/>
  <c r="J1107" i="1"/>
  <c r="I1107" i="1"/>
  <c r="H1107" i="1"/>
  <c r="F1107" i="1"/>
  <c r="P1106" i="1"/>
  <c r="O1106" i="1"/>
  <c r="N1106" i="1"/>
  <c r="M1106" i="1"/>
  <c r="L1106" i="1"/>
  <c r="K1106" i="1"/>
  <c r="J1106" i="1"/>
  <c r="I1106" i="1"/>
  <c r="H1106" i="1"/>
  <c r="F1106" i="1"/>
  <c r="P1105" i="1"/>
  <c r="O1105" i="1"/>
  <c r="N1105" i="1"/>
  <c r="M1105" i="1"/>
  <c r="L1105" i="1"/>
  <c r="K1105" i="1"/>
  <c r="J1105" i="1"/>
  <c r="I1105" i="1"/>
  <c r="H1105" i="1"/>
  <c r="F1105" i="1"/>
  <c r="P1104" i="1"/>
  <c r="O1104" i="1"/>
  <c r="N1104" i="1"/>
  <c r="M1104" i="1"/>
  <c r="L1104" i="1"/>
  <c r="K1104" i="1"/>
  <c r="J1104" i="1"/>
  <c r="I1104" i="1"/>
  <c r="H1104" i="1"/>
  <c r="F1104" i="1"/>
  <c r="P1103" i="1"/>
  <c r="O1103" i="1"/>
  <c r="N1103" i="1"/>
  <c r="M1103" i="1"/>
  <c r="L1103" i="1"/>
  <c r="K1103" i="1"/>
  <c r="J1103" i="1"/>
  <c r="I1103" i="1"/>
  <c r="H1103" i="1"/>
  <c r="F1103" i="1"/>
  <c r="P1102" i="1"/>
  <c r="O1102" i="1"/>
  <c r="N1102" i="1"/>
  <c r="M1102" i="1"/>
  <c r="L1102" i="1"/>
  <c r="K1102" i="1"/>
  <c r="J1102" i="1"/>
  <c r="I1102" i="1"/>
  <c r="H1102" i="1"/>
  <c r="F1102" i="1"/>
  <c r="P1101" i="1"/>
  <c r="O1101" i="1"/>
  <c r="N1101" i="1"/>
  <c r="M1101" i="1"/>
  <c r="L1101" i="1"/>
  <c r="K1101" i="1"/>
  <c r="J1101" i="1"/>
  <c r="I1101" i="1"/>
  <c r="H1101" i="1"/>
  <c r="F1101" i="1"/>
  <c r="P1100" i="1"/>
  <c r="O1100" i="1"/>
  <c r="N1100" i="1"/>
  <c r="M1100" i="1"/>
  <c r="L1100" i="1"/>
  <c r="K1100" i="1"/>
  <c r="J1100" i="1"/>
  <c r="I1100" i="1"/>
  <c r="H1100" i="1"/>
  <c r="F1100" i="1"/>
  <c r="P1099" i="1"/>
  <c r="O1099" i="1"/>
  <c r="N1099" i="1"/>
  <c r="M1099" i="1"/>
  <c r="L1099" i="1"/>
  <c r="K1099" i="1"/>
  <c r="J1099" i="1"/>
  <c r="I1099" i="1"/>
  <c r="H1099" i="1"/>
  <c r="F1099" i="1"/>
  <c r="P1098" i="1"/>
  <c r="O1098" i="1"/>
  <c r="N1098" i="1"/>
  <c r="M1098" i="1"/>
  <c r="L1098" i="1"/>
  <c r="K1098" i="1"/>
  <c r="J1098" i="1"/>
  <c r="I1098" i="1"/>
  <c r="H1098" i="1"/>
  <c r="F1098" i="1"/>
  <c r="P1097" i="1"/>
  <c r="O1097" i="1"/>
  <c r="N1097" i="1"/>
  <c r="M1097" i="1"/>
  <c r="L1097" i="1"/>
  <c r="K1097" i="1"/>
  <c r="J1097" i="1"/>
  <c r="I1097" i="1"/>
  <c r="H1097" i="1"/>
  <c r="F1097" i="1"/>
  <c r="P1096" i="1"/>
  <c r="O1096" i="1"/>
  <c r="N1096" i="1"/>
  <c r="M1096" i="1"/>
  <c r="L1096" i="1"/>
  <c r="K1096" i="1"/>
  <c r="J1096" i="1"/>
  <c r="I1096" i="1"/>
  <c r="H1096" i="1"/>
  <c r="F1096" i="1"/>
  <c r="P1095" i="1"/>
  <c r="O1095" i="1"/>
  <c r="N1095" i="1"/>
  <c r="M1095" i="1"/>
  <c r="L1095" i="1"/>
  <c r="K1095" i="1"/>
  <c r="J1095" i="1"/>
  <c r="I1095" i="1"/>
  <c r="H1095" i="1"/>
  <c r="F1095" i="1"/>
  <c r="P1094" i="1"/>
  <c r="O1094" i="1"/>
  <c r="N1094" i="1"/>
  <c r="M1094" i="1"/>
  <c r="L1094" i="1"/>
  <c r="K1094" i="1"/>
  <c r="J1094" i="1"/>
  <c r="I1094" i="1"/>
  <c r="H1094" i="1"/>
  <c r="F1094" i="1"/>
  <c r="P1093" i="1"/>
  <c r="O1093" i="1"/>
  <c r="N1093" i="1"/>
  <c r="M1093" i="1"/>
  <c r="L1093" i="1"/>
  <c r="K1093" i="1"/>
  <c r="J1093" i="1"/>
  <c r="I1093" i="1"/>
  <c r="H1093" i="1"/>
  <c r="F1093" i="1"/>
  <c r="P1092" i="1"/>
  <c r="O1092" i="1"/>
  <c r="N1092" i="1"/>
  <c r="M1092" i="1"/>
  <c r="L1092" i="1"/>
  <c r="K1092" i="1"/>
  <c r="J1092" i="1"/>
  <c r="I1092" i="1"/>
  <c r="H1092" i="1"/>
  <c r="F1092" i="1"/>
  <c r="P1091" i="1"/>
  <c r="O1091" i="1"/>
  <c r="N1091" i="1"/>
  <c r="M1091" i="1"/>
  <c r="L1091" i="1"/>
  <c r="K1091" i="1"/>
  <c r="J1091" i="1"/>
  <c r="I1091" i="1"/>
  <c r="H1091" i="1"/>
  <c r="F1091" i="1"/>
  <c r="P1090" i="1"/>
  <c r="O1090" i="1"/>
  <c r="N1090" i="1"/>
  <c r="M1090" i="1"/>
  <c r="L1090" i="1"/>
  <c r="K1090" i="1"/>
  <c r="J1090" i="1"/>
  <c r="I1090" i="1"/>
  <c r="H1090" i="1"/>
  <c r="F1090" i="1"/>
  <c r="P1089" i="1"/>
  <c r="O1089" i="1"/>
  <c r="N1089" i="1"/>
  <c r="M1089" i="1"/>
  <c r="L1089" i="1"/>
  <c r="K1089" i="1"/>
  <c r="J1089" i="1"/>
  <c r="I1089" i="1"/>
  <c r="H1089" i="1"/>
  <c r="F1089" i="1"/>
  <c r="P1088" i="1"/>
  <c r="O1088" i="1"/>
  <c r="N1088" i="1"/>
  <c r="M1088" i="1"/>
  <c r="L1088" i="1"/>
  <c r="K1088" i="1"/>
  <c r="J1088" i="1"/>
  <c r="I1088" i="1"/>
  <c r="H1088" i="1"/>
  <c r="F1088" i="1"/>
  <c r="P1087" i="1"/>
  <c r="O1087" i="1"/>
  <c r="N1087" i="1"/>
  <c r="M1087" i="1"/>
  <c r="L1087" i="1"/>
  <c r="K1087" i="1"/>
  <c r="J1087" i="1"/>
  <c r="I1087" i="1"/>
  <c r="H1087" i="1"/>
  <c r="F1087" i="1"/>
  <c r="P1086" i="1"/>
  <c r="O1086" i="1"/>
  <c r="N1086" i="1"/>
  <c r="M1086" i="1"/>
  <c r="L1086" i="1"/>
  <c r="K1086" i="1"/>
  <c r="J1086" i="1"/>
  <c r="I1086" i="1"/>
  <c r="H1086" i="1"/>
  <c r="F1086" i="1"/>
  <c r="P1085" i="1"/>
  <c r="O1085" i="1"/>
  <c r="N1085" i="1"/>
  <c r="M1085" i="1"/>
  <c r="L1085" i="1"/>
  <c r="K1085" i="1"/>
  <c r="J1085" i="1"/>
  <c r="I1085" i="1"/>
  <c r="H1085" i="1"/>
  <c r="F1085" i="1"/>
  <c r="P1084" i="1"/>
  <c r="O1084" i="1"/>
  <c r="N1084" i="1"/>
  <c r="M1084" i="1"/>
  <c r="L1084" i="1"/>
  <c r="K1084" i="1"/>
  <c r="J1084" i="1"/>
  <c r="I1084" i="1"/>
  <c r="H1084" i="1"/>
  <c r="F1084" i="1"/>
  <c r="P1083" i="1"/>
  <c r="O1083" i="1"/>
  <c r="N1083" i="1"/>
  <c r="M1083" i="1"/>
  <c r="L1083" i="1"/>
  <c r="K1083" i="1"/>
  <c r="J1083" i="1"/>
  <c r="I1083" i="1"/>
  <c r="H1083" i="1"/>
  <c r="F1083" i="1"/>
  <c r="P1082" i="1"/>
  <c r="O1082" i="1"/>
  <c r="N1082" i="1"/>
  <c r="M1082" i="1"/>
  <c r="L1082" i="1"/>
  <c r="K1082" i="1"/>
  <c r="J1082" i="1"/>
  <c r="I1082" i="1"/>
  <c r="H1082" i="1"/>
  <c r="F1082" i="1"/>
  <c r="P1081" i="1"/>
  <c r="O1081" i="1"/>
  <c r="N1081" i="1"/>
  <c r="M1081" i="1"/>
  <c r="L1081" i="1"/>
  <c r="K1081" i="1"/>
  <c r="J1081" i="1"/>
  <c r="I1081" i="1"/>
  <c r="H1081" i="1"/>
  <c r="F1081" i="1"/>
  <c r="P1080" i="1"/>
  <c r="O1080" i="1"/>
  <c r="N1080" i="1"/>
  <c r="M1080" i="1"/>
  <c r="L1080" i="1"/>
  <c r="K1080" i="1"/>
  <c r="J1080" i="1"/>
  <c r="I1080" i="1"/>
  <c r="H1080" i="1"/>
  <c r="F1080" i="1"/>
  <c r="P1079" i="1"/>
  <c r="O1079" i="1"/>
  <c r="N1079" i="1"/>
  <c r="M1079" i="1"/>
  <c r="L1079" i="1"/>
  <c r="K1079" i="1"/>
  <c r="J1079" i="1"/>
  <c r="I1079" i="1"/>
  <c r="H1079" i="1"/>
  <c r="F1079" i="1"/>
  <c r="P1078" i="1"/>
  <c r="O1078" i="1"/>
  <c r="N1078" i="1"/>
  <c r="M1078" i="1"/>
  <c r="L1078" i="1"/>
  <c r="K1078" i="1"/>
  <c r="J1078" i="1"/>
  <c r="I1078" i="1"/>
  <c r="H1078" i="1"/>
  <c r="F1078" i="1"/>
  <c r="P1077" i="1"/>
  <c r="O1077" i="1"/>
  <c r="N1077" i="1"/>
  <c r="M1077" i="1"/>
  <c r="L1077" i="1"/>
  <c r="K1077" i="1"/>
  <c r="J1077" i="1"/>
  <c r="I1077" i="1"/>
  <c r="H1077" i="1"/>
  <c r="F1077" i="1"/>
  <c r="P1076" i="1"/>
  <c r="O1076" i="1"/>
  <c r="N1076" i="1"/>
  <c r="M1076" i="1"/>
  <c r="L1076" i="1"/>
  <c r="K1076" i="1"/>
  <c r="J1076" i="1"/>
  <c r="I1076" i="1"/>
  <c r="H1076" i="1"/>
  <c r="F1076" i="1"/>
  <c r="P1075" i="1"/>
  <c r="O1075" i="1"/>
  <c r="N1075" i="1"/>
  <c r="M1075" i="1"/>
  <c r="L1075" i="1"/>
  <c r="K1075" i="1"/>
  <c r="J1075" i="1"/>
  <c r="I1075" i="1"/>
  <c r="H1075" i="1"/>
  <c r="F1075" i="1"/>
  <c r="P1074" i="1"/>
  <c r="O1074" i="1"/>
  <c r="N1074" i="1"/>
  <c r="M1074" i="1"/>
  <c r="L1074" i="1"/>
  <c r="K1074" i="1"/>
  <c r="J1074" i="1"/>
  <c r="I1074" i="1"/>
  <c r="H1074" i="1"/>
  <c r="F1074" i="1"/>
  <c r="P1073" i="1"/>
  <c r="O1073" i="1"/>
  <c r="N1073" i="1"/>
  <c r="M1073" i="1"/>
  <c r="L1073" i="1"/>
  <c r="K1073" i="1"/>
  <c r="J1073" i="1"/>
  <c r="I1073" i="1"/>
  <c r="H1073" i="1"/>
  <c r="F1073" i="1"/>
  <c r="P1072" i="1"/>
  <c r="O1072" i="1"/>
  <c r="N1072" i="1"/>
  <c r="M1072" i="1"/>
  <c r="L1072" i="1"/>
  <c r="K1072" i="1"/>
  <c r="J1072" i="1"/>
  <c r="I1072" i="1"/>
  <c r="H1072" i="1"/>
  <c r="F1072" i="1"/>
  <c r="P1071" i="1"/>
  <c r="O1071" i="1"/>
  <c r="N1071" i="1"/>
  <c r="M1071" i="1"/>
  <c r="L1071" i="1"/>
  <c r="K1071" i="1"/>
  <c r="J1071" i="1"/>
  <c r="I1071" i="1"/>
  <c r="H1071" i="1"/>
  <c r="F1071" i="1"/>
  <c r="P1070" i="1"/>
  <c r="O1070" i="1"/>
  <c r="N1070" i="1"/>
  <c r="M1070" i="1"/>
  <c r="L1070" i="1"/>
  <c r="K1070" i="1"/>
  <c r="J1070" i="1"/>
  <c r="I1070" i="1"/>
  <c r="H1070" i="1"/>
  <c r="F1070" i="1"/>
  <c r="P1069" i="1"/>
  <c r="O1069" i="1"/>
  <c r="N1069" i="1"/>
  <c r="M1069" i="1"/>
  <c r="L1069" i="1"/>
  <c r="K1069" i="1"/>
  <c r="J1069" i="1"/>
  <c r="I1069" i="1"/>
  <c r="H1069" i="1"/>
  <c r="F1069" i="1"/>
  <c r="P1068" i="1"/>
  <c r="O1068" i="1"/>
  <c r="N1068" i="1"/>
  <c r="M1068" i="1"/>
  <c r="L1068" i="1"/>
  <c r="K1068" i="1"/>
  <c r="J1068" i="1"/>
  <c r="I1068" i="1"/>
  <c r="H1068" i="1"/>
  <c r="F1068" i="1"/>
  <c r="P1067" i="1"/>
  <c r="O1067" i="1"/>
  <c r="N1067" i="1"/>
  <c r="M1067" i="1"/>
  <c r="L1067" i="1"/>
  <c r="K1067" i="1"/>
  <c r="J1067" i="1"/>
  <c r="I1067" i="1"/>
  <c r="H1067" i="1"/>
  <c r="F1067" i="1"/>
  <c r="P1066" i="1"/>
  <c r="O1066" i="1"/>
  <c r="N1066" i="1"/>
  <c r="M1066" i="1"/>
  <c r="L1066" i="1"/>
  <c r="K1066" i="1"/>
  <c r="J1066" i="1"/>
  <c r="I1066" i="1"/>
  <c r="H1066" i="1"/>
  <c r="F1066" i="1"/>
  <c r="P1065" i="1"/>
  <c r="O1065" i="1"/>
  <c r="N1065" i="1"/>
  <c r="M1065" i="1"/>
  <c r="L1065" i="1"/>
  <c r="K1065" i="1"/>
  <c r="J1065" i="1"/>
  <c r="I1065" i="1"/>
  <c r="H1065" i="1"/>
  <c r="F1065" i="1"/>
  <c r="P1064" i="1"/>
  <c r="O1064" i="1"/>
  <c r="N1064" i="1"/>
  <c r="M1064" i="1"/>
  <c r="L1064" i="1"/>
  <c r="K1064" i="1"/>
  <c r="J1064" i="1"/>
  <c r="I1064" i="1"/>
  <c r="H1064" i="1"/>
  <c r="F1064" i="1"/>
  <c r="P1063" i="1"/>
  <c r="O1063" i="1"/>
  <c r="N1063" i="1"/>
  <c r="M1063" i="1"/>
  <c r="L1063" i="1"/>
  <c r="K1063" i="1"/>
  <c r="J1063" i="1"/>
  <c r="I1063" i="1"/>
  <c r="H1063" i="1"/>
  <c r="F1063" i="1"/>
  <c r="P1062" i="1"/>
  <c r="O1062" i="1"/>
  <c r="N1062" i="1"/>
  <c r="M1062" i="1"/>
  <c r="L1062" i="1"/>
  <c r="K1062" i="1"/>
  <c r="J1062" i="1"/>
  <c r="I1062" i="1"/>
  <c r="H1062" i="1"/>
  <c r="F1062" i="1"/>
  <c r="P1061" i="1"/>
  <c r="O1061" i="1"/>
  <c r="N1061" i="1"/>
  <c r="M1061" i="1"/>
  <c r="L1061" i="1"/>
  <c r="K1061" i="1"/>
  <c r="J1061" i="1"/>
  <c r="I1061" i="1"/>
  <c r="H1061" i="1"/>
  <c r="F1061" i="1"/>
  <c r="P1060" i="1"/>
  <c r="O1060" i="1"/>
  <c r="N1060" i="1"/>
  <c r="M1060" i="1"/>
  <c r="L1060" i="1"/>
  <c r="K1060" i="1"/>
  <c r="J1060" i="1"/>
  <c r="I1060" i="1"/>
  <c r="H1060" i="1"/>
  <c r="F1060" i="1"/>
  <c r="P1059" i="1"/>
  <c r="O1059" i="1"/>
  <c r="N1059" i="1"/>
  <c r="M1059" i="1"/>
  <c r="L1059" i="1"/>
  <c r="K1059" i="1"/>
  <c r="J1059" i="1"/>
  <c r="I1059" i="1"/>
  <c r="H1059" i="1"/>
  <c r="F1059" i="1"/>
  <c r="P1058" i="1"/>
  <c r="O1058" i="1"/>
  <c r="N1058" i="1"/>
  <c r="M1058" i="1"/>
  <c r="L1058" i="1"/>
  <c r="K1058" i="1"/>
  <c r="J1058" i="1"/>
  <c r="I1058" i="1"/>
  <c r="H1058" i="1"/>
  <c r="F1058" i="1"/>
  <c r="P1057" i="1"/>
  <c r="O1057" i="1"/>
  <c r="N1057" i="1"/>
  <c r="M1057" i="1"/>
  <c r="L1057" i="1"/>
  <c r="K1057" i="1"/>
  <c r="J1057" i="1"/>
  <c r="I1057" i="1"/>
  <c r="H1057" i="1"/>
  <c r="F1057" i="1"/>
  <c r="P1056" i="1"/>
  <c r="O1056" i="1"/>
  <c r="N1056" i="1"/>
  <c r="M1056" i="1"/>
  <c r="L1056" i="1"/>
  <c r="K1056" i="1"/>
  <c r="J1056" i="1"/>
  <c r="I1056" i="1"/>
  <c r="H1056" i="1"/>
  <c r="F1056" i="1"/>
  <c r="P1055" i="1"/>
  <c r="O1055" i="1"/>
  <c r="N1055" i="1"/>
  <c r="M1055" i="1"/>
  <c r="L1055" i="1"/>
  <c r="K1055" i="1"/>
  <c r="J1055" i="1"/>
  <c r="I1055" i="1"/>
  <c r="H1055" i="1"/>
  <c r="F1055" i="1"/>
  <c r="P1054" i="1"/>
  <c r="O1054" i="1"/>
  <c r="N1054" i="1"/>
  <c r="M1054" i="1"/>
  <c r="L1054" i="1"/>
  <c r="K1054" i="1"/>
  <c r="J1054" i="1"/>
  <c r="I1054" i="1"/>
  <c r="H1054" i="1"/>
  <c r="F1054" i="1"/>
  <c r="P1053" i="1"/>
  <c r="O1053" i="1"/>
  <c r="N1053" i="1"/>
  <c r="M1053" i="1"/>
  <c r="L1053" i="1"/>
  <c r="K1053" i="1"/>
  <c r="J1053" i="1"/>
  <c r="I1053" i="1"/>
  <c r="H1053" i="1"/>
  <c r="F1053" i="1"/>
  <c r="P1052" i="1"/>
  <c r="O1052" i="1"/>
  <c r="N1052" i="1"/>
  <c r="M1052" i="1"/>
  <c r="L1052" i="1"/>
  <c r="K1052" i="1"/>
  <c r="J1052" i="1"/>
  <c r="I1052" i="1"/>
  <c r="H1052" i="1"/>
  <c r="F1052" i="1"/>
  <c r="P1051" i="1"/>
  <c r="O1051" i="1"/>
  <c r="N1051" i="1"/>
  <c r="M1051" i="1"/>
  <c r="L1051" i="1"/>
  <c r="K1051" i="1"/>
  <c r="J1051" i="1"/>
  <c r="I1051" i="1"/>
  <c r="H1051" i="1"/>
  <c r="F1051" i="1"/>
  <c r="P1050" i="1"/>
  <c r="O1050" i="1"/>
  <c r="N1050" i="1"/>
  <c r="M1050" i="1"/>
  <c r="L1050" i="1"/>
  <c r="K1050" i="1"/>
  <c r="J1050" i="1"/>
  <c r="I1050" i="1"/>
  <c r="H1050" i="1"/>
  <c r="F1050" i="1"/>
  <c r="P1049" i="1"/>
  <c r="O1049" i="1"/>
  <c r="N1049" i="1"/>
  <c r="M1049" i="1"/>
  <c r="L1049" i="1"/>
  <c r="K1049" i="1"/>
  <c r="J1049" i="1"/>
  <c r="I1049" i="1"/>
  <c r="H1049" i="1"/>
  <c r="F1049" i="1"/>
  <c r="P1048" i="1"/>
  <c r="O1048" i="1"/>
  <c r="N1048" i="1"/>
  <c r="M1048" i="1"/>
  <c r="L1048" i="1"/>
  <c r="K1048" i="1"/>
  <c r="J1048" i="1"/>
  <c r="I1048" i="1"/>
  <c r="H1048" i="1"/>
  <c r="F1048" i="1"/>
  <c r="P1047" i="1"/>
  <c r="O1047" i="1"/>
  <c r="N1047" i="1"/>
  <c r="M1047" i="1"/>
  <c r="L1047" i="1"/>
  <c r="K1047" i="1"/>
  <c r="J1047" i="1"/>
  <c r="I1047" i="1"/>
  <c r="H1047" i="1"/>
  <c r="F1047" i="1"/>
  <c r="P1046" i="1"/>
  <c r="O1046" i="1"/>
  <c r="N1046" i="1"/>
  <c r="M1046" i="1"/>
  <c r="L1046" i="1"/>
  <c r="K1046" i="1"/>
  <c r="J1046" i="1"/>
  <c r="I1046" i="1"/>
  <c r="H1046" i="1"/>
  <c r="F1046" i="1"/>
  <c r="P1045" i="1"/>
  <c r="O1045" i="1"/>
  <c r="N1045" i="1"/>
  <c r="M1045" i="1"/>
  <c r="L1045" i="1"/>
  <c r="K1045" i="1"/>
  <c r="J1045" i="1"/>
  <c r="I1045" i="1"/>
  <c r="H1045" i="1"/>
  <c r="F1045" i="1"/>
  <c r="P1044" i="1"/>
  <c r="O1044" i="1"/>
  <c r="N1044" i="1"/>
  <c r="M1044" i="1"/>
  <c r="L1044" i="1"/>
  <c r="K1044" i="1"/>
  <c r="J1044" i="1"/>
  <c r="I1044" i="1"/>
  <c r="H1044" i="1"/>
  <c r="F1044" i="1"/>
  <c r="P1043" i="1"/>
  <c r="O1043" i="1"/>
  <c r="N1043" i="1"/>
  <c r="M1043" i="1"/>
  <c r="L1043" i="1"/>
  <c r="K1043" i="1"/>
  <c r="J1043" i="1"/>
  <c r="I1043" i="1"/>
  <c r="H1043" i="1"/>
  <c r="F1043" i="1"/>
  <c r="P1042" i="1"/>
  <c r="O1042" i="1"/>
  <c r="N1042" i="1"/>
  <c r="M1042" i="1"/>
  <c r="L1042" i="1"/>
  <c r="K1042" i="1"/>
  <c r="J1042" i="1"/>
  <c r="I1042" i="1"/>
  <c r="H1042" i="1"/>
  <c r="F1042" i="1"/>
  <c r="P1041" i="1"/>
  <c r="O1041" i="1"/>
  <c r="N1041" i="1"/>
  <c r="M1041" i="1"/>
  <c r="L1041" i="1"/>
  <c r="K1041" i="1"/>
  <c r="J1041" i="1"/>
  <c r="I1041" i="1"/>
  <c r="H1041" i="1"/>
  <c r="F1041" i="1"/>
  <c r="P1040" i="1"/>
  <c r="O1040" i="1"/>
  <c r="N1040" i="1"/>
  <c r="M1040" i="1"/>
  <c r="L1040" i="1"/>
  <c r="K1040" i="1"/>
  <c r="J1040" i="1"/>
  <c r="I1040" i="1"/>
  <c r="H1040" i="1"/>
  <c r="F1040" i="1"/>
  <c r="P1039" i="1"/>
  <c r="O1039" i="1"/>
  <c r="N1039" i="1"/>
  <c r="M1039" i="1"/>
  <c r="L1039" i="1"/>
  <c r="K1039" i="1"/>
  <c r="J1039" i="1"/>
  <c r="I1039" i="1"/>
  <c r="H1039" i="1"/>
  <c r="F1039" i="1"/>
  <c r="P1038" i="1"/>
  <c r="O1038" i="1"/>
  <c r="N1038" i="1"/>
  <c r="M1038" i="1"/>
  <c r="L1038" i="1"/>
  <c r="K1038" i="1"/>
  <c r="J1038" i="1"/>
  <c r="I1038" i="1"/>
  <c r="H1038" i="1"/>
  <c r="F1038" i="1"/>
  <c r="P1037" i="1"/>
  <c r="O1037" i="1"/>
  <c r="N1037" i="1"/>
  <c r="M1037" i="1"/>
  <c r="L1037" i="1"/>
  <c r="K1037" i="1"/>
  <c r="J1037" i="1"/>
  <c r="I1037" i="1"/>
  <c r="H1037" i="1"/>
  <c r="F1037" i="1"/>
  <c r="P1036" i="1"/>
  <c r="O1036" i="1"/>
  <c r="N1036" i="1"/>
  <c r="M1036" i="1"/>
  <c r="L1036" i="1"/>
  <c r="K1036" i="1"/>
  <c r="J1036" i="1"/>
  <c r="I1036" i="1"/>
  <c r="H1036" i="1"/>
  <c r="F1036" i="1"/>
  <c r="P1035" i="1"/>
  <c r="O1035" i="1"/>
  <c r="N1035" i="1"/>
  <c r="M1035" i="1"/>
  <c r="L1035" i="1"/>
  <c r="K1035" i="1"/>
  <c r="J1035" i="1"/>
  <c r="I1035" i="1"/>
  <c r="H1035" i="1"/>
  <c r="F1035" i="1"/>
  <c r="P1034" i="1"/>
  <c r="O1034" i="1"/>
  <c r="N1034" i="1"/>
  <c r="M1034" i="1"/>
  <c r="L1034" i="1"/>
  <c r="K1034" i="1"/>
  <c r="J1034" i="1"/>
  <c r="I1034" i="1"/>
  <c r="H1034" i="1"/>
  <c r="F1034" i="1"/>
  <c r="P1033" i="1"/>
  <c r="O1033" i="1"/>
  <c r="N1033" i="1"/>
  <c r="M1033" i="1"/>
  <c r="L1033" i="1"/>
  <c r="K1033" i="1"/>
  <c r="J1033" i="1"/>
  <c r="I1033" i="1"/>
  <c r="H1033" i="1"/>
  <c r="F1033" i="1"/>
  <c r="P1032" i="1"/>
  <c r="O1032" i="1"/>
  <c r="N1032" i="1"/>
  <c r="M1032" i="1"/>
  <c r="L1032" i="1"/>
  <c r="K1032" i="1"/>
  <c r="J1032" i="1"/>
  <c r="I1032" i="1"/>
  <c r="H1032" i="1"/>
  <c r="F1032" i="1"/>
  <c r="P1031" i="1"/>
  <c r="O1031" i="1"/>
  <c r="N1031" i="1"/>
  <c r="M1031" i="1"/>
  <c r="L1031" i="1"/>
  <c r="K1031" i="1"/>
  <c r="J1031" i="1"/>
  <c r="I1031" i="1"/>
  <c r="H1031" i="1"/>
  <c r="F1031" i="1"/>
  <c r="P1030" i="1"/>
  <c r="O1030" i="1"/>
  <c r="N1030" i="1"/>
  <c r="M1030" i="1"/>
  <c r="L1030" i="1"/>
  <c r="K1030" i="1"/>
  <c r="J1030" i="1"/>
  <c r="I1030" i="1"/>
  <c r="H1030" i="1"/>
  <c r="F1030" i="1"/>
  <c r="P1029" i="1"/>
  <c r="O1029" i="1"/>
  <c r="N1029" i="1"/>
  <c r="M1029" i="1"/>
  <c r="L1029" i="1"/>
  <c r="K1029" i="1"/>
  <c r="J1029" i="1"/>
  <c r="I1029" i="1"/>
  <c r="H1029" i="1"/>
  <c r="F1029" i="1"/>
  <c r="P1028" i="1"/>
  <c r="O1028" i="1"/>
  <c r="N1028" i="1"/>
  <c r="M1028" i="1"/>
  <c r="L1028" i="1"/>
  <c r="K1028" i="1"/>
  <c r="J1028" i="1"/>
  <c r="I1028" i="1"/>
  <c r="H1028" i="1"/>
  <c r="F1028" i="1"/>
  <c r="P1027" i="1"/>
  <c r="O1027" i="1"/>
  <c r="N1027" i="1"/>
  <c r="M1027" i="1"/>
  <c r="L1027" i="1"/>
  <c r="K1027" i="1"/>
  <c r="J1027" i="1"/>
  <c r="I1027" i="1"/>
  <c r="H1027" i="1"/>
  <c r="F1027" i="1"/>
  <c r="P1026" i="1"/>
  <c r="O1026" i="1"/>
  <c r="N1026" i="1"/>
  <c r="M1026" i="1"/>
  <c r="L1026" i="1"/>
  <c r="K1026" i="1"/>
  <c r="J1026" i="1"/>
  <c r="I1026" i="1"/>
  <c r="H1026" i="1"/>
  <c r="F1026" i="1"/>
  <c r="P1025" i="1"/>
  <c r="O1025" i="1"/>
  <c r="N1025" i="1"/>
  <c r="M1025" i="1"/>
  <c r="L1025" i="1"/>
  <c r="K1025" i="1"/>
  <c r="J1025" i="1"/>
  <c r="I1025" i="1"/>
  <c r="H1025" i="1"/>
  <c r="F1025" i="1"/>
  <c r="P1024" i="1"/>
  <c r="O1024" i="1"/>
  <c r="N1024" i="1"/>
  <c r="M1024" i="1"/>
  <c r="L1024" i="1"/>
  <c r="K1024" i="1"/>
  <c r="J1024" i="1"/>
  <c r="I1024" i="1"/>
  <c r="H1024" i="1"/>
  <c r="F1024" i="1"/>
  <c r="P1023" i="1"/>
  <c r="O1023" i="1"/>
  <c r="N1023" i="1"/>
  <c r="M1023" i="1"/>
  <c r="L1023" i="1"/>
  <c r="K1023" i="1"/>
  <c r="J1023" i="1"/>
  <c r="I1023" i="1"/>
  <c r="H1023" i="1"/>
  <c r="F1023" i="1"/>
  <c r="P1022" i="1"/>
  <c r="O1022" i="1"/>
  <c r="N1022" i="1"/>
  <c r="M1022" i="1"/>
  <c r="L1022" i="1"/>
  <c r="K1022" i="1"/>
  <c r="J1022" i="1"/>
  <c r="I1022" i="1"/>
  <c r="H1022" i="1"/>
  <c r="F1022" i="1"/>
  <c r="P1021" i="1"/>
  <c r="O1021" i="1"/>
  <c r="N1021" i="1"/>
  <c r="M1021" i="1"/>
  <c r="L1021" i="1"/>
  <c r="K1021" i="1"/>
  <c r="J1021" i="1"/>
  <c r="I1021" i="1"/>
  <c r="H1021" i="1"/>
  <c r="F1021" i="1"/>
  <c r="P1020" i="1"/>
  <c r="O1020" i="1"/>
  <c r="N1020" i="1"/>
  <c r="M1020" i="1"/>
  <c r="L1020" i="1"/>
  <c r="K1020" i="1"/>
  <c r="J1020" i="1"/>
  <c r="I1020" i="1"/>
  <c r="H1020" i="1"/>
  <c r="F1020" i="1"/>
  <c r="P1019" i="1"/>
  <c r="O1019" i="1"/>
  <c r="N1019" i="1"/>
  <c r="M1019" i="1"/>
  <c r="L1019" i="1"/>
  <c r="K1019" i="1"/>
  <c r="J1019" i="1"/>
  <c r="I1019" i="1"/>
  <c r="H1019" i="1"/>
  <c r="F1019" i="1"/>
  <c r="P1018" i="1"/>
  <c r="O1018" i="1"/>
  <c r="N1018" i="1"/>
  <c r="M1018" i="1"/>
  <c r="L1018" i="1"/>
  <c r="K1018" i="1"/>
  <c r="J1018" i="1"/>
  <c r="I1018" i="1"/>
  <c r="H1018" i="1"/>
  <c r="F1018" i="1"/>
  <c r="P1017" i="1"/>
  <c r="O1017" i="1"/>
  <c r="N1017" i="1"/>
  <c r="M1017" i="1"/>
  <c r="L1017" i="1"/>
  <c r="K1017" i="1"/>
  <c r="J1017" i="1"/>
  <c r="I1017" i="1"/>
  <c r="H1017" i="1"/>
  <c r="F1017" i="1"/>
  <c r="P1016" i="1"/>
  <c r="O1016" i="1"/>
  <c r="N1016" i="1"/>
  <c r="M1016" i="1"/>
  <c r="L1016" i="1"/>
  <c r="K1016" i="1"/>
  <c r="J1016" i="1"/>
  <c r="I1016" i="1"/>
  <c r="H1016" i="1"/>
  <c r="F1016" i="1"/>
  <c r="P1015" i="1"/>
  <c r="O1015" i="1"/>
  <c r="N1015" i="1"/>
  <c r="M1015" i="1"/>
  <c r="L1015" i="1"/>
  <c r="K1015" i="1"/>
  <c r="J1015" i="1"/>
  <c r="I1015" i="1"/>
  <c r="H1015" i="1"/>
  <c r="F1015" i="1"/>
  <c r="P1014" i="1"/>
  <c r="O1014" i="1"/>
  <c r="N1014" i="1"/>
  <c r="M1014" i="1"/>
  <c r="L1014" i="1"/>
  <c r="K1014" i="1"/>
  <c r="J1014" i="1"/>
  <c r="I1014" i="1"/>
  <c r="H1014" i="1"/>
  <c r="F1014" i="1"/>
  <c r="P1013" i="1"/>
  <c r="O1013" i="1"/>
  <c r="N1013" i="1"/>
  <c r="M1013" i="1"/>
  <c r="L1013" i="1"/>
  <c r="K1013" i="1"/>
  <c r="J1013" i="1"/>
  <c r="I1013" i="1"/>
  <c r="H1013" i="1"/>
  <c r="F1013" i="1"/>
  <c r="P1012" i="1"/>
  <c r="O1012" i="1"/>
  <c r="N1012" i="1"/>
  <c r="M1012" i="1"/>
  <c r="L1012" i="1"/>
  <c r="K1012" i="1"/>
  <c r="J1012" i="1"/>
  <c r="I1012" i="1"/>
  <c r="H1012" i="1"/>
  <c r="F1012" i="1"/>
  <c r="P1011" i="1"/>
  <c r="O1011" i="1"/>
  <c r="N1011" i="1"/>
  <c r="M1011" i="1"/>
  <c r="L1011" i="1"/>
  <c r="K1011" i="1"/>
  <c r="J1011" i="1"/>
  <c r="I1011" i="1"/>
  <c r="H1011" i="1"/>
  <c r="F1011" i="1"/>
  <c r="P1010" i="1"/>
  <c r="O1010" i="1"/>
  <c r="N1010" i="1"/>
  <c r="M1010" i="1"/>
  <c r="L1010" i="1"/>
  <c r="K1010" i="1"/>
  <c r="J1010" i="1"/>
  <c r="I1010" i="1"/>
  <c r="H1010" i="1"/>
  <c r="F1010" i="1"/>
  <c r="P1009" i="1"/>
  <c r="O1009" i="1"/>
  <c r="N1009" i="1"/>
  <c r="M1009" i="1"/>
  <c r="L1009" i="1"/>
  <c r="K1009" i="1"/>
  <c r="J1009" i="1"/>
  <c r="I1009" i="1"/>
  <c r="H1009" i="1"/>
  <c r="F1009" i="1"/>
  <c r="P1008" i="1"/>
  <c r="O1008" i="1"/>
  <c r="N1008" i="1"/>
  <c r="M1008" i="1"/>
  <c r="L1008" i="1"/>
  <c r="K1008" i="1"/>
  <c r="J1008" i="1"/>
  <c r="I1008" i="1"/>
  <c r="H1008" i="1"/>
  <c r="F1008" i="1"/>
  <c r="P1007" i="1"/>
  <c r="O1007" i="1"/>
  <c r="N1007" i="1"/>
  <c r="M1007" i="1"/>
  <c r="L1007" i="1"/>
  <c r="K1007" i="1"/>
  <c r="J1007" i="1"/>
  <c r="I1007" i="1"/>
  <c r="H1007" i="1"/>
  <c r="F1007" i="1"/>
  <c r="P1006" i="1"/>
  <c r="O1006" i="1"/>
  <c r="N1006" i="1"/>
  <c r="M1006" i="1"/>
  <c r="L1006" i="1"/>
  <c r="K1006" i="1"/>
  <c r="J1006" i="1"/>
  <c r="I1006" i="1"/>
  <c r="H1006" i="1"/>
  <c r="F1006" i="1"/>
  <c r="P1005" i="1"/>
  <c r="O1005" i="1"/>
  <c r="N1005" i="1"/>
  <c r="M1005" i="1"/>
  <c r="L1005" i="1"/>
  <c r="K1005" i="1"/>
  <c r="J1005" i="1"/>
  <c r="I1005" i="1"/>
  <c r="H1005" i="1"/>
  <c r="F1005" i="1"/>
  <c r="P1004" i="1"/>
  <c r="O1004" i="1"/>
  <c r="N1004" i="1"/>
  <c r="M1004" i="1"/>
  <c r="L1004" i="1"/>
  <c r="K1004" i="1"/>
  <c r="J1004" i="1"/>
  <c r="I1004" i="1"/>
  <c r="H1004" i="1"/>
  <c r="F1004" i="1"/>
  <c r="P1003" i="1"/>
  <c r="O1003" i="1"/>
  <c r="N1003" i="1"/>
  <c r="M1003" i="1"/>
  <c r="L1003" i="1"/>
  <c r="K1003" i="1"/>
  <c r="J1003" i="1"/>
  <c r="I1003" i="1"/>
  <c r="H1003" i="1"/>
  <c r="F1003" i="1"/>
  <c r="P1002" i="1"/>
  <c r="O1002" i="1"/>
  <c r="N1002" i="1"/>
  <c r="M1002" i="1"/>
  <c r="L1002" i="1"/>
  <c r="K1002" i="1"/>
  <c r="J1002" i="1"/>
  <c r="I1002" i="1"/>
  <c r="H1002" i="1"/>
  <c r="F1002" i="1"/>
  <c r="P1001" i="1"/>
  <c r="O1001" i="1"/>
  <c r="N1001" i="1"/>
  <c r="M1001" i="1"/>
  <c r="L1001" i="1"/>
  <c r="K1001" i="1"/>
  <c r="J1001" i="1"/>
  <c r="I1001" i="1"/>
  <c r="H1001" i="1"/>
  <c r="F1001" i="1"/>
  <c r="P1000" i="1"/>
  <c r="O1000" i="1"/>
  <c r="N1000" i="1"/>
  <c r="M1000" i="1"/>
  <c r="L1000" i="1"/>
  <c r="K1000" i="1"/>
  <c r="J1000" i="1"/>
  <c r="I1000" i="1"/>
  <c r="H1000" i="1"/>
  <c r="F1000" i="1"/>
  <c r="P999" i="1"/>
  <c r="O999" i="1"/>
  <c r="N999" i="1"/>
  <c r="M999" i="1"/>
  <c r="L999" i="1"/>
  <c r="K999" i="1"/>
  <c r="J999" i="1"/>
  <c r="I999" i="1"/>
  <c r="H999" i="1"/>
  <c r="F999" i="1"/>
  <c r="P998" i="1"/>
  <c r="O998" i="1"/>
  <c r="N998" i="1"/>
  <c r="M998" i="1"/>
  <c r="L998" i="1"/>
  <c r="K998" i="1"/>
  <c r="J998" i="1"/>
  <c r="I998" i="1"/>
  <c r="H998" i="1"/>
  <c r="F998" i="1"/>
  <c r="P997" i="1"/>
  <c r="O997" i="1"/>
  <c r="N997" i="1"/>
  <c r="M997" i="1"/>
  <c r="L997" i="1"/>
  <c r="K997" i="1"/>
  <c r="J997" i="1"/>
  <c r="I997" i="1"/>
  <c r="H997" i="1"/>
  <c r="F997" i="1"/>
  <c r="P996" i="1"/>
  <c r="O996" i="1"/>
  <c r="N996" i="1"/>
  <c r="M996" i="1"/>
  <c r="L996" i="1"/>
  <c r="K996" i="1"/>
  <c r="J996" i="1"/>
  <c r="I996" i="1"/>
  <c r="H996" i="1"/>
  <c r="F996" i="1"/>
  <c r="P995" i="1"/>
  <c r="O995" i="1"/>
  <c r="N995" i="1"/>
  <c r="M995" i="1"/>
  <c r="L995" i="1"/>
  <c r="K995" i="1"/>
  <c r="J995" i="1"/>
  <c r="I995" i="1"/>
  <c r="H995" i="1"/>
  <c r="F995" i="1"/>
  <c r="P994" i="1"/>
  <c r="O994" i="1"/>
  <c r="N994" i="1"/>
  <c r="M994" i="1"/>
  <c r="L994" i="1"/>
  <c r="K994" i="1"/>
  <c r="J994" i="1"/>
  <c r="I994" i="1"/>
  <c r="H994" i="1"/>
  <c r="F994" i="1"/>
  <c r="P993" i="1"/>
  <c r="O993" i="1"/>
  <c r="N993" i="1"/>
  <c r="M993" i="1"/>
  <c r="L993" i="1"/>
  <c r="K993" i="1"/>
  <c r="J993" i="1"/>
  <c r="I993" i="1"/>
  <c r="H993" i="1"/>
  <c r="F993" i="1"/>
  <c r="P992" i="1"/>
  <c r="O992" i="1"/>
  <c r="N992" i="1"/>
  <c r="M992" i="1"/>
  <c r="L992" i="1"/>
  <c r="K992" i="1"/>
  <c r="J992" i="1"/>
  <c r="I992" i="1"/>
  <c r="H992" i="1"/>
  <c r="F992" i="1"/>
  <c r="P991" i="1"/>
  <c r="O991" i="1"/>
  <c r="N991" i="1"/>
  <c r="M991" i="1"/>
  <c r="L991" i="1"/>
  <c r="K991" i="1"/>
  <c r="J991" i="1"/>
  <c r="I991" i="1"/>
  <c r="H991" i="1"/>
  <c r="F991" i="1"/>
  <c r="P990" i="1"/>
  <c r="O990" i="1"/>
  <c r="N990" i="1"/>
  <c r="M990" i="1"/>
  <c r="L990" i="1"/>
  <c r="K990" i="1"/>
  <c r="J990" i="1"/>
  <c r="I990" i="1"/>
  <c r="H990" i="1"/>
  <c r="F990" i="1"/>
  <c r="P989" i="1"/>
  <c r="O989" i="1"/>
  <c r="N989" i="1"/>
  <c r="M989" i="1"/>
  <c r="L989" i="1"/>
  <c r="K989" i="1"/>
  <c r="J989" i="1"/>
  <c r="I989" i="1"/>
  <c r="H989" i="1"/>
  <c r="F989" i="1"/>
  <c r="P988" i="1"/>
  <c r="O988" i="1"/>
  <c r="N988" i="1"/>
  <c r="M988" i="1"/>
  <c r="L988" i="1"/>
  <c r="K988" i="1"/>
  <c r="J988" i="1"/>
  <c r="I988" i="1"/>
  <c r="H988" i="1"/>
  <c r="F988" i="1"/>
  <c r="P987" i="1"/>
  <c r="O987" i="1"/>
  <c r="N987" i="1"/>
  <c r="M987" i="1"/>
  <c r="L987" i="1"/>
  <c r="K987" i="1"/>
  <c r="J987" i="1"/>
  <c r="I987" i="1"/>
  <c r="H987" i="1"/>
  <c r="F987" i="1"/>
  <c r="P986" i="1"/>
  <c r="O986" i="1"/>
  <c r="N986" i="1"/>
  <c r="M986" i="1"/>
  <c r="L986" i="1"/>
  <c r="K986" i="1"/>
  <c r="J986" i="1"/>
  <c r="I986" i="1"/>
  <c r="H986" i="1"/>
  <c r="F986" i="1"/>
  <c r="P985" i="1"/>
  <c r="O985" i="1"/>
  <c r="N985" i="1"/>
  <c r="M985" i="1"/>
  <c r="L985" i="1"/>
  <c r="K985" i="1"/>
  <c r="J985" i="1"/>
  <c r="I985" i="1"/>
  <c r="H985" i="1"/>
  <c r="F985" i="1"/>
  <c r="P984" i="1"/>
  <c r="O984" i="1"/>
  <c r="N984" i="1"/>
  <c r="M984" i="1"/>
  <c r="L984" i="1"/>
  <c r="K984" i="1"/>
  <c r="J984" i="1"/>
  <c r="I984" i="1"/>
  <c r="H984" i="1"/>
  <c r="F984" i="1"/>
  <c r="P983" i="1"/>
  <c r="O983" i="1"/>
  <c r="N983" i="1"/>
  <c r="M983" i="1"/>
  <c r="L983" i="1"/>
  <c r="K983" i="1"/>
  <c r="J983" i="1"/>
  <c r="I983" i="1"/>
  <c r="H983" i="1"/>
  <c r="F983" i="1"/>
  <c r="P982" i="1"/>
  <c r="O982" i="1"/>
  <c r="N982" i="1"/>
  <c r="M982" i="1"/>
  <c r="L982" i="1"/>
  <c r="K982" i="1"/>
  <c r="J982" i="1"/>
  <c r="I982" i="1"/>
  <c r="H982" i="1"/>
  <c r="F982" i="1"/>
  <c r="P981" i="1"/>
  <c r="O981" i="1"/>
  <c r="N981" i="1"/>
  <c r="M981" i="1"/>
  <c r="L981" i="1"/>
  <c r="K981" i="1"/>
  <c r="J981" i="1"/>
  <c r="I981" i="1"/>
  <c r="H981" i="1"/>
  <c r="F981" i="1"/>
  <c r="P980" i="1"/>
  <c r="O980" i="1"/>
  <c r="N980" i="1"/>
  <c r="M980" i="1"/>
  <c r="L980" i="1"/>
  <c r="K980" i="1"/>
  <c r="J980" i="1"/>
  <c r="I980" i="1"/>
  <c r="H980" i="1"/>
  <c r="F980" i="1"/>
  <c r="P979" i="1"/>
  <c r="O979" i="1"/>
  <c r="N979" i="1"/>
  <c r="M979" i="1"/>
  <c r="L979" i="1"/>
  <c r="K979" i="1"/>
  <c r="J979" i="1"/>
  <c r="I979" i="1"/>
  <c r="H979" i="1"/>
  <c r="F979" i="1"/>
  <c r="P978" i="1"/>
  <c r="O978" i="1"/>
  <c r="N978" i="1"/>
  <c r="M978" i="1"/>
  <c r="L978" i="1"/>
  <c r="K978" i="1"/>
  <c r="J978" i="1"/>
  <c r="I978" i="1"/>
  <c r="H978" i="1"/>
  <c r="F978" i="1"/>
  <c r="P977" i="1"/>
  <c r="O977" i="1"/>
  <c r="N977" i="1"/>
  <c r="M977" i="1"/>
  <c r="L977" i="1"/>
  <c r="K977" i="1"/>
  <c r="J977" i="1"/>
  <c r="I977" i="1"/>
  <c r="H977" i="1"/>
  <c r="F977" i="1"/>
  <c r="P976" i="1"/>
  <c r="O976" i="1"/>
  <c r="N976" i="1"/>
  <c r="M976" i="1"/>
  <c r="L976" i="1"/>
  <c r="K976" i="1"/>
  <c r="J976" i="1"/>
  <c r="I976" i="1"/>
  <c r="H976" i="1"/>
  <c r="F976" i="1"/>
  <c r="P975" i="1"/>
  <c r="O975" i="1"/>
  <c r="N975" i="1"/>
  <c r="M975" i="1"/>
  <c r="L975" i="1"/>
  <c r="K975" i="1"/>
  <c r="J975" i="1"/>
  <c r="I975" i="1"/>
  <c r="H975" i="1"/>
  <c r="F975" i="1"/>
  <c r="P974" i="1"/>
  <c r="O974" i="1"/>
  <c r="N974" i="1"/>
  <c r="M974" i="1"/>
  <c r="L974" i="1"/>
  <c r="K974" i="1"/>
  <c r="J974" i="1"/>
  <c r="I974" i="1"/>
  <c r="H974" i="1"/>
  <c r="F974" i="1"/>
  <c r="P973" i="1"/>
  <c r="O973" i="1"/>
  <c r="N973" i="1"/>
  <c r="M973" i="1"/>
  <c r="L973" i="1"/>
  <c r="K973" i="1"/>
  <c r="J973" i="1"/>
  <c r="I973" i="1"/>
  <c r="H973" i="1"/>
  <c r="F973" i="1"/>
  <c r="P972" i="1"/>
  <c r="O972" i="1"/>
  <c r="N972" i="1"/>
  <c r="M972" i="1"/>
  <c r="L972" i="1"/>
  <c r="K972" i="1"/>
  <c r="J972" i="1"/>
  <c r="I972" i="1"/>
  <c r="H972" i="1"/>
  <c r="F972" i="1"/>
  <c r="P971" i="1"/>
  <c r="O971" i="1"/>
  <c r="N971" i="1"/>
  <c r="M971" i="1"/>
  <c r="L971" i="1"/>
  <c r="K971" i="1"/>
  <c r="J971" i="1"/>
  <c r="I971" i="1"/>
  <c r="H971" i="1"/>
  <c r="F971" i="1"/>
  <c r="P970" i="1"/>
  <c r="O970" i="1"/>
  <c r="N970" i="1"/>
  <c r="M970" i="1"/>
  <c r="L970" i="1"/>
  <c r="K970" i="1"/>
  <c r="J970" i="1"/>
  <c r="I970" i="1"/>
  <c r="H970" i="1"/>
  <c r="F970" i="1"/>
  <c r="P969" i="1"/>
  <c r="O969" i="1"/>
  <c r="N969" i="1"/>
  <c r="M969" i="1"/>
  <c r="L969" i="1"/>
  <c r="K969" i="1"/>
  <c r="J969" i="1"/>
  <c r="I969" i="1"/>
  <c r="H969" i="1"/>
  <c r="F969" i="1"/>
  <c r="P968" i="1"/>
  <c r="O968" i="1"/>
  <c r="N968" i="1"/>
  <c r="M968" i="1"/>
  <c r="L968" i="1"/>
  <c r="K968" i="1"/>
  <c r="J968" i="1"/>
  <c r="I968" i="1"/>
  <c r="H968" i="1"/>
  <c r="F968" i="1"/>
  <c r="P967" i="1"/>
  <c r="O967" i="1"/>
  <c r="N967" i="1"/>
  <c r="M967" i="1"/>
  <c r="L967" i="1"/>
  <c r="K967" i="1"/>
  <c r="J967" i="1"/>
  <c r="I967" i="1"/>
  <c r="H967" i="1"/>
  <c r="F967" i="1"/>
  <c r="P966" i="1"/>
  <c r="O966" i="1"/>
  <c r="N966" i="1"/>
  <c r="M966" i="1"/>
  <c r="L966" i="1"/>
  <c r="K966" i="1"/>
  <c r="J966" i="1"/>
  <c r="I966" i="1"/>
  <c r="H966" i="1"/>
  <c r="F966" i="1"/>
  <c r="P965" i="1"/>
  <c r="O965" i="1"/>
  <c r="N965" i="1"/>
  <c r="M965" i="1"/>
  <c r="L965" i="1"/>
  <c r="K965" i="1"/>
  <c r="J965" i="1"/>
  <c r="I965" i="1"/>
  <c r="H965" i="1"/>
  <c r="F965" i="1"/>
  <c r="P964" i="1"/>
  <c r="O964" i="1"/>
  <c r="N964" i="1"/>
  <c r="M964" i="1"/>
  <c r="L964" i="1"/>
  <c r="K964" i="1"/>
  <c r="J964" i="1"/>
  <c r="I964" i="1"/>
  <c r="H964" i="1"/>
  <c r="F964" i="1"/>
  <c r="P963" i="1"/>
  <c r="O963" i="1"/>
  <c r="N963" i="1"/>
  <c r="M963" i="1"/>
  <c r="L963" i="1"/>
  <c r="K963" i="1"/>
  <c r="J963" i="1"/>
  <c r="I963" i="1"/>
  <c r="H963" i="1"/>
  <c r="F963" i="1"/>
  <c r="P962" i="1"/>
  <c r="O962" i="1"/>
  <c r="N962" i="1"/>
  <c r="M962" i="1"/>
  <c r="L962" i="1"/>
  <c r="K962" i="1"/>
  <c r="J962" i="1"/>
  <c r="I962" i="1"/>
  <c r="H962" i="1"/>
  <c r="F962" i="1"/>
  <c r="P961" i="1"/>
  <c r="O961" i="1"/>
  <c r="N961" i="1"/>
  <c r="M961" i="1"/>
  <c r="L961" i="1"/>
  <c r="K961" i="1"/>
  <c r="J961" i="1"/>
  <c r="I961" i="1"/>
  <c r="H961" i="1"/>
  <c r="F961" i="1"/>
  <c r="P960" i="1"/>
  <c r="O960" i="1"/>
  <c r="N960" i="1"/>
  <c r="M960" i="1"/>
  <c r="L960" i="1"/>
  <c r="K960" i="1"/>
  <c r="J960" i="1"/>
  <c r="I960" i="1"/>
  <c r="H960" i="1"/>
  <c r="F960" i="1"/>
  <c r="P959" i="1"/>
  <c r="O959" i="1"/>
  <c r="N959" i="1"/>
  <c r="M959" i="1"/>
  <c r="L959" i="1"/>
  <c r="K959" i="1"/>
  <c r="J959" i="1"/>
  <c r="I959" i="1"/>
  <c r="H959" i="1"/>
  <c r="F959" i="1"/>
  <c r="P958" i="1"/>
  <c r="O958" i="1"/>
  <c r="N958" i="1"/>
  <c r="M958" i="1"/>
  <c r="L958" i="1"/>
  <c r="K958" i="1"/>
  <c r="J958" i="1"/>
  <c r="I958" i="1"/>
  <c r="H958" i="1"/>
  <c r="F958" i="1"/>
  <c r="P957" i="1"/>
  <c r="O957" i="1"/>
  <c r="N957" i="1"/>
  <c r="M957" i="1"/>
  <c r="L957" i="1"/>
  <c r="K957" i="1"/>
  <c r="J957" i="1"/>
  <c r="I957" i="1"/>
  <c r="H957" i="1"/>
  <c r="F957" i="1"/>
  <c r="P956" i="1"/>
  <c r="O956" i="1"/>
  <c r="N956" i="1"/>
  <c r="M956" i="1"/>
  <c r="L956" i="1"/>
  <c r="K956" i="1"/>
  <c r="J956" i="1"/>
  <c r="I956" i="1"/>
  <c r="H956" i="1"/>
  <c r="F956" i="1"/>
  <c r="P955" i="1"/>
  <c r="O955" i="1"/>
  <c r="N955" i="1"/>
  <c r="M955" i="1"/>
  <c r="L955" i="1"/>
  <c r="K955" i="1"/>
  <c r="J955" i="1"/>
  <c r="I955" i="1"/>
  <c r="H955" i="1"/>
  <c r="F955" i="1"/>
  <c r="P954" i="1"/>
  <c r="O954" i="1"/>
  <c r="N954" i="1"/>
  <c r="M954" i="1"/>
  <c r="L954" i="1"/>
  <c r="K954" i="1"/>
  <c r="J954" i="1"/>
  <c r="I954" i="1"/>
  <c r="H954" i="1"/>
  <c r="F954" i="1"/>
  <c r="P953" i="1"/>
  <c r="O953" i="1"/>
  <c r="N953" i="1"/>
  <c r="M953" i="1"/>
  <c r="L953" i="1"/>
  <c r="K953" i="1"/>
  <c r="J953" i="1"/>
  <c r="I953" i="1"/>
  <c r="H953" i="1"/>
  <c r="F953" i="1"/>
  <c r="P952" i="1"/>
  <c r="O952" i="1"/>
  <c r="N952" i="1"/>
  <c r="M952" i="1"/>
  <c r="L952" i="1"/>
  <c r="K952" i="1"/>
  <c r="J952" i="1"/>
  <c r="I952" i="1"/>
  <c r="H952" i="1"/>
  <c r="F952" i="1"/>
  <c r="P951" i="1"/>
  <c r="O951" i="1"/>
  <c r="N951" i="1"/>
  <c r="M951" i="1"/>
  <c r="L951" i="1"/>
  <c r="K951" i="1"/>
  <c r="J951" i="1"/>
  <c r="I951" i="1"/>
  <c r="H951" i="1"/>
  <c r="F951" i="1"/>
  <c r="P950" i="1"/>
  <c r="O950" i="1"/>
  <c r="N950" i="1"/>
  <c r="M950" i="1"/>
  <c r="L950" i="1"/>
  <c r="K950" i="1"/>
  <c r="J950" i="1"/>
  <c r="I950" i="1"/>
  <c r="H950" i="1"/>
  <c r="F950" i="1"/>
  <c r="P949" i="1"/>
  <c r="O949" i="1"/>
  <c r="N949" i="1"/>
  <c r="M949" i="1"/>
  <c r="L949" i="1"/>
  <c r="K949" i="1"/>
  <c r="J949" i="1"/>
  <c r="I949" i="1"/>
  <c r="H949" i="1"/>
  <c r="F949" i="1"/>
  <c r="P948" i="1"/>
  <c r="O948" i="1"/>
  <c r="N948" i="1"/>
  <c r="M948" i="1"/>
  <c r="L948" i="1"/>
  <c r="K948" i="1"/>
  <c r="J948" i="1"/>
  <c r="I948" i="1"/>
  <c r="H948" i="1"/>
  <c r="F948" i="1"/>
  <c r="P947" i="1"/>
  <c r="O947" i="1"/>
  <c r="N947" i="1"/>
  <c r="M947" i="1"/>
  <c r="L947" i="1"/>
  <c r="K947" i="1"/>
  <c r="J947" i="1"/>
  <c r="I947" i="1"/>
  <c r="H947" i="1"/>
  <c r="F947" i="1"/>
  <c r="P946" i="1"/>
  <c r="O946" i="1"/>
  <c r="N946" i="1"/>
  <c r="M946" i="1"/>
  <c r="L946" i="1"/>
  <c r="K946" i="1"/>
  <c r="J946" i="1"/>
  <c r="I946" i="1"/>
  <c r="H946" i="1"/>
  <c r="F946" i="1"/>
  <c r="P945" i="1"/>
  <c r="O945" i="1"/>
  <c r="N945" i="1"/>
  <c r="M945" i="1"/>
  <c r="L945" i="1"/>
  <c r="K945" i="1"/>
  <c r="J945" i="1"/>
  <c r="I945" i="1"/>
  <c r="H945" i="1"/>
  <c r="F945" i="1"/>
  <c r="P944" i="1"/>
  <c r="O944" i="1"/>
  <c r="N944" i="1"/>
  <c r="M944" i="1"/>
  <c r="L944" i="1"/>
  <c r="K944" i="1"/>
  <c r="J944" i="1"/>
  <c r="I944" i="1"/>
  <c r="H944" i="1"/>
  <c r="F944" i="1"/>
  <c r="P943" i="1"/>
  <c r="O943" i="1"/>
  <c r="N943" i="1"/>
  <c r="M943" i="1"/>
  <c r="L943" i="1"/>
  <c r="K943" i="1"/>
  <c r="J943" i="1"/>
  <c r="I943" i="1"/>
  <c r="H943" i="1"/>
  <c r="F943" i="1"/>
  <c r="P942" i="1"/>
  <c r="O942" i="1"/>
  <c r="N942" i="1"/>
  <c r="M942" i="1"/>
  <c r="L942" i="1"/>
  <c r="K942" i="1"/>
  <c r="J942" i="1"/>
  <c r="I942" i="1"/>
  <c r="H942" i="1"/>
  <c r="F942" i="1"/>
  <c r="P941" i="1"/>
  <c r="O941" i="1"/>
  <c r="N941" i="1"/>
  <c r="M941" i="1"/>
  <c r="L941" i="1"/>
  <c r="K941" i="1"/>
  <c r="J941" i="1"/>
  <c r="I941" i="1"/>
  <c r="H941" i="1"/>
  <c r="F941" i="1"/>
  <c r="P940" i="1"/>
  <c r="O940" i="1"/>
  <c r="N940" i="1"/>
  <c r="M940" i="1"/>
  <c r="L940" i="1"/>
  <c r="K940" i="1"/>
  <c r="J940" i="1"/>
  <c r="I940" i="1"/>
  <c r="H940" i="1"/>
  <c r="F940" i="1"/>
  <c r="P939" i="1"/>
  <c r="O939" i="1"/>
  <c r="N939" i="1"/>
  <c r="M939" i="1"/>
  <c r="L939" i="1"/>
  <c r="K939" i="1"/>
  <c r="J939" i="1"/>
  <c r="I939" i="1"/>
  <c r="H939" i="1"/>
  <c r="F939" i="1"/>
  <c r="P938" i="1"/>
  <c r="O938" i="1"/>
  <c r="N938" i="1"/>
  <c r="M938" i="1"/>
  <c r="L938" i="1"/>
  <c r="K938" i="1"/>
  <c r="J938" i="1"/>
  <c r="I938" i="1"/>
  <c r="H938" i="1"/>
  <c r="F938" i="1"/>
  <c r="P937" i="1"/>
  <c r="O937" i="1"/>
  <c r="N937" i="1"/>
  <c r="M937" i="1"/>
  <c r="L937" i="1"/>
  <c r="K937" i="1"/>
  <c r="J937" i="1"/>
  <c r="I937" i="1"/>
  <c r="H937" i="1"/>
  <c r="F937" i="1"/>
  <c r="P936" i="1"/>
  <c r="O936" i="1"/>
  <c r="N936" i="1"/>
  <c r="M936" i="1"/>
  <c r="L936" i="1"/>
  <c r="K936" i="1"/>
  <c r="J936" i="1"/>
  <c r="I936" i="1"/>
  <c r="H936" i="1"/>
  <c r="F936" i="1"/>
  <c r="P935" i="1"/>
  <c r="O935" i="1"/>
  <c r="N935" i="1"/>
  <c r="M935" i="1"/>
  <c r="L935" i="1"/>
  <c r="K935" i="1"/>
  <c r="J935" i="1"/>
  <c r="I935" i="1"/>
  <c r="H935" i="1"/>
  <c r="F935" i="1"/>
  <c r="P934" i="1"/>
  <c r="O934" i="1"/>
  <c r="N934" i="1"/>
  <c r="M934" i="1"/>
  <c r="L934" i="1"/>
  <c r="K934" i="1"/>
  <c r="J934" i="1"/>
  <c r="I934" i="1"/>
  <c r="H934" i="1"/>
  <c r="F934" i="1"/>
  <c r="P933" i="1"/>
  <c r="O933" i="1"/>
  <c r="N933" i="1"/>
  <c r="M933" i="1"/>
  <c r="L933" i="1"/>
  <c r="K933" i="1"/>
  <c r="J933" i="1"/>
  <c r="I933" i="1"/>
  <c r="H933" i="1"/>
  <c r="F933" i="1"/>
  <c r="P932" i="1"/>
  <c r="O932" i="1"/>
  <c r="N932" i="1"/>
  <c r="M932" i="1"/>
  <c r="L932" i="1"/>
  <c r="K932" i="1"/>
  <c r="J932" i="1"/>
  <c r="I932" i="1"/>
  <c r="H932" i="1"/>
  <c r="F932" i="1"/>
  <c r="P931" i="1"/>
  <c r="O931" i="1"/>
  <c r="N931" i="1"/>
  <c r="M931" i="1"/>
  <c r="L931" i="1"/>
  <c r="K931" i="1"/>
  <c r="J931" i="1"/>
  <c r="I931" i="1"/>
  <c r="H931" i="1"/>
  <c r="F931" i="1"/>
  <c r="P930" i="1"/>
  <c r="O930" i="1"/>
  <c r="N930" i="1"/>
  <c r="M930" i="1"/>
  <c r="L930" i="1"/>
  <c r="K930" i="1"/>
  <c r="J930" i="1"/>
  <c r="I930" i="1"/>
  <c r="H930" i="1"/>
  <c r="F930" i="1"/>
  <c r="P929" i="1"/>
  <c r="O929" i="1"/>
  <c r="N929" i="1"/>
  <c r="M929" i="1"/>
  <c r="L929" i="1"/>
  <c r="K929" i="1"/>
  <c r="J929" i="1"/>
  <c r="I929" i="1"/>
  <c r="H929" i="1"/>
  <c r="F929" i="1"/>
  <c r="P928" i="1"/>
  <c r="O928" i="1"/>
  <c r="N928" i="1"/>
  <c r="M928" i="1"/>
  <c r="L928" i="1"/>
  <c r="K928" i="1"/>
  <c r="J928" i="1"/>
  <c r="I928" i="1"/>
  <c r="H928" i="1"/>
  <c r="F928" i="1"/>
  <c r="P927" i="1"/>
  <c r="O927" i="1"/>
  <c r="N927" i="1"/>
  <c r="M927" i="1"/>
  <c r="L927" i="1"/>
  <c r="K927" i="1"/>
  <c r="J927" i="1"/>
  <c r="I927" i="1"/>
  <c r="H927" i="1"/>
  <c r="F927" i="1"/>
  <c r="P926" i="1"/>
  <c r="O926" i="1"/>
  <c r="N926" i="1"/>
  <c r="M926" i="1"/>
  <c r="L926" i="1"/>
  <c r="K926" i="1"/>
  <c r="J926" i="1"/>
  <c r="I926" i="1"/>
  <c r="H926" i="1"/>
  <c r="F926" i="1"/>
  <c r="P925" i="1"/>
  <c r="O925" i="1"/>
  <c r="N925" i="1"/>
  <c r="M925" i="1"/>
  <c r="L925" i="1"/>
  <c r="K925" i="1"/>
  <c r="J925" i="1"/>
  <c r="I925" i="1"/>
  <c r="H925" i="1"/>
  <c r="F925" i="1"/>
  <c r="P924" i="1"/>
  <c r="O924" i="1"/>
  <c r="N924" i="1"/>
  <c r="M924" i="1"/>
  <c r="L924" i="1"/>
  <c r="K924" i="1"/>
  <c r="J924" i="1"/>
  <c r="I924" i="1"/>
  <c r="H924" i="1"/>
  <c r="F924" i="1"/>
  <c r="P923" i="1"/>
  <c r="O923" i="1"/>
  <c r="N923" i="1"/>
  <c r="M923" i="1"/>
  <c r="L923" i="1"/>
  <c r="K923" i="1"/>
  <c r="J923" i="1"/>
  <c r="I923" i="1"/>
  <c r="H923" i="1"/>
  <c r="F923" i="1"/>
  <c r="P922" i="1"/>
  <c r="O922" i="1"/>
  <c r="N922" i="1"/>
  <c r="M922" i="1"/>
  <c r="L922" i="1"/>
  <c r="K922" i="1"/>
  <c r="J922" i="1"/>
  <c r="I922" i="1"/>
  <c r="H922" i="1"/>
  <c r="F922" i="1"/>
  <c r="P921" i="1"/>
  <c r="O921" i="1"/>
  <c r="N921" i="1"/>
  <c r="M921" i="1"/>
  <c r="L921" i="1"/>
  <c r="K921" i="1"/>
  <c r="J921" i="1"/>
  <c r="I921" i="1"/>
  <c r="H921" i="1"/>
  <c r="F921" i="1"/>
  <c r="P920" i="1"/>
  <c r="O920" i="1"/>
  <c r="N920" i="1"/>
  <c r="M920" i="1"/>
  <c r="L920" i="1"/>
  <c r="K920" i="1"/>
  <c r="J920" i="1"/>
  <c r="I920" i="1"/>
  <c r="H920" i="1"/>
  <c r="F920" i="1"/>
  <c r="P919" i="1"/>
  <c r="O919" i="1"/>
  <c r="N919" i="1"/>
  <c r="M919" i="1"/>
  <c r="L919" i="1"/>
  <c r="K919" i="1"/>
  <c r="J919" i="1"/>
  <c r="I919" i="1"/>
  <c r="H919" i="1"/>
  <c r="F919" i="1"/>
  <c r="P918" i="1"/>
  <c r="O918" i="1"/>
  <c r="N918" i="1"/>
  <c r="M918" i="1"/>
  <c r="L918" i="1"/>
  <c r="K918" i="1"/>
  <c r="J918" i="1"/>
  <c r="I918" i="1"/>
  <c r="H918" i="1"/>
  <c r="F918" i="1"/>
  <c r="P917" i="1"/>
  <c r="O917" i="1"/>
  <c r="N917" i="1"/>
  <c r="M917" i="1"/>
  <c r="L917" i="1"/>
  <c r="K917" i="1"/>
  <c r="J917" i="1"/>
  <c r="I917" i="1"/>
  <c r="H917" i="1"/>
  <c r="F917" i="1"/>
  <c r="P916" i="1"/>
  <c r="O916" i="1"/>
  <c r="N916" i="1"/>
  <c r="M916" i="1"/>
  <c r="L916" i="1"/>
  <c r="K916" i="1"/>
  <c r="J916" i="1"/>
  <c r="I916" i="1"/>
  <c r="H916" i="1"/>
  <c r="F916" i="1"/>
  <c r="P915" i="1"/>
  <c r="O915" i="1"/>
  <c r="N915" i="1"/>
  <c r="M915" i="1"/>
  <c r="L915" i="1"/>
  <c r="K915" i="1"/>
  <c r="J915" i="1"/>
  <c r="I915" i="1"/>
  <c r="H915" i="1"/>
  <c r="F915" i="1"/>
  <c r="P914" i="1"/>
  <c r="O914" i="1"/>
  <c r="N914" i="1"/>
  <c r="M914" i="1"/>
  <c r="L914" i="1"/>
  <c r="K914" i="1"/>
  <c r="J914" i="1"/>
  <c r="I914" i="1"/>
  <c r="H914" i="1"/>
  <c r="F914" i="1"/>
  <c r="P913" i="1"/>
  <c r="O913" i="1"/>
  <c r="N913" i="1"/>
  <c r="M913" i="1"/>
  <c r="L913" i="1"/>
  <c r="K913" i="1"/>
  <c r="J913" i="1"/>
  <c r="I913" i="1"/>
  <c r="H913" i="1"/>
  <c r="F913" i="1"/>
  <c r="P912" i="1"/>
  <c r="O912" i="1"/>
  <c r="N912" i="1"/>
  <c r="M912" i="1"/>
  <c r="L912" i="1"/>
  <c r="K912" i="1"/>
  <c r="J912" i="1"/>
  <c r="I912" i="1"/>
  <c r="H912" i="1"/>
  <c r="F912" i="1"/>
  <c r="P911" i="1"/>
  <c r="O911" i="1"/>
  <c r="N911" i="1"/>
  <c r="M911" i="1"/>
  <c r="L911" i="1"/>
  <c r="K911" i="1"/>
  <c r="J911" i="1"/>
  <c r="I911" i="1"/>
  <c r="H911" i="1"/>
  <c r="F911" i="1"/>
  <c r="P910" i="1"/>
  <c r="O910" i="1"/>
  <c r="N910" i="1"/>
  <c r="M910" i="1"/>
  <c r="L910" i="1"/>
  <c r="K910" i="1"/>
  <c r="J910" i="1"/>
  <c r="I910" i="1"/>
  <c r="H910" i="1"/>
  <c r="F910" i="1"/>
  <c r="P909" i="1"/>
  <c r="O909" i="1"/>
  <c r="N909" i="1"/>
  <c r="M909" i="1"/>
  <c r="L909" i="1"/>
  <c r="K909" i="1"/>
  <c r="J909" i="1"/>
  <c r="I909" i="1"/>
  <c r="H909" i="1"/>
  <c r="F909" i="1"/>
  <c r="P908" i="1"/>
  <c r="O908" i="1"/>
  <c r="N908" i="1"/>
  <c r="M908" i="1"/>
  <c r="L908" i="1"/>
  <c r="K908" i="1"/>
  <c r="J908" i="1"/>
  <c r="I908" i="1"/>
  <c r="H908" i="1"/>
  <c r="F908" i="1"/>
  <c r="P907" i="1"/>
  <c r="O907" i="1"/>
  <c r="N907" i="1"/>
  <c r="M907" i="1"/>
  <c r="L907" i="1"/>
  <c r="K907" i="1"/>
  <c r="J907" i="1"/>
  <c r="I907" i="1"/>
  <c r="H907" i="1"/>
  <c r="F907" i="1"/>
  <c r="P906" i="1"/>
  <c r="O906" i="1"/>
  <c r="N906" i="1"/>
  <c r="M906" i="1"/>
  <c r="L906" i="1"/>
  <c r="K906" i="1"/>
  <c r="J906" i="1"/>
  <c r="I906" i="1"/>
  <c r="H906" i="1"/>
  <c r="F906" i="1"/>
  <c r="P905" i="1"/>
  <c r="O905" i="1"/>
  <c r="N905" i="1"/>
  <c r="M905" i="1"/>
  <c r="L905" i="1"/>
  <c r="K905" i="1"/>
  <c r="J905" i="1"/>
  <c r="I905" i="1"/>
  <c r="H905" i="1"/>
  <c r="F905" i="1"/>
  <c r="P904" i="1"/>
  <c r="O904" i="1"/>
  <c r="N904" i="1"/>
  <c r="M904" i="1"/>
  <c r="L904" i="1"/>
  <c r="K904" i="1"/>
  <c r="J904" i="1"/>
  <c r="I904" i="1"/>
  <c r="H904" i="1"/>
  <c r="F904" i="1"/>
  <c r="P903" i="1"/>
  <c r="O903" i="1"/>
  <c r="N903" i="1"/>
  <c r="M903" i="1"/>
  <c r="L903" i="1"/>
  <c r="K903" i="1"/>
  <c r="J903" i="1"/>
  <c r="I903" i="1"/>
  <c r="H903" i="1"/>
  <c r="F903" i="1"/>
  <c r="P902" i="1"/>
  <c r="O902" i="1"/>
  <c r="N902" i="1"/>
  <c r="M902" i="1"/>
  <c r="L902" i="1"/>
  <c r="K902" i="1"/>
  <c r="J902" i="1"/>
  <c r="I902" i="1"/>
  <c r="H902" i="1"/>
  <c r="F902" i="1"/>
  <c r="P901" i="1"/>
  <c r="O901" i="1"/>
  <c r="N901" i="1"/>
  <c r="M901" i="1"/>
  <c r="L901" i="1"/>
  <c r="K901" i="1"/>
  <c r="J901" i="1"/>
  <c r="I901" i="1"/>
  <c r="H901" i="1"/>
  <c r="F901" i="1"/>
  <c r="P900" i="1"/>
  <c r="O900" i="1"/>
  <c r="N900" i="1"/>
  <c r="M900" i="1"/>
  <c r="L900" i="1"/>
  <c r="K900" i="1"/>
  <c r="J900" i="1"/>
  <c r="I900" i="1"/>
  <c r="H900" i="1"/>
  <c r="F900" i="1"/>
  <c r="P899" i="1"/>
  <c r="O899" i="1"/>
  <c r="N899" i="1"/>
  <c r="M899" i="1"/>
  <c r="L899" i="1"/>
  <c r="K899" i="1"/>
  <c r="J899" i="1"/>
  <c r="I899" i="1"/>
  <c r="H899" i="1"/>
  <c r="F899" i="1"/>
  <c r="P898" i="1"/>
  <c r="O898" i="1"/>
  <c r="N898" i="1"/>
  <c r="M898" i="1"/>
  <c r="L898" i="1"/>
  <c r="K898" i="1"/>
  <c r="J898" i="1"/>
  <c r="I898" i="1"/>
  <c r="H898" i="1"/>
  <c r="F898" i="1"/>
  <c r="P897" i="1"/>
  <c r="O897" i="1"/>
  <c r="N897" i="1"/>
  <c r="M897" i="1"/>
  <c r="L897" i="1"/>
  <c r="K897" i="1"/>
  <c r="J897" i="1"/>
  <c r="I897" i="1"/>
  <c r="H897" i="1"/>
  <c r="F897" i="1"/>
  <c r="P896" i="1"/>
  <c r="O896" i="1"/>
  <c r="N896" i="1"/>
  <c r="M896" i="1"/>
  <c r="L896" i="1"/>
  <c r="K896" i="1"/>
  <c r="J896" i="1"/>
  <c r="I896" i="1"/>
  <c r="H896" i="1"/>
  <c r="F896" i="1"/>
  <c r="P895" i="1"/>
  <c r="O895" i="1"/>
  <c r="N895" i="1"/>
  <c r="M895" i="1"/>
  <c r="L895" i="1"/>
  <c r="K895" i="1"/>
  <c r="J895" i="1"/>
  <c r="I895" i="1"/>
  <c r="H895" i="1"/>
  <c r="F895" i="1"/>
  <c r="P894" i="1"/>
  <c r="O894" i="1"/>
  <c r="N894" i="1"/>
  <c r="M894" i="1"/>
  <c r="L894" i="1"/>
  <c r="K894" i="1"/>
  <c r="J894" i="1"/>
  <c r="I894" i="1"/>
  <c r="H894" i="1"/>
  <c r="F894" i="1"/>
  <c r="P893" i="1"/>
  <c r="O893" i="1"/>
  <c r="N893" i="1"/>
  <c r="M893" i="1"/>
  <c r="L893" i="1"/>
  <c r="K893" i="1"/>
  <c r="J893" i="1"/>
  <c r="I893" i="1"/>
  <c r="H893" i="1"/>
  <c r="F893" i="1"/>
  <c r="P892" i="1"/>
  <c r="O892" i="1"/>
  <c r="N892" i="1"/>
  <c r="M892" i="1"/>
  <c r="L892" i="1"/>
  <c r="K892" i="1"/>
  <c r="J892" i="1"/>
  <c r="I892" i="1"/>
  <c r="H892" i="1"/>
  <c r="F892" i="1"/>
  <c r="P891" i="1"/>
  <c r="O891" i="1"/>
  <c r="N891" i="1"/>
  <c r="M891" i="1"/>
  <c r="L891" i="1"/>
  <c r="K891" i="1"/>
  <c r="J891" i="1"/>
  <c r="I891" i="1"/>
  <c r="H891" i="1"/>
  <c r="F891" i="1"/>
  <c r="P890" i="1"/>
  <c r="O890" i="1"/>
  <c r="N890" i="1"/>
  <c r="M890" i="1"/>
  <c r="L890" i="1"/>
  <c r="K890" i="1"/>
  <c r="J890" i="1"/>
  <c r="I890" i="1"/>
  <c r="H890" i="1"/>
  <c r="F890" i="1"/>
  <c r="P889" i="1"/>
  <c r="O889" i="1"/>
  <c r="N889" i="1"/>
  <c r="M889" i="1"/>
  <c r="L889" i="1"/>
  <c r="K889" i="1"/>
  <c r="J889" i="1"/>
  <c r="I889" i="1"/>
  <c r="H889" i="1"/>
  <c r="F889" i="1"/>
  <c r="P888" i="1"/>
  <c r="O888" i="1"/>
  <c r="N888" i="1"/>
  <c r="M888" i="1"/>
  <c r="L888" i="1"/>
  <c r="K888" i="1"/>
  <c r="J888" i="1"/>
  <c r="I888" i="1"/>
  <c r="H888" i="1"/>
  <c r="F888" i="1"/>
  <c r="P887" i="1"/>
  <c r="O887" i="1"/>
  <c r="N887" i="1"/>
  <c r="M887" i="1"/>
  <c r="L887" i="1"/>
  <c r="K887" i="1"/>
  <c r="J887" i="1"/>
  <c r="I887" i="1"/>
  <c r="H887" i="1"/>
  <c r="F887" i="1"/>
  <c r="P886" i="1"/>
  <c r="O886" i="1"/>
  <c r="N886" i="1"/>
  <c r="M886" i="1"/>
  <c r="L886" i="1"/>
  <c r="K886" i="1"/>
  <c r="J886" i="1"/>
  <c r="I886" i="1"/>
  <c r="H886" i="1"/>
  <c r="F886" i="1"/>
  <c r="P885" i="1"/>
  <c r="O885" i="1"/>
  <c r="N885" i="1"/>
  <c r="M885" i="1"/>
  <c r="L885" i="1"/>
  <c r="K885" i="1"/>
  <c r="J885" i="1"/>
  <c r="I885" i="1"/>
  <c r="H885" i="1"/>
  <c r="F885" i="1"/>
  <c r="P884" i="1"/>
  <c r="O884" i="1"/>
  <c r="N884" i="1"/>
  <c r="M884" i="1"/>
  <c r="L884" i="1"/>
  <c r="K884" i="1"/>
  <c r="J884" i="1"/>
  <c r="I884" i="1"/>
  <c r="H884" i="1"/>
  <c r="F884" i="1"/>
  <c r="P883" i="1"/>
  <c r="O883" i="1"/>
  <c r="N883" i="1"/>
  <c r="M883" i="1"/>
  <c r="L883" i="1"/>
  <c r="K883" i="1"/>
  <c r="J883" i="1"/>
  <c r="I883" i="1"/>
  <c r="H883" i="1"/>
  <c r="F883" i="1"/>
  <c r="P882" i="1"/>
  <c r="O882" i="1"/>
  <c r="N882" i="1"/>
  <c r="M882" i="1"/>
  <c r="L882" i="1"/>
  <c r="K882" i="1"/>
  <c r="J882" i="1"/>
  <c r="I882" i="1"/>
  <c r="H882" i="1"/>
  <c r="F882" i="1"/>
  <c r="P881" i="1"/>
  <c r="O881" i="1"/>
  <c r="N881" i="1"/>
  <c r="M881" i="1"/>
  <c r="L881" i="1"/>
  <c r="K881" i="1"/>
  <c r="J881" i="1"/>
  <c r="I881" i="1"/>
  <c r="H881" i="1"/>
  <c r="F881" i="1"/>
  <c r="P880" i="1"/>
  <c r="O880" i="1"/>
  <c r="N880" i="1"/>
  <c r="M880" i="1"/>
  <c r="L880" i="1"/>
  <c r="K880" i="1"/>
  <c r="J880" i="1"/>
  <c r="I880" i="1"/>
  <c r="H880" i="1"/>
  <c r="F880" i="1"/>
  <c r="P879" i="1"/>
  <c r="O879" i="1"/>
  <c r="N879" i="1"/>
  <c r="M879" i="1"/>
  <c r="L879" i="1"/>
  <c r="K879" i="1"/>
  <c r="J879" i="1"/>
  <c r="I879" i="1"/>
  <c r="H879" i="1"/>
  <c r="F879" i="1"/>
  <c r="P878" i="1"/>
  <c r="O878" i="1"/>
  <c r="N878" i="1"/>
  <c r="M878" i="1"/>
  <c r="L878" i="1"/>
  <c r="K878" i="1"/>
  <c r="J878" i="1"/>
  <c r="I878" i="1"/>
  <c r="H878" i="1"/>
  <c r="F878" i="1"/>
  <c r="P877" i="1"/>
  <c r="O877" i="1"/>
  <c r="N877" i="1"/>
  <c r="M877" i="1"/>
  <c r="L877" i="1"/>
  <c r="K877" i="1"/>
  <c r="J877" i="1"/>
  <c r="I877" i="1"/>
  <c r="H877" i="1"/>
  <c r="F877" i="1"/>
  <c r="P876" i="1"/>
  <c r="O876" i="1"/>
  <c r="N876" i="1"/>
  <c r="M876" i="1"/>
  <c r="L876" i="1"/>
  <c r="K876" i="1"/>
  <c r="J876" i="1"/>
  <c r="I876" i="1"/>
  <c r="H876" i="1"/>
  <c r="F876" i="1"/>
  <c r="P875" i="1"/>
  <c r="O875" i="1"/>
  <c r="N875" i="1"/>
  <c r="M875" i="1"/>
  <c r="L875" i="1"/>
  <c r="K875" i="1"/>
  <c r="J875" i="1"/>
  <c r="I875" i="1"/>
  <c r="H875" i="1"/>
  <c r="F875" i="1"/>
  <c r="P874" i="1"/>
  <c r="O874" i="1"/>
  <c r="N874" i="1"/>
  <c r="M874" i="1"/>
  <c r="L874" i="1"/>
  <c r="K874" i="1"/>
  <c r="J874" i="1"/>
  <c r="I874" i="1"/>
  <c r="H874" i="1"/>
  <c r="F874" i="1"/>
  <c r="P873" i="1"/>
  <c r="O873" i="1"/>
  <c r="N873" i="1"/>
  <c r="M873" i="1"/>
  <c r="L873" i="1"/>
  <c r="K873" i="1"/>
  <c r="J873" i="1"/>
  <c r="I873" i="1"/>
  <c r="H873" i="1"/>
  <c r="F873" i="1"/>
  <c r="P872" i="1"/>
  <c r="O872" i="1"/>
  <c r="N872" i="1"/>
  <c r="M872" i="1"/>
  <c r="L872" i="1"/>
  <c r="K872" i="1"/>
  <c r="J872" i="1"/>
  <c r="I872" i="1"/>
  <c r="H872" i="1"/>
  <c r="F872" i="1"/>
  <c r="P871" i="1"/>
  <c r="O871" i="1"/>
  <c r="N871" i="1"/>
  <c r="M871" i="1"/>
  <c r="L871" i="1"/>
  <c r="K871" i="1"/>
  <c r="J871" i="1"/>
  <c r="I871" i="1"/>
  <c r="H871" i="1"/>
  <c r="F871" i="1"/>
  <c r="P870" i="1"/>
  <c r="O870" i="1"/>
  <c r="N870" i="1"/>
  <c r="M870" i="1"/>
  <c r="L870" i="1"/>
  <c r="K870" i="1"/>
  <c r="J870" i="1"/>
  <c r="I870" i="1"/>
  <c r="H870" i="1"/>
  <c r="F870" i="1"/>
  <c r="P869" i="1"/>
  <c r="O869" i="1"/>
  <c r="N869" i="1"/>
  <c r="M869" i="1"/>
  <c r="L869" i="1"/>
  <c r="K869" i="1"/>
  <c r="J869" i="1"/>
  <c r="I869" i="1"/>
  <c r="H869" i="1"/>
  <c r="F869" i="1"/>
  <c r="P868" i="1"/>
  <c r="O868" i="1"/>
  <c r="N868" i="1"/>
  <c r="M868" i="1"/>
  <c r="L868" i="1"/>
  <c r="K868" i="1"/>
  <c r="J868" i="1"/>
  <c r="I868" i="1"/>
  <c r="H868" i="1"/>
  <c r="F868" i="1"/>
  <c r="P867" i="1"/>
  <c r="O867" i="1"/>
  <c r="N867" i="1"/>
  <c r="M867" i="1"/>
  <c r="L867" i="1"/>
  <c r="K867" i="1"/>
  <c r="J867" i="1"/>
  <c r="I867" i="1"/>
  <c r="H867" i="1"/>
  <c r="F867" i="1"/>
  <c r="P866" i="1"/>
  <c r="O866" i="1"/>
  <c r="N866" i="1"/>
  <c r="M866" i="1"/>
  <c r="L866" i="1"/>
  <c r="K866" i="1"/>
  <c r="J866" i="1"/>
  <c r="I866" i="1"/>
  <c r="H866" i="1"/>
  <c r="F866" i="1"/>
  <c r="P865" i="1"/>
  <c r="O865" i="1"/>
  <c r="N865" i="1"/>
  <c r="M865" i="1"/>
  <c r="L865" i="1"/>
  <c r="K865" i="1"/>
  <c r="J865" i="1"/>
  <c r="I865" i="1"/>
  <c r="H865" i="1"/>
  <c r="F865" i="1"/>
  <c r="P864" i="1"/>
  <c r="O864" i="1"/>
  <c r="N864" i="1"/>
  <c r="M864" i="1"/>
  <c r="L864" i="1"/>
  <c r="K864" i="1"/>
  <c r="J864" i="1"/>
  <c r="I864" i="1"/>
  <c r="H864" i="1"/>
  <c r="F864" i="1"/>
  <c r="P863" i="1"/>
  <c r="O863" i="1"/>
  <c r="N863" i="1"/>
  <c r="M863" i="1"/>
  <c r="L863" i="1"/>
  <c r="K863" i="1"/>
  <c r="J863" i="1"/>
  <c r="I863" i="1"/>
  <c r="H863" i="1"/>
  <c r="F863" i="1"/>
  <c r="P862" i="1"/>
  <c r="O862" i="1"/>
  <c r="N862" i="1"/>
  <c r="M862" i="1"/>
  <c r="L862" i="1"/>
  <c r="K862" i="1"/>
  <c r="J862" i="1"/>
  <c r="I862" i="1"/>
  <c r="H862" i="1"/>
  <c r="F862" i="1"/>
  <c r="P861" i="1"/>
  <c r="O861" i="1"/>
  <c r="N861" i="1"/>
  <c r="M861" i="1"/>
  <c r="L861" i="1"/>
  <c r="K861" i="1"/>
  <c r="J861" i="1"/>
  <c r="I861" i="1"/>
  <c r="H861" i="1"/>
  <c r="F861" i="1"/>
  <c r="P860" i="1"/>
  <c r="O860" i="1"/>
  <c r="N860" i="1"/>
  <c r="M860" i="1"/>
  <c r="L860" i="1"/>
  <c r="K860" i="1"/>
  <c r="J860" i="1"/>
  <c r="I860" i="1"/>
  <c r="H860" i="1"/>
  <c r="F860" i="1"/>
  <c r="P859" i="1"/>
  <c r="O859" i="1"/>
  <c r="N859" i="1"/>
  <c r="M859" i="1"/>
  <c r="L859" i="1"/>
  <c r="K859" i="1"/>
  <c r="J859" i="1"/>
  <c r="I859" i="1"/>
  <c r="H859" i="1"/>
  <c r="F859" i="1"/>
  <c r="P858" i="1"/>
  <c r="O858" i="1"/>
  <c r="N858" i="1"/>
  <c r="M858" i="1"/>
  <c r="L858" i="1"/>
  <c r="K858" i="1"/>
  <c r="J858" i="1"/>
  <c r="I858" i="1"/>
  <c r="H858" i="1"/>
  <c r="F858" i="1"/>
  <c r="P857" i="1"/>
  <c r="O857" i="1"/>
  <c r="N857" i="1"/>
  <c r="M857" i="1"/>
  <c r="L857" i="1"/>
  <c r="K857" i="1"/>
  <c r="J857" i="1"/>
  <c r="I857" i="1"/>
  <c r="H857" i="1"/>
  <c r="F857" i="1"/>
  <c r="P856" i="1"/>
  <c r="O856" i="1"/>
  <c r="N856" i="1"/>
  <c r="M856" i="1"/>
  <c r="L856" i="1"/>
  <c r="K856" i="1"/>
  <c r="J856" i="1"/>
  <c r="I856" i="1"/>
  <c r="H856" i="1"/>
  <c r="F856" i="1"/>
  <c r="P855" i="1"/>
  <c r="O855" i="1"/>
  <c r="N855" i="1"/>
  <c r="M855" i="1"/>
  <c r="L855" i="1"/>
  <c r="K855" i="1"/>
  <c r="J855" i="1"/>
  <c r="I855" i="1"/>
  <c r="H855" i="1"/>
  <c r="F855" i="1"/>
  <c r="P854" i="1"/>
  <c r="O854" i="1"/>
  <c r="N854" i="1"/>
  <c r="M854" i="1"/>
  <c r="L854" i="1"/>
  <c r="K854" i="1"/>
  <c r="J854" i="1"/>
  <c r="I854" i="1"/>
  <c r="H854" i="1"/>
  <c r="F854" i="1"/>
  <c r="P853" i="1"/>
  <c r="O853" i="1"/>
  <c r="N853" i="1"/>
  <c r="M853" i="1"/>
  <c r="L853" i="1"/>
  <c r="K853" i="1"/>
  <c r="J853" i="1"/>
  <c r="I853" i="1"/>
  <c r="H853" i="1"/>
  <c r="F853" i="1"/>
  <c r="P852" i="1"/>
  <c r="O852" i="1"/>
  <c r="N852" i="1"/>
  <c r="M852" i="1"/>
  <c r="L852" i="1"/>
  <c r="K852" i="1"/>
  <c r="J852" i="1"/>
  <c r="I852" i="1"/>
  <c r="H852" i="1"/>
  <c r="F852" i="1"/>
  <c r="P851" i="1"/>
  <c r="O851" i="1"/>
  <c r="N851" i="1"/>
  <c r="M851" i="1"/>
  <c r="L851" i="1"/>
  <c r="K851" i="1"/>
  <c r="J851" i="1"/>
  <c r="I851" i="1"/>
  <c r="H851" i="1"/>
  <c r="F851" i="1"/>
  <c r="P850" i="1"/>
  <c r="O850" i="1"/>
  <c r="N850" i="1"/>
  <c r="M850" i="1"/>
  <c r="L850" i="1"/>
  <c r="K850" i="1"/>
  <c r="J850" i="1"/>
  <c r="I850" i="1"/>
  <c r="H850" i="1"/>
  <c r="F850" i="1"/>
  <c r="P849" i="1"/>
  <c r="O849" i="1"/>
  <c r="N849" i="1"/>
  <c r="M849" i="1"/>
  <c r="L849" i="1"/>
  <c r="K849" i="1"/>
  <c r="J849" i="1"/>
  <c r="I849" i="1"/>
  <c r="H849" i="1"/>
  <c r="F849" i="1"/>
  <c r="P848" i="1"/>
  <c r="O848" i="1"/>
  <c r="N848" i="1"/>
  <c r="M848" i="1"/>
  <c r="L848" i="1"/>
  <c r="K848" i="1"/>
  <c r="J848" i="1"/>
  <c r="I848" i="1"/>
  <c r="H848" i="1"/>
  <c r="F848" i="1"/>
  <c r="P847" i="1"/>
  <c r="O847" i="1"/>
  <c r="N847" i="1"/>
  <c r="M847" i="1"/>
  <c r="L847" i="1"/>
  <c r="K847" i="1"/>
  <c r="J847" i="1"/>
  <c r="I847" i="1"/>
  <c r="H847" i="1"/>
  <c r="F847" i="1"/>
  <c r="P846" i="1"/>
  <c r="O846" i="1"/>
  <c r="N846" i="1"/>
  <c r="M846" i="1"/>
  <c r="L846" i="1"/>
  <c r="K846" i="1"/>
  <c r="J846" i="1"/>
  <c r="I846" i="1"/>
  <c r="H846" i="1"/>
  <c r="F846" i="1"/>
  <c r="P845" i="1"/>
  <c r="O845" i="1"/>
  <c r="N845" i="1"/>
  <c r="M845" i="1"/>
  <c r="L845" i="1"/>
  <c r="K845" i="1"/>
  <c r="J845" i="1"/>
  <c r="I845" i="1"/>
  <c r="H845" i="1"/>
  <c r="F845" i="1"/>
  <c r="P844" i="1"/>
  <c r="O844" i="1"/>
  <c r="N844" i="1"/>
  <c r="M844" i="1"/>
  <c r="L844" i="1"/>
  <c r="K844" i="1"/>
  <c r="J844" i="1"/>
  <c r="I844" i="1"/>
  <c r="H844" i="1"/>
  <c r="F844" i="1"/>
  <c r="P843" i="1"/>
  <c r="O843" i="1"/>
  <c r="N843" i="1"/>
  <c r="M843" i="1"/>
  <c r="L843" i="1"/>
  <c r="K843" i="1"/>
  <c r="J843" i="1"/>
  <c r="I843" i="1"/>
  <c r="H843" i="1"/>
  <c r="F843" i="1"/>
  <c r="P842" i="1"/>
  <c r="O842" i="1"/>
  <c r="N842" i="1"/>
  <c r="M842" i="1"/>
  <c r="L842" i="1"/>
  <c r="K842" i="1"/>
  <c r="J842" i="1"/>
  <c r="I842" i="1"/>
  <c r="H842" i="1"/>
  <c r="F842" i="1"/>
  <c r="P841" i="1"/>
  <c r="O841" i="1"/>
  <c r="N841" i="1"/>
  <c r="M841" i="1"/>
  <c r="L841" i="1"/>
  <c r="K841" i="1"/>
  <c r="J841" i="1"/>
  <c r="I841" i="1"/>
  <c r="H841" i="1"/>
  <c r="F841" i="1"/>
  <c r="P840" i="1"/>
  <c r="O840" i="1"/>
  <c r="N840" i="1"/>
  <c r="M840" i="1"/>
  <c r="L840" i="1"/>
  <c r="K840" i="1"/>
  <c r="J840" i="1"/>
  <c r="I840" i="1"/>
  <c r="H840" i="1"/>
  <c r="F840" i="1"/>
  <c r="P839" i="1"/>
  <c r="O839" i="1"/>
  <c r="N839" i="1"/>
  <c r="M839" i="1"/>
  <c r="L839" i="1"/>
  <c r="K839" i="1"/>
  <c r="J839" i="1"/>
  <c r="I839" i="1"/>
  <c r="H839" i="1"/>
  <c r="F839" i="1"/>
  <c r="P838" i="1"/>
  <c r="O838" i="1"/>
  <c r="N838" i="1"/>
  <c r="M838" i="1"/>
  <c r="L838" i="1"/>
  <c r="K838" i="1"/>
  <c r="J838" i="1"/>
  <c r="I838" i="1"/>
  <c r="H838" i="1"/>
  <c r="F838" i="1"/>
  <c r="P837" i="1"/>
  <c r="O837" i="1"/>
  <c r="N837" i="1"/>
  <c r="M837" i="1"/>
  <c r="L837" i="1"/>
  <c r="K837" i="1"/>
  <c r="J837" i="1"/>
  <c r="I837" i="1"/>
  <c r="H837" i="1"/>
  <c r="F837" i="1"/>
  <c r="P836" i="1"/>
  <c r="O836" i="1"/>
  <c r="N836" i="1"/>
  <c r="M836" i="1"/>
  <c r="L836" i="1"/>
  <c r="K836" i="1"/>
  <c r="J836" i="1"/>
  <c r="I836" i="1"/>
  <c r="H836" i="1"/>
  <c r="F836" i="1"/>
  <c r="P835" i="1"/>
  <c r="O835" i="1"/>
  <c r="N835" i="1"/>
  <c r="M835" i="1"/>
  <c r="L835" i="1"/>
  <c r="K835" i="1"/>
  <c r="J835" i="1"/>
  <c r="I835" i="1"/>
  <c r="H835" i="1"/>
  <c r="F835" i="1"/>
  <c r="P834" i="1"/>
  <c r="O834" i="1"/>
  <c r="N834" i="1"/>
  <c r="M834" i="1"/>
  <c r="L834" i="1"/>
  <c r="K834" i="1"/>
  <c r="J834" i="1"/>
  <c r="I834" i="1"/>
  <c r="H834" i="1"/>
  <c r="F834" i="1"/>
  <c r="P833" i="1"/>
  <c r="O833" i="1"/>
  <c r="N833" i="1"/>
  <c r="M833" i="1"/>
  <c r="L833" i="1"/>
  <c r="K833" i="1"/>
  <c r="J833" i="1"/>
  <c r="I833" i="1"/>
  <c r="H833" i="1"/>
  <c r="F833" i="1"/>
  <c r="P832" i="1"/>
  <c r="O832" i="1"/>
  <c r="N832" i="1"/>
  <c r="M832" i="1"/>
  <c r="L832" i="1"/>
  <c r="K832" i="1"/>
  <c r="J832" i="1"/>
  <c r="I832" i="1"/>
  <c r="H832" i="1"/>
  <c r="F832" i="1"/>
  <c r="P831" i="1"/>
  <c r="O831" i="1"/>
  <c r="N831" i="1"/>
  <c r="M831" i="1"/>
  <c r="L831" i="1"/>
  <c r="K831" i="1"/>
  <c r="J831" i="1"/>
  <c r="I831" i="1"/>
  <c r="H831" i="1"/>
  <c r="F831" i="1"/>
  <c r="P830" i="1"/>
  <c r="O830" i="1"/>
  <c r="N830" i="1"/>
  <c r="M830" i="1"/>
  <c r="L830" i="1"/>
  <c r="K830" i="1"/>
  <c r="J830" i="1"/>
  <c r="I830" i="1"/>
  <c r="H830" i="1"/>
  <c r="F830" i="1"/>
  <c r="P829" i="1"/>
  <c r="O829" i="1"/>
  <c r="N829" i="1"/>
  <c r="M829" i="1"/>
  <c r="L829" i="1"/>
  <c r="K829" i="1"/>
  <c r="J829" i="1"/>
  <c r="I829" i="1"/>
  <c r="H829" i="1"/>
  <c r="F829" i="1"/>
  <c r="P828" i="1"/>
  <c r="O828" i="1"/>
  <c r="N828" i="1"/>
  <c r="M828" i="1"/>
  <c r="L828" i="1"/>
  <c r="K828" i="1"/>
  <c r="J828" i="1"/>
  <c r="I828" i="1"/>
  <c r="H828" i="1"/>
  <c r="F828" i="1"/>
  <c r="P827" i="1"/>
  <c r="O827" i="1"/>
  <c r="N827" i="1"/>
  <c r="M827" i="1"/>
  <c r="L827" i="1"/>
  <c r="K827" i="1"/>
  <c r="J827" i="1"/>
  <c r="I827" i="1"/>
  <c r="H827" i="1"/>
  <c r="F827" i="1"/>
  <c r="P826" i="1"/>
  <c r="O826" i="1"/>
  <c r="N826" i="1"/>
  <c r="M826" i="1"/>
  <c r="L826" i="1"/>
  <c r="K826" i="1"/>
  <c r="J826" i="1"/>
  <c r="I826" i="1"/>
  <c r="H826" i="1"/>
  <c r="F826" i="1"/>
  <c r="P825" i="1"/>
  <c r="O825" i="1"/>
  <c r="N825" i="1"/>
  <c r="M825" i="1"/>
  <c r="L825" i="1"/>
  <c r="K825" i="1"/>
  <c r="J825" i="1"/>
  <c r="I825" i="1"/>
  <c r="H825" i="1"/>
  <c r="F825" i="1"/>
  <c r="P824" i="1"/>
  <c r="O824" i="1"/>
  <c r="N824" i="1"/>
  <c r="M824" i="1"/>
  <c r="L824" i="1"/>
  <c r="K824" i="1"/>
  <c r="J824" i="1"/>
  <c r="I824" i="1"/>
  <c r="H824" i="1"/>
  <c r="F824" i="1"/>
  <c r="P823" i="1"/>
  <c r="O823" i="1"/>
  <c r="N823" i="1"/>
  <c r="M823" i="1"/>
  <c r="L823" i="1"/>
  <c r="K823" i="1"/>
  <c r="J823" i="1"/>
  <c r="I823" i="1"/>
  <c r="H823" i="1"/>
  <c r="F823" i="1"/>
  <c r="P822" i="1"/>
  <c r="O822" i="1"/>
  <c r="N822" i="1"/>
  <c r="M822" i="1"/>
  <c r="L822" i="1"/>
  <c r="K822" i="1"/>
  <c r="J822" i="1"/>
  <c r="I822" i="1"/>
  <c r="H822" i="1"/>
  <c r="F822" i="1"/>
  <c r="P821" i="1"/>
  <c r="O821" i="1"/>
  <c r="N821" i="1"/>
  <c r="M821" i="1"/>
  <c r="L821" i="1"/>
  <c r="K821" i="1"/>
  <c r="J821" i="1"/>
  <c r="I821" i="1"/>
  <c r="H821" i="1"/>
  <c r="F821" i="1"/>
  <c r="P820" i="1"/>
  <c r="O820" i="1"/>
  <c r="N820" i="1"/>
  <c r="M820" i="1"/>
  <c r="L820" i="1"/>
  <c r="K820" i="1"/>
  <c r="J820" i="1"/>
  <c r="I820" i="1"/>
  <c r="H820" i="1"/>
  <c r="F820" i="1"/>
  <c r="P819" i="1"/>
  <c r="O819" i="1"/>
  <c r="N819" i="1"/>
  <c r="M819" i="1"/>
  <c r="L819" i="1"/>
  <c r="K819" i="1"/>
  <c r="J819" i="1"/>
  <c r="I819" i="1"/>
  <c r="H819" i="1"/>
  <c r="F819" i="1"/>
  <c r="P818" i="1"/>
  <c r="O818" i="1"/>
  <c r="N818" i="1"/>
  <c r="M818" i="1"/>
  <c r="L818" i="1"/>
  <c r="K818" i="1"/>
  <c r="J818" i="1"/>
  <c r="I818" i="1"/>
  <c r="H818" i="1"/>
  <c r="F818" i="1"/>
  <c r="P817" i="1"/>
  <c r="O817" i="1"/>
  <c r="N817" i="1"/>
  <c r="M817" i="1"/>
  <c r="L817" i="1"/>
  <c r="K817" i="1"/>
  <c r="J817" i="1"/>
  <c r="I817" i="1"/>
  <c r="H817" i="1"/>
  <c r="F817" i="1"/>
  <c r="P816" i="1"/>
  <c r="O816" i="1"/>
  <c r="N816" i="1"/>
  <c r="M816" i="1"/>
  <c r="L816" i="1"/>
  <c r="K816" i="1"/>
  <c r="J816" i="1"/>
  <c r="I816" i="1"/>
  <c r="H816" i="1"/>
  <c r="F816" i="1"/>
  <c r="P815" i="1"/>
  <c r="O815" i="1"/>
  <c r="N815" i="1"/>
  <c r="M815" i="1"/>
  <c r="L815" i="1"/>
  <c r="K815" i="1"/>
  <c r="J815" i="1"/>
  <c r="I815" i="1"/>
  <c r="H815" i="1"/>
  <c r="F815" i="1"/>
  <c r="P814" i="1"/>
  <c r="O814" i="1"/>
  <c r="N814" i="1"/>
  <c r="M814" i="1"/>
  <c r="L814" i="1"/>
  <c r="K814" i="1"/>
  <c r="J814" i="1"/>
  <c r="I814" i="1"/>
  <c r="H814" i="1"/>
  <c r="F814" i="1"/>
  <c r="P813" i="1"/>
  <c r="O813" i="1"/>
  <c r="N813" i="1"/>
  <c r="M813" i="1"/>
  <c r="L813" i="1"/>
  <c r="K813" i="1"/>
  <c r="J813" i="1"/>
  <c r="I813" i="1"/>
  <c r="H813" i="1"/>
  <c r="F813" i="1"/>
  <c r="P812" i="1"/>
  <c r="O812" i="1"/>
  <c r="N812" i="1"/>
  <c r="M812" i="1"/>
  <c r="L812" i="1"/>
  <c r="K812" i="1"/>
  <c r="J812" i="1"/>
  <c r="I812" i="1"/>
  <c r="H812" i="1"/>
  <c r="F812" i="1"/>
  <c r="P811" i="1"/>
  <c r="O811" i="1"/>
  <c r="N811" i="1"/>
  <c r="M811" i="1"/>
  <c r="L811" i="1"/>
  <c r="K811" i="1"/>
  <c r="J811" i="1"/>
  <c r="I811" i="1"/>
  <c r="H811" i="1"/>
  <c r="F811" i="1"/>
  <c r="P810" i="1"/>
  <c r="O810" i="1"/>
  <c r="N810" i="1"/>
  <c r="M810" i="1"/>
  <c r="L810" i="1"/>
  <c r="K810" i="1"/>
  <c r="J810" i="1"/>
  <c r="I810" i="1"/>
  <c r="H810" i="1"/>
  <c r="F810" i="1"/>
  <c r="P809" i="1"/>
  <c r="O809" i="1"/>
  <c r="N809" i="1"/>
  <c r="M809" i="1"/>
  <c r="L809" i="1"/>
  <c r="K809" i="1"/>
  <c r="J809" i="1"/>
  <c r="I809" i="1"/>
  <c r="H809" i="1"/>
  <c r="F809" i="1"/>
  <c r="P808" i="1"/>
  <c r="O808" i="1"/>
  <c r="N808" i="1"/>
  <c r="M808" i="1"/>
  <c r="L808" i="1"/>
  <c r="K808" i="1"/>
  <c r="J808" i="1"/>
  <c r="I808" i="1"/>
  <c r="H808" i="1"/>
  <c r="F808" i="1"/>
  <c r="P807" i="1"/>
  <c r="O807" i="1"/>
  <c r="N807" i="1"/>
  <c r="M807" i="1"/>
  <c r="L807" i="1"/>
  <c r="K807" i="1"/>
  <c r="J807" i="1"/>
  <c r="I807" i="1"/>
  <c r="H807" i="1"/>
  <c r="F807" i="1"/>
  <c r="P806" i="1"/>
  <c r="O806" i="1"/>
  <c r="N806" i="1"/>
  <c r="M806" i="1"/>
  <c r="L806" i="1"/>
  <c r="K806" i="1"/>
  <c r="J806" i="1"/>
  <c r="I806" i="1"/>
  <c r="H806" i="1"/>
  <c r="F806" i="1"/>
  <c r="P805" i="1"/>
  <c r="O805" i="1"/>
  <c r="N805" i="1"/>
  <c r="M805" i="1"/>
  <c r="L805" i="1"/>
  <c r="K805" i="1"/>
  <c r="J805" i="1"/>
  <c r="I805" i="1"/>
  <c r="H805" i="1"/>
  <c r="F805" i="1"/>
  <c r="P804" i="1"/>
  <c r="O804" i="1"/>
  <c r="N804" i="1"/>
  <c r="M804" i="1"/>
  <c r="L804" i="1"/>
  <c r="K804" i="1"/>
  <c r="J804" i="1"/>
  <c r="I804" i="1"/>
  <c r="H804" i="1"/>
  <c r="F804" i="1"/>
  <c r="P803" i="1"/>
  <c r="O803" i="1"/>
  <c r="N803" i="1"/>
  <c r="M803" i="1"/>
  <c r="L803" i="1"/>
  <c r="K803" i="1"/>
  <c r="J803" i="1"/>
  <c r="I803" i="1"/>
  <c r="H803" i="1"/>
  <c r="F803" i="1"/>
  <c r="P802" i="1"/>
  <c r="O802" i="1"/>
  <c r="N802" i="1"/>
  <c r="M802" i="1"/>
  <c r="L802" i="1"/>
  <c r="K802" i="1"/>
  <c r="J802" i="1"/>
  <c r="I802" i="1"/>
  <c r="H802" i="1"/>
  <c r="F802" i="1"/>
  <c r="P801" i="1"/>
  <c r="O801" i="1"/>
  <c r="N801" i="1"/>
  <c r="M801" i="1"/>
  <c r="L801" i="1"/>
  <c r="K801" i="1"/>
  <c r="J801" i="1"/>
  <c r="I801" i="1"/>
  <c r="H801" i="1"/>
  <c r="F801" i="1"/>
  <c r="P800" i="1"/>
  <c r="O800" i="1"/>
  <c r="N800" i="1"/>
  <c r="M800" i="1"/>
  <c r="L800" i="1"/>
  <c r="K800" i="1"/>
  <c r="J800" i="1"/>
  <c r="I800" i="1"/>
  <c r="H800" i="1"/>
  <c r="F800" i="1"/>
  <c r="P799" i="1"/>
  <c r="O799" i="1"/>
  <c r="N799" i="1"/>
  <c r="M799" i="1"/>
  <c r="L799" i="1"/>
  <c r="K799" i="1"/>
  <c r="J799" i="1"/>
  <c r="I799" i="1"/>
  <c r="H799" i="1"/>
  <c r="F799" i="1"/>
  <c r="P798" i="1"/>
  <c r="O798" i="1"/>
  <c r="N798" i="1"/>
  <c r="M798" i="1"/>
  <c r="L798" i="1"/>
  <c r="K798" i="1"/>
  <c r="J798" i="1"/>
  <c r="I798" i="1"/>
  <c r="H798" i="1"/>
  <c r="F798" i="1"/>
  <c r="P797" i="1"/>
  <c r="O797" i="1"/>
  <c r="N797" i="1"/>
  <c r="M797" i="1"/>
  <c r="L797" i="1"/>
  <c r="K797" i="1"/>
  <c r="J797" i="1"/>
  <c r="I797" i="1"/>
  <c r="H797" i="1"/>
  <c r="F797" i="1"/>
  <c r="P796" i="1"/>
  <c r="O796" i="1"/>
  <c r="N796" i="1"/>
  <c r="M796" i="1"/>
  <c r="L796" i="1"/>
  <c r="K796" i="1"/>
  <c r="J796" i="1"/>
  <c r="I796" i="1"/>
  <c r="H796" i="1"/>
  <c r="F796" i="1"/>
  <c r="P795" i="1"/>
  <c r="O795" i="1"/>
  <c r="N795" i="1"/>
  <c r="M795" i="1"/>
  <c r="L795" i="1"/>
  <c r="K795" i="1"/>
  <c r="J795" i="1"/>
  <c r="I795" i="1"/>
  <c r="H795" i="1"/>
  <c r="F795" i="1"/>
  <c r="P794" i="1"/>
  <c r="O794" i="1"/>
  <c r="N794" i="1"/>
  <c r="M794" i="1"/>
  <c r="L794" i="1"/>
  <c r="K794" i="1"/>
  <c r="J794" i="1"/>
  <c r="I794" i="1"/>
  <c r="H794" i="1"/>
  <c r="F794" i="1"/>
  <c r="P793" i="1"/>
  <c r="O793" i="1"/>
  <c r="N793" i="1"/>
  <c r="M793" i="1"/>
  <c r="L793" i="1"/>
  <c r="K793" i="1"/>
  <c r="J793" i="1"/>
  <c r="I793" i="1"/>
  <c r="H793" i="1"/>
  <c r="F793" i="1"/>
  <c r="P792" i="1"/>
  <c r="O792" i="1"/>
  <c r="N792" i="1"/>
  <c r="M792" i="1"/>
  <c r="L792" i="1"/>
  <c r="K792" i="1"/>
  <c r="J792" i="1"/>
  <c r="I792" i="1"/>
  <c r="H792" i="1"/>
  <c r="F792" i="1"/>
  <c r="P791" i="1"/>
  <c r="O791" i="1"/>
  <c r="N791" i="1"/>
  <c r="M791" i="1"/>
  <c r="L791" i="1"/>
  <c r="K791" i="1"/>
  <c r="J791" i="1"/>
  <c r="I791" i="1"/>
  <c r="H791" i="1"/>
  <c r="F791" i="1"/>
  <c r="P790" i="1"/>
  <c r="O790" i="1"/>
  <c r="N790" i="1"/>
  <c r="M790" i="1"/>
  <c r="L790" i="1"/>
  <c r="K790" i="1"/>
  <c r="J790" i="1"/>
  <c r="I790" i="1"/>
  <c r="H790" i="1"/>
  <c r="F790" i="1"/>
  <c r="P789" i="1"/>
  <c r="O789" i="1"/>
  <c r="N789" i="1"/>
  <c r="M789" i="1"/>
  <c r="L789" i="1"/>
  <c r="K789" i="1"/>
  <c r="J789" i="1"/>
  <c r="I789" i="1"/>
  <c r="H789" i="1"/>
  <c r="F789" i="1"/>
  <c r="P788" i="1"/>
  <c r="O788" i="1"/>
  <c r="N788" i="1"/>
  <c r="M788" i="1"/>
  <c r="L788" i="1"/>
  <c r="K788" i="1"/>
  <c r="J788" i="1"/>
  <c r="I788" i="1"/>
  <c r="H788" i="1"/>
  <c r="F788" i="1"/>
  <c r="P787" i="1"/>
  <c r="O787" i="1"/>
  <c r="N787" i="1"/>
  <c r="M787" i="1"/>
  <c r="L787" i="1"/>
  <c r="K787" i="1"/>
  <c r="J787" i="1"/>
  <c r="I787" i="1"/>
  <c r="H787" i="1"/>
  <c r="F787" i="1"/>
  <c r="P786" i="1"/>
  <c r="O786" i="1"/>
  <c r="N786" i="1"/>
  <c r="M786" i="1"/>
  <c r="L786" i="1"/>
  <c r="K786" i="1"/>
  <c r="J786" i="1"/>
  <c r="I786" i="1"/>
  <c r="H786" i="1"/>
  <c r="F786" i="1"/>
  <c r="P785" i="1"/>
  <c r="O785" i="1"/>
  <c r="N785" i="1"/>
  <c r="M785" i="1"/>
  <c r="L785" i="1"/>
  <c r="K785" i="1"/>
  <c r="J785" i="1"/>
  <c r="I785" i="1"/>
  <c r="H785" i="1"/>
  <c r="F785" i="1"/>
  <c r="P784" i="1"/>
  <c r="O784" i="1"/>
  <c r="N784" i="1"/>
  <c r="M784" i="1"/>
  <c r="L784" i="1"/>
  <c r="K784" i="1"/>
  <c r="J784" i="1"/>
  <c r="I784" i="1"/>
  <c r="H784" i="1"/>
  <c r="F784" i="1"/>
  <c r="P783" i="1"/>
  <c r="O783" i="1"/>
  <c r="N783" i="1"/>
  <c r="M783" i="1"/>
  <c r="L783" i="1"/>
  <c r="K783" i="1"/>
  <c r="J783" i="1"/>
  <c r="I783" i="1"/>
  <c r="H783" i="1"/>
  <c r="F783" i="1"/>
  <c r="P782" i="1"/>
  <c r="O782" i="1"/>
  <c r="N782" i="1"/>
  <c r="M782" i="1"/>
  <c r="L782" i="1"/>
  <c r="K782" i="1"/>
  <c r="J782" i="1"/>
  <c r="I782" i="1"/>
  <c r="H782" i="1"/>
  <c r="F782" i="1"/>
  <c r="P781" i="1"/>
  <c r="O781" i="1"/>
  <c r="N781" i="1"/>
  <c r="M781" i="1"/>
  <c r="L781" i="1"/>
  <c r="K781" i="1"/>
  <c r="J781" i="1"/>
  <c r="I781" i="1"/>
  <c r="H781" i="1"/>
  <c r="F781" i="1"/>
  <c r="P780" i="1"/>
  <c r="O780" i="1"/>
  <c r="N780" i="1"/>
  <c r="M780" i="1"/>
  <c r="L780" i="1"/>
  <c r="K780" i="1"/>
  <c r="J780" i="1"/>
  <c r="I780" i="1"/>
  <c r="H780" i="1"/>
  <c r="F780" i="1"/>
  <c r="P779" i="1"/>
  <c r="O779" i="1"/>
  <c r="N779" i="1"/>
  <c r="M779" i="1"/>
  <c r="L779" i="1"/>
  <c r="K779" i="1"/>
  <c r="J779" i="1"/>
  <c r="I779" i="1"/>
  <c r="H779" i="1"/>
  <c r="F779" i="1"/>
  <c r="P778" i="1"/>
  <c r="O778" i="1"/>
  <c r="N778" i="1"/>
  <c r="M778" i="1"/>
  <c r="L778" i="1"/>
  <c r="K778" i="1"/>
  <c r="J778" i="1"/>
  <c r="I778" i="1"/>
  <c r="H778" i="1"/>
  <c r="F778" i="1"/>
  <c r="P777" i="1"/>
  <c r="O777" i="1"/>
  <c r="N777" i="1"/>
  <c r="M777" i="1"/>
  <c r="L777" i="1"/>
  <c r="K777" i="1"/>
  <c r="J777" i="1"/>
  <c r="I777" i="1"/>
  <c r="H777" i="1"/>
  <c r="F777" i="1"/>
  <c r="P776" i="1"/>
  <c r="O776" i="1"/>
  <c r="N776" i="1"/>
  <c r="M776" i="1"/>
  <c r="L776" i="1"/>
  <c r="K776" i="1"/>
  <c r="J776" i="1"/>
  <c r="I776" i="1"/>
  <c r="H776" i="1"/>
  <c r="F776" i="1"/>
  <c r="P775" i="1"/>
  <c r="O775" i="1"/>
  <c r="N775" i="1"/>
  <c r="M775" i="1"/>
  <c r="L775" i="1"/>
  <c r="K775" i="1"/>
  <c r="J775" i="1"/>
  <c r="I775" i="1"/>
  <c r="H775" i="1"/>
  <c r="F775" i="1"/>
  <c r="P774" i="1"/>
  <c r="O774" i="1"/>
  <c r="N774" i="1"/>
  <c r="M774" i="1"/>
  <c r="L774" i="1"/>
  <c r="K774" i="1"/>
  <c r="J774" i="1"/>
  <c r="I774" i="1"/>
  <c r="H774" i="1"/>
  <c r="F774" i="1"/>
  <c r="P773" i="1"/>
  <c r="O773" i="1"/>
  <c r="N773" i="1"/>
  <c r="M773" i="1"/>
  <c r="L773" i="1"/>
  <c r="K773" i="1"/>
  <c r="J773" i="1"/>
  <c r="I773" i="1"/>
  <c r="H773" i="1"/>
  <c r="F773" i="1"/>
  <c r="P772" i="1"/>
  <c r="O772" i="1"/>
  <c r="N772" i="1"/>
  <c r="M772" i="1"/>
  <c r="L772" i="1"/>
  <c r="K772" i="1"/>
  <c r="J772" i="1"/>
  <c r="I772" i="1"/>
  <c r="H772" i="1"/>
  <c r="F772" i="1"/>
  <c r="P771" i="1"/>
  <c r="O771" i="1"/>
  <c r="N771" i="1"/>
  <c r="M771" i="1"/>
  <c r="L771" i="1"/>
  <c r="K771" i="1"/>
  <c r="J771" i="1"/>
  <c r="I771" i="1"/>
  <c r="H771" i="1"/>
  <c r="F771" i="1"/>
  <c r="P770" i="1"/>
  <c r="O770" i="1"/>
  <c r="N770" i="1"/>
  <c r="M770" i="1"/>
  <c r="L770" i="1"/>
  <c r="K770" i="1"/>
  <c r="J770" i="1"/>
  <c r="I770" i="1"/>
  <c r="H770" i="1"/>
  <c r="F770" i="1"/>
  <c r="P769" i="1"/>
  <c r="O769" i="1"/>
  <c r="N769" i="1"/>
  <c r="M769" i="1"/>
  <c r="L769" i="1"/>
  <c r="K769" i="1"/>
  <c r="J769" i="1"/>
  <c r="I769" i="1"/>
  <c r="H769" i="1"/>
  <c r="F769" i="1"/>
  <c r="P768" i="1"/>
  <c r="O768" i="1"/>
  <c r="N768" i="1"/>
  <c r="M768" i="1"/>
  <c r="L768" i="1"/>
  <c r="K768" i="1"/>
  <c r="J768" i="1"/>
  <c r="I768" i="1"/>
  <c r="H768" i="1"/>
  <c r="F768" i="1"/>
  <c r="P767" i="1"/>
  <c r="O767" i="1"/>
  <c r="N767" i="1"/>
  <c r="M767" i="1"/>
  <c r="L767" i="1"/>
  <c r="K767" i="1"/>
  <c r="J767" i="1"/>
  <c r="I767" i="1"/>
  <c r="H767" i="1"/>
  <c r="F767" i="1"/>
  <c r="P766" i="1"/>
  <c r="O766" i="1"/>
  <c r="N766" i="1"/>
  <c r="M766" i="1"/>
  <c r="L766" i="1"/>
  <c r="K766" i="1"/>
  <c r="J766" i="1"/>
  <c r="I766" i="1"/>
  <c r="H766" i="1"/>
  <c r="F766" i="1"/>
  <c r="P765" i="1"/>
  <c r="O765" i="1"/>
  <c r="N765" i="1"/>
  <c r="M765" i="1"/>
  <c r="L765" i="1"/>
  <c r="K765" i="1"/>
  <c r="J765" i="1"/>
  <c r="I765" i="1"/>
  <c r="H765" i="1"/>
  <c r="F765" i="1"/>
  <c r="P764" i="1"/>
  <c r="O764" i="1"/>
  <c r="N764" i="1"/>
  <c r="M764" i="1"/>
  <c r="L764" i="1"/>
  <c r="K764" i="1"/>
  <c r="J764" i="1"/>
  <c r="I764" i="1"/>
  <c r="H764" i="1"/>
  <c r="F764" i="1"/>
  <c r="P763" i="1"/>
  <c r="O763" i="1"/>
  <c r="N763" i="1"/>
  <c r="M763" i="1"/>
  <c r="L763" i="1"/>
  <c r="K763" i="1"/>
  <c r="J763" i="1"/>
  <c r="I763" i="1"/>
  <c r="H763" i="1"/>
  <c r="F763" i="1"/>
  <c r="P762" i="1"/>
  <c r="O762" i="1"/>
  <c r="N762" i="1"/>
  <c r="M762" i="1"/>
  <c r="L762" i="1"/>
  <c r="K762" i="1"/>
  <c r="J762" i="1"/>
  <c r="I762" i="1"/>
  <c r="H762" i="1"/>
  <c r="F762" i="1"/>
  <c r="P761" i="1"/>
  <c r="O761" i="1"/>
  <c r="N761" i="1"/>
  <c r="M761" i="1"/>
  <c r="L761" i="1"/>
  <c r="K761" i="1"/>
  <c r="J761" i="1"/>
  <c r="I761" i="1"/>
  <c r="H761" i="1"/>
  <c r="F761" i="1"/>
  <c r="P760" i="1"/>
  <c r="O760" i="1"/>
  <c r="N760" i="1"/>
  <c r="M760" i="1"/>
  <c r="L760" i="1"/>
  <c r="K760" i="1"/>
  <c r="J760" i="1"/>
  <c r="I760" i="1"/>
  <c r="H760" i="1"/>
  <c r="F760" i="1"/>
  <c r="P759" i="1"/>
  <c r="O759" i="1"/>
  <c r="N759" i="1"/>
  <c r="M759" i="1"/>
  <c r="L759" i="1"/>
  <c r="K759" i="1"/>
  <c r="J759" i="1"/>
  <c r="I759" i="1"/>
  <c r="H759" i="1"/>
  <c r="F759" i="1"/>
  <c r="P758" i="1"/>
  <c r="O758" i="1"/>
  <c r="N758" i="1"/>
  <c r="M758" i="1"/>
  <c r="L758" i="1"/>
  <c r="K758" i="1"/>
  <c r="J758" i="1"/>
  <c r="I758" i="1"/>
  <c r="H758" i="1"/>
  <c r="F758" i="1"/>
  <c r="P757" i="1"/>
  <c r="O757" i="1"/>
  <c r="N757" i="1"/>
  <c r="M757" i="1"/>
  <c r="L757" i="1"/>
  <c r="K757" i="1"/>
  <c r="J757" i="1"/>
  <c r="I757" i="1"/>
  <c r="H757" i="1"/>
  <c r="F757" i="1"/>
  <c r="P756" i="1"/>
  <c r="O756" i="1"/>
  <c r="N756" i="1"/>
  <c r="M756" i="1"/>
  <c r="L756" i="1"/>
  <c r="K756" i="1"/>
  <c r="J756" i="1"/>
  <c r="I756" i="1"/>
  <c r="H756" i="1"/>
  <c r="F756" i="1"/>
  <c r="P755" i="1"/>
  <c r="O755" i="1"/>
  <c r="N755" i="1"/>
  <c r="M755" i="1"/>
  <c r="L755" i="1"/>
  <c r="K755" i="1"/>
  <c r="J755" i="1"/>
  <c r="I755" i="1"/>
  <c r="H755" i="1"/>
  <c r="F755" i="1"/>
  <c r="P754" i="1"/>
  <c r="O754" i="1"/>
  <c r="N754" i="1"/>
  <c r="M754" i="1"/>
  <c r="L754" i="1"/>
  <c r="K754" i="1"/>
  <c r="J754" i="1"/>
  <c r="I754" i="1"/>
  <c r="H754" i="1"/>
  <c r="F754" i="1"/>
  <c r="P753" i="1"/>
  <c r="O753" i="1"/>
  <c r="N753" i="1"/>
  <c r="M753" i="1"/>
  <c r="L753" i="1"/>
  <c r="K753" i="1"/>
  <c r="J753" i="1"/>
  <c r="I753" i="1"/>
  <c r="H753" i="1"/>
  <c r="F753" i="1"/>
  <c r="P752" i="1"/>
  <c r="O752" i="1"/>
  <c r="N752" i="1"/>
  <c r="M752" i="1"/>
  <c r="L752" i="1"/>
  <c r="K752" i="1"/>
  <c r="J752" i="1"/>
  <c r="I752" i="1"/>
  <c r="H752" i="1"/>
  <c r="F752" i="1"/>
  <c r="P751" i="1"/>
  <c r="O751" i="1"/>
  <c r="N751" i="1"/>
  <c r="M751" i="1"/>
  <c r="L751" i="1"/>
  <c r="K751" i="1"/>
  <c r="J751" i="1"/>
  <c r="I751" i="1"/>
  <c r="H751" i="1"/>
  <c r="F751" i="1"/>
  <c r="P750" i="1"/>
  <c r="O750" i="1"/>
  <c r="N750" i="1"/>
  <c r="M750" i="1"/>
  <c r="L750" i="1"/>
  <c r="K750" i="1"/>
  <c r="J750" i="1"/>
  <c r="I750" i="1"/>
  <c r="H750" i="1"/>
  <c r="F750" i="1"/>
  <c r="P749" i="1"/>
  <c r="O749" i="1"/>
  <c r="N749" i="1"/>
  <c r="M749" i="1"/>
  <c r="L749" i="1"/>
  <c r="K749" i="1"/>
  <c r="J749" i="1"/>
  <c r="I749" i="1"/>
  <c r="H749" i="1"/>
  <c r="F749" i="1"/>
  <c r="P748" i="1"/>
  <c r="O748" i="1"/>
  <c r="N748" i="1"/>
  <c r="M748" i="1"/>
  <c r="L748" i="1"/>
  <c r="K748" i="1"/>
  <c r="J748" i="1"/>
  <c r="I748" i="1"/>
  <c r="H748" i="1"/>
  <c r="F748" i="1"/>
  <c r="P747" i="1"/>
  <c r="O747" i="1"/>
  <c r="N747" i="1"/>
  <c r="M747" i="1"/>
  <c r="L747" i="1"/>
  <c r="K747" i="1"/>
  <c r="J747" i="1"/>
  <c r="I747" i="1"/>
  <c r="H747" i="1"/>
  <c r="F747" i="1"/>
  <c r="P746" i="1"/>
  <c r="O746" i="1"/>
  <c r="N746" i="1"/>
  <c r="M746" i="1"/>
  <c r="L746" i="1"/>
  <c r="K746" i="1"/>
  <c r="J746" i="1"/>
  <c r="I746" i="1"/>
  <c r="H746" i="1"/>
  <c r="F746" i="1"/>
  <c r="P745" i="1"/>
  <c r="O745" i="1"/>
  <c r="N745" i="1"/>
  <c r="M745" i="1"/>
  <c r="L745" i="1"/>
  <c r="K745" i="1"/>
  <c r="J745" i="1"/>
  <c r="I745" i="1"/>
  <c r="H745" i="1"/>
  <c r="F745" i="1"/>
  <c r="P744" i="1"/>
  <c r="O744" i="1"/>
  <c r="N744" i="1"/>
  <c r="M744" i="1"/>
  <c r="L744" i="1"/>
  <c r="K744" i="1"/>
  <c r="J744" i="1"/>
  <c r="I744" i="1"/>
  <c r="H744" i="1"/>
  <c r="F744" i="1"/>
  <c r="P743" i="1"/>
  <c r="O743" i="1"/>
  <c r="N743" i="1"/>
  <c r="M743" i="1"/>
  <c r="L743" i="1"/>
  <c r="K743" i="1"/>
  <c r="J743" i="1"/>
  <c r="I743" i="1"/>
  <c r="H743" i="1"/>
  <c r="F743" i="1"/>
  <c r="P742" i="1"/>
  <c r="O742" i="1"/>
  <c r="N742" i="1"/>
  <c r="M742" i="1"/>
  <c r="L742" i="1"/>
  <c r="K742" i="1"/>
  <c r="J742" i="1"/>
  <c r="I742" i="1"/>
  <c r="H742" i="1"/>
  <c r="F742" i="1"/>
  <c r="P741" i="1"/>
  <c r="O741" i="1"/>
  <c r="N741" i="1"/>
  <c r="M741" i="1"/>
  <c r="L741" i="1"/>
  <c r="K741" i="1"/>
  <c r="J741" i="1"/>
  <c r="I741" i="1"/>
  <c r="H741" i="1"/>
  <c r="F741" i="1"/>
  <c r="P740" i="1"/>
  <c r="O740" i="1"/>
  <c r="N740" i="1"/>
  <c r="M740" i="1"/>
  <c r="L740" i="1"/>
  <c r="K740" i="1"/>
  <c r="J740" i="1"/>
  <c r="I740" i="1"/>
  <c r="H740" i="1"/>
  <c r="F740" i="1"/>
  <c r="P739" i="1"/>
  <c r="O739" i="1"/>
  <c r="N739" i="1"/>
  <c r="M739" i="1"/>
  <c r="L739" i="1"/>
  <c r="K739" i="1"/>
  <c r="J739" i="1"/>
  <c r="I739" i="1"/>
  <c r="H739" i="1"/>
  <c r="F739" i="1"/>
  <c r="P738" i="1"/>
  <c r="O738" i="1"/>
  <c r="N738" i="1"/>
  <c r="M738" i="1"/>
  <c r="L738" i="1"/>
  <c r="K738" i="1"/>
  <c r="J738" i="1"/>
  <c r="I738" i="1"/>
  <c r="H738" i="1"/>
  <c r="F738" i="1"/>
  <c r="P737" i="1"/>
  <c r="O737" i="1"/>
  <c r="N737" i="1"/>
  <c r="M737" i="1"/>
  <c r="L737" i="1"/>
  <c r="K737" i="1"/>
  <c r="J737" i="1"/>
  <c r="I737" i="1"/>
  <c r="H737" i="1"/>
  <c r="F737" i="1"/>
  <c r="P736" i="1"/>
  <c r="O736" i="1"/>
  <c r="N736" i="1"/>
  <c r="M736" i="1"/>
  <c r="L736" i="1"/>
  <c r="K736" i="1"/>
  <c r="J736" i="1"/>
  <c r="I736" i="1"/>
  <c r="H736" i="1"/>
  <c r="F736" i="1"/>
  <c r="P735" i="1"/>
  <c r="O735" i="1"/>
  <c r="N735" i="1"/>
  <c r="M735" i="1"/>
  <c r="L735" i="1"/>
  <c r="K735" i="1"/>
  <c r="J735" i="1"/>
  <c r="I735" i="1"/>
  <c r="H735" i="1"/>
  <c r="F735" i="1"/>
  <c r="P734" i="1"/>
  <c r="O734" i="1"/>
  <c r="N734" i="1"/>
  <c r="M734" i="1"/>
  <c r="L734" i="1"/>
  <c r="K734" i="1"/>
  <c r="J734" i="1"/>
  <c r="I734" i="1"/>
  <c r="H734" i="1"/>
  <c r="F734" i="1"/>
  <c r="P733" i="1"/>
  <c r="O733" i="1"/>
  <c r="N733" i="1"/>
  <c r="M733" i="1"/>
  <c r="L733" i="1"/>
  <c r="K733" i="1"/>
  <c r="J733" i="1"/>
  <c r="I733" i="1"/>
  <c r="H733" i="1"/>
  <c r="F733" i="1"/>
  <c r="P732" i="1"/>
  <c r="O732" i="1"/>
  <c r="N732" i="1"/>
  <c r="M732" i="1"/>
  <c r="L732" i="1"/>
  <c r="K732" i="1"/>
  <c r="J732" i="1"/>
  <c r="I732" i="1"/>
  <c r="H732" i="1"/>
  <c r="F732" i="1"/>
  <c r="P731" i="1"/>
  <c r="O731" i="1"/>
  <c r="N731" i="1"/>
  <c r="M731" i="1"/>
  <c r="L731" i="1"/>
  <c r="K731" i="1"/>
  <c r="J731" i="1"/>
  <c r="I731" i="1"/>
  <c r="H731" i="1"/>
  <c r="F731" i="1"/>
  <c r="P730" i="1"/>
  <c r="O730" i="1"/>
  <c r="N730" i="1"/>
  <c r="M730" i="1"/>
  <c r="L730" i="1"/>
  <c r="K730" i="1"/>
  <c r="J730" i="1"/>
  <c r="I730" i="1"/>
  <c r="H730" i="1"/>
  <c r="F730" i="1"/>
  <c r="P729" i="1"/>
  <c r="O729" i="1"/>
  <c r="N729" i="1"/>
  <c r="M729" i="1"/>
  <c r="L729" i="1"/>
  <c r="K729" i="1"/>
  <c r="J729" i="1"/>
  <c r="I729" i="1"/>
  <c r="H729" i="1"/>
  <c r="F729" i="1"/>
  <c r="P728" i="1"/>
  <c r="O728" i="1"/>
  <c r="N728" i="1"/>
  <c r="M728" i="1"/>
  <c r="L728" i="1"/>
  <c r="K728" i="1"/>
  <c r="J728" i="1"/>
  <c r="I728" i="1"/>
  <c r="H728" i="1"/>
  <c r="F728" i="1"/>
  <c r="P727" i="1"/>
  <c r="O727" i="1"/>
  <c r="N727" i="1"/>
  <c r="M727" i="1"/>
  <c r="L727" i="1"/>
  <c r="K727" i="1"/>
  <c r="J727" i="1"/>
  <c r="I727" i="1"/>
  <c r="H727" i="1"/>
  <c r="F727" i="1"/>
  <c r="P726" i="1"/>
  <c r="O726" i="1"/>
  <c r="N726" i="1"/>
  <c r="M726" i="1"/>
  <c r="L726" i="1"/>
  <c r="K726" i="1"/>
  <c r="J726" i="1"/>
  <c r="I726" i="1"/>
  <c r="H726" i="1"/>
  <c r="F726" i="1"/>
  <c r="P725" i="1"/>
  <c r="O725" i="1"/>
  <c r="N725" i="1"/>
  <c r="M725" i="1"/>
  <c r="L725" i="1"/>
  <c r="K725" i="1"/>
  <c r="J725" i="1"/>
  <c r="I725" i="1"/>
  <c r="H725" i="1"/>
  <c r="F725" i="1"/>
  <c r="P724" i="1"/>
  <c r="O724" i="1"/>
  <c r="N724" i="1"/>
  <c r="M724" i="1"/>
  <c r="L724" i="1"/>
  <c r="K724" i="1"/>
  <c r="J724" i="1"/>
  <c r="I724" i="1"/>
  <c r="H724" i="1"/>
  <c r="F724" i="1"/>
  <c r="P723" i="1"/>
  <c r="O723" i="1"/>
  <c r="N723" i="1"/>
  <c r="M723" i="1"/>
  <c r="L723" i="1"/>
  <c r="K723" i="1"/>
  <c r="J723" i="1"/>
  <c r="I723" i="1"/>
  <c r="H723" i="1"/>
  <c r="F723" i="1"/>
  <c r="P722" i="1"/>
  <c r="O722" i="1"/>
  <c r="N722" i="1"/>
  <c r="M722" i="1"/>
  <c r="L722" i="1"/>
  <c r="K722" i="1"/>
  <c r="J722" i="1"/>
  <c r="I722" i="1"/>
  <c r="H722" i="1"/>
  <c r="F722" i="1"/>
  <c r="P721" i="1"/>
  <c r="O721" i="1"/>
  <c r="N721" i="1"/>
  <c r="M721" i="1"/>
  <c r="L721" i="1"/>
  <c r="K721" i="1"/>
  <c r="J721" i="1"/>
  <c r="I721" i="1"/>
  <c r="H721" i="1"/>
  <c r="F721" i="1"/>
  <c r="P720" i="1"/>
  <c r="O720" i="1"/>
  <c r="N720" i="1"/>
  <c r="M720" i="1"/>
  <c r="L720" i="1"/>
  <c r="K720" i="1"/>
  <c r="J720" i="1"/>
  <c r="I720" i="1"/>
  <c r="H720" i="1"/>
  <c r="F720" i="1"/>
  <c r="P719" i="1"/>
  <c r="O719" i="1"/>
  <c r="N719" i="1"/>
  <c r="M719" i="1"/>
  <c r="L719" i="1"/>
  <c r="K719" i="1"/>
  <c r="J719" i="1"/>
  <c r="I719" i="1"/>
  <c r="H719" i="1"/>
  <c r="F719" i="1"/>
  <c r="P718" i="1"/>
  <c r="O718" i="1"/>
  <c r="N718" i="1"/>
  <c r="M718" i="1"/>
  <c r="L718" i="1"/>
  <c r="K718" i="1"/>
  <c r="J718" i="1"/>
  <c r="I718" i="1"/>
  <c r="H718" i="1"/>
  <c r="F718" i="1"/>
  <c r="P717" i="1"/>
  <c r="O717" i="1"/>
  <c r="N717" i="1"/>
  <c r="M717" i="1"/>
  <c r="L717" i="1"/>
  <c r="K717" i="1"/>
  <c r="J717" i="1"/>
  <c r="I717" i="1"/>
  <c r="H717" i="1"/>
  <c r="F717" i="1"/>
  <c r="P716" i="1"/>
  <c r="O716" i="1"/>
  <c r="N716" i="1"/>
  <c r="M716" i="1"/>
  <c r="L716" i="1"/>
  <c r="K716" i="1"/>
  <c r="J716" i="1"/>
  <c r="I716" i="1"/>
  <c r="H716" i="1"/>
  <c r="F716" i="1"/>
  <c r="P715" i="1"/>
  <c r="O715" i="1"/>
  <c r="N715" i="1"/>
  <c r="M715" i="1"/>
  <c r="L715" i="1"/>
  <c r="K715" i="1"/>
  <c r="J715" i="1"/>
  <c r="I715" i="1"/>
  <c r="H715" i="1"/>
  <c r="F715" i="1"/>
  <c r="P714" i="1"/>
  <c r="O714" i="1"/>
  <c r="N714" i="1"/>
  <c r="M714" i="1"/>
  <c r="L714" i="1"/>
  <c r="K714" i="1"/>
  <c r="J714" i="1"/>
  <c r="I714" i="1"/>
  <c r="H714" i="1"/>
  <c r="F714" i="1"/>
  <c r="P713" i="1"/>
  <c r="O713" i="1"/>
  <c r="N713" i="1"/>
  <c r="M713" i="1"/>
  <c r="L713" i="1"/>
  <c r="K713" i="1"/>
  <c r="J713" i="1"/>
  <c r="I713" i="1"/>
  <c r="H713" i="1"/>
  <c r="F713" i="1"/>
  <c r="P712" i="1"/>
  <c r="O712" i="1"/>
  <c r="N712" i="1"/>
  <c r="M712" i="1"/>
  <c r="L712" i="1"/>
  <c r="K712" i="1"/>
  <c r="J712" i="1"/>
  <c r="I712" i="1"/>
  <c r="H712" i="1"/>
  <c r="F712" i="1"/>
  <c r="P711" i="1"/>
  <c r="O711" i="1"/>
  <c r="N711" i="1"/>
  <c r="M711" i="1"/>
  <c r="L711" i="1"/>
  <c r="K711" i="1"/>
  <c r="J711" i="1"/>
  <c r="I711" i="1"/>
  <c r="H711" i="1"/>
  <c r="F711" i="1"/>
  <c r="P710" i="1"/>
  <c r="O710" i="1"/>
  <c r="N710" i="1"/>
  <c r="M710" i="1"/>
  <c r="L710" i="1"/>
  <c r="K710" i="1"/>
  <c r="J710" i="1"/>
  <c r="I710" i="1"/>
  <c r="H710" i="1"/>
  <c r="F710" i="1"/>
  <c r="P709" i="1"/>
  <c r="O709" i="1"/>
  <c r="N709" i="1"/>
  <c r="M709" i="1"/>
  <c r="L709" i="1"/>
  <c r="K709" i="1"/>
  <c r="J709" i="1"/>
  <c r="I709" i="1"/>
  <c r="H709" i="1"/>
  <c r="F709" i="1"/>
  <c r="P708" i="1"/>
  <c r="O708" i="1"/>
  <c r="N708" i="1"/>
  <c r="M708" i="1"/>
  <c r="L708" i="1"/>
  <c r="K708" i="1"/>
  <c r="J708" i="1"/>
  <c r="I708" i="1"/>
  <c r="H708" i="1"/>
  <c r="F708" i="1"/>
  <c r="P707" i="1"/>
  <c r="O707" i="1"/>
  <c r="N707" i="1"/>
  <c r="M707" i="1"/>
  <c r="L707" i="1"/>
  <c r="K707" i="1"/>
  <c r="J707" i="1"/>
  <c r="I707" i="1"/>
  <c r="H707" i="1"/>
  <c r="F707" i="1"/>
  <c r="P706" i="1"/>
  <c r="O706" i="1"/>
  <c r="N706" i="1"/>
  <c r="M706" i="1"/>
  <c r="L706" i="1"/>
  <c r="K706" i="1"/>
  <c r="J706" i="1"/>
  <c r="I706" i="1"/>
  <c r="H706" i="1"/>
  <c r="F706" i="1"/>
  <c r="P705" i="1"/>
  <c r="O705" i="1"/>
  <c r="N705" i="1"/>
  <c r="M705" i="1"/>
  <c r="L705" i="1"/>
  <c r="K705" i="1"/>
  <c r="J705" i="1"/>
  <c r="I705" i="1"/>
  <c r="H705" i="1"/>
  <c r="F705" i="1"/>
  <c r="P704" i="1"/>
  <c r="O704" i="1"/>
  <c r="N704" i="1"/>
  <c r="M704" i="1"/>
  <c r="L704" i="1"/>
  <c r="K704" i="1"/>
  <c r="J704" i="1"/>
  <c r="I704" i="1"/>
  <c r="H704" i="1"/>
  <c r="F704" i="1"/>
  <c r="P703" i="1"/>
  <c r="O703" i="1"/>
  <c r="N703" i="1"/>
  <c r="M703" i="1"/>
  <c r="L703" i="1"/>
  <c r="K703" i="1"/>
  <c r="J703" i="1"/>
  <c r="I703" i="1"/>
  <c r="H703" i="1"/>
  <c r="F703" i="1"/>
  <c r="P702" i="1"/>
  <c r="O702" i="1"/>
  <c r="N702" i="1"/>
  <c r="M702" i="1"/>
  <c r="L702" i="1"/>
  <c r="K702" i="1"/>
  <c r="J702" i="1"/>
  <c r="I702" i="1"/>
  <c r="H702" i="1"/>
  <c r="F702" i="1"/>
  <c r="P701" i="1"/>
  <c r="O701" i="1"/>
  <c r="N701" i="1"/>
  <c r="M701" i="1"/>
  <c r="L701" i="1"/>
  <c r="K701" i="1"/>
  <c r="J701" i="1"/>
  <c r="I701" i="1"/>
  <c r="H701" i="1"/>
  <c r="F701" i="1"/>
  <c r="P700" i="1"/>
  <c r="O700" i="1"/>
  <c r="N700" i="1"/>
  <c r="M700" i="1"/>
  <c r="L700" i="1"/>
  <c r="K700" i="1"/>
  <c r="J700" i="1"/>
  <c r="I700" i="1"/>
  <c r="H700" i="1"/>
  <c r="F700" i="1"/>
  <c r="P699" i="1"/>
  <c r="O699" i="1"/>
  <c r="N699" i="1"/>
  <c r="M699" i="1"/>
  <c r="L699" i="1"/>
  <c r="K699" i="1"/>
  <c r="J699" i="1"/>
  <c r="I699" i="1"/>
  <c r="H699" i="1"/>
  <c r="F699" i="1"/>
  <c r="P698" i="1"/>
  <c r="O698" i="1"/>
  <c r="N698" i="1"/>
  <c r="M698" i="1"/>
  <c r="L698" i="1"/>
  <c r="K698" i="1"/>
  <c r="J698" i="1"/>
  <c r="I698" i="1"/>
  <c r="H698" i="1"/>
  <c r="F698" i="1"/>
  <c r="P697" i="1"/>
  <c r="O697" i="1"/>
  <c r="N697" i="1"/>
  <c r="M697" i="1"/>
  <c r="L697" i="1"/>
  <c r="K697" i="1"/>
  <c r="J697" i="1"/>
  <c r="I697" i="1"/>
  <c r="H697" i="1"/>
  <c r="F697" i="1"/>
  <c r="P696" i="1"/>
  <c r="O696" i="1"/>
  <c r="N696" i="1"/>
  <c r="M696" i="1"/>
  <c r="L696" i="1"/>
  <c r="K696" i="1"/>
  <c r="J696" i="1"/>
  <c r="I696" i="1"/>
  <c r="H696" i="1"/>
  <c r="F696" i="1"/>
  <c r="P695" i="1"/>
  <c r="O695" i="1"/>
  <c r="N695" i="1"/>
  <c r="M695" i="1"/>
  <c r="L695" i="1"/>
  <c r="K695" i="1"/>
  <c r="J695" i="1"/>
  <c r="I695" i="1"/>
  <c r="H695" i="1"/>
  <c r="F695" i="1"/>
  <c r="P694" i="1"/>
  <c r="O694" i="1"/>
  <c r="N694" i="1"/>
  <c r="M694" i="1"/>
  <c r="L694" i="1"/>
  <c r="K694" i="1"/>
  <c r="J694" i="1"/>
  <c r="I694" i="1"/>
  <c r="H694" i="1"/>
  <c r="F694" i="1"/>
  <c r="P693" i="1"/>
  <c r="O693" i="1"/>
  <c r="N693" i="1"/>
  <c r="M693" i="1"/>
  <c r="L693" i="1"/>
  <c r="K693" i="1"/>
  <c r="J693" i="1"/>
  <c r="I693" i="1"/>
  <c r="H693" i="1"/>
  <c r="F693" i="1"/>
  <c r="P692" i="1"/>
  <c r="O692" i="1"/>
  <c r="N692" i="1"/>
  <c r="M692" i="1"/>
  <c r="L692" i="1"/>
  <c r="K692" i="1"/>
  <c r="J692" i="1"/>
  <c r="I692" i="1"/>
  <c r="H692" i="1"/>
  <c r="F692" i="1"/>
  <c r="P691" i="1"/>
  <c r="O691" i="1"/>
  <c r="N691" i="1"/>
  <c r="M691" i="1"/>
  <c r="L691" i="1"/>
  <c r="K691" i="1"/>
  <c r="J691" i="1"/>
  <c r="I691" i="1"/>
  <c r="H691" i="1"/>
  <c r="F691" i="1"/>
  <c r="P690" i="1"/>
  <c r="O690" i="1"/>
  <c r="N690" i="1"/>
  <c r="M690" i="1"/>
  <c r="L690" i="1"/>
  <c r="K690" i="1"/>
  <c r="J690" i="1"/>
  <c r="I690" i="1"/>
  <c r="H690" i="1"/>
  <c r="F690" i="1"/>
  <c r="P689" i="1"/>
  <c r="O689" i="1"/>
  <c r="N689" i="1"/>
  <c r="M689" i="1"/>
  <c r="L689" i="1"/>
  <c r="K689" i="1"/>
  <c r="J689" i="1"/>
  <c r="I689" i="1"/>
  <c r="H689" i="1"/>
  <c r="F689" i="1"/>
  <c r="P688" i="1"/>
  <c r="O688" i="1"/>
  <c r="N688" i="1"/>
  <c r="M688" i="1"/>
  <c r="L688" i="1"/>
  <c r="K688" i="1"/>
  <c r="J688" i="1"/>
  <c r="I688" i="1"/>
  <c r="H688" i="1"/>
  <c r="F688" i="1"/>
  <c r="P687" i="1"/>
  <c r="O687" i="1"/>
  <c r="N687" i="1"/>
  <c r="M687" i="1"/>
  <c r="L687" i="1"/>
  <c r="K687" i="1"/>
  <c r="J687" i="1"/>
  <c r="I687" i="1"/>
  <c r="H687" i="1"/>
  <c r="F687" i="1"/>
  <c r="P686" i="1"/>
  <c r="O686" i="1"/>
  <c r="N686" i="1"/>
  <c r="M686" i="1"/>
  <c r="L686" i="1"/>
  <c r="K686" i="1"/>
  <c r="J686" i="1"/>
  <c r="I686" i="1"/>
  <c r="H686" i="1"/>
  <c r="F686" i="1"/>
  <c r="P685" i="1"/>
  <c r="O685" i="1"/>
  <c r="N685" i="1"/>
  <c r="M685" i="1"/>
  <c r="L685" i="1"/>
  <c r="K685" i="1"/>
  <c r="J685" i="1"/>
  <c r="I685" i="1"/>
  <c r="H685" i="1"/>
  <c r="F685" i="1"/>
  <c r="P684" i="1"/>
  <c r="O684" i="1"/>
  <c r="N684" i="1"/>
  <c r="M684" i="1"/>
  <c r="L684" i="1"/>
  <c r="K684" i="1"/>
  <c r="J684" i="1"/>
  <c r="I684" i="1"/>
  <c r="H684" i="1"/>
  <c r="F684" i="1"/>
  <c r="P683" i="1"/>
  <c r="O683" i="1"/>
  <c r="N683" i="1"/>
  <c r="M683" i="1"/>
  <c r="L683" i="1"/>
  <c r="K683" i="1"/>
  <c r="J683" i="1"/>
  <c r="I683" i="1"/>
  <c r="H683" i="1"/>
  <c r="F683" i="1"/>
  <c r="P682" i="1"/>
  <c r="O682" i="1"/>
  <c r="N682" i="1"/>
  <c r="M682" i="1"/>
  <c r="L682" i="1"/>
  <c r="K682" i="1"/>
  <c r="J682" i="1"/>
  <c r="I682" i="1"/>
  <c r="H682" i="1"/>
  <c r="F682" i="1"/>
  <c r="P681" i="1"/>
  <c r="O681" i="1"/>
  <c r="N681" i="1"/>
  <c r="M681" i="1"/>
  <c r="L681" i="1"/>
  <c r="K681" i="1"/>
  <c r="J681" i="1"/>
  <c r="I681" i="1"/>
  <c r="H681" i="1"/>
  <c r="F681" i="1"/>
  <c r="P680" i="1"/>
  <c r="O680" i="1"/>
  <c r="N680" i="1"/>
  <c r="M680" i="1"/>
  <c r="L680" i="1"/>
  <c r="K680" i="1"/>
  <c r="J680" i="1"/>
  <c r="I680" i="1"/>
  <c r="H680" i="1"/>
  <c r="F680" i="1"/>
  <c r="P679" i="1"/>
  <c r="O679" i="1"/>
  <c r="N679" i="1"/>
  <c r="M679" i="1"/>
  <c r="L679" i="1"/>
  <c r="K679" i="1"/>
  <c r="J679" i="1"/>
  <c r="I679" i="1"/>
  <c r="H679" i="1"/>
  <c r="F679" i="1"/>
  <c r="P678" i="1"/>
  <c r="O678" i="1"/>
  <c r="N678" i="1"/>
  <c r="M678" i="1"/>
  <c r="L678" i="1"/>
  <c r="K678" i="1"/>
  <c r="J678" i="1"/>
  <c r="I678" i="1"/>
  <c r="H678" i="1"/>
  <c r="F678" i="1"/>
  <c r="P677" i="1"/>
  <c r="O677" i="1"/>
  <c r="N677" i="1"/>
  <c r="M677" i="1"/>
  <c r="L677" i="1"/>
  <c r="K677" i="1"/>
  <c r="J677" i="1"/>
  <c r="I677" i="1"/>
  <c r="H677" i="1"/>
  <c r="F677" i="1"/>
  <c r="P676" i="1"/>
  <c r="O676" i="1"/>
  <c r="N676" i="1"/>
  <c r="M676" i="1"/>
  <c r="L676" i="1"/>
  <c r="K676" i="1"/>
  <c r="J676" i="1"/>
  <c r="I676" i="1"/>
  <c r="H676" i="1"/>
  <c r="F676" i="1"/>
  <c r="P675" i="1"/>
  <c r="O675" i="1"/>
  <c r="N675" i="1"/>
  <c r="M675" i="1"/>
  <c r="L675" i="1"/>
  <c r="K675" i="1"/>
  <c r="J675" i="1"/>
  <c r="I675" i="1"/>
  <c r="H675" i="1"/>
  <c r="F675" i="1"/>
  <c r="P674" i="1"/>
  <c r="O674" i="1"/>
  <c r="N674" i="1"/>
  <c r="M674" i="1"/>
  <c r="L674" i="1"/>
  <c r="K674" i="1"/>
  <c r="J674" i="1"/>
  <c r="I674" i="1"/>
  <c r="H674" i="1"/>
  <c r="F674" i="1"/>
  <c r="P673" i="1"/>
  <c r="O673" i="1"/>
  <c r="N673" i="1"/>
  <c r="M673" i="1"/>
  <c r="L673" i="1"/>
  <c r="K673" i="1"/>
  <c r="J673" i="1"/>
  <c r="I673" i="1"/>
  <c r="H673" i="1"/>
  <c r="F673" i="1"/>
  <c r="P672" i="1"/>
  <c r="O672" i="1"/>
  <c r="N672" i="1"/>
  <c r="M672" i="1"/>
  <c r="L672" i="1"/>
  <c r="K672" i="1"/>
  <c r="J672" i="1"/>
  <c r="I672" i="1"/>
  <c r="H672" i="1"/>
  <c r="F672" i="1"/>
  <c r="P671" i="1"/>
  <c r="O671" i="1"/>
  <c r="N671" i="1"/>
  <c r="M671" i="1"/>
  <c r="L671" i="1"/>
  <c r="K671" i="1"/>
  <c r="J671" i="1"/>
  <c r="I671" i="1"/>
  <c r="H671" i="1"/>
  <c r="F671" i="1"/>
  <c r="P670" i="1"/>
  <c r="O670" i="1"/>
  <c r="N670" i="1"/>
  <c r="M670" i="1"/>
  <c r="L670" i="1"/>
  <c r="K670" i="1"/>
  <c r="J670" i="1"/>
  <c r="I670" i="1"/>
  <c r="H670" i="1"/>
  <c r="F670" i="1"/>
  <c r="P669" i="1"/>
  <c r="O669" i="1"/>
  <c r="N669" i="1"/>
  <c r="M669" i="1"/>
  <c r="L669" i="1"/>
  <c r="K669" i="1"/>
  <c r="J669" i="1"/>
  <c r="I669" i="1"/>
  <c r="H669" i="1"/>
  <c r="F669" i="1"/>
  <c r="P668" i="1"/>
  <c r="O668" i="1"/>
  <c r="N668" i="1"/>
  <c r="M668" i="1"/>
  <c r="L668" i="1"/>
  <c r="K668" i="1"/>
  <c r="J668" i="1"/>
  <c r="I668" i="1"/>
  <c r="H668" i="1"/>
  <c r="F668" i="1"/>
  <c r="P667" i="1"/>
  <c r="O667" i="1"/>
  <c r="N667" i="1"/>
  <c r="M667" i="1"/>
  <c r="L667" i="1"/>
  <c r="K667" i="1"/>
  <c r="J667" i="1"/>
  <c r="I667" i="1"/>
  <c r="H667" i="1"/>
  <c r="F667" i="1"/>
  <c r="P666" i="1"/>
  <c r="O666" i="1"/>
  <c r="N666" i="1"/>
  <c r="M666" i="1"/>
  <c r="L666" i="1"/>
  <c r="K666" i="1"/>
  <c r="J666" i="1"/>
  <c r="I666" i="1"/>
  <c r="H666" i="1"/>
  <c r="F666" i="1"/>
  <c r="P665" i="1"/>
  <c r="O665" i="1"/>
  <c r="N665" i="1"/>
  <c r="M665" i="1"/>
  <c r="L665" i="1"/>
  <c r="K665" i="1"/>
  <c r="J665" i="1"/>
  <c r="I665" i="1"/>
  <c r="H665" i="1"/>
  <c r="F665" i="1"/>
  <c r="P664" i="1"/>
  <c r="O664" i="1"/>
  <c r="N664" i="1"/>
  <c r="M664" i="1"/>
  <c r="L664" i="1"/>
  <c r="K664" i="1"/>
  <c r="J664" i="1"/>
  <c r="I664" i="1"/>
  <c r="H664" i="1"/>
  <c r="F664" i="1"/>
  <c r="P663" i="1"/>
  <c r="O663" i="1"/>
  <c r="N663" i="1"/>
  <c r="M663" i="1"/>
  <c r="L663" i="1"/>
  <c r="K663" i="1"/>
  <c r="J663" i="1"/>
  <c r="I663" i="1"/>
  <c r="H663" i="1"/>
  <c r="F663" i="1"/>
  <c r="P662" i="1"/>
  <c r="O662" i="1"/>
  <c r="N662" i="1"/>
  <c r="M662" i="1"/>
  <c r="L662" i="1"/>
  <c r="K662" i="1"/>
  <c r="J662" i="1"/>
  <c r="I662" i="1"/>
  <c r="H662" i="1"/>
  <c r="F662" i="1"/>
  <c r="P661" i="1"/>
  <c r="O661" i="1"/>
  <c r="N661" i="1"/>
  <c r="M661" i="1"/>
  <c r="L661" i="1"/>
  <c r="K661" i="1"/>
  <c r="J661" i="1"/>
  <c r="I661" i="1"/>
  <c r="H661" i="1"/>
  <c r="F661" i="1"/>
  <c r="P660" i="1"/>
  <c r="O660" i="1"/>
  <c r="N660" i="1"/>
  <c r="M660" i="1"/>
  <c r="L660" i="1"/>
  <c r="K660" i="1"/>
  <c r="J660" i="1"/>
  <c r="I660" i="1"/>
  <c r="H660" i="1"/>
  <c r="F660" i="1"/>
  <c r="P659" i="1"/>
  <c r="O659" i="1"/>
  <c r="N659" i="1"/>
  <c r="M659" i="1"/>
  <c r="L659" i="1"/>
  <c r="K659" i="1"/>
  <c r="J659" i="1"/>
  <c r="I659" i="1"/>
  <c r="H659" i="1"/>
  <c r="F659" i="1"/>
  <c r="P658" i="1"/>
  <c r="O658" i="1"/>
  <c r="N658" i="1"/>
  <c r="M658" i="1"/>
  <c r="L658" i="1"/>
  <c r="K658" i="1"/>
  <c r="J658" i="1"/>
  <c r="I658" i="1"/>
  <c r="H658" i="1"/>
  <c r="F658" i="1"/>
  <c r="P657" i="1"/>
  <c r="O657" i="1"/>
  <c r="N657" i="1"/>
  <c r="M657" i="1"/>
  <c r="L657" i="1"/>
  <c r="K657" i="1"/>
  <c r="J657" i="1"/>
  <c r="I657" i="1"/>
  <c r="H657" i="1"/>
  <c r="F657" i="1"/>
  <c r="P656" i="1"/>
  <c r="O656" i="1"/>
  <c r="N656" i="1"/>
  <c r="M656" i="1"/>
  <c r="L656" i="1"/>
  <c r="K656" i="1"/>
  <c r="J656" i="1"/>
  <c r="I656" i="1"/>
  <c r="H656" i="1"/>
  <c r="F656" i="1"/>
  <c r="P655" i="1"/>
  <c r="O655" i="1"/>
  <c r="N655" i="1"/>
  <c r="M655" i="1"/>
  <c r="L655" i="1"/>
  <c r="K655" i="1"/>
  <c r="J655" i="1"/>
  <c r="I655" i="1"/>
  <c r="H655" i="1"/>
  <c r="F655" i="1"/>
  <c r="P654" i="1"/>
  <c r="O654" i="1"/>
  <c r="N654" i="1"/>
  <c r="M654" i="1"/>
  <c r="L654" i="1"/>
  <c r="K654" i="1"/>
  <c r="J654" i="1"/>
  <c r="I654" i="1"/>
  <c r="H654" i="1"/>
  <c r="F654" i="1"/>
  <c r="P653" i="1"/>
  <c r="O653" i="1"/>
  <c r="N653" i="1"/>
  <c r="M653" i="1"/>
  <c r="L653" i="1"/>
  <c r="K653" i="1"/>
  <c r="J653" i="1"/>
  <c r="I653" i="1"/>
  <c r="H653" i="1"/>
  <c r="F653" i="1"/>
  <c r="P652" i="1"/>
  <c r="O652" i="1"/>
  <c r="N652" i="1"/>
  <c r="M652" i="1"/>
  <c r="L652" i="1"/>
  <c r="K652" i="1"/>
  <c r="J652" i="1"/>
  <c r="I652" i="1"/>
  <c r="H652" i="1"/>
  <c r="F652" i="1"/>
  <c r="P651" i="1"/>
  <c r="O651" i="1"/>
  <c r="N651" i="1"/>
  <c r="M651" i="1"/>
  <c r="L651" i="1"/>
  <c r="K651" i="1"/>
  <c r="J651" i="1"/>
  <c r="I651" i="1"/>
  <c r="H651" i="1"/>
  <c r="F651" i="1"/>
  <c r="P650" i="1"/>
  <c r="O650" i="1"/>
  <c r="N650" i="1"/>
  <c r="M650" i="1"/>
  <c r="L650" i="1"/>
  <c r="K650" i="1"/>
  <c r="J650" i="1"/>
  <c r="I650" i="1"/>
  <c r="H650" i="1"/>
  <c r="F650" i="1"/>
  <c r="P649" i="1"/>
  <c r="O649" i="1"/>
  <c r="N649" i="1"/>
  <c r="M649" i="1"/>
  <c r="L649" i="1"/>
  <c r="K649" i="1"/>
  <c r="J649" i="1"/>
  <c r="I649" i="1"/>
  <c r="H649" i="1"/>
  <c r="F649" i="1"/>
  <c r="P648" i="1"/>
  <c r="O648" i="1"/>
  <c r="N648" i="1"/>
  <c r="M648" i="1"/>
  <c r="L648" i="1"/>
  <c r="K648" i="1"/>
  <c r="J648" i="1"/>
  <c r="I648" i="1"/>
  <c r="H648" i="1"/>
  <c r="F648" i="1"/>
  <c r="P647" i="1"/>
  <c r="O647" i="1"/>
  <c r="N647" i="1"/>
  <c r="M647" i="1"/>
  <c r="L647" i="1"/>
  <c r="K647" i="1"/>
  <c r="J647" i="1"/>
  <c r="I647" i="1"/>
  <c r="H647" i="1"/>
  <c r="F647" i="1"/>
  <c r="P646" i="1"/>
  <c r="O646" i="1"/>
  <c r="N646" i="1"/>
  <c r="M646" i="1"/>
  <c r="L646" i="1"/>
  <c r="K646" i="1"/>
  <c r="J646" i="1"/>
  <c r="I646" i="1"/>
  <c r="H646" i="1"/>
  <c r="F646" i="1"/>
  <c r="P645" i="1"/>
  <c r="O645" i="1"/>
  <c r="N645" i="1"/>
  <c r="M645" i="1"/>
  <c r="L645" i="1"/>
  <c r="K645" i="1"/>
  <c r="J645" i="1"/>
  <c r="I645" i="1"/>
  <c r="H645" i="1"/>
  <c r="F645" i="1"/>
  <c r="P644" i="1"/>
  <c r="O644" i="1"/>
  <c r="N644" i="1"/>
  <c r="M644" i="1"/>
  <c r="L644" i="1"/>
  <c r="K644" i="1"/>
  <c r="J644" i="1"/>
  <c r="I644" i="1"/>
  <c r="H644" i="1"/>
  <c r="F644" i="1"/>
  <c r="P643" i="1"/>
  <c r="O643" i="1"/>
  <c r="N643" i="1"/>
  <c r="M643" i="1"/>
  <c r="L643" i="1"/>
  <c r="K643" i="1"/>
  <c r="J643" i="1"/>
  <c r="I643" i="1"/>
  <c r="H643" i="1"/>
  <c r="F643" i="1"/>
  <c r="P642" i="1"/>
  <c r="O642" i="1"/>
  <c r="N642" i="1"/>
  <c r="M642" i="1"/>
  <c r="L642" i="1"/>
  <c r="K642" i="1"/>
  <c r="J642" i="1"/>
  <c r="I642" i="1"/>
  <c r="H642" i="1"/>
  <c r="F642" i="1"/>
  <c r="P641" i="1"/>
  <c r="O641" i="1"/>
  <c r="N641" i="1"/>
  <c r="M641" i="1"/>
  <c r="L641" i="1"/>
  <c r="K641" i="1"/>
  <c r="J641" i="1"/>
  <c r="I641" i="1"/>
  <c r="H641" i="1"/>
  <c r="F641" i="1"/>
  <c r="P640" i="1"/>
  <c r="O640" i="1"/>
  <c r="N640" i="1"/>
  <c r="M640" i="1"/>
  <c r="L640" i="1"/>
  <c r="K640" i="1"/>
  <c r="J640" i="1"/>
  <c r="I640" i="1"/>
  <c r="H640" i="1"/>
  <c r="F640" i="1"/>
  <c r="P639" i="1"/>
  <c r="O639" i="1"/>
  <c r="N639" i="1"/>
  <c r="M639" i="1"/>
  <c r="L639" i="1"/>
  <c r="K639" i="1"/>
  <c r="J639" i="1"/>
  <c r="I639" i="1"/>
  <c r="H639" i="1"/>
  <c r="F639" i="1"/>
  <c r="P638" i="1"/>
  <c r="O638" i="1"/>
  <c r="N638" i="1"/>
  <c r="M638" i="1"/>
  <c r="L638" i="1"/>
  <c r="K638" i="1"/>
  <c r="J638" i="1"/>
  <c r="I638" i="1"/>
  <c r="H638" i="1"/>
  <c r="F638" i="1"/>
  <c r="P637" i="1"/>
  <c r="O637" i="1"/>
  <c r="N637" i="1"/>
  <c r="M637" i="1"/>
  <c r="L637" i="1"/>
  <c r="K637" i="1"/>
  <c r="J637" i="1"/>
  <c r="I637" i="1"/>
  <c r="H637" i="1"/>
  <c r="F637" i="1"/>
  <c r="P636" i="1"/>
  <c r="O636" i="1"/>
  <c r="N636" i="1"/>
  <c r="M636" i="1"/>
  <c r="L636" i="1"/>
  <c r="K636" i="1"/>
  <c r="J636" i="1"/>
  <c r="I636" i="1"/>
  <c r="H636" i="1"/>
  <c r="F636" i="1"/>
  <c r="P635" i="1"/>
  <c r="O635" i="1"/>
  <c r="N635" i="1"/>
  <c r="M635" i="1"/>
  <c r="L635" i="1"/>
  <c r="K635" i="1"/>
  <c r="J635" i="1"/>
  <c r="I635" i="1"/>
  <c r="H635" i="1"/>
  <c r="F635" i="1"/>
  <c r="P634" i="1"/>
  <c r="O634" i="1"/>
  <c r="N634" i="1"/>
  <c r="M634" i="1"/>
  <c r="L634" i="1"/>
  <c r="K634" i="1"/>
  <c r="J634" i="1"/>
  <c r="I634" i="1"/>
  <c r="H634" i="1"/>
  <c r="F634" i="1"/>
  <c r="P633" i="1"/>
  <c r="O633" i="1"/>
  <c r="N633" i="1"/>
  <c r="M633" i="1"/>
  <c r="L633" i="1"/>
  <c r="K633" i="1"/>
  <c r="J633" i="1"/>
  <c r="I633" i="1"/>
  <c r="H633" i="1"/>
  <c r="F633" i="1"/>
  <c r="P632" i="1"/>
  <c r="O632" i="1"/>
  <c r="N632" i="1"/>
  <c r="M632" i="1"/>
  <c r="L632" i="1"/>
  <c r="K632" i="1"/>
  <c r="J632" i="1"/>
  <c r="I632" i="1"/>
  <c r="H632" i="1"/>
  <c r="F632" i="1"/>
  <c r="P631" i="1"/>
  <c r="O631" i="1"/>
  <c r="N631" i="1"/>
  <c r="M631" i="1"/>
  <c r="L631" i="1"/>
  <c r="K631" i="1"/>
  <c r="J631" i="1"/>
  <c r="I631" i="1"/>
  <c r="H631" i="1"/>
  <c r="F631" i="1"/>
  <c r="P630" i="1"/>
  <c r="O630" i="1"/>
  <c r="N630" i="1"/>
  <c r="M630" i="1"/>
  <c r="L630" i="1"/>
  <c r="K630" i="1"/>
  <c r="J630" i="1"/>
  <c r="I630" i="1"/>
  <c r="H630" i="1"/>
  <c r="F630" i="1"/>
  <c r="P629" i="1"/>
  <c r="O629" i="1"/>
  <c r="N629" i="1"/>
  <c r="M629" i="1"/>
  <c r="L629" i="1"/>
  <c r="K629" i="1"/>
  <c r="J629" i="1"/>
  <c r="I629" i="1"/>
  <c r="H629" i="1"/>
  <c r="F629" i="1"/>
  <c r="P628" i="1"/>
  <c r="O628" i="1"/>
  <c r="N628" i="1"/>
  <c r="M628" i="1"/>
  <c r="L628" i="1"/>
  <c r="K628" i="1"/>
  <c r="J628" i="1"/>
  <c r="I628" i="1"/>
  <c r="H628" i="1"/>
  <c r="F628" i="1"/>
  <c r="P627" i="1"/>
  <c r="O627" i="1"/>
  <c r="N627" i="1"/>
  <c r="M627" i="1"/>
  <c r="L627" i="1"/>
  <c r="K627" i="1"/>
  <c r="J627" i="1"/>
  <c r="I627" i="1"/>
  <c r="H627" i="1"/>
  <c r="F627" i="1"/>
  <c r="P626" i="1"/>
  <c r="O626" i="1"/>
  <c r="N626" i="1"/>
  <c r="M626" i="1"/>
  <c r="L626" i="1"/>
  <c r="K626" i="1"/>
  <c r="J626" i="1"/>
  <c r="I626" i="1"/>
  <c r="H626" i="1"/>
  <c r="F626" i="1"/>
  <c r="P625" i="1"/>
  <c r="O625" i="1"/>
  <c r="N625" i="1"/>
  <c r="M625" i="1"/>
  <c r="L625" i="1"/>
  <c r="K625" i="1"/>
  <c r="J625" i="1"/>
  <c r="I625" i="1"/>
  <c r="H625" i="1"/>
  <c r="F625" i="1"/>
  <c r="P624" i="1"/>
  <c r="O624" i="1"/>
  <c r="N624" i="1"/>
  <c r="M624" i="1"/>
  <c r="L624" i="1"/>
  <c r="K624" i="1"/>
  <c r="J624" i="1"/>
  <c r="I624" i="1"/>
  <c r="H624" i="1"/>
  <c r="F624" i="1"/>
  <c r="P623" i="1"/>
  <c r="O623" i="1"/>
  <c r="N623" i="1"/>
  <c r="M623" i="1"/>
  <c r="L623" i="1"/>
  <c r="K623" i="1"/>
  <c r="J623" i="1"/>
  <c r="I623" i="1"/>
  <c r="H623" i="1"/>
  <c r="F623" i="1"/>
  <c r="P622" i="1"/>
  <c r="O622" i="1"/>
  <c r="N622" i="1"/>
  <c r="M622" i="1"/>
  <c r="L622" i="1"/>
  <c r="K622" i="1"/>
  <c r="J622" i="1"/>
  <c r="I622" i="1"/>
  <c r="H622" i="1"/>
  <c r="F622" i="1"/>
  <c r="P621" i="1"/>
  <c r="O621" i="1"/>
  <c r="N621" i="1"/>
  <c r="M621" i="1"/>
  <c r="L621" i="1"/>
  <c r="K621" i="1"/>
  <c r="J621" i="1"/>
  <c r="I621" i="1"/>
  <c r="H621" i="1"/>
  <c r="F621" i="1"/>
  <c r="P620" i="1"/>
  <c r="O620" i="1"/>
  <c r="N620" i="1"/>
  <c r="M620" i="1"/>
  <c r="L620" i="1"/>
  <c r="K620" i="1"/>
  <c r="J620" i="1"/>
  <c r="I620" i="1"/>
  <c r="H620" i="1"/>
  <c r="F620" i="1"/>
  <c r="P619" i="1"/>
  <c r="O619" i="1"/>
  <c r="N619" i="1"/>
  <c r="M619" i="1"/>
  <c r="L619" i="1"/>
  <c r="K619" i="1"/>
  <c r="J619" i="1"/>
  <c r="I619" i="1"/>
  <c r="H619" i="1"/>
  <c r="F619" i="1"/>
  <c r="P618" i="1"/>
  <c r="O618" i="1"/>
  <c r="N618" i="1"/>
  <c r="M618" i="1"/>
  <c r="L618" i="1"/>
  <c r="K618" i="1"/>
  <c r="J618" i="1"/>
  <c r="I618" i="1"/>
  <c r="H618" i="1"/>
  <c r="F618" i="1"/>
  <c r="P617" i="1"/>
  <c r="O617" i="1"/>
  <c r="N617" i="1"/>
  <c r="M617" i="1"/>
  <c r="L617" i="1"/>
  <c r="K617" i="1"/>
  <c r="J617" i="1"/>
  <c r="I617" i="1"/>
  <c r="H617" i="1"/>
  <c r="F617" i="1"/>
  <c r="P616" i="1"/>
  <c r="O616" i="1"/>
  <c r="N616" i="1"/>
  <c r="M616" i="1"/>
  <c r="L616" i="1"/>
  <c r="K616" i="1"/>
  <c r="J616" i="1"/>
  <c r="I616" i="1"/>
  <c r="H616" i="1"/>
  <c r="F616" i="1"/>
  <c r="P615" i="1"/>
  <c r="O615" i="1"/>
  <c r="N615" i="1"/>
  <c r="M615" i="1"/>
  <c r="L615" i="1"/>
  <c r="K615" i="1"/>
  <c r="J615" i="1"/>
  <c r="I615" i="1"/>
  <c r="H615" i="1"/>
  <c r="F615" i="1"/>
  <c r="P614" i="1"/>
  <c r="O614" i="1"/>
  <c r="N614" i="1"/>
  <c r="M614" i="1"/>
  <c r="L614" i="1"/>
  <c r="K614" i="1"/>
  <c r="J614" i="1"/>
  <c r="I614" i="1"/>
  <c r="H614" i="1"/>
  <c r="F614" i="1"/>
  <c r="P613" i="1"/>
  <c r="O613" i="1"/>
  <c r="N613" i="1"/>
  <c r="M613" i="1"/>
  <c r="L613" i="1"/>
  <c r="K613" i="1"/>
  <c r="J613" i="1"/>
  <c r="I613" i="1"/>
  <c r="H613" i="1"/>
  <c r="F613" i="1"/>
  <c r="P612" i="1"/>
  <c r="O612" i="1"/>
  <c r="N612" i="1"/>
  <c r="M612" i="1"/>
  <c r="L612" i="1"/>
  <c r="K612" i="1"/>
  <c r="J612" i="1"/>
  <c r="I612" i="1"/>
  <c r="H612" i="1"/>
  <c r="F612" i="1"/>
  <c r="P611" i="1"/>
  <c r="O611" i="1"/>
  <c r="N611" i="1"/>
  <c r="M611" i="1"/>
  <c r="L611" i="1"/>
  <c r="K611" i="1"/>
  <c r="J611" i="1"/>
  <c r="I611" i="1"/>
  <c r="H611" i="1"/>
  <c r="F611" i="1"/>
  <c r="P610" i="1"/>
  <c r="O610" i="1"/>
  <c r="N610" i="1"/>
  <c r="M610" i="1"/>
  <c r="L610" i="1"/>
  <c r="K610" i="1"/>
  <c r="J610" i="1"/>
  <c r="I610" i="1"/>
  <c r="H610" i="1"/>
  <c r="F610" i="1"/>
  <c r="P609" i="1"/>
  <c r="O609" i="1"/>
  <c r="N609" i="1"/>
  <c r="M609" i="1"/>
  <c r="L609" i="1"/>
  <c r="K609" i="1"/>
  <c r="J609" i="1"/>
  <c r="I609" i="1"/>
  <c r="H609" i="1"/>
  <c r="F609" i="1"/>
  <c r="P608" i="1"/>
  <c r="O608" i="1"/>
  <c r="N608" i="1"/>
  <c r="M608" i="1"/>
  <c r="L608" i="1"/>
  <c r="K608" i="1"/>
  <c r="J608" i="1"/>
  <c r="I608" i="1"/>
  <c r="H608" i="1"/>
  <c r="F608" i="1"/>
  <c r="P607" i="1"/>
  <c r="O607" i="1"/>
  <c r="N607" i="1"/>
  <c r="M607" i="1"/>
  <c r="L607" i="1"/>
  <c r="K607" i="1"/>
  <c r="J607" i="1"/>
  <c r="I607" i="1"/>
  <c r="H607" i="1"/>
  <c r="F607" i="1"/>
  <c r="P606" i="1"/>
  <c r="O606" i="1"/>
  <c r="N606" i="1"/>
  <c r="M606" i="1"/>
  <c r="L606" i="1"/>
  <c r="K606" i="1"/>
  <c r="J606" i="1"/>
  <c r="I606" i="1"/>
  <c r="H606" i="1"/>
  <c r="F606" i="1"/>
  <c r="P605" i="1"/>
  <c r="O605" i="1"/>
  <c r="N605" i="1"/>
  <c r="M605" i="1"/>
  <c r="L605" i="1"/>
  <c r="K605" i="1"/>
  <c r="J605" i="1"/>
  <c r="I605" i="1"/>
  <c r="H605" i="1"/>
  <c r="F605" i="1"/>
  <c r="P604" i="1"/>
  <c r="O604" i="1"/>
  <c r="N604" i="1"/>
  <c r="M604" i="1"/>
  <c r="L604" i="1"/>
  <c r="K604" i="1"/>
  <c r="J604" i="1"/>
  <c r="I604" i="1"/>
  <c r="H604" i="1"/>
  <c r="F604" i="1"/>
  <c r="P603" i="1"/>
  <c r="O603" i="1"/>
  <c r="N603" i="1"/>
  <c r="M603" i="1"/>
  <c r="L603" i="1"/>
  <c r="K603" i="1"/>
  <c r="J603" i="1"/>
  <c r="I603" i="1"/>
  <c r="H603" i="1"/>
  <c r="F603" i="1"/>
  <c r="P602" i="1"/>
  <c r="O602" i="1"/>
  <c r="N602" i="1"/>
  <c r="M602" i="1"/>
  <c r="L602" i="1"/>
  <c r="K602" i="1"/>
  <c r="J602" i="1"/>
  <c r="I602" i="1"/>
  <c r="H602" i="1"/>
  <c r="F602" i="1"/>
  <c r="P601" i="1"/>
  <c r="O601" i="1"/>
  <c r="N601" i="1"/>
  <c r="M601" i="1"/>
  <c r="L601" i="1"/>
  <c r="K601" i="1"/>
  <c r="J601" i="1"/>
  <c r="I601" i="1"/>
  <c r="H601" i="1"/>
  <c r="F601" i="1"/>
  <c r="P600" i="1"/>
  <c r="O600" i="1"/>
  <c r="N600" i="1"/>
  <c r="M600" i="1"/>
  <c r="L600" i="1"/>
  <c r="K600" i="1"/>
  <c r="J600" i="1"/>
  <c r="I600" i="1"/>
  <c r="H600" i="1"/>
  <c r="F600" i="1"/>
  <c r="P599" i="1"/>
  <c r="O599" i="1"/>
  <c r="N599" i="1"/>
  <c r="M599" i="1"/>
  <c r="L599" i="1"/>
  <c r="K599" i="1"/>
  <c r="J599" i="1"/>
  <c r="I599" i="1"/>
  <c r="H599" i="1"/>
  <c r="F599" i="1"/>
  <c r="P598" i="1"/>
  <c r="O598" i="1"/>
  <c r="N598" i="1"/>
  <c r="M598" i="1"/>
  <c r="L598" i="1"/>
  <c r="K598" i="1"/>
  <c r="J598" i="1"/>
  <c r="I598" i="1"/>
  <c r="H598" i="1"/>
  <c r="F598" i="1"/>
  <c r="P597" i="1"/>
  <c r="O597" i="1"/>
  <c r="N597" i="1"/>
  <c r="M597" i="1"/>
  <c r="L597" i="1"/>
  <c r="K597" i="1"/>
  <c r="J597" i="1"/>
  <c r="I597" i="1"/>
  <c r="H597" i="1"/>
  <c r="F597" i="1"/>
  <c r="P596" i="1"/>
  <c r="O596" i="1"/>
  <c r="N596" i="1"/>
  <c r="M596" i="1"/>
  <c r="L596" i="1"/>
  <c r="K596" i="1"/>
  <c r="J596" i="1"/>
  <c r="I596" i="1"/>
  <c r="H596" i="1"/>
  <c r="F596" i="1"/>
  <c r="P595" i="1"/>
  <c r="O595" i="1"/>
  <c r="N595" i="1"/>
  <c r="M595" i="1"/>
  <c r="L595" i="1"/>
  <c r="K595" i="1"/>
  <c r="J595" i="1"/>
  <c r="I595" i="1"/>
  <c r="H595" i="1"/>
  <c r="F595" i="1"/>
  <c r="P594" i="1"/>
  <c r="O594" i="1"/>
  <c r="N594" i="1"/>
  <c r="M594" i="1"/>
  <c r="L594" i="1"/>
  <c r="K594" i="1"/>
  <c r="J594" i="1"/>
  <c r="I594" i="1"/>
  <c r="H594" i="1"/>
  <c r="F594" i="1"/>
  <c r="P593" i="1"/>
  <c r="O593" i="1"/>
  <c r="N593" i="1"/>
  <c r="M593" i="1"/>
  <c r="L593" i="1"/>
  <c r="K593" i="1"/>
  <c r="J593" i="1"/>
  <c r="I593" i="1"/>
  <c r="H593" i="1"/>
  <c r="F593" i="1"/>
  <c r="P592" i="1"/>
  <c r="O592" i="1"/>
  <c r="N592" i="1"/>
  <c r="M592" i="1"/>
  <c r="L592" i="1"/>
  <c r="K592" i="1"/>
  <c r="J592" i="1"/>
  <c r="I592" i="1"/>
  <c r="H592" i="1"/>
  <c r="F592" i="1"/>
  <c r="P591" i="1"/>
  <c r="O591" i="1"/>
  <c r="N591" i="1"/>
  <c r="M591" i="1"/>
  <c r="L591" i="1"/>
  <c r="K591" i="1"/>
  <c r="J591" i="1"/>
  <c r="I591" i="1"/>
  <c r="H591" i="1"/>
  <c r="F591" i="1"/>
  <c r="P590" i="1"/>
  <c r="O590" i="1"/>
  <c r="N590" i="1"/>
  <c r="M590" i="1"/>
  <c r="L590" i="1"/>
  <c r="K590" i="1"/>
  <c r="J590" i="1"/>
  <c r="I590" i="1"/>
  <c r="H590" i="1"/>
  <c r="F590" i="1"/>
  <c r="P589" i="1"/>
  <c r="O589" i="1"/>
  <c r="N589" i="1"/>
  <c r="M589" i="1"/>
  <c r="L589" i="1"/>
  <c r="K589" i="1"/>
  <c r="J589" i="1"/>
  <c r="I589" i="1"/>
  <c r="H589" i="1"/>
  <c r="F589" i="1"/>
  <c r="P588" i="1"/>
  <c r="O588" i="1"/>
  <c r="N588" i="1"/>
  <c r="M588" i="1"/>
  <c r="L588" i="1"/>
  <c r="K588" i="1"/>
  <c r="J588" i="1"/>
  <c r="I588" i="1"/>
  <c r="H588" i="1"/>
  <c r="F588" i="1"/>
  <c r="P587" i="1"/>
  <c r="O587" i="1"/>
  <c r="N587" i="1"/>
  <c r="M587" i="1"/>
  <c r="L587" i="1"/>
  <c r="K587" i="1"/>
  <c r="J587" i="1"/>
  <c r="I587" i="1"/>
  <c r="H587" i="1"/>
  <c r="F587" i="1"/>
  <c r="P586" i="1"/>
  <c r="O586" i="1"/>
  <c r="N586" i="1"/>
  <c r="M586" i="1"/>
  <c r="L586" i="1"/>
  <c r="K586" i="1"/>
  <c r="J586" i="1"/>
  <c r="I586" i="1"/>
  <c r="H586" i="1"/>
  <c r="F586" i="1"/>
  <c r="P585" i="1"/>
  <c r="O585" i="1"/>
  <c r="N585" i="1"/>
  <c r="M585" i="1"/>
  <c r="L585" i="1"/>
  <c r="K585" i="1"/>
  <c r="J585" i="1"/>
  <c r="I585" i="1"/>
  <c r="H585" i="1"/>
  <c r="F585" i="1"/>
  <c r="P584" i="1"/>
  <c r="O584" i="1"/>
  <c r="N584" i="1"/>
  <c r="M584" i="1"/>
  <c r="L584" i="1"/>
  <c r="K584" i="1"/>
  <c r="J584" i="1"/>
  <c r="I584" i="1"/>
  <c r="H584" i="1"/>
  <c r="F584" i="1"/>
  <c r="P583" i="1"/>
  <c r="O583" i="1"/>
  <c r="N583" i="1"/>
  <c r="M583" i="1"/>
  <c r="L583" i="1"/>
  <c r="K583" i="1"/>
  <c r="J583" i="1"/>
  <c r="I583" i="1"/>
  <c r="H583" i="1"/>
  <c r="F583" i="1"/>
  <c r="P582" i="1"/>
  <c r="O582" i="1"/>
  <c r="N582" i="1"/>
  <c r="M582" i="1"/>
  <c r="L582" i="1"/>
  <c r="K582" i="1"/>
  <c r="J582" i="1"/>
  <c r="I582" i="1"/>
  <c r="H582" i="1"/>
  <c r="F582" i="1"/>
  <c r="P581" i="1"/>
  <c r="O581" i="1"/>
  <c r="N581" i="1"/>
  <c r="M581" i="1"/>
  <c r="L581" i="1"/>
  <c r="K581" i="1"/>
  <c r="J581" i="1"/>
  <c r="I581" i="1"/>
  <c r="H581" i="1"/>
  <c r="F581" i="1"/>
  <c r="P580" i="1"/>
  <c r="O580" i="1"/>
  <c r="N580" i="1"/>
  <c r="M580" i="1"/>
  <c r="L580" i="1"/>
  <c r="K580" i="1"/>
  <c r="J580" i="1"/>
  <c r="I580" i="1"/>
  <c r="H580" i="1"/>
  <c r="F580" i="1"/>
  <c r="P579" i="1"/>
  <c r="O579" i="1"/>
  <c r="N579" i="1"/>
  <c r="M579" i="1"/>
  <c r="L579" i="1"/>
  <c r="K579" i="1"/>
  <c r="J579" i="1"/>
  <c r="I579" i="1"/>
  <c r="H579" i="1"/>
  <c r="F579" i="1"/>
  <c r="P578" i="1"/>
  <c r="O578" i="1"/>
  <c r="N578" i="1"/>
  <c r="M578" i="1"/>
  <c r="L578" i="1"/>
  <c r="K578" i="1"/>
  <c r="J578" i="1"/>
  <c r="I578" i="1"/>
  <c r="H578" i="1"/>
  <c r="F578" i="1"/>
  <c r="P577" i="1"/>
  <c r="O577" i="1"/>
  <c r="N577" i="1"/>
  <c r="M577" i="1"/>
  <c r="L577" i="1"/>
  <c r="K577" i="1"/>
  <c r="J577" i="1"/>
  <c r="I577" i="1"/>
  <c r="H577" i="1"/>
  <c r="F577" i="1"/>
  <c r="P576" i="1"/>
  <c r="O576" i="1"/>
  <c r="N576" i="1"/>
  <c r="M576" i="1"/>
  <c r="L576" i="1"/>
  <c r="K576" i="1"/>
  <c r="J576" i="1"/>
  <c r="I576" i="1"/>
  <c r="H576" i="1"/>
  <c r="F576" i="1"/>
  <c r="P575" i="1"/>
  <c r="O575" i="1"/>
  <c r="N575" i="1"/>
  <c r="M575" i="1"/>
  <c r="L575" i="1"/>
  <c r="K575" i="1"/>
  <c r="J575" i="1"/>
  <c r="I575" i="1"/>
  <c r="H575" i="1"/>
  <c r="F575" i="1"/>
  <c r="P574" i="1"/>
  <c r="O574" i="1"/>
  <c r="N574" i="1"/>
  <c r="M574" i="1"/>
  <c r="L574" i="1"/>
  <c r="K574" i="1"/>
  <c r="J574" i="1"/>
  <c r="I574" i="1"/>
  <c r="H574" i="1"/>
  <c r="F574" i="1"/>
  <c r="P573" i="1"/>
  <c r="O573" i="1"/>
  <c r="N573" i="1"/>
  <c r="M573" i="1"/>
  <c r="L573" i="1"/>
  <c r="K573" i="1"/>
  <c r="J573" i="1"/>
  <c r="I573" i="1"/>
  <c r="H573" i="1"/>
  <c r="F573" i="1"/>
  <c r="P572" i="1"/>
  <c r="O572" i="1"/>
  <c r="N572" i="1"/>
  <c r="M572" i="1"/>
  <c r="L572" i="1"/>
  <c r="K572" i="1"/>
  <c r="J572" i="1"/>
  <c r="I572" i="1"/>
  <c r="H572" i="1"/>
  <c r="F572" i="1"/>
  <c r="P571" i="1"/>
  <c r="O571" i="1"/>
  <c r="N571" i="1"/>
  <c r="M571" i="1"/>
  <c r="L571" i="1"/>
  <c r="K571" i="1"/>
  <c r="J571" i="1"/>
  <c r="I571" i="1"/>
  <c r="H571" i="1"/>
  <c r="F571" i="1"/>
  <c r="P570" i="1"/>
  <c r="O570" i="1"/>
  <c r="N570" i="1"/>
  <c r="M570" i="1"/>
  <c r="L570" i="1"/>
  <c r="K570" i="1"/>
  <c r="J570" i="1"/>
  <c r="I570" i="1"/>
  <c r="H570" i="1"/>
  <c r="F570" i="1"/>
  <c r="P569" i="1"/>
  <c r="O569" i="1"/>
  <c r="N569" i="1"/>
  <c r="M569" i="1"/>
  <c r="L569" i="1"/>
  <c r="K569" i="1"/>
  <c r="J569" i="1"/>
  <c r="I569" i="1"/>
  <c r="H569" i="1"/>
  <c r="F569" i="1"/>
  <c r="P568" i="1"/>
  <c r="O568" i="1"/>
  <c r="N568" i="1"/>
  <c r="M568" i="1"/>
  <c r="L568" i="1"/>
  <c r="K568" i="1"/>
  <c r="J568" i="1"/>
  <c r="I568" i="1"/>
  <c r="H568" i="1"/>
  <c r="F568" i="1"/>
  <c r="P567" i="1"/>
  <c r="O567" i="1"/>
  <c r="N567" i="1"/>
  <c r="M567" i="1"/>
  <c r="L567" i="1"/>
  <c r="K567" i="1"/>
  <c r="J567" i="1"/>
  <c r="I567" i="1"/>
  <c r="H567" i="1"/>
  <c r="F567" i="1"/>
  <c r="P566" i="1"/>
  <c r="O566" i="1"/>
  <c r="N566" i="1"/>
  <c r="M566" i="1"/>
  <c r="L566" i="1"/>
  <c r="K566" i="1"/>
  <c r="J566" i="1"/>
  <c r="I566" i="1"/>
  <c r="H566" i="1"/>
  <c r="F566" i="1"/>
  <c r="P565" i="1"/>
  <c r="O565" i="1"/>
  <c r="N565" i="1"/>
  <c r="M565" i="1"/>
  <c r="L565" i="1"/>
  <c r="K565" i="1"/>
  <c r="J565" i="1"/>
  <c r="I565" i="1"/>
  <c r="H565" i="1"/>
  <c r="F565" i="1"/>
  <c r="P564" i="1"/>
  <c r="O564" i="1"/>
  <c r="N564" i="1"/>
  <c r="M564" i="1"/>
  <c r="L564" i="1"/>
  <c r="K564" i="1"/>
  <c r="J564" i="1"/>
  <c r="I564" i="1"/>
  <c r="H564" i="1"/>
  <c r="F564" i="1"/>
  <c r="P563" i="1"/>
  <c r="O563" i="1"/>
  <c r="N563" i="1"/>
  <c r="M563" i="1"/>
  <c r="L563" i="1"/>
  <c r="K563" i="1"/>
  <c r="J563" i="1"/>
  <c r="I563" i="1"/>
  <c r="H563" i="1"/>
  <c r="F563" i="1"/>
  <c r="P562" i="1"/>
  <c r="O562" i="1"/>
  <c r="N562" i="1"/>
  <c r="M562" i="1"/>
  <c r="L562" i="1"/>
  <c r="K562" i="1"/>
  <c r="J562" i="1"/>
  <c r="I562" i="1"/>
  <c r="H562" i="1"/>
  <c r="F562" i="1"/>
  <c r="P561" i="1"/>
  <c r="O561" i="1"/>
  <c r="N561" i="1"/>
  <c r="M561" i="1"/>
  <c r="L561" i="1"/>
  <c r="K561" i="1"/>
  <c r="J561" i="1"/>
  <c r="I561" i="1"/>
  <c r="H561" i="1"/>
  <c r="F561" i="1"/>
  <c r="P560" i="1"/>
  <c r="O560" i="1"/>
  <c r="N560" i="1"/>
  <c r="M560" i="1"/>
  <c r="L560" i="1"/>
  <c r="K560" i="1"/>
  <c r="J560" i="1"/>
  <c r="I560" i="1"/>
  <c r="H560" i="1"/>
  <c r="F560" i="1"/>
  <c r="P559" i="1"/>
  <c r="O559" i="1"/>
  <c r="N559" i="1"/>
  <c r="M559" i="1"/>
  <c r="L559" i="1"/>
  <c r="K559" i="1"/>
  <c r="J559" i="1"/>
  <c r="I559" i="1"/>
  <c r="H559" i="1"/>
  <c r="F559" i="1"/>
  <c r="P558" i="1"/>
  <c r="O558" i="1"/>
  <c r="N558" i="1"/>
  <c r="M558" i="1"/>
  <c r="L558" i="1"/>
  <c r="K558" i="1"/>
  <c r="J558" i="1"/>
  <c r="I558" i="1"/>
  <c r="H558" i="1"/>
  <c r="F558" i="1"/>
  <c r="P557" i="1"/>
  <c r="O557" i="1"/>
  <c r="N557" i="1"/>
  <c r="M557" i="1"/>
  <c r="L557" i="1"/>
  <c r="K557" i="1"/>
  <c r="J557" i="1"/>
  <c r="I557" i="1"/>
  <c r="H557" i="1"/>
  <c r="F557" i="1"/>
  <c r="P556" i="1"/>
  <c r="O556" i="1"/>
  <c r="N556" i="1"/>
  <c r="M556" i="1"/>
  <c r="L556" i="1"/>
  <c r="K556" i="1"/>
  <c r="J556" i="1"/>
  <c r="I556" i="1"/>
  <c r="H556" i="1"/>
  <c r="F556" i="1"/>
  <c r="P555" i="1"/>
  <c r="O555" i="1"/>
  <c r="N555" i="1"/>
  <c r="M555" i="1"/>
  <c r="L555" i="1"/>
  <c r="K555" i="1"/>
  <c r="J555" i="1"/>
  <c r="I555" i="1"/>
  <c r="H555" i="1"/>
  <c r="F555" i="1"/>
  <c r="P554" i="1"/>
  <c r="O554" i="1"/>
  <c r="N554" i="1"/>
  <c r="M554" i="1"/>
  <c r="L554" i="1"/>
  <c r="K554" i="1"/>
  <c r="J554" i="1"/>
  <c r="I554" i="1"/>
  <c r="H554" i="1"/>
  <c r="F554" i="1"/>
  <c r="P553" i="1"/>
  <c r="O553" i="1"/>
  <c r="N553" i="1"/>
  <c r="M553" i="1"/>
  <c r="L553" i="1"/>
  <c r="K553" i="1"/>
  <c r="J553" i="1"/>
  <c r="I553" i="1"/>
  <c r="H553" i="1"/>
  <c r="F553" i="1"/>
  <c r="P552" i="1"/>
  <c r="O552" i="1"/>
  <c r="N552" i="1"/>
  <c r="M552" i="1"/>
  <c r="L552" i="1"/>
  <c r="K552" i="1"/>
  <c r="J552" i="1"/>
  <c r="I552" i="1"/>
  <c r="H552" i="1"/>
  <c r="F552" i="1"/>
  <c r="P551" i="1"/>
  <c r="O551" i="1"/>
  <c r="N551" i="1"/>
  <c r="M551" i="1"/>
  <c r="L551" i="1"/>
  <c r="K551" i="1"/>
  <c r="J551" i="1"/>
  <c r="I551" i="1"/>
  <c r="H551" i="1"/>
  <c r="F551" i="1"/>
  <c r="P550" i="1"/>
  <c r="O550" i="1"/>
  <c r="N550" i="1"/>
  <c r="M550" i="1"/>
  <c r="L550" i="1"/>
  <c r="K550" i="1"/>
  <c r="J550" i="1"/>
  <c r="I550" i="1"/>
  <c r="H550" i="1"/>
  <c r="F550" i="1"/>
  <c r="P549" i="1"/>
  <c r="O549" i="1"/>
  <c r="N549" i="1"/>
  <c r="M549" i="1"/>
  <c r="L549" i="1"/>
  <c r="K549" i="1"/>
  <c r="J549" i="1"/>
  <c r="I549" i="1"/>
  <c r="H549" i="1"/>
  <c r="F549" i="1"/>
  <c r="P548" i="1"/>
  <c r="O548" i="1"/>
  <c r="N548" i="1"/>
  <c r="M548" i="1"/>
  <c r="L548" i="1"/>
  <c r="K548" i="1"/>
  <c r="J548" i="1"/>
  <c r="I548" i="1"/>
  <c r="H548" i="1"/>
  <c r="F548" i="1"/>
  <c r="P547" i="1"/>
  <c r="O547" i="1"/>
  <c r="N547" i="1"/>
  <c r="M547" i="1"/>
  <c r="L547" i="1"/>
  <c r="K547" i="1"/>
  <c r="J547" i="1"/>
  <c r="I547" i="1"/>
  <c r="H547" i="1"/>
  <c r="F547" i="1"/>
  <c r="P546" i="1"/>
  <c r="O546" i="1"/>
  <c r="N546" i="1"/>
  <c r="M546" i="1"/>
  <c r="L546" i="1"/>
  <c r="K546" i="1"/>
  <c r="J546" i="1"/>
  <c r="I546" i="1"/>
  <c r="H546" i="1"/>
  <c r="F546" i="1"/>
  <c r="P545" i="1"/>
  <c r="O545" i="1"/>
  <c r="N545" i="1"/>
  <c r="M545" i="1"/>
  <c r="L545" i="1"/>
  <c r="K545" i="1"/>
  <c r="J545" i="1"/>
  <c r="I545" i="1"/>
  <c r="H545" i="1"/>
  <c r="F545" i="1"/>
  <c r="P544" i="1"/>
  <c r="O544" i="1"/>
  <c r="N544" i="1"/>
  <c r="M544" i="1"/>
  <c r="L544" i="1"/>
  <c r="K544" i="1"/>
  <c r="J544" i="1"/>
  <c r="I544" i="1"/>
  <c r="H544" i="1"/>
  <c r="F544" i="1"/>
  <c r="P543" i="1"/>
  <c r="O543" i="1"/>
  <c r="N543" i="1"/>
  <c r="M543" i="1"/>
  <c r="L543" i="1"/>
  <c r="K543" i="1"/>
  <c r="J543" i="1"/>
  <c r="I543" i="1"/>
  <c r="H543" i="1"/>
  <c r="F543" i="1"/>
  <c r="P542" i="1"/>
  <c r="O542" i="1"/>
  <c r="N542" i="1"/>
  <c r="M542" i="1"/>
  <c r="L542" i="1"/>
  <c r="K542" i="1"/>
  <c r="J542" i="1"/>
  <c r="I542" i="1"/>
  <c r="H542" i="1"/>
  <c r="F542" i="1"/>
  <c r="P541" i="1"/>
  <c r="O541" i="1"/>
  <c r="N541" i="1"/>
  <c r="M541" i="1"/>
  <c r="L541" i="1"/>
  <c r="K541" i="1"/>
  <c r="J541" i="1"/>
  <c r="I541" i="1"/>
  <c r="H541" i="1"/>
  <c r="F541" i="1"/>
  <c r="P540" i="1"/>
  <c r="O540" i="1"/>
  <c r="N540" i="1"/>
  <c r="M540" i="1"/>
  <c r="L540" i="1"/>
  <c r="K540" i="1"/>
  <c r="J540" i="1"/>
  <c r="I540" i="1"/>
  <c r="H540" i="1"/>
  <c r="F540" i="1"/>
  <c r="P539" i="1"/>
  <c r="O539" i="1"/>
  <c r="N539" i="1"/>
  <c r="M539" i="1"/>
  <c r="L539" i="1"/>
  <c r="K539" i="1"/>
  <c r="J539" i="1"/>
  <c r="I539" i="1"/>
  <c r="H539" i="1"/>
  <c r="F539" i="1"/>
  <c r="P538" i="1"/>
  <c r="O538" i="1"/>
  <c r="N538" i="1"/>
  <c r="M538" i="1"/>
  <c r="L538" i="1"/>
  <c r="K538" i="1"/>
  <c r="J538" i="1"/>
  <c r="I538" i="1"/>
  <c r="H538" i="1"/>
  <c r="F538" i="1"/>
  <c r="P537" i="1"/>
  <c r="O537" i="1"/>
  <c r="N537" i="1"/>
  <c r="M537" i="1"/>
  <c r="L537" i="1"/>
  <c r="K537" i="1"/>
  <c r="J537" i="1"/>
  <c r="I537" i="1"/>
  <c r="H537" i="1"/>
  <c r="F537" i="1"/>
  <c r="P536" i="1"/>
  <c r="O536" i="1"/>
  <c r="N536" i="1"/>
  <c r="M536" i="1"/>
  <c r="L536" i="1"/>
  <c r="K536" i="1"/>
  <c r="J536" i="1"/>
  <c r="I536" i="1"/>
  <c r="H536" i="1"/>
  <c r="F536" i="1"/>
  <c r="P535" i="1"/>
  <c r="O535" i="1"/>
  <c r="N535" i="1"/>
  <c r="M535" i="1"/>
  <c r="L535" i="1"/>
  <c r="K535" i="1"/>
  <c r="J535" i="1"/>
  <c r="I535" i="1"/>
  <c r="H535" i="1"/>
  <c r="F535" i="1"/>
  <c r="P534" i="1"/>
  <c r="O534" i="1"/>
  <c r="N534" i="1"/>
  <c r="M534" i="1"/>
  <c r="L534" i="1"/>
  <c r="K534" i="1"/>
  <c r="J534" i="1"/>
  <c r="I534" i="1"/>
  <c r="H534" i="1"/>
  <c r="F534" i="1"/>
  <c r="P533" i="1"/>
  <c r="O533" i="1"/>
  <c r="N533" i="1"/>
  <c r="M533" i="1"/>
  <c r="L533" i="1"/>
  <c r="K533" i="1"/>
  <c r="J533" i="1"/>
  <c r="I533" i="1"/>
  <c r="H533" i="1"/>
  <c r="F533" i="1"/>
  <c r="P532" i="1"/>
  <c r="O532" i="1"/>
  <c r="N532" i="1"/>
  <c r="M532" i="1"/>
  <c r="L532" i="1"/>
  <c r="K532" i="1"/>
  <c r="J532" i="1"/>
  <c r="I532" i="1"/>
  <c r="H532" i="1"/>
  <c r="F532" i="1"/>
  <c r="P531" i="1"/>
  <c r="O531" i="1"/>
  <c r="N531" i="1"/>
  <c r="M531" i="1"/>
  <c r="L531" i="1"/>
  <c r="K531" i="1"/>
  <c r="J531" i="1"/>
  <c r="I531" i="1"/>
  <c r="H531" i="1"/>
  <c r="F531" i="1"/>
  <c r="P530" i="1"/>
  <c r="O530" i="1"/>
  <c r="N530" i="1"/>
  <c r="M530" i="1"/>
  <c r="L530" i="1"/>
  <c r="K530" i="1"/>
  <c r="J530" i="1"/>
  <c r="I530" i="1"/>
  <c r="H530" i="1"/>
  <c r="F530" i="1"/>
  <c r="P529" i="1"/>
  <c r="O529" i="1"/>
  <c r="N529" i="1"/>
  <c r="M529" i="1"/>
  <c r="L529" i="1"/>
  <c r="K529" i="1"/>
  <c r="J529" i="1"/>
  <c r="I529" i="1"/>
  <c r="H529" i="1"/>
  <c r="F529" i="1"/>
  <c r="P528" i="1"/>
  <c r="O528" i="1"/>
  <c r="N528" i="1"/>
  <c r="M528" i="1"/>
  <c r="L528" i="1"/>
  <c r="K528" i="1"/>
  <c r="J528" i="1"/>
  <c r="I528" i="1"/>
  <c r="H528" i="1"/>
  <c r="F528" i="1"/>
  <c r="P527" i="1"/>
  <c r="O527" i="1"/>
  <c r="N527" i="1"/>
  <c r="M527" i="1"/>
  <c r="L527" i="1"/>
  <c r="K527" i="1"/>
  <c r="J527" i="1"/>
  <c r="I527" i="1"/>
  <c r="H527" i="1"/>
  <c r="F527" i="1"/>
  <c r="P526" i="1"/>
  <c r="O526" i="1"/>
  <c r="N526" i="1"/>
  <c r="M526" i="1"/>
  <c r="L526" i="1"/>
  <c r="K526" i="1"/>
  <c r="J526" i="1"/>
  <c r="I526" i="1"/>
  <c r="H526" i="1"/>
  <c r="F526" i="1"/>
  <c r="P525" i="1"/>
  <c r="O525" i="1"/>
  <c r="N525" i="1"/>
  <c r="M525" i="1"/>
  <c r="L525" i="1"/>
  <c r="K525" i="1"/>
  <c r="J525" i="1"/>
  <c r="I525" i="1"/>
  <c r="H525" i="1"/>
  <c r="F525" i="1"/>
  <c r="P524" i="1"/>
  <c r="O524" i="1"/>
  <c r="N524" i="1"/>
  <c r="M524" i="1"/>
  <c r="L524" i="1"/>
  <c r="K524" i="1"/>
  <c r="J524" i="1"/>
  <c r="I524" i="1"/>
  <c r="H524" i="1"/>
  <c r="F524" i="1"/>
  <c r="P523" i="1"/>
  <c r="O523" i="1"/>
  <c r="N523" i="1"/>
  <c r="M523" i="1"/>
  <c r="L523" i="1"/>
  <c r="K523" i="1"/>
  <c r="J523" i="1"/>
  <c r="I523" i="1"/>
  <c r="H523" i="1"/>
  <c r="F523" i="1"/>
  <c r="P522" i="1"/>
  <c r="O522" i="1"/>
  <c r="N522" i="1"/>
  <c r="M522" i="1"/>
  <c r="L522" i="1"/>
  <c r="K522" i="1"/>
  <c r="J522" i="1"/>
  <c r="I522" i="1"/>
  <c r="H522" i="1"/>
  <c r="F522" i="1"/>
  <c r="P521" i="1"/>
  <c r="O521" i="1"/>
  <c r="N521" i="1"/>
  <c r="M521" i="1"/>
  <c r="L521" i="1"/>
  <c r="K521" i="1"/>
  <c r="J521" i="1"/>
  <c r="I521" i="1"/>
  <c r="H521" i="1"/>
  <c r="F521" i="1"/>
  <c r="P520" i="1"/>
  <c r="O520" i="1"/>
  <c r="N520" i="1"/>
  <c r="M520" i="1"/>
  <c r="L520" i="1"/>
  <c r="K520" i="1"/>
  <c r="J520" i="1"/>
  <c r="I520" i="1"/>
  <c r="H520" i="1"/>
  <c r="F520" i="1"/>
  <c r="P519" i="1"/>
  <c r="O519" i="1"/>
  <c r="N519" i="1"/>
  <c r="M519" i="1"/>
  <c r="L519" i="1"/>
  <c r="K519" i="1"/>
  <c r="J519" i="1"/>
  <c r="I519" i="1"/>
  <c r="H519" i="1"/>
  <c r="F519" i="1"/>
  <c r="P518" i="1"/>
  <c r="O518" i="1"/>
  <c r="N518" i="1"/>
  <c r="M518" i="1"/>
  <c r="L518" i="1"/>
  <c r="K518" i="1"/>
  <c r="J518" i="1"/>
  <c r="I518" i="1"/>
  <c r="H518" i="1"/>
  <c r="F518" i="1"/>
  <c r="P517" i="1"/>
  <c r="O517" i="1"/>
  <c r="N517" i="1"/>
  <c r="M517" i="1"/>
  <c r="L517" i="1"/>
  <c r="K517" i="1"/>
  <c r="J517" i="1"/>
  <c r="I517" i="1"/>
  <c r="H517" i="1"/>
  <c r="F517" i="1"/>
  <c r="P516" i="1"/>
  <c r="O516" i="1"/>
  <c r="N516" i="1"/>
  <c r="M516" i="1"/>
  <c r="L516" i="1"/>
  <c r="K516" i="1"/>
  <c r="J516" i="1"/>
  <c r="I516" i="1"/>
  <c r="H516" i="1"/>
  <c r="F516" i="1"/>
  <c r="P515" i="1"/>
  <c r="O515" i="1"/>
  <c r="N515" i="1"/>
  <c r="M515" i="1"/>
  <c r="L515" i="1"/>
  <c r="K515" i="1"/>
  <c r="J515" i="1"/>
  <c r="I515" i="1"/>
  <c r="H515" i="1"/>
  <c r="F515" i="1"/>
  <c r="P514" i="1"/>
  <c r="O514" i="1"/>
  <c r="N514" i="1"/>
  <c r="M514" i="1"/>
  <c r="L514" i="1"/>
  <c r="K514" i="1"/>
  <c r="J514" i="1"/>
  <c r="I514" i="1"/>
  <c r="H514" i="1"/>
  <c r="F514" i="1"/>
  <c r="P513" i="1"/>
  <c r="O513" i="1"/>
  <c r="N513" i="1"/>
  <c r="M513" i="1"/>
  <c r="L513" i="1"/>
  <c r="K513" i="1"/>
  <c r="J513" i="1"/>
  <c r="I513" i="1"/>
  <c r="H513" i="1"/>
  <c r="F513" i="1"/>
  <c r="P512" i="1"/>
  <c r="O512" i="1"/>
  <c r="N512" i="1"/>
  <c r="M512" i="1"/>
  <c r="L512" i="1"/>
  <c r="K512" i="1"/>
  <c r="J512" i="1"/>
  <c r="I512" i="1"/>
  <c r="H512" i="1"/>
  <c r="F512" i="1"/>
  <c r="P511" i="1"/>
  <c r="O511" i="1"/>
  <c r="N511" i="1"/>
  <c r="M511" i="1"/>
  <c r="L511" i="1"/>
  <c r="K511" i="1"/>
  <c r="J511" i="1"/>
  <c r="I511" i="1"/>
  <c r="H511" i="1"/>
  <c r="F511" i="1"/>
  <c r="P510" i="1"/>
  <c r="O510" i="1"/>
  <c r="N510" i="1"/>
  <c r="M510" i="1"/>
  <c r="L510" i="1"/>
  <c r="K510" i="1"/>
  <c r="J510" i="1"/>
  <c r="I510" i="1"/>
  <c r="H510" i="1"/>
  <c r="F510" i="1"/>
  <c r="P509" i="1"/>
  <c r="O509" i="1"/>
  <c r="N509" i="1"/>
  <c r="M509" i="1"/>
  <c r="L509" i="1"/>
  <c r="K509" i="1"/>
  <c r="J509" i="1"/>
  <c r="I509" i="1"/>
  <c r="H509" i="1"/>
  <c r="F509" i="1"/>
  <c r="P508" i="1"/>
  <c r="O508" i="1"/>
  <c r="N508" i="1"/>
  <c r="M508" i="1"/>
  <c r="L508" i="1"/>
  <c r="K508" i="1"/>
  <c r="J508" i="1"/>
  <c r="I508" i="1"/>
  <c r="H508" i="1"/>
  <c r="F508" i="1"/>
  <c r="P507" i="1"/>
  <c r="O507" i="1"/>
  <c r="N507" i="1"/>
  <c r="M507" i="1"/>
  <c r="L507" i="1"/>
  <c r="K507" i="1"/>
  <c r="J507" i="1"/>
  <c r="I507" i="1"/>
  <c r="H507" i="1"/>
  <c r="F507" i="1"/>
  <c r="P506" i="1"/>
  <c r="O506" i="1"/>
  <c r="N506" i="1"/>
  <c r="M506" i="1"/>
  <c r="L506" i="1"/>
  <c r="K506" i="1"/>
  <c r="J506" i="1"/>
  <c r="I506" i="1"/>
  <c r="H506" i="1"/>
  <c r="F506" i="1"/>
  <c r="P505" i="1"/>
  <c r="O505" i="1"/>
  <c r="N505" i="1"/>
  <c r="M505" i="1"/>
  <c r="L505" i="1"/>
  <c r="K505" i="1"/>
  <c r="J505" i="1"/>
  <c r="I505" i="1"/>
  <c r="H505" i="1"/>
  <c r="F505" i="1"/>
  <c r="P504" i="1"/>
  <c r="O504" i="1"/>
  <c r="N504" i="1"/>
  <c r="M504" i="1"/>
  <c r="L504" i="1"/>
  <c r="K504" i="1"/>
  <c r="J504" i="1"/>
  <c r="I504" i="1"/>
  <c r="H504" i="1"/>
  <c r="F504" i="1"/>
  <c r="P503" i="1"/>
  <c r="O503" i="1"/>
  <c r="N503" i="1"/>
  <c r="M503" i="1"/>
  <c r="L503" i="1"/>
  <c r="K503" i="1"/>
  <c r="J503" i="1"/>
  <c r="I503" i="1"/>
  <c r="H503" i="1"/>
  <c r="F503" i="1"/>
  <c r="P502" i="1"/>
  <c r="O502" i="1"/>
  <c r="N502" i="1"/>
  <c r="M502" i="1"/>
  <c r="L502" i="1"/>
  <c r="K502" i="1"/>
  <c r="J502" i="1"/>
  <c r="I502" i="1"/>
  <c r="H502" i="1"/>
  <c r="F502" i="1"/>
  <c r="P501" i="1"/>
  <c r="O501" i="1"/>
  <c r="N501" i="1"/>
  <c r="M501" i="1"/>
  <c r="L501" i="1"/>
  <c r="K501" i="1"/>
  <c r="J501" i="1"/>
  <c r="I501" i="1"/>
  <c r="H501" i="1"/>
  <c r="F501" i="1"/>
  <c r="P500" i="1"/>
  <c r="O500" i="1"/>
  <c r="N500" i="1"/>
  <c r="M500" i="1"/>
  <c r="L500" i="1"/>
  <c r="K500" i="1"/>
  <c r="J500" i="1"/>
  <c r="I500" i="1"/>
  <c r="H500" i="1"/>
  <c r="F500" i="1"/>
  <c r="P499" i="1"/>
  <c r="O499" i="1"/>
  <c r="N499" i="1"/>
  <c r="M499" i="1"/>
  <c r="L499" i="1"/>
  <c r="K499" i="1"/>
  <c r="J499" i="1"/>
  <c r="I499" i="1"/>
  <c r="H499" i="1"/>
  <c r="F499" i="1"/>
  <c r="P498" i="1"/>
  <c r="O498" i="1"/>
  <c r="N498" i="1"/>
  <c r="M498" i="1"/>
  <c r="L498" i="1"/>
  <c r="K498" i="1"/>
  <c r="J498" i="1"/>
  <c r="I498" i="1"/>
  <c r="H498" i="1"/>
  <c r="F498" i="1"/>
  <c r="P497" i="1"/>
  <c r="O497" i="1"/>
  <c r="N497" i="1"/>
  <c r="M497" i="1"/>
  <c r="L497" i="1"/>
  <c r="K497" i="1"/>
  <c r="J497" i="1"/>
  <c r="I497" i="1"/>
  <c r="H497" i="1"/>
  <c r="F497" i="1"/>
  <c r="P496" i="1"/>
  <c r="O496" i="1"/>
  <c r="N496" i="1"/>
  <c r="M496" i="1"/>
  <c r="L496" i="1"/>
  <c r="K496" i="1"/>
  <c r="J496" i="1"/>
  <c r="I496" i="1"/>
  <c r="H496" i="1"/>
  <c r="F496" i="1"/>
  <c r="P495" i="1"/>
  <c r="O495" i="1"/>
  <c r="N495" i="1"/>
  <c r="M495" i="1"/>
  <c r="L495" i="1"/>
  <c r="K495" i="1"/>
  <c r="J495" i="1"/>
  <c r="I495" i="1"/>
  <c r="H495" i="1"/>
  <c r="F495" i="1"/>
  <c r="P494" i="1"/>
  <c r="O494" i="1"/>
  <c r="N494" i="1"/>
  <c r="M494" i="1"/>
  <c r="L494" i="1"/>
  <c r="K494" i="1"/>
  <c r="J494" i="1"/>
  <c r="I494" i="1"/>
  <c r="H494" i="1"/>
  <c r="F494" i="1"/>
  <c r="P493" i="1"/>
  <c r="O493" i="1"/>
  <c r="N493" i="1"/>
  <c r="M493" i="1"/>
  <c r="L493" i="1"/>
  <c r="K493" i="1"/>
  <c r="J493" i="1"/>
  <c r="I493" i="1"/>
  <c r="H493" i="1"/>
  <c r="F493" i="1"/>
  <c r="P492" i="1"/>
  <c r="O492" i="1"/>
  <c r="N492" i="1"/>
  <c r="M492" i="1"/>
  <c r="L492" i="1"/>
  <c r="K492" i="1"/>
  <c r="J492" i="1"/>
  <c r="I492" i="1"/>
  <c r="H492" i="1"/>
  <c r="F492" i="1"/>
  <c r="P491" i="1"/>
  <c r="O491" i="1"/>
  <c r="N491" i="1"/>
  <c r="M491" i="1"/>
  <c r="L491" i="1"/>
  <c r="K491" i="1"/>
  <c r="J491" i="1"/>
  <c r="I491" i="1"/>
  <c r="H491" i="1"/>
  <c r="F491" i="1"/>
  <c r="P490" i="1"/>
  <c r="O490" i="1"/>
  <c r="N490" i="1"/>
  <c r="M490" i="1"/>
  <c r="L490" i="1"/>
  <c r="K490" i="1"/>
  <c r="J490" i="1"/>
  <c r="I490" i="1"/>
  <c r="H490" i="1"/>
  <c r="F490" i="1"/>
  <c r="P489" i="1"/>
  <c r="O489" i="1"/>
  <c r="N489" i="1"/>
  <c r="M489" i="1"/>
  <c r="L489" i="1"/>
  <c r="K489" i="1"/>
  <c r="J489" i="1"/>
  <c r="I489" i="1"/>
  <c r="H489" i="1"/>
  <c r="F489" i="1"/>
  <c r="P488" i="1"/>
  <c r="O488" i="1"/>
  <c r="N488" i="1"/>
  <c r="M488" i="1"/>
  <c r="L488" i="1"/>
  <c r="K488" i="1"/>
  <c r="J488" i="1"/>
  <c r="I488" i="1"/>
  <c r="H488" i="1"/>
  <c r="F488" i="1"/>
  <c r="P487" i="1"/>
  <c r="O487" i="1"/>
  <c r="N487" i="1"/>
  <c r="M487" i="1"/>
  <c r="L487" i="1"/>
  <c r="K487" i="1"/>
  <c r="J487" i="1"/>
  <c r="I487" i="1"/>
  <c r="H487" i="1"/>
  <c r="F487" i="1"/>
  <c r="P486" i="1"/>
  <c r="O486" i="1"/>
  <c r="N486" i="1"/>
  <c r="M486" i="1"/>
  <c r="L486" i="1"/>
  <c r="K486" i="1"/>
  <c r="J486" i="1"/>
  <c r="I486" i="1"/>
  <c r="H486" i="1"/>
  <c r="F486" i="1"/>
  <c r="P485" i="1"/>
  <c r="O485" i="1"/>
  <c r="N485" i="1"/>
  <c r="M485" i="1"/>
  <c r="L485" i="1"/>
  <c r="K485" i="1"/>
  <c r="J485" i="1"/>
  <c r="I485" i="1"/>
  <c r="H485" i="1"/>
  <c r="F485" i="1"/>
  <c r="P484" i="1"/>
  <c r="O484" i="1"/>
  <c r="N484" i="1"/>
  <c r="M484" i="1"/>
  <c r="L484" i="1"/>
  <c r="K484" i="1"/>
  <c r="J484" i="1"/>
  <c r="I484" i="1"/>
  <c r="H484" i="1"/>
  <c r="F484" i="1"/>
  <c r="P483" i="1"/>
  <c r="O483" i="1"/>
  <c r="N483" i="1"/>
  <c r="M483" i="1"/>
  <c r="L483" i="1"/>
  <c r="K483" i="1"/>
  <c r="J483" i="1"/>
  <c r="I483" i="1"/>
  <c r="H483" i="1"/>
  <c r="F483" i="1"/>
  <c r="P482" i="1"/>
  <c r="O482" i="1"/>
  <c r="N482" i="1"/>
  <c r="M482" i="1"/>
  <c r="L482" i="1"/>
  <c r="K482" i="1"/>
  <c r="J482" i="1"/>
  <c r="I482" i="1"/>
  <c r="H482" i="1"/>
  <c r="F482" i="1"/>
  <c r="P481" i="1"/>
  <c r="O481" i="1"/>
  <c r="N481" i="1"/>
  <c r="M481" i="1"/>
  <c r="L481" i="1"/>
  <c r="K481" i="1"/>
  <c r="J481" i="1"/>
  <c r="I481" i="1"/>
  <c r="H481" i="1"/>
  <c r="F481" i="1"/>
  <c r="P480" i="1"/>
  <c r="O480" i="1"/>
  <c r="N480" i="1"/>
  <c r="M480" i="1"/>
  <c r="L480" i="1"/>
  <c r="K480" i="1"/>
  <c r="J480" i="1"/>
  <c r="I480" i="1"/>
  <c r="H480" i="1"/>
  <c r="F480" i="1"/>
  <c r="P479" i="1"/>
  <c r="O479" i="1"/>
  <c r="N479" i="1"/>
  <c r="M479" i="1"/>
  <c r="L479" i="1"/>
  <c r="K479" i="1"/>
  <c r="J479" i="1"/>
  <c r="I479" i="1"/>
  <c r="H479" i="1"/>
  <c r="F479" i="1"/>
  <c r="P478" i="1"/>
  <c r="O478" i="1"/>
  <c r="N478" i="1"/>
  <c r="M478" i="1"/>
  <c r="L478" i="1"/>
  <c r="K478" i="1"/>
  <c r="J478" i="1"/>
  <c r="I478" i="1"/>
  <c r="H478" i="1"/>
  <c r="F478" i="1"/>
  <c r="P477" i="1"/>
  <c r="O477" i="1"/>
  <c r="N477" i="1"/>
  <c r="M477" i="1"/>
  <c r="L477" i="1"/>
  <c r="K477" i="1"/>
  <c r="J477" i="1"/>
  <c r="I477" i="1"/>
  <c r="H477" i="1"/>
  <c r="F477" i="1"/>
  <c r="P476" i="1"/>
  <c r="O476" i="1"/>
  <c r="N476" i="1"/>
  <c r="M476" i="1"/>
  <c r="L476" i="1"/>
  <c r="K476" i="1"/>
  <c r="J476" i="1"/>
  <c r="I476" i="1"/>
  <c r="H476" i="1"/>
  <c r="F476" i="1"/>
  <c r="P475" i="1"/>
  <c r="O475" i="1"/>
  <c r="N475" i="1"/>
  <c r="M475" i="1"/>
  <c r="L475" i="1"/>
  <c r="K475" i="1"/>
  <c r="J475" i="1"/>
  <c r="I475" i="1"/>
  <c r="H475" i="1"/>
  <c r="F475" i="1"/>
  <c r="P474" i="1"/>
  <c r="O474" i="1"/>
  <c r="N474" i="1"/>
  <c r="M474" i="1"/>
  <c r="L474" i="1"/>
  <c r="K474" i="1"/>
  <c r="J474" i="1"/>
  <c r="I474" i="1"/>
  <c r="H474" i="1"/>
  <c r="F474" i="1"/>
  <c r="P473" i="1"/>
  <c r="O473" i="1"/>
  <c r="N473" i="1"/>
  <c r="M473" i="1"/>
  <c r="L473" i="1"/>
  <c r="K473" i="1"/>
  <c r="J473" i="1"/>
  <c r="I473" i="1"/>
  <c r="H473" i="1"/>
  <c r="F473" i="1"/>
  <c r="P472" i="1"/>
  <c r="O472" i="1"/>
  <c r="N472" i="1"/>
  <c r="M472" i="1"/>
  <c r="L472" i="1"/>
  <c r="K472" i="1"/>
  <c r="J472" i="1"/>
  <c r="I472" i="1"/>
  <c r="H472" i="1"/>
  <c r="F472" i="1"/>
  <c r="P471" i="1"/>
  <c r="O471" i="1"/>
  <c r="N471" i="1"/>
  <c r="M471" i="1"/>
  <c r="L471" i="1"/>
  <c r="K471" i="1"/>
  <c r="J471" i="1"/>
  <c r="I471" i="1"/>
  <c r="H471" i="1"/>
  <c r="F471" i="1"/>
  <c r="P470" i="1"/>
  <c r="O470" i="1"/>
  <c r="N470" i="1"/>
  <c r="M470" i="1"/>
  <c r="L470" i="1"/>
  <c r="K470" i="1"/>
  <c r="J470" i="1"/>
  <c r="I470" i="1"/>
  <c r="H470" i="1"/>
  <c r="F470" i="1"/>
  <c r="P469" i="1"/>
  <c r="O469" i="1"/>
  <c r="N469" i="1"/>
  <c r="M469" i="1"/>
  <c r="L469" i="1"/>
  <c r="K469" i="1"/>
  <c r="J469" i="1"/>
  <c r="I469" i="1"/>
  <c r="H469" i="1"/>
  <c r="F469" i="1"/>
  <c r="P468" i="1"/>
  <c r="O468" i="1"/>
  <c r="N468" i="1"/>
  <c r="M468" i="1"/>
  <c r="L468" i="1"/>
  <c r="K468" i="1"/>
  <c r="J468" i="1"/>
  <c r="I468" i="1"/>
  <c r="H468" i="1"/>
  <c r="F468" i="1"/>
  <c r="P467" i="1"/>
  <c r="O467" i="1"/>
  <c r="N467" i="1"/>
  <c r="M467" i="1"/>
  <c r="L467" i="1"/>
  <c r="K467" i="1"/>
  <c r="J467" i="1"/>
  <c r="I467" i="1"/>
  <c r="H467" i="1"/>
  <c r="F467" i="1"/>
  <c r="P466" i="1"/>
  <c r="O466" i="1"/>
  <c r="N466" i="1"/>
  <c r="M466" i="1"/>
  <c r="L466" i="1"/>
  <c r="K466" i="1"/>
  <c r="J466" i="1"/>
  <c r="I466" i="1"/>
  <c r="H466" i="1"/>
  <c r="F466" i="1"/>
  <c r="P465" i="1"/>
  <c r="O465" i="1"/>
  <c r="N465" i="1"/>
  <c r="M465" i="1"/>
  <c r="L465" i="1"/>
  <c r="K465" i="1"/>
  <c r="J465" i="1"/>
  <c r="I465" i="1"/>
  <c r="H465" i="1"/>
  <c r="F465" i="1"/>
  <c r="P464" i="1"/>
  <c r="O464" i="1"/>
  <c r="N464" i="1"/>
  <c r="M464" i="1"/>
  <c r="L464" i="1"/>
  <c r="K464" i="1"/>
  <c r="J464" i="1"/>
  <c r="I464" i="1"/>
  <c r="H464" i="1"/>
  <c r="F464" i="1"/>
  <c r="P463" i="1"/>
  <c r="O463" i="1"/>
  <c r="N463" i="1"/>
  <c r="M463" i="1"/>
  <c r="L463" i="1"/>
  <c r="K463" i="1"/>
  <c r="J463" i="1"/>
  <c r="I463" i="1"/>
  <c r="H463" i="1"/>
  <c r="F463" i="1"/>
  <c r="P462" i="1"/>
  <c r="O462" i="1"/>
  <c r="N462" i="1"/>
  <c r="M462" i="1"/>
  <c r="L462" i="1"/>
  <c r="K462" i="1"/>
  <c r="J462" i="1"/>
  <c r="I462" i="1"/>
  <c r="H462" i="1"/>
  <c r="F462" i="1"/>
  <c r="P461" i="1"/>
  <c r="O461" i="1"/>
  <c r="N461" i="1"/>
  <c r="M461" i="1"/>
  <c r="L461" i="1"/>
  <c r="K461" i="1"/>
  <c r="J461" i="1"/>
  <c r="I461" i="1"/>
  <c r="H461" i="1"/>
  <c r="F461" i="1"/>
  <c r="P460" i="1"/>
  <c r="O460" i="1"/>
  <c r="N460" i="1"/>
  <c r="M460" i="1"/>
  <c r="L460" i="1"/>
  <c r="K460" i="1"/>
  <c r="J460" i="1"/>
  <c r="I460" i="1"/>
  <c r="H460" i="1"/>
  <c r="F460" i="1"/>
  <c r="P459" i="1"/>
  <c r="O459" i="1"/>
  <c r="N459" i="1"/>
  <c r="M459" i="1"/>
  <c r="L459" i="1"/>
  <c r="K459" i="1"/>
  <c r="J459" i="1"/>
  <c r="I459" i="1"/>
  <c r="H459" i="1"/>
  <c r="F459" i="1"/>
  <c r="P458" i="1"/>
  <c r="O458" i="1"/>
  <c r="N458" i="1"/>
  <c r="M458" i="1"/>
  <c r="L458" i="1"/>
  <c r="K458" i="1"/>
  <c r="J458" i="1"/>
  <c r="I458" i="1"/>
  <c r="H458" i="1"/>
  <c r="F458" i="1"/>
  <c r="P457" i="1"/>
  <c r="O457" i="1"/>
  <c r="N457" i="1"/>
  <c r="M457" i="1"/>
  <c r="L457" i="1"/>
  <c r="K457" i="1"/>
  <c r="J457" i="1"/>
  <c r="I457" i="1"/>
  <c r="H457" i="1"/>
  <c r="F457" i="1"/>
  <c r="P456" i="1"/>
  <c r="O456" i="1"/>
  <c r="N456" i="1"/>
  <c r="M456" i="1"/>
  <c r="L456" i="1"/>
  <c r="K456" i="1"/>
  <c r="J456" i="1"/>
  <c r="I456" i="1"/>
  <c r="H456" i="1"/>
  <c r="F456" i="1"/>
  <c r="P455" i="1"/>
  <c r="O455" i="1"/>
  <c r="N455" i="1"/>
  <c r="M455" i="1"/>
  <c r="L455" i="1"/>
  <c r="K455" i="1"/>
  <c r="J455" i="1"/>
  <c r="I455" i="1"/>
  <c r="H455" i="1"/>
  <c r="F455" i="1"/>
  <c r="P454" i="1"/>
  <c r="O454" i="1"/>
  <c r="N454" i="1"/>
  <c r="M454" i="1"/>
  <c r="L454" i="1"/>
  <c r="K454" i="1"/>
  <c r="J454" i="1"/>
  <c r="I454" i="1"/>
  <c r="H454" i="1"/>
  <c r="F454" i="1"/>
  <c r="P453" i="1"/>
  <c r="O453" i="1"/>
  <c r="N453" i="1"/>
  <c r="M453" i="1"/>
  <c r="L453" i="1"/>
  <c r="K453" i="1"/>
  <c r="J453" i="1"/>
  <c r="I453" i="1"/>
  <c r="H453" i="1"/>
  <c r="F453" i="1"/>
  <c r="P452" i="1"/>
  <c r="O452" i="1"/>
  <c r="N452" i="1"/>
  <c r="M452" i="1"/>
  <c r="L452" i="1"/>
  <c r="K452" i="1"/>
  <c r="J452" i="1"/>
  <c r="I452" i="1"/>
  <c r="H452" i="1"/>
  <c r="F452" i="1"/>
  <c r="P451" i="1"/>
  <c r="O451" i="1"/>
  <c r="N451" i="1"/>
  <c r="M451" i="1"/>
  <c r="L451" i="1"/>
  <c r="K451" i="1"/>
  <c r="J451" i="1"/>
  <c r="I451" i="1"/>
  <c r="H451" i="1"/>
  <c r="F451" i="1"/>
  <c r="P450" i="1"/>
  <c r="O450" i="1"/>
  <c r="N450" i="1"/>
  <c r="M450" i="1"/>
  <c r="L450" i="1"/>
  <c r="K450" i="1"/>
  <c r="J450" i="1"/>
  <c r="I450" i="1"/>
  <c r="H450" i="1"/>
  <c r="F450" i="1"/>
  <c r="P449" i="1"/>
  <c r="O449" i="1"/>
  <c r="N449" i="1"/>
  <c r="M449" i="1"/>
  <c r="L449" i="1"/>
  <c r="K449" i="1"/>
  <c r="J449" i="1"/>
  <c r="I449" i="1"/>
  <c r="H449" i="1"/>
  <c r="F449" i="1"/>
  <c r="P448" i="1"/>
  <c r="O448" i="1"/>
  <c r="N448" i="1"/>
  <c r="M448" i="1"/>
  <c r="L448" i="1"/>
  <c r="K448" i="1"/>
  <c r="J448" i="1"/>
  <c r="I448" i="1"/>
  <c r="H448" i="1"/>
  <c r="F448" i="1"/>
  <c r="P447" i="1"/>
  <c r="O447" i="1"/>
  <c r="N447" i="1"/>
  <c r="M447" i="1"/>
  <c r="L447" i="1"/>
  <c r="K447" i="1"/>
  <c r="J447" i="1"/>
  <c r="I447" i="1"/>
  <c r="H447" i="1"/>
  <c r="F447" i="1"/>
  <c r="P446" i="1"/>
  <c r="O446" i="1"/>
  <c r="N446" i="1"/>
  <c r="M446" i="1"/>
  <c r="L446" i="1"/>
  <c r="K446" i="1"/>
  <c r="J446" i="1"/>
  <c r="I446" i="1"/>
  <c r="H446" i="1"/>
  <c r="F446" i="1"/>
  <c r="P445" i="1"/>
  <c r="O445" i="1"/>
  <c r="N445" i="1"/>
  <c r="M445" i="1"/>
  <c r="L445" i="1"/>
  <c r="K445" i="1"/>
  <c r="J445" i="1"/>
  <c r="I445" i="1"/>
  <c r="H445" i="1"/>
  <c r="F445" i="1"/>
  <c r="P444" i="1"/>
  <c r="O444" i="1"/>
  <c r="N444" i="1"/>
  <c r="M444" i="1"/>
  <c r="L444" i="1"/>
  <c r="K444" i="1"/>
  <c r="J444" i="1"/>
  <c r="I444" i="1"/>
  <c r="H444" i="1"/>
  <c r="F444" i="1"/>
  <c r="P443" i="1"/>
  <c r="O443" i="1"/>
  <c r="N443" i="1"/>
  <c r="M443" i="1"/>
  <c r="L443" i="1"/>
  <c r="K443" i="1"/>
  <c r="J443" i="1"/>
  <c r="I443" i="1"/>
  <c r="H443" i="1"/>
  <c r="F443" i="1"/>
  <c r="P442" i="1"/>
  <c r="O442" i="1"/>
  <c r="N442" i="1"/>
  <c r="M442" i="1"/>
  <c r="L442" i="1"/>
  <c r="K442" i="1"/>
  <c r="J442" i="1"/>
  <c r="I442" i="1"/>
  <c r="H442" i="1"/>
  <c r="F442" i="1"/>
  <c r="P441" i="1"/>
  <c r="O441" i="1"/>
  <c r="N441" i="1"/>
  <c r="M441" i="1"/>
  <c r="L441" i="1"/>
  <c r="K441" i="1"/>
  <c r="J441" i="1"/>
  <c r="I441" i="1"/>
  <c r="H441" i="1"/>
  <c r="F441" i="1"/>
  <c r="P440" i="1"/>
  <c r="O440" i="1"/>
  <c r="N440" i="1"/>
  <c r="M440" i="1"/>
  <c r="L440" i="1"/>
  <c r="K440" i="1"/>
  <c r="J440" i="1"/>
  <c r="I440" i="1"/>
  <c r="H440" i="1"/>
  <c r="F440" i="1"/>
  <c r="P439" i="1"/>
  <c r="O439" i="1"/>
  <c r="N439" i="1"/>
  <c r="M439" i="1"/>
  <c r="L439" i="1"/>
  <c r="K439" i="1"/>
  <c r="J439" i="1"/>
  <c r="I439" i="1"/>
  <c r="H439" i="1"/>
  <c r="F439" i="1"/>
  <c r="P438" i="1"/>
  <c r="O438" i="1"/>
  <c r="N438" i="1"/>
  <c r="M438" i="1"/>
  <c r="L438" i="1"/>
  <c r="K438" i="1"/>
  <c r="J438" i="1"/>
  <c r="I438" i="1"/>
  <c r="H438" i="1"/>
  <c r="F438" i="1"/>
  <c r="P437" i="1"/>
  <c r="O437" i="1"/>
  <c r="N437" i="1"/>
  <c r="M437" i="1"/>
  <c r="L437" i="1"/>
  <c r="K437" i="1"/>
  <c r="J437" i="1"/>
  <c r="I437" i="1"/>
  <c r="H437" i="1"/>
  <c r="F437" i="1"/>
  <c r="P436" i="1"/>
  <c r="O436" i="1"/>
  <c r="N436" i="1"/>
  <c r="M436" i="1"/>
  <c r="L436" i="1"/>
  <c r="K436" i="1"/>
  <c r="J436" i="1"/>
  <c r="I436" i="1"/>
  <c r="H436" i="1"/>
  <c r="F436" i="1"/>
  <c r="P435" i="1"/>
  <c r="O435" i="1"/>
  <c r="N435" i="1"/>
  <c r="M435" i="1"/>
  <c r="L435" i="1"/>
  <c r="K435" i="1"/>
  <c r="J435" i="1"/>
  <c r="I435" i="1"/>
  <c r="H435" i="1"/>
  <c r="F435" i="1"/>
  <c r="P434" i="1"/>
  <c r="O434" i="1"/>
  <c r="N434" i="1"/>
  <c r="M434" i="1"/>
  <c r="L434" i="1"/>
  <c r="K434" i="1"/>
  <c r="J434" i="1"/>
  <c r="I434" i="1"/>
  <c r="H434" i="1"/>
  <c r="F434" i="1"/>
  <c r="P433" i="1"/>
  <c r="O433" i="1"/>
  <c r="N433" i="1"/>
  <c r="M433" i="1"/>
  <c r="L433" i="1"/>
  <c r="K433" i="1"/>
  <c r="J433" i="1"/>
  <c r="I433" i="1"/>
  <c r="H433" i="1"/>
  <c r="F433" i="1"/>
  <c r="P432" i="1"/>
  <c r="O432" i="1"/>
  <c r="N432" i="1"/>
  <c r="M432" i="1"/>
  <c r="L432" i="1"/>
  <c r="K432" i="1"/>
  <c r="J432" i="1"/>
  <c r="I432" i="1"/>
  <c r="H432" i="1"/>
  <c r="F432" i="1"/>
  <c r="P431" i="1"/>
  <c r="O431" i="1"/>
  <c r="N431" i="1"/>
  <c r="M431" i="1"/>
  <c r="L431" i="1"/>
  <c r="K431" i="1"/>
  <c r="J431" i="1"/>
  <c r="I431" i="1"/>
  <c r="H431" i="1"/>
  <c r="F431" i="1"/>
  <c r="P430" i="1"/>
  <c r="O430" i="1"/>
  <c r="N430" i="1"/>
  <c r="M430" i="1"/>
  <c r="L430" i="1"/>
  <c r="K430" i="1"/>
  <c r="J430" i="1"/>
  <c r="I430" i="1"/>
  <c r="H430" i="1"/>
  <c r="F430" i="1"/>
  <c r="P429" i="1"/>
  <c r="O429" i="1"/>
  <c r="N429" i="1"/>
  <c r="M429" i="1"/>
  <c r="L429" i="1"/>
  <c r="K429" i="1"/>
  <c r="J429" i="1"/>
  <c r="I429" i="1"/>
  <c r="H429" i="1"/>
  <c r="F429" i="1"/>
  <c r="P428" i="1"/>
  <c r="O428" i="1"/>
  <c r="N428" i="1"/>
  <c r="M428" i="1"/>
  <c r="L428" i="1"/>
  <c r="K428" i="1"/>
  <c r="J428" i="1"/>
  <c r="I428" i="1"/>
  <c r="H428" i="1"/>
  <c r="F428" i="1"/>
  <c r="P427" i="1"/>
  <c r="O427" i="1"/>
  <c r="N427" i="1"/>
  <c r="M427" i="1"/>
  <c r="L427" i="1"/>
  <c r="K427" i="1"/>
  <c r="J427" i="1"/>
  <c r="I427" i="1"/>
  <c r="H427" i="1"/>
  <c r="F427" i="1"/>
  <c r="P426" i="1"/>
  <c r="O426" i="1"/>
  <c r="N426" i="1"/>
  <c r="M426" i="1"/>
  <c r="L426" i="1"/>
  <c r="K426" i="1"/>
  <c r="J426" i="1"/>
  <c r="I426" i="1"/>
  <c r="H426" i="1"/>
  <c r="F426" i="1"/>
  <c r="P425" i="1"/>
  <c r="O425" i="1"/>
  <c r="N425" i="1"/>
  <c r="M425" i="1"/>
  <c r="L425" i="1"/>
  <c r="K425" i="1"/>
  <c r="J425" i="1"/>
  <c r="I425" i="1"/>
  <c r="H425" i="1"/>
  <c r="F425" i="1"/>
  <c r="P424" i="1"/>
  <c r="O424" i="1"/>
  <c r="N424" i="1"/>
  <c r="M424" i="1"/>
  <c r="L424" i="1"/>
  <c r="K424" i="1"/>
  <c r="J424" i="1"/>
  <c r="I424" i="1"/>
  <c r="H424" i="1"/>
  <c r="F424" i="1"/>
  <c r="P423" i="1"/>
  <c r="O423" i="1"/>
  <c r="N423" i="1"/>
  <c r="M423" i="1"/>
  <c r="L423" i="1"/>
  <c r="K423" i="1"/>
  <c r="J423" i="1"/>
  <c r="I423" i="1"/>
  <c r="H423" i="1"/>
  <c r="F423" i="1"/>
  <c r="P422" i="1"/>
  <c r="O422" i="1"/>
  <c r="N422" i="1"/>
  <c r="M422" i="1"/>
  <c r="L422" i="1"/>
  <c r="K422" i="1"/>
  <c r="J422" i="1"/>
  <c r="I422" i="1"/>
  <c r="H422" i="1"/>
  <c r="F422" i="1"/>
  <c r="P421" i="1"/>
  <c r="O421" i="1"/>
  <c r="N421" i="1"/>
  <c r="M421" i="1"/>
  <c r="L421" i="1"/>
  <c r="K421" i="1"/>
  <c r="J421" i="1"/>
  <c r="I421" i="1"/>
  <c r="H421" i="1"/>
  <c r="F421" i="1"/>
  <c r="P420" i="1"/>
  <c r="O420" i="1"/>
  <c r="N420" i="1"/>
  <c r="M420" i="1"/>
  <c r="L420" i="1"/>
  <c r="K420" i="1"/>
  <c r="J420" i="1"/>
  <c r="I420" i="1"/>
  <c r="H420" i="1"/>
  <c r="F420" i="1"/>
  <c r="P419" i="1"/>
  <c r="O419" i="1"/>
  <c r="N419" i="1"/>
  <c r="M419" i="1"/>
  <c r="L419" i="1"/>
  <c r="K419" i="1"/>
  <c r="J419" i="1"/>
  <c r="I419" i="1"/>
  <c r="H419" i="1"/>
  <c r="F419" i="1"/>
  <c r="P418" i="1"/>
  <c r="O418" i="1"/>
  <c r="N418" i="1"/>
  <c r="M418" i="1"/>
  <c r="L418" i="1"/>
  <c r="K418" i="1"/>
  <c r="J418" i="1"/>
  <c r="I418" i="1"/>
  <c r="H418" i="1"/>
  <c r="F418" i="1"/>
  <c r="P417" i="1"/>
  <c r="O417" i="1"/>
  <c r="N417" i="1"/>
  <c r="M417" i="1"/>
  <c r="L417" i="1"/>
  <c r="K417" i="1"/>
  <c r="J417" i="1"/>
  <c r="I417" i="1"/>
  <c r="H417" i="1"/>
  <c r="F417" i="1"/>
  <c r="P416" i="1"/>
  <c r="O416" i="1"/>
  <c r="N416" i="1"/>
  <c r="M416" i="1"/>
  <c r="L416" i="1"/>
  <c r="K416" i="1"/>
  <c r="J416" i="1"/>
  <c r="I416" i="1"/>
  <c r="H416" i="1"/>
  <c r="F416" i="1"/>
  <c r="P415" i="1"/>
  <c r="O415" i="1"/>
  <c r="N415" i="1"/>
  <c r="M415" i="1"/>
  <c r="L415" i="1"/>
  <c r="K415" i="1"/>
  <c r="J415" i="1"/>
  <c r="I415" i="1"/>
  <c r="H415" i="1"/>
  <c r="F415" i="1"/>
  <c r="P414" i="1"/>
  <c r="O414" i="1"/>
  <c r="N414" i="1"/>
  <c r="M414" i="1"/>
  <c r="L414" i="1"/>
  <c r="K414" i="1"/>
  <c r="J414" i="1"/>
  <c r="I414" i="1"/>
  <c r="H414" i="1"/>
  <c r="F414" i="1"/>
  <c r="P413" i="1"/>
  <c r="O413" i="1"/>
  <c r="N413" i="1"/>
  <c r="M413" i="1"/>
  <c r="L413" i="1"/>
  <c r="K413" i="1"/>
  <c r="J413" i="1"/>
  <c r="I413" i="1"/>
  <c r="H413" i="1"/>
  <c r="F413" i="1"/>
  <c r="P412" i="1"/>
  <c r="O412" i="1"/>
  <c r="N412" i="1"/>
  <c r="M412" i="1"/>
  <c r="L412" i="1"/>
  <c r="K412" i="1"/>
  <c r="J412" i="1"/>
  <c r="I412" i="1"/>
  <c r="H412" i="1"/>
  <c r="F412" i="1"/>
  <c r="P411" i="1"/>
  <c r="O411" i="1"/>
  <c r="N411" i="1"/>
  <c r="M411" i="1"/>
  <c r="L411" i="1"/>
  <c r="K411" i="1"/>
  <c r="J411" i="1"/>
  <c r="I411" i="1"/>
  <c r="H411" i="1"/>
  <c r="F411" i="1"/>
  <c r="P410" i="1"/>
  <c r="O410" i="1"/>
  <c r="N410" i="1"/>
  <c r="M410" i="1"/>
  <c r="L410" i="1"/>
  <c r="K410" i="1"/>
  <c r="J410" i="1"/>
  <c r="I410" i="1"/>
  <c r="H410" i="1"/>
  <c r="F410" i="1"/>
  <c r="P409" i="1"/>
  <c r="O409" i="1"/>
  <c r="N409" i="1"/>
  <c r="M409" i="1"/>
  <c r="L409" i="1"/>
  <c r="K409" i="1"/>
  <c r="J409" i="1"/>
  <c r="I409" i="1"/>
  <c r="H409" i="1"/>
  <c r="F409" i="1"/>
  <c r="P408" i="1"/>
  <c r="O408" i="1"/>
  <c r="N408" i="1"/>
  <c r="M408" i="1"/>
  <c r="L408" i="1"/>
  <c r="K408" i="1"/>
  <c r="J408" i="1"/>
  <c r="I408" i="1"/>
  <c r="H408" i="1"/>
  <c r="F408" i="1"/>
  <c r="P407" i="1"/>
  <c r="O407" i="1"/>
  <c r="N407" i="1"/>
  <c r="M407" i="1"/>
  <c r="L407" i="1"/>
  <c r="K407" i="1"/>
  <c r="J407" i="1"/>
  <c r="I407" i="1"/>
  <c r="H407" i="1"/>
  <c r="F407" i="1"/>
  <c r="P406" i="1"/>
  <c r="O406" i="1"/>
  <c r="N406" i="1"/>
  <c r="M406" i="1"/>
  <c r="L406" i="1"/>
  <c r="K406" i="1"/>
  <c r="J406" i="1"/>
  <c r="I406" i="1"/>
  <c r="H406" i="1"/>
  <c r="F406" i="1"/>
  <c r="P405" i="1"/>
  <c r="O405" i="1"/>
  <c r="N405" i="1"/>
  <c r="M405" i="1"/>
  <c r="L405" i="1"/>
  <c r="K405" i="1"/>
  <c r="J405" i="1"/>
  <c r="I405" i="1"/>
  <c r="H405" i="1"/>
  <c r="F405" i="1"/>
  <c r="P404" i="1"/>
  <c r="O404" i="1"/>
  <c r="N404" i="1"/>
  <c r="M404" i="1"/>
  <c r="L404" i="1"/>
  <c r="K404" i="1"/>
  <c r="J404" i="1"/>
  <c r="I404" i="1"/>
  <c r="H404" i="1"/>
  <c r="F404" i="1"/>
  <c r="P403" i="1"/>
  <c r="O403" i="1"/>
  <c r="N403" i="1"/>
  <c r="M403" i="1"/>
  <c r="L403" i="1"/>
  <c r="K403" i="1"/>
  <c r="J403" i="1"/>
  <c r="I403" i="1"/>
  <c r="H403" i="1"/>
  <c r="F403" i="1"/>
  <c r="P402" i="1"/>
  <c r="O402" i="1"/>
  <c r="N402" i="1"/>
  <c r="M402" i="1"/>
  <c r="L402" i="1"/>
  <c r="K402" i="1"/>
  <c r="J402" i="1"/>
  <c r="I402" i="1"/>
  <c r="H402" i="1"/>
  <c r="F402" i="1"/>
  <c r="P401" i="1"/>
  <c r="O401" i="1"/>
  <c r="N401" i="1"/>
  <c r="M401" i="1"/>
  <c r="L401" i="1"/>
  <c r="K401" i="1"/>
  <c r="J401" i="1"/>
  <c r="I401" i="1"/>
  <c r="H401" i="1"/>
  <c r="F401" i="1"/>
  <c r="P400" i="1"/>
  <c r="O400" i="1"/>
  <c r="N400" i="1"/>
  <c r="M400" i="1"/>
  <c r="L400" i="1"/>
  <c r="K400" i="1"/>
  <c r="J400" i="1"/>
  <c r="I400" i="1"/>
  <c r="H400" i="1"/>
  <c r="F400" i="1"/>
  <c r="P399" i="1"/>
  <c r="O399" i="1"/>
  <c r="N399" i="1"/>
  <c r="M399" i="1"/>
  <c r="L399" i="1"/>
  <c r="K399" i="1"/>
  <c r="J399" i="1"/>
  <c r="I399" i="1"/>
  <c r="H399" i="1"/>
  <c r="F399" i="1"/>
  <c r="P398" i="1"/>
  <c r="O398" i="1"/>
  <c r="N398" i="1"/>
  <c r="M398" i="1"/>
  <c r="L398" i="1"/>
  <c r="K398" i="1"/>
  <c r="J398" i="1"/>
  <c r="I398" i="1"/>
  <c r="H398" i="1"/>
  <c r="F398" i="1"/>
  <c r="P397" i="1"/>
  <c r="O397" i="1"/>
  <c r="N397" i="1"/>
  <c r="M397" i="1"/>
  <c r="L397" i="1"/>
  <c r="K397" i="1"/>
  <c r="J397" i="1"/>
  <c r="I397" i="1"/>
  <c r="H397" i="1"/>
  <c r="F397" i="1"/>
  <c r="P396" i="1"/>
  <c r="O396" i="1"/>
  <c r="N396" i="1"/>
  <c r="M396" i="1"/>
  <c r="L396" i="1"/>
  <c r="K396" i="1"/>
  <c r="J396" i="1"/>
  <c r="I396" i="1"/>
  <c r="H396" i="1"/>
  <c r="F396" i="1"/>
  <c r="P395" i="1"/>
  <c r="O395" i="1"/>
  <c r="N395" i="1"/>
  <c r="M395" i="1"/>
  <c r="L395" i="1"/>
  <c r="K395" i="1"/>
  <c r="J395" i="1"/>
  <c r="I395" i="1"/>
  <c r="H395" i="1"/>
  <c r="F395" i="1"/>
  <c r="P394" i="1"/>
  <c r="O394" i="1"/>
  <c r="N394" i="1"/>
  <c r="M394" i="1"/>
  <c r="L394" i="1"/>
  <c r="K394" i="1"/>
  <c r="J394" i="1"/>
  <c r="I394" i="1"/>
  <c r="H394" i="1"/>
  <c r="F394" i="1"/>
  <c r="P393" i="1"/>
  <c r="O393" i="1"/>
  <c r="N393" i="1"/>
  <c r="M393" i="1"/>
  <c r="L393" i="1"/>
  <c r="K393" i="1"/>
  <c r="J393" i="1"/>
  <c r="I393" i="1"/>
  <c r="H393" i="1"/>
  <c r="F393" i="1"/>
  <c r="P392" i="1"/>
  <c r="O392" i="1"/>
  <c r="N392" i="1"/>
  <c r="M392" i="1"/>
  <c r="L392" i="1"/>
  <c r="K392" i="1"/>
  <c r="J392" i="1"/>
  <c r="I392" i="1"/>
  <c r="H392" i="1"/>
  <c r="F392" i="1"/>
  <c r="P391" i="1"/>
  <c r="O391" i="1"/>
  <c r="N391" i="1"/>
  <c r="M391" i="1"/>
  <c r="L391" i="1"/>
  <c r="K391" i="1"/>
  <c r="J391" i="1"/>
  <c r="I391" i="1"/>
  <c r="H391" i="1"/>
  <c r="F391" i="1"/>
  <c r="P390" i="1"/>
  <c r="O390" i="1"/>
  <c r="N390" i="1"/>
  <c r="M390" i="1"/>
  <c r="L390" i="1"/>
  <c r="K390" i="1"/>
  <c r="J390" i="1"/>
  <c r="I390" i="1"/>
  <c r="H390" i="1"/>
  <c r="F390" i="1"/>
  <c r="P389" i="1"/>
  <c r="O389" i="1"/>
  <c r="N389" i="1"/>
  <c r="M389" i="1"/>
  <c r="L389" i="1"/>
  <c r="K389" i="1"/>
  <c r="J389" i="1"/>
  <c r="I389" i="1"/>
  <c r="H389" i="1"/>
  <c r="F389" i="1"/>
  <c r="P388" i="1"/>
  <c r="O388" i="1"/>
  <c r="N388" i="1"/>
  <c r="M388" i="1"/>
  <c r="L388" i="1"/>
  <c r="K388" i="1"/>
  <c r="J388" i="1"/>
  <c r="I388" i="1"/>
  <c r="H388" i="1"/>
  <c r="F388" i="1"/>
  <c r="P387" i="1"/>
  <c r="O387" i="1"/>
  <c r="N387" i="1"/>
  <c r="M387" i="1"/>
  <c r="L387" i="1"/>
  <c r="K387" i="1"/>
  <c r="J387" i="1"/>
  <c r="I387" i="1"/>
  <c r="H387" i="1"/>
  <c r="F387" i="1"/>
  <c r="P386" i="1"/>
  <c r="O386" i="1"/>
  <c r="N386" i="1"/>
  <c r="M386" i="1"/>
  <c r="L386" i="1"/>
  <c r="K386" i="1"/>
  <c r="J386" i="1"/>
  <c r="I386" i="1"/>
  <c r="H386" i="1"/>
  <c r="F386" i="1"/>
  <c r="P385" i="1"/>
  <c r="O385" i="1"/>
  <c r="N385" i="1"/>
  <c r="M385" i="1"/>
  <c r="L385" i="1"/>
  <c r="K385" i="1"/>
  <c r="J385" i="1"/>
  <c r="I385" i="1"/>
  <c r="H385" i="1"/>
  <c r="F385" i="1"/>
  <c r="P384" i="1"/>
  <c r="O384" i="1"/>
  <c r="N384" i="1"/>
  <c r="M384" i="1"/>
  <c r="L384" i="1"/>
  <c r="K384" i="1"/>
  <c r="J384" i="1"/>
  <c r="I384" i="1"/>
  <c r="H384" i="1"/>
  <c r="F384" i="1"/>
  <c r="P383" i="1"/>
  <c r="O383" i="1"/>
  <c r="N383" i="1"/>
  <c r="M383" i="1"/>
  <c r="L383" i="1"/>
  <c r="K383" i="1"/>
  <c r="J383" i="1"/>
  <c r="I383" i="1"/>
  <c r="H383" i="1"/>
  <c r="F383" i="1"/>
  <c r="P382" i="1"/>
  <c r="O382" i="1"/>
  <c r="N382" i="1"/>
  <c r="M382" i="1"/>
  <c r="L382" i="1"/>
  <c r="K382" i="1"/>
  <c r="J382" i="1"/>
  <c r="I382" i="1"/>
  <c r="H382" i="1"/>
  <c r="F382" i="1"/>
  <c r="P381" i="1"/>
  <c r="O381" i="1"/>
  <c r="N381" i="1"/>
  <c r="M381" i="1"/>
  <c r="L381" i="1"/>
  <c r="K381" i="1"/>
  <c r="J381" i="1"/>
  <c r="I381" i="1"/>
  <c r="H381" i="1"/>
  <c r="F381" i="1"/>
  <c r="P380" i="1"/>
  <c r="O380" i="1"/>
  <c r="N380" i="1"/>
  <c r="M380" i="1"/>
  <c r="L380" i="1"/>
  <c r="K380" i="1"/>
  <c r="J380" i="1"/>
  <c r="I380" i="1"/>
  <c r="H380" i="1"/>
  <c r="F380" i="1"/>
  <c r="P379" i="1"/>
  <c r="O379" i="1"/>
  <c r="N379" i="1"/>
  <c r="M379" i="1"/>
  <c r="L379" i="1"/>
  <c r="K379" i="1"/>
  <c r="J379" i="1"/>
  <c r="I379" i="1"/>
  <c r="H379" i="1"/>
  <c r="F379" i="1"/>
  <c r="P378" i="1"/>
  <c r="O378" i="1"/>
  <c r="N378" i="1"/>
  <c r="M378" i="1"/>
  <c r="L378" i="1"/>
  <c r="K378" i="1"/>
  <c r="J378" i="1"/>
  <c r="I378" i="1"/>
  <c r="H378" i="1"/>
  <c r="F378" i="1"/>
  <c r="P377" i="1"/>
  <c r="O377" i="1"/>
  <c r="N377" i="1"/>
  <c r="M377" i="1"/>
  <c r="L377" i="1"/>
  <c r="K377" i="1"/>
  <c r="J377" i="1"/>
  <c r="I377" i="1"/>
  <c r="H377" i="1"/>
  <c r="F377" i="1"/>
  <c r="P376" i="1"/>
  <c r="O376" i="1"/>
  <c r="N376" i="1"/>
  <c r="M376" i="1"/>
  <c r="L376" i="1"/>
  <c r="K376" i="1"/>
  <c r="J376" i="1"/>
  <c r="I376" i="1"/>
  <c r="H376" i="1"/>
  <c r="F376" i="1"/>
  <c r="P375" i="1"/>
  <c r="O375" i="1"/>
  <c r="N375" i="1"/>
  <c r="M375" i="1"/>
  <c r="L375" i="1"/>
  <c r="K375" i="1"/>
  <c r="J375" i="1"/>
  <c r="I375" i="1"/>
  <c r="H375" i="1"/>
  <c r="F375" i="1"/>
  <c r="P374" i="1"/>
  <c r="O374" i="1"/>
  <c r="N374" i="1"/>
  <c r="M374" i="1"/>
  <c r="L374" i="1"/>
  <c r="K374" i="1"/>
  <c r="J374" i="1"/>
  <c r="I374" i="1"/>
  <c r="H374" i="1"/>
  <c r="F374" i="1"/>
  <c r="P373" i="1"/>
  <c r="O373" i="1"/>
  <c r="N373" i="1"/>
  <c r="M373" i="1"/>
  <c r="L373" i="1"/>
  <c r="K373" i="1"/>
  <c r="J373" i="1"/>
  <c r="I373" i="1"/>
  <c r="H373" i="1"/>
  <c r="F373" i="1"/>
  <c r="P372" i="1"/>
  <c r="O372" i="1"/>
  <c r="N372" i="1"/>
  <c r="M372" i="1"/>
  <c r="L372" i="1"/>
  <c r="K372" i="1"/>
  <c r="J372" i="1"/>
  <c r="I372" i="1"/>
  <c r="H372" i="1"/>
  <c r="F372" i="1"/>
  <c r="P371" i="1"/>
  <c r="O371" i="1"/>
  <c r="N371" i="1"/>
  <c r="M371" i="1"/>
  <c r="L371" i="1"/>
  <c r="K371" i="1"/>
  <c r="J371" i="1"/>
  <c r="I371" i="1"/>
  <c r="H371" i="1"/>
  <c r="F371" i="1"/>
  <c r="P370" i="1"/>
  <c r="O370" i="1"/>
  <c r="N370" i="1"/>
  <c r="M370" i="1"/>
  <c r="L370" i="1"/>
  <c r="K370" i="1"/>
  <c r="J370" i="1"/>
  <c r="I370" i="1"/>
  <c r="H370" i="1"/>
  <c r="F370" i="1"/>
  <c r="P369" i="1"/>
  <c r="O369" i="1"/>
  <c r="N369" i="1"/>
  <c r="M369" i="1"/>
  <c r="L369" i="1"/>
  <c r="K369" i="1"/>
  <c r="J369" i="1"/>
  <c r="I369" i="1"/>
  <c r="H369" i="1"/>
  <c r="F369" i="1"/>
  <c r="P368" i="1"/>
  <c r="O368" i="1"/>
  <c r="N368" i="1"/>
  <c r="M368" i="1"/>
  <c r="L368" i="1"/>
  <c r="K368" i="1"/>
  <c r="J368" i="1"/>
  <c r="I368" i="1"/>
  <c r="H368" i="1"/>
  <c r="F368" i="1"/>
  <c r="P367" i="1"/>
  <c r="O367" i="1"/>
  <c r="N367" i="1"/>
  <c r="M367" i="1"/>
  <c r="L367" i="1"/>
  <c r="K367" i="1"/>
  <c r="J367" i="1"/>
  <c r="I367" i="1"/>
  <c r="H367" i="1"/>
  <c r="F367" i="1"/>
  <c r="P366" i="1"/>
  <c r="O366" i="1"/>
  <c r="N366" i="1"/>
  <c r="M366" i="1"/>
  <c r="L366" i="1"/>
  <c r="K366" i="1"/>
  <c r="J366" i="1"/>
  <c r="I366" i="1"/>
  <c r="H366" i="1"/>
  <c r="F366" i="1"/>
  <c r="P365" i="1"/>
  <c r="O365" i="1"/>
  <c r="N365" i="1"/>
  <c r="M365" i="1"/>
  <c r="L365" i="1"/>
  <c r="K365" i="1"/>
  <c r="J365" i="1"/>
  <c r="I365" i="1"/>
  <c r="H365" i="1"/>
  <c r="F365" i="1"/>
  <c r="P364" i="1"/>
  <c r="O364" i="1"/>
  <c r="N364" i="1"/>
  <c r="M364" i="1"/>
  <c r="L364" i="1"/>
  <c r="K364" i="1"/>
  <c r="J364" i="1"/>
  <c r="I364" i="1"/>
  <c r="H364" i="1"/>
  <c r="F364" i="1"/>
  <c r="P363" i="1"/>
  <c r="O363" i="1"/>
  <c r="N363" i="1"/>
  <c r="M363" i="1"/>
  <c r="L363" i="1"/>
  <c r="K363" i="1"/>
  <c r="J363" i="1"/>
  <c r="I363" i="1"/>
  <c r="H363" i="1"/>
  <c r="F363" i="1"/>
  <c r="P362" i="1"/>
  <c r="O362" i="1"/>
  <c r="N362" i="1"/>
  <c r="M362" i="1"/>
  <c r="L362" i="1"/>
  <c r="K362" i="1"/>
  <c r="J362" i="1"/>
  <c r="I362" i="1"/>
  <c r="H362" i="1"/>
  <c r="F362" i="1"/>
  <c r="P361" i="1"/>
  <c r="O361" i="1"/>
  <c r="N361" i="1"/>
  <c r="M361" i="1"/>
  <c r="L361" i="1"/>
  <c r="K361" i="1"/>
  <c r="J361" i="1"/>
  <c r="I361" i="1"/>
  <c r="H361" i="1"/>
  <c r="F361" i="1"/>
  <c r="P360" i="1"/>
  <c r="O360" i="1"/>
  <c r="N360" i="1"/>
  <c r="M360" i="1"/>
  <c r="L360" i="1"/>
  <c r="K360" i="1"/>
  <c r="J360" i="1"/>
  <c r="I360" i="1"/>
  <c r="H360" i="1"/>
  <c r="F360" i="1"/>
  <c r="P359" i="1"/>
  <c r="O359" i="1"/>
  <c r="N359" i="1"/>
  <c r="M359" i="1"/>
  <c r="L359" i="1"/>
  <c r="K359" i="1"/>
  <c r="J359" i="1"/>
  <c r="I359" i="1"/>
  <c r="H359" i="1"/>
  <c r="F359" i="1"/>
  <c r="P358" i="1"/>
  <c r="O358" i="1"/>
  <c r="N358" i="1"/>
  <c r="M358" i="1"/>
  <c r="L358" i="1"/>
  <c r="K358" i="1"/>
  <c r="J358" i="1"/>
  <c r="I358" i="1"/>
  <c r="H358" i="1"/>
  <c r="F358" i="1"/>
  <c r="P357" i="1"/>
  <c r="O357" i="1"/>
  <c r="N357" i="1"/>
  <c r="M357" i="1"/>
  <c r="L357" i="1"/>
  <c r="K357" i="1"/>
  <c r="J357" i="1"/>
  <c r="I357" i="1"/>
  <c r="H357" i="1"/>
  <c r="F357" i="1"/>
  <c r="P356" i="1"/>
  <c r="O356" i="1"/>
  <c r="N356" i="1"/>
  <c r="M356" i="1"/>
  <c r="L356" i="1"/>
  <c r="K356" i="1"/>
  <c r="J356" i="1"/>
  <c r="I356" i="1"/>
  <c r="H356" i="1"/>
  <c r="F356" i="1"/>
  <c r="P355" i="1"/>
  <c r="O355" i="1"/>
  <c r="N355" i="1"/>
  <c r="M355" i="1"/>
  <c r="L355" i="1"/>
  <c r="K355" i="1"/>
  <c r="J355" i="1"/>
  <c r="I355" i="1"/>
  <c r="H355" i="1"/>
  <c r="F355" i="1"/>
  <c r="P354" i="1"/>
  <c r="O354" i="1"/>
  <c r="N354" i="1"/>
  <c r="M354" i="1"/>
  <c r="L354" i="1"/>
  <c r="K354" i="1"/>
  <c r="J354" i="1"/>
  <c r="I354" i="1"/>
  <c r="H354" i="1"/>
  <c r="F354" i="1"/>
  <c r="P353" i="1"/>
  <c r="O353" i="1"/>
  <c r="N353" i="1"/>
  <c r="M353" i="1"/>
  <c r="L353" i="1"/>
  <c r="K353" i="1"/>
  <c r="J353" i="1"/>
  <c r="I353" i="1"/>
  <c r="H353" i="1"/>
  <c r="F353" i="1"/>
  <c r="P352" i="1"/>
  <c r="O352" i="1"/>
  <c r="N352" i="1"/>
  <c r="M352" i="1"/>
  <c r="L352" i="1"/>
  <c r="K352" i="1"/>
  <c r="J352" i="1"/>
  <c r="I352" i="1"/>
  <c r="H352" i="1"/>
  <c r="F352" i="1"/>
  <c r="P351" i="1"/>
  <c r="O351" i="1"/>
  <c r="N351" i="1"/>
  <c r="M351" i="1"/>
  <c r="L351" i="1"/>
  <c r="K351" i="1"/>
  <c r="J351" i="1"/>
  <c r="I351" i="1"/>
  <c r="H351" i="1"/>
  <c r="F351" i="1"/>
  <c r="P350" i="1"/>
  <c r="O350" i="1"/>
  <c r="N350" i="1"/>
  <c r="M350" i="1"/>
  <c r="L350" i="1"/>
  <c r="K350" i="1"/>
  <c r="J350" i="1"/>
  <c r="I350" i="1"/>
  <c r="H350" i="1"/>
  <c r="F350" i="1"/>
  <c r="P349" i="1"/>
  <c r="O349" i="1"/>
  <c r="N349" i="1"/>
  <c r="M349" i="1"/>
  <c r="L349" i="1"/>
  <c r="K349" i="1"/>
  <c r="J349" i="1"/>
  <c r="I349" i="1"/>
  <c r="H349" i="1"/>
  <c r="F349" i="1"/>
  <c r="P348" i="1"/>
  <c r="O348" i="1"/>
  <c r="N348" i="1"/>
  <c r="M348" i="1"/>
  <c r="L348" i="1"/>
  <c r="K348" i="1"/>
  <c r="J348" i="1"/>
  <c r="I348" i="1"/>
  <c r="H348" i="1"/>
  <c r="F348" i="1"/>
  <c r="P347" i="1"/>
  <c r="O347" i="1"/>
  <c r="N347" i="1"/>
  <c r="M347" i="1"/>
  <c r="L347" i="1"/>
  <c r="K347" i="1"/>
  <c r="J347" i="1"/>
  <c r="I347" i="1"/>
  <c r="H347" i="1"/>
  <c r="F347" i="1"/>
  <c r="P346" i="1"/>
  <c r="O346" i="1"/>
  <c r="N346" i="1"/>
  <c r="M346" i="1"/>
  <c r="L346" i="1"/>
  <c r="K346" i="1"/>
  <c r="J346" i="1"/>
  <c r="I346" i="1"/>
  <c r="H346" i="1"/>
  <c r="F346" i="1"/>
  <c r="P345" i="1"/>
  <c r="O345" i="1"/>
  <c r="N345" i="1"/>
  <c r="M345" i="1"/>
  <c r="L345" i="1"/>
  <c r="K345" i="1"/>
  <c r="J345" i="1"/>
  <c r="I345" i="1"/>
  <c r="H345" i="1"/>
  <c r="F345" i="1"/>
  <c r="P344" i="1"/>
  <c r="O344" i="1"/>
  <c r="N344" i="1"/>
  <c r="M344" i="1"/>
  <c r="L344" i="1"/>
  <c r="K344" i="1"/>
  <c r="J344" i="1"/>
  <c r="I344" i="1"/>
  <c r="H344" i="1"/>
  <c r="F344" i="1"/>
  <c r="P343" i="1"/>
  <c r="O343" i="1"/>
  <c r="N343" i="1"/>
  <c r="M343" i="1"/>
  <c r="L343" i="1"/>
  <c r="K343" i="1"/>
  <c r="J343" i="1"/>
  <c r="I343" i="1"/>
  <c r="H343" i="1"/>
  <c r="F343" i="1"/>
  <c r="P342" i="1"/>
  <c r="O342" i="1"/>
  <c r="N342" i="1"/>
  <c r="M342" i="1"/>
  <c r="L342" i="1"/>
  <c r="K342" i="1"/>
  <c r="J342" i="1"/>
  <c r="I342" i="1"/>
  <c r="H342" i="1"/>
  <c r="F342" i="1"/>
  <c r="P341" i="1"/>
  <c r="O341" i="1"/>
  <c r="N341" i="1"/>
  <c r="M341" i="1"/>
  <c r="L341" i="1"/>
  <c r="K341" i="1"/>
  <c r="J341" i="1"/>
  <c r="I341" i="1"/>
  <c r="H341" i="1"/>
  <c r="F341" i="1"/>
  <c r="P340" i="1"/>
  <c r="O340" i="1"/>
  <c r="N340" i="1"/>
  <c r="M340" i="1"/>
  <c r="L340" i="1"/>
  <c r="K340" i="1"/>
  <c r="J340" i="1"/>
  <c r="I340" i="1"/>
  <c r="H340" i="1"/>
  <c r="F340" i="1"/>
  <c r="P339" i="1"/>
  <c r="O339" i="1"/>
  <c r="N339" i="1"/>
  <c r="M339" i="1"/>
  <c r="L339" i="1"/>
  <c r="K339" i="1"/>
  <c r="J339" i="1"/>
  <c r="I339" i="1"/>
  <c r="H339" i="1"/>
  <c r="F339" i="1"/>
  <c r="P338" i="1"/>
  <c r="O338" i="1"/>
  <c r="N338" i="1"/>
  <c r="M338" i="1"/>
  <c r="L338" i="1"/>
  <c r="K338" i="1"/>
  <c r="J338" i="1"/>
  <c r="I338" i="1"/>
  <c r="H338" i="1"/>
  <c r="F338" i="1"/>
  <c r="P337" i="1"/>
  <c r="O337" i="1"/>
  <c r="N337" i="1"/>
  <c r="M337" i="1"/>
  <c r="L337" i="1"/>
  <c r="K337" i="1"/>
  <c r="J337" i="1"/>
  <c r="I337" i="1"/>
  <c r="H337" i="1"/>
  <c r="F337" i="1"/>
  <c r="P336" i="1"/>
  <c r="O336" i="1"/>
  <c r="N336" i="1"/>
  <c r="M336" i="1"/>
  <c r="L336" i="1"/>
  <c r="K336" i="1"/>
  <c r="J336" i="1"/>
  <c r="I336" i="1"/>
  <c r="H336" i="1"/>
  <c r="F336" i="1"/>
  <c r="P335" i="1"/>
  <c r="O335" i="1"/>
  <c r="N335" i="1"/>
  <c r="M335" i="1"/>
  <c r="L335" i="1"/>
  <c r="K335" i="1"/>
  <c r="J335" i="1"/>
  <c r="I335" i="1"/>
  <c r="H335" i="1"/>
  <c r="F335" i="1"/>
  <c r="P334" i="1"/>
  <c r="O334" i="1"/>
  <c r="N334" i="1"/>
  <c r="M334" i="1"/>
  <c r="L334" i="1"/>
  <c r="K334" i="1"/>
  <c r="J334" i="1"/>
  <c r="I334" i="1"/>
  <c r="H334" i="1"/>
  <c r="F334" i="1"/>
  <c r="P333" i="1"/>
  <c r="O333" i="1"/>
  <c r="N333" i="1"/>
  <c r="M333" i="1"/>
  <c r="L333" i="1"/>
  <c r="K333" i="1"/>
  <c r="J333" i="1"/>
  <c r="I333" i="1"/>
  <c r="H333" i="1"/>
  <c r="F333" i="1"/>
  <c r="P332" i="1"/>
  <c r="O332" i="1"/>
  <c r="N332" i="1"/>
  <c r="M332" i="1"/>
  <c r="L332" i="1"/>
  <c r="K332" i="1"/>
  <c r="J332" i="1"/>
  <c r="I332" i="1"/>
  <c r="H332" i="1"/>
  <c r="F332" i="1"/>
  <c r="P331" i="1"/>
  <c r="O331" i="1"/>
  <c r="N331" i="1"/>
  <c r="M331" i="1"/>
  <c r="L331" i="1"/>
  <c r="K331" i="1"/>
  <c r="J331" i="1"/>
  <c r="I331" i="1"/>
  <c r="H331" i="1"/>
  <c r="F331" i="1"/>
  <c r="P330" i="1"/>
  <c r="O330" i="1"/>
  <c r="N330" i="1"/>
  <c r="M330" i="1"/>
  <c r="L330" i="1"/>
  <c r="K330" i="1"/>
  <c r="J330" i="1"/>
  <c r="I330" i="1"/>
  <c r="H330" i="1"/>
  <c r="F330" i="1"/>
  <c r="P329" i="1"/>
  <c r="O329" i="1"/>
  <c r="N329" i="1"/>
  <c r="M329" i="1"/>
  <c r="L329" i="1"/>
  <c r="K329" i="1"/>
  <c r="J329" i="1"/>
  <c r="I329" i="1"/>
  <c r="H329" i="1"/>
  <c r="F329" i="1"/>
  <c r="P328" i="1"/>
  <c r="O328" i="1"/>
  <c r="N328" i="1"/>
  <c r="M328" i="1"/>
  <c r="L328" i="1"/>
  <c r="K328" i="1"/>
  <c r="J328" i="1"/>
  <c r="I328" i="1"/>
  <c r="H328" i="1"/>
  <c r="F328" i="1"/>
  <c r="P327" i="1"/>
  <c r="O327" i="1"/>
  <c r="N327" i="1"/>
  <c r="M327" i="1"/>
  <c r="L327" i="1"/>
  <c r="K327" i="1"/>
  <c r="J327" i="1"/>
  <c r="I327" i="1"/>
  <c r="H327" i="1"/>
  <c r="F327" i="1"/>
  <c r="P326" i="1"/>
  <c r="O326" i="1"/>
  <c r="N326" i="1"/>
  <c r="M326" i="1"/>
  <c r="L326" i="1"/>
  <c r="K326" i="1"/>
  <c r="J326" i="1"/>
  <c r="I326" i="1"/>
  <c r="H326" i="1"/>
  <c r="F326" i="1"/>
  <c r="P325" i="1"/>
  <c r="O325" i="1"/>
  <c r="N325" i="1"/>
  <c r="M325" i="1"/>
  <c r="L325" i="1"/>
  <c r="K325" i="1"/>
  <c r="J325" i="1"/>
  <c r="I325" i="1"/>
  <c r="H325" i="1"/>
  <c r="F325" i="1"/>
  <c r="P324" i="1"/>
  <c r="O324" i="1"/>
  <c r="N324" i="1"/>
  <c r="M324" i="1"/>
  <c r="L324" i="1"/>
  <c r="K324" i="1"/>
  <c r="J324" i="1"/>
  <c r="I324" i="1"/>
  <c r="H324" i="1"/>
  <c r="F324" i="1"/>
  <c r="P323" i="1"/>
  <c r="O323" i="1"/>
  <c r="N323" i="1"/>
  <c r="M323" i="1"/>
  <c r="L323" i="1"/>
  <c r="K323" i="1"/>
  <c r="J323" i="1"/>
  <c r="I323" i="1"/>
  <c r="H323" i="1"/>
  <c r="F323" i="1"/>
  <c r="P322" i="1"/>
  <c r="O322" i="1"/>
  <c r="N322" i="1"/>
  <c r="M322" i="1"/>
  <c r="L322" i="1"/>
  <c r="K322" i="1"/>
  <c r="J322" i="1"/>
  <c r="I322" i="1"/>
  <c r="H322" i="1"/>
  <c r="F322" i="1"/>
  <c r="P321" i="1"/>
  <c r="O321" i="1"/>
  <c r="N321" i="1"/>
  <c r="M321" i="1"/>
  <c r="L321" i="1"/>
  <c r="K321" i="1"/>
  <c r="J321" i="1"/>
  <c r="I321" i="1"/>
  <c r="H321" i="1"/>
  <c r="F321" i="1"/>
  <c r="P320" i="1"/>
  <c r="O320" i="1"/>
  <c r="N320" i="1"/>
  <c r="M320" i="1"/>
  <c r="L320" i="1"/>
  <c r="K320" i="1"/>
  <c r="J320" i="1"/>
  <c r="I320" i="1"/>
  <c r="H320" i="1"/>
  <c r="F320" i="1"/>
  <c r="P319" i="1"/>
  <c r="O319" i="1"/>
  <c r="N319" i="1"/>
  <c r="M319" i="1"/>
  <c r="L319" i="1"/>
  <c r="K319" i="1"/>
  <c r="J319" i="1"/>
  <c r="I319" i="1"/>
  <c r="H319" i="1"/>
  <c r="F319" i="1"/>
  <c r="P318" i="1"/>
  <c r="O318" i="1"/>
  <c r="N318" i="1"/>
  <c r="M318" i="1"/>
  <c r="L318" i="1"/>
  <c r="K318" i="1"/>
  <c r="J318" i="1"/>
  <c r="I318" i="1"/>
  <c r="H318" i="1"/>
  <c r="F318" i="1"/>
  <c r="P317" i="1"/>
  <c r="O317" i="1"/>
  <c r="N317" i="1"/>
  <c r="M317" i="1"/>
  <c r="L317" i="1"/>
  <c r="K317" i="1"/>
  <c r="J317" i="1"/>
  <c r="I317" i="1"/>
  <c r="H317" i="1"/>
  <c r="F317" i="1"/>
  <c r="P316" i="1"/>
  <c r="O316" i="1"/>
  <c r="N316" i="1"/>
  <c r="M316" i="1"/>
  <c r="L316" i="1"/>
  <c r="K316" i="1"/>
  <c r="J316" i="1"/>
  <c r="I316" i="1"/>
  <c r="H316" i="1"/>
  <c r="F316" i="1"/>
  <c r="P315" i="1"/>
  <c r="O315" i="1"/>
  <c r="N315" i="1"/>
  <c r="M315" i="1"/>
  <c r="L315" i="1"/>
  <c r="K315" i="1"/>
  <c r="J315" i="1"/>
  <c r="I315" i="1"/>
  <c r="H315" i="1"/>
  <c r="F315" i="1"/>
  <c r="P314" i="1"/>
  <c r="O314" i="1"/>
  <c r="N314" i="1"/>
  <c r="M314" i="1"/>
  <c r="L314" i="1"/>
  <c r="K314" i="1"/>
  <c r="J314" i="1"/>
  <c r="I314" i="1"/>
  <c r="H314" i="1"/>
  <c r="F314" i="1"/>
  <c r="P313" i="1"/>
  <c r="O313" i="1"/>
  <c r="N313" i="1"/>
  <c r="M313" i="1"/>
  <c r="L313" i="1"/>
  <c r="K313" i="1"/>
  <c r="J313" i="1"/>
  <c r="I313" i="1"/>
  <c r="H313" i="1"/>
  <c r="F313" i="1"/>
  <c r="P312" i="1"/>
  <c r="O312" i="1"/>
  <c r="N312" i="1"/>
  <c r="M312" i="1"/>
  <c r="L312" i="1"/>
  <c r="K312" i="1"/>
  <c r="J312" i="1"/>
  <c r="I312" i="1"/>
  <c r="H312" i="1"/>
  <c r="F312" i="1"/>
  <c r="P311" i="1"/>
  <c r="O311" i="1"/>
  <c r="N311" i="1"/>
  <c r="M311" i="1"/>
  <c r="L311" i="1"/>
  <c r="K311" i="1"/>
  <c r="J311" i="1"/>
  <c r="I311" i="1"/>
  <c r="H311" i="1"/>
  <c r="F311" i="1"/>
  <c r="P310" i="1"/>
  <c r="O310" i="1"/>
  <c r="N310" i="1"/>
  <c r="M310" i="1"/>
  <c r="L310" i="1"/>
  <c r="K310" i="1"/>
  <c r="J310" i="1"/>
  <c r="I310" i="1"/>
  <c r="H310" i="1"/>
  <c r="F310" i="1"/>
  <c r="P309" i="1"/>
  <c r="O309" i="1"/>
  <c r="N309" i="1"/>
  <c r="M309" i="1"/>
  <c r="L309" i="1"/>
  <c r="K309" i="1"/>
  <c r="J309" i="1"/>
  <c r="I309" i="1"/>
  <c r="H309" i="1"/>
  <c r="F309" i="1"/>
  <c r="P308" i="1"/>
  <c r="O308" i="1"/>
  <c r="N308" i="1"/>
  <c r="M308" i="1"/>
  <c r="L308" i="1"/>
  <c r="K308" i="1"/>
  <c r="J308" i="1"/>
  <c r="I308" i="1"/>
  <c r="H308" i="1"/>
  <c r="F308" i="1"/>
  <c r="P307" i="1"/>
  <c r="O307" i="1"/>
  <c r="N307" i="1"/>
  <c r="M307" i="1"/>
  <c r="L307" i="1"/>
  <c r="K307" i="1"/>
  <c r="J307" i="1"/>
  <c r="I307" i="1"/>
  <c r="H307" i="1"/>
  <c r="F307" i="1"/>
  <c r="P306" i="1"/>
  <c r="O306" i="1"/>
  <c r="N306" i="1"/>
  <c r="M306" i="1"/>
  <c r="L306" i="1"/>
  <c r="K306" i="1"/>
  <c r="J306" i="1"/>
  <c r="I306" i="1"/>
  <c r="H306" i="1"/>
  <c r="F306" i="1"/>
  <c r="P305" i="1"/>
  <c r="O305" i="1"/>
  <c r="N305" i="1"/>
  <c r="M305" i="1"/>
  <c r="L305" i="1"/>
  <c r="K305" i="1"/>
  <c r="J305" i="1"/>
  <c r="I305" i="1"/>
  <c r="H305" i="1"/>
  <c r="F305" i="1"/>
  <c r="P304" i="1"/>
  <c r="O304" i="1"/>
  <c r="N304" i="1"/>
  <c r="M304" i="1"/>
  <c r="L304" i="1"/>
  <c r="K304" i="1"/>
  <c r="J304" i="1"/>
  <c r="I304" i="1"/>
  <c r="H304" i="1"/>
  <c r="F304" i="1"/>
  <c r="P303" i="1"/>
  <c r="O303" i="1"/>
  <c r="N303" i="1"/>
  <c r="M303" i="1"/>
  <c r="L303" i="1"/>
  <c r="K303" i="1"/>
  <c r="J303" i="1"/>
  <c r="I303" i="1"/>
  <c r="H303" i="1"/>
  <c r="F303" i="1"/>
  <c r="P302" i="1"/>
  <c r="O302" i="1"/>
  <c r="N302" i="1"/>
  <c r="M302" i="1"/>
  <c r="L302" i="1"/>
  <c r="K302" i="1"/>
  <c r="J302" i="1"/>
  <c r="I302" i="1"/>
  <c r="H302" i="1"/>
  <c r="F302" i="1"/>
  <c r="P301" i="1"/>
  <c r="O301" i="1"/>
  <c r="N301" i="1"/>
  <c r="M301" i="1"/>
  <c r="L301" i="1"/>
  <c r="K301" i="1"/>
  <c r="J301" i="1"/>
  <c r="I301" i="1"/>
  <c r="H301" i="1"/>
  <c r="F301" i="1"/>
  <c r="P300" i="1"/>
  <c r="O300" i="1"/>
  <c r="N300" i="1"/>
  <c r="M300" i="1"/>
  <c r="L300" i="1"/>
  <c r="K300" i="1"/>
  <c r="J300" i="1"/>
  <c r="I300" i="1"/>
  <c r="H300" i="1"/>
  <c r="F300" i="1"/>
  <c r="P299" i="1"/>
  <c r="O299" i="1"/>
  <c r="N299" i="1"/>
  <c r="M299" i="1"/>
  <c r="L299" i="1"/>
  <c r="K299" i="1"/>
  <c r="J299" i="1"/>
  <c r="I299" i="1"/>
  <c r="H299" i="1"/>
  <c r="F299" i="1"/>
  <c r="P298" i="1"/>
  <c r="O298" i="1"/>
  <c r="N298" i="1"/>
  <c r="M298" i="1"/>
  <c r="L298" i="1"/>
  <c r="K298" i="1"/>
  <c r="J298" i="1"/>
  <c r="I298" i="1"/>
  <c r="H298" i="1"/>
  <c r="F298" i="1"/>
  <c r="P297" i="1"/>
  <c r="O297" i="1"/>
  <c r="N297" i="1"/>
  <c r="M297" i="1"/>
  <c r="L297" i="1"/>
  <c r="K297" i="1"/>
  <c r="J297" i="1"/>
  <c r="I297" i="1"/>
  <c r="H297" i="1"/>
  <c r="F297" i="1"/>
  <c r="P296" i="1"/>
  <c r="O296" i="1"/>
  <c r="N296" i="1"/>
  <c r="M296" i="1"/>
  <c r="L296" i="1"/>
  <c r="K296" i="1"/>
  <c r="J296" i="1"/>
  <c r="I296" i="1"/>
  <c r="H296" i="1"/>
  <c r="F296" i="1"/>
  <c r="P295" i="1"/>
  <c r="O295" i="1"/>
  <c r="N295" i="1"/>
  <c r="M295" i="1"/>
  <c r="L295" i="1"/>
  <c r="K295" i="1"/>
  <c r="J295" i="1"/>
  <c r="I295" i="1"/>
  <c r="H295" i="1"/>
  <c r="F295" i="1"/>
  <c r="P294" i="1"/>
  <c r="O294" i="1"/>
  <c r="N294" i="1"/>
  <c r="M294" i="1"/>
  <c r="L294" i="1"/>
  <c r="K294" i="1"/>
  <c r="J294" i="1"/>
  <c r="I294" i="1"/>
  <c r="H294" i="1"/>
  <c r="F294" i="1"/>
  <c r="P293" i="1"/>
  <c r="O293" i="1"/>
  <c r="N293" i="1"/>
  <c r="M293" i="1"/>
  <c r="L293" i="1"/>
  <c r="K293" i="1"/>
  <c r="J293" i="1"/>
  <c r="I293" i="1"/>
  <c r="H293" i="1"/>
  <c r="F293" i="1"/>
  <c r="P292" i="1"/>
  <c r="O292" i="1"/>
  <c r="N292" i="1"/>
  <c r="M292" i="1"/>
  <c r="L292" i="1"/>
  <c r="K292" i="1"/>
  <c r="J292" i="1"/>
  <c r="I292" i="1"/>
  <c r="H292" i="1"/>
  <c r="F292" i="1"/>
  <c r="P291" i="1"/>
  <c r="O291" i="1"/>
  <c r="N291" i="1"/>
  <c r="M291" i="1"/>
  <c r="L291" i="1"/>
  <c r="K291" i="1"/>
  <c r="J291" i="1"/>
  <c r="I291" i="1"/>
  <c r="H291" i="1"/>
  <c r="F291" i="1"/>
  <c r="P290" i="1"/>
  <c r="O290" i="1"/>
  <c r="N290" i="1"/>
  <c r="M290" i="1"/>
  <c r="L290" i="1"/>
  <c r="K290" i="1"/>
  <c r="J290" i="1"/>
  <c r="I290" i="1"/>
  <c r="H290" i="1"/>
  <c r="F290" i="1"/>
  <c r="P289" i="1"/>
  <c r="O289" i="1"/>
  <c r="N289" i="1"/>
  <c r="M289" i="1"/>
  <c r="L289" i="1"/>
  <c r="K289" i="1"/>
  <c r="J289" i="1"/>
  <c r="I289" i="1"/>
  <c r="H289" i="1"/>
  <c r="F289" i="1"/>
  <c r="P288" i="1"/>
  <c r="O288" i="1"/>
  <c r="N288" i="1"/>
  <c r="M288" i="1"/>
  <c r="L288" i="1"/>
  <c r="K288" i="1"/>
  <c r="J288" i="1"/>
  <c r="I288" i="1"/>
  <c r="H288" i="1"/>
  <c r="F288" i="1"/>
  <c r="P287" i="1"/>
  <c r="O287" i="1"/>
  <c r="N287" i="1"/>
  <c r="M287" i="1"/>
  <c r="L287" i="1"/>
  <c r="K287" i="1"/>
  <c r="J287" i="1"/>
  <c r="I287" i="1"/>
  <c r="H287" i="1"/>
  <c r="F287" i="1"/>
  <c r="P286" i="1"/>
  <c r="O286" i="1"/>
  <c r="N286" i="1"/>
  <c r="M286" i="1"/>
  <c r="L286" i="1"/>
  <c r="K286" i="1"/>
  <c r="J286" i="1"/>
  <c r="I286" i="1"/>
  <c r="H286" i="1"/>
  <c r="F286" i="1"/>
  <c r="P285" i="1"/>
  <c r="O285" i="1"/>
  <c r="N285" i="1"/>
  <c r="M285" i="1"/>
  <c r="L285" i="1"/>
  <c r="K285" i="1"/>
  <c r="J285" i="1"/>
  <c r="I285" i="1"/>
  <c r="H285" i="1"/>
  <c r="F285" i="1"/>
  <c r="P284" i="1"/>
  <c r="O284" i="1"/>
  <c r="N284" i="1"/>
  <c r="M284" i="1"/>
  <c r="L284" i="1"/>
  <c r="K284" i="1"/>
  <c r="J284" i="1"/>
  <c r="I284" i="1"/>
  <c r="H284" i="1"/>
  <c r="F284" i="1"/>
  <c r="P283" i="1"/>
  <c r="O283" i="1"/>
  <c r="N283" i="1"/>
  <c r="M283" i="1"/>
  <c r="L283" i="1"/>
  <c r="K283" i="1"/>
  <c r="J283" i="1"/>
  <c r="I283" i="1"/>
  <c r="H283" i="1"/>
  <c r="F283" i="1"/>
  <c r="P282" i="1"/>
  <c r="O282" i="1"/>
  <c r="N282" i="1"/>
  <c r="M282" i="1"/>
  <c r="L282" i="1"/>
  <c r="K282" i="1"/>
  <c r="J282" i="1"/>
  <c r="I282" i="1"/>
  <c r="H282" i="1"/>
  <c r="F282" i="1"/>
  <c r="P281" i="1"/>
  <c r="O281" i="1"/>
  <c r="N281" i="1"/>
  <c r="M281" i="1"/>
  <c r="L281" i="1"/>
  <c r="K281" i="1"/>
  <c r="J281" i="1"/>
  <c r="I281" i="1"/>
  <c r="H281" i="1"/>
  <c r="F281" i="1"/>
  <c r="P280" i="1"/>
  <c r="O280" i="1"/>
  <c r="N280" i="1"/>
  <c r="M280" i="1"/>
  <c r="L280" i="1"/>
  <c r="K280" i="1"/>
  <c r="J280" i="1"/>
  <c r="I280" i="1"/>
  <c r="H280" i="1"/>
  <c r="F280" i="1"/>
  <c r="P279" i="1"/>
  <c r="O279" i="1"/>
  <c r="N279" i="1"/>
  <c r="M279" i="1"/>
  <c r="L279" i="1"/>
  <c r="K279" i="1"/>
  <c r="J279" i="1"/>
  <c r="I279" i="1"/>
  <c r="H279" i="1"/>
  <c r="F279" i="1"/>
  <c r="P278" i="1"/>
  <c r="O278" i="1"/>
  <c r="N278" i="1"/>
  <c r="M278" i="1"/>
  <c r="L278" i="1"/>
  <c r="K278" i="1"/>
  <c r="J278" i="1"/>
  <c r="I278" i="1"/>
  <c r="H278" i="1"/>
  <c r="F278" i="1"/>
  <c r="P277" i="1"/>
  <c r="O277" i="1"/>
  <c r="N277" i="1"/>
  <c r="M277" i="1"/>
  <c r="L277" i="1"/>
  <c r="K277" i="1"/>
  <c r="J277" i="1"/>
  <c r="I277" i="1"/>
  <c r="H277" i="1"/>
  <c r="F277" i="1"/>
  <c r="P276" i="1"/>
  <c r="O276" i="1"/>
  <c r="N276" i="1"/>
  <c r="M276" i="1"/>
  <c r="L276" i="1"/>
  <c r="K276" i="1"/>
  <c r="J276" i="1"/>
  <c r="I276" i="1"/>
  <c r="H276" i="1"/>
  <c r="F276" i="1"/>
  <c r="P275" i="1"/>
  <c r="O275" i="1"/>
  <c r="N275" i="1"/>
  <c r="M275" i="1"/>
  <c r="L275" i="1"/>
  <c r="K275" i="1"/>
  <c r="J275" i="1"/>
  <c r="I275" i="1"/>
  <c r="H275" i="1"/>
  <c r="F275" i="1"/>
  <c r="P274" i="1"/>
  <c r="O274" i="1"/>
  <c r="N274" i="1"/>
  <c r="M274" i="1"/>
  <c r="L274" i="1"/>
  <c r="K274" i="1"/>
  <c r="J274" i="1"/>
  <c r="I274" i="1"/>
  <c r="H274" i="1"/>
  <c r="F274" i="1"/>
  <c r="P273" i="1"/>
  <c r="O273" i="1"/>
  <c r="N273" i="1"/>
  <c r="M273" i="1"/>
  <c r="L273" i="1"/>
  <c r="K273" i="1"/>
  <c r="J273" i="1"/>
  <c r="I273" i="1"/>
  <c r="H273" i="1"/>
  <c r="F273" i="1"/>
  <c r="P272" i="1"/>
  <c r="O272" i="1"/>
  <c r="N272" i="1"/>
  <c r="M272" i="1"/>
  <c r="L272" i="1"/>
  <c r="K272" i="1"/>
  <c r="J272" i="1"/>
  <c r="I272" i="1"/>
  <c r="H272" i="1"/>
  <c r="F272" i="1"/>
  <c r="P271" i="1"/>
  <c r="O271" i="1"/>
  <c r="N271" i="1"/>
  <c r="M271" i="1"/>
  <c r="L271" i="1"/>
  <c r="K271" i="1"/>
  <c r="J271" i="1"/>
  <c r="I271" i="1"/>
  <c r="H271" i="1"/>
  <c r="F271" i="1"/>
  <c r="P270" i="1"/>
  <c r="O270" i="1"/>
  <c r="N270" i="1"/>
  <c r="M270" i="1"/>
  <c r="L270" i="1"/>
  <c r="K270" i="1"/>
  <c r="J270" i="1"/>
  <c r="I270" i="1"/>
  <c r="H270" i="1"/>
  <c r="F270" i="1"/>
  <c r="P269" i="1"/>
  <c r="O269" i="1"/>
  <c r="N269" i="1"/>
  <c r="M269" i="1"/>
  <c r="L269" i="1"/>
  <c r="K269" i="1"/>
  <c r="J269" i="1"/>
  <c r="I269" i="1"/>
  <c r="H269" i="1"/>
  <c r="F269" i="1"/>
  <c r="P268" i="1"/>
  <c r="O268" i="1"/>
  <c r="N268" i="1"/>
  <c r="M268" i="1"/>
  <c r="L268" i="1"/>
  <c r="K268" i="1"/>
  <c r="J268" i="1"/>
  <c r="I268" i="1"/>
  <c r="H268" i="1"/>
  <c r="F268" i="1"/>
  <c r="P267" i="1"/>
  <c r="O267" i="1"/>
  <c r="N267" i="1"/>
  <c r="M267" i="1"/>
  <c r="L267" i="1"/>
  <c r="K267" i="1"/>
  <c r="J267" i="1"/>
  <c r="I267" i="1"/>
  <c r="H267" i="1"/>
  <c r="F267" i="1"/>
  <c r="P266" i="1"/>
  <c r="O266" i="1"/>
  <c r="N266" i="1"/>
  <c r="M266" i="1"/>
  <c r="L266" i="1"/>
  <c r="K266" i="1"/>
  <c r="J266" i="1"/>
  <c r="I266" i="1"/>
  <c r="H266" i="1"/>
  <c r="F266" i="1"/>
  <c r="P265" i="1"/>
  <c r="O265" i="1"/>
  <c r="N265" i="1"/>
  <c r="M265" i="1"/>
  <c r="L265" i="1"/>
  <c r="K265" i="1"/>
  <c r="J265" i="1"/>
  <c r="I265" i="1"/>
  <c r="H265" i="1"/>
  <c r="F265" i="1"/>
  <c r="P264" i="1"/>
  <c r="O264" i="1"/>
  <c r="N264" i="1"/>
  <c r="M264" i="1"/>
  <c r="L264" i="1"/>
  <c r="K264" i="1"/>
  <c r="J264" i="1"/>
  <c r="I264" i="1"/>
  <c r="H264" i="1"/>
  <c r="F264" i="1"/>
  <c r="P263" i="1"/>
  <c r="O263" i="1"/>
  <c r="N263" i="1"/>
  <c r="M263" i="1"/>
  <c r="L263" i="1"/>
  <c r="K263" i="1"/>
  <c r="J263" i="1"/>
  <c r="I263" i="1"/>
  <c r="H263" i="1"/>
  <c r="F263" i="1"/>
  <c r="P262" i="1"/>
  <c r="O262" i="1"/>
  <c r="N262" i="1"/>
  <c r="M262" i="1"/>
  <c r="L262" i="1"/>
  <c r="K262" i="1"/>
  <c r="J262" i="1"/>
  <c r="I262" i="1"/>
  <c r="H262" i="1"/>
  <c r="F262" i="1"/>
  <c r="P261" i="1"/>
  <c r="O261" i="1"/>
  <c r="N261" i="1"/>
  <c r="M261" i="1"/>
  <c r="L261" i="1"/>
  <c r="K261" i="1"/>
  <c r="J261" i="1"/>
  <c r="I261" i="1"/>
  <c r="H261" i="1"/>
  <c r="F261" i="1"/>
  <c r="P260" i="1"/>
  <c r="O260" i="1"/>
  <c r="N260" i="1"/>
  <c r="M260" i="1"/>
  <c r="L260" i="1"/>
  <c r="K260" i="1"/>
  <c r="J260" i="1"/>
  <c r="I260" i="1"/>
  <c r="H260" i="1"/>
  <c r="F260" i="1"/>
  <c r="P259" i="1"/>
  <c r="O259" i="1"/>
  <c r="N259" i="1"/>
  <c r="M259" i="1"/>
  <c r="L259" i="1"/>
  <c r="K259" i="1"/>
  <c r="J259" i="1"/>
  <c r="I259" i="1"/>
  <c r="H259" i="1"/>
  <c r="F259" i="1"/>
  <c r="P258" i="1"/>
  <c r="O258" i="1"/>
  <c r="N258" i="1"/>
  <c r="M258" i="1"/>
  <c r="L258" i="1"/>
  <c r="K258" i="1"/>
  <c r="J258" i="1"/>
  <c r="I258" i="1"/>
  <c r="H258" i="1"/>
  <c r="F258" i="1"/>
  <c r="P257" i="1"/>
  <c r="O257" i="1"/>
  <c r="N257" i="1"/>
  <c r="M257" i="1"/>
  <c r="L257" i="1"/>
  <c r="K257" i="1"/>
  <c r="J257" i="1"/>
  <c r="I257" i="1"/>
  <c r="H257" i="1"/>
  <c r="F257" i="1"/>
  <c r="P256" i="1"/>
  <c r="O256" i="1"/>
  <c r="N256" i="1"/>
  <c r="M256" i="1"/>
  <c r="L256" i="1"/>
  <c r="K256" i="1"/>
  <c r="J256" i="1"/>
  <c r="I256" i="1"/>
  <c r="H256" i="1"/>
  <c r="F256" i="1"/>
  <c r="P255" i="1"/>
  <c r="O255" i="1"/>
  <c r="N255" i="1"/>
  <c r="M255" i="1"/>
  <c r="L255" i="1"/>
  <c r="K255" i="1"/>
  <c r="J255" i="1"/>
  <c r="I255" i="1"/>
  <c r="H255" i="1"/>
  <c r="F255" i="1"/>
  <c r="P254" i="1"/>
  <c r="O254" i="1"/>
  <c r="N254" i="1"/>
  <c r="M254" i="1"/>
  <c r="L254" i="1"/>
  <c r="K254" i="1"/>
  <c r="J254" i="1"/>
  <c r="I254" i="1"/>
  <c r="H254" i="1"/>
  <c r="F254" i="1"/>
  <c r="P253" i="1"/>
  <c r="O253" i="1"/>
  <c r="N253" i="1"/>
  <c r="M253" i="1"/>
  <c r="L253" i="1"/>
  <c r="K253" i="1"/>
  <c r="J253" i="1"/>
  <c r="I253" i="1"/>
  <c r="H253" i="1"/>
  <c r="F253" i="1"/>
  <c r="P252" i="1"/>
  <c r="O252" i="1"/>
  <c r="N252" i="1"/>
  <c r="M252" i="1"/>
  <c r="L252" i="1"/>
  <c r="K252" i="1"/>
  <c r="J252" i="1"/>
  <c r="I252" i="1"/>
  <c r="H252" i="1"/>
  <c r="F252" i="1"/>
  <c r="P251" i="1"/>
  <c r="O251" i="1"/>
  <c r="N251" i="1"/>
  <c r="M251" i="1"/>
  <c r="L251" i="1"/>
  <c r="K251" i="1"/>
  <c r="J251" i="1"/>
  <c r="I251" i="1"/>
  <c r="H251" i="1"/>
  <c r="F251" i="1"/>
  <c r="P250" i="1"/>
  <c r="O250" i="1"/>
  <c r="N250" i="1"/>
  <c r="M250" i="1"/>
  <c r="L250" i="1"/>
  <c r="K250" i="1"/>
  <c r="J250" i="1"/>
  <c r="I250" i="1"/>
  <c r="H250" i="1"/>
  <c r="F250" i="1"/>
  <c r="P249" i="1"/>
  <c r="O249" i="1"/>
  <c r="N249" i="1"/>
  <c r="M249" i="1"/>
  <c r="L249" i="1"/>
  <c r="K249" i="1"/>
  <c r="J249" i="1"/>
  <c r="I249" i="1"/>
  <c r="H249" i="1"/>
  <c r="F249" i="1"/>
  <c r="P248" i="1"/>
  <c r="O248" i="1"/>
  <c r="N248" i="1"/>
  <c r="M248" i="1"/>
  <c r="L248" i="1"/>
  <c r="K248" i="1"/>
  <c r="J248" i="1"/>
  <c r="I248" i="1"/>
  <c r="H248" i="1"/>
  <c r="F248" i="1"/>
  <c r="P247" i="1"/>
  <c r="O247" i="1"/>
  <c r="N247" i="1"/>
  <c r="M247" i="1"/>
  <c r="L247" i="1"/>
  <c r="K247" i="1"/>
  <c r="J247" i="1"/>
  <c r="I247" i="1"/>
  <c r="H247" i="1"/>
  <c r="F247" i="1"/>
  <c r="P246" i="1"/>
  <c r="O246" i="1"/>
  <c r="N246" i="1"/>
  <c r="M246" i="1"/>
  <c r="L246" i="1"/>
  <c r="K246" i="1"/>
  <c r="J246" i="1"/>
  <c r="I246" i="1"/>
  <c r="H246" i="1"/>
  <c r="F246" i="1"/>
  <c r="P245" i="1"/>
  <c r="O245" i="1"/>
  <c r="N245" i="1"/>
  <c r="M245" i="1"/>
  <c r="L245" i="1"/>
  <c r="K245" i="1"/>
  <c r="J245" i="1"/>
  <c r="I245" i="1"/>
  <c r="H245" i="1"/>
  <c r="F245" i="1"/>
  <c r="P244" i="1"/>
  <c r="O244" i="1"/>
  <c r="N244" i="1"/>
  <c r="M244" i="1"/>
  <c r="L244" i="1"/>
  <c r="K244" i="1"/>
  <c r="J244" i="1"/>
  <c r="I244" i="1"/>
  <c r="H244" i="1"/>
  <c r="F244" i="1"/>
  <c r="P243" i="1"/>
  <c r="O243" i="1"/>
  <c r="N243" i="1"/>
  <c r="M243" i="1"/>
  <c r="L243" i="1"/>
  <c r="K243" i="1"/>
  <c r="J243" i="1"/>
  <c r="I243" i="1"/>
  <c r="H243" i="1"/>
  <c r="F243" i="1"/>
  <c r="P242" i="1"/>
  <c r="O242" i="1"/>
  <c r="N242" i="1"/>
  <c r="M242" i="1"/>
  <c r="L242" i="1"/>
  <c r="K242" i="1"/>
  <c r="J242" i="1"/>
  <c r="I242" i="1"/>
  <c r="H242" i="1"/>
  <c r="F242" i="1"/>
  <c r="P241" i="1"/>
  <c r="O241" i="1"/>
  <c r="N241" i="1"/>
  <c r="M241" i="1"/>
  <c r="L241" i="1"/>
  <c r="K241" i="1"/>
  <c r="J241" i="1"/>
  <c r="I241" i="1"/>
  <c r="H241" i="1"/>
  <c r="F241" i="1"/>
  <c r="P240" i="1"/>
  <c r="O240" i="1"/>
  <c r="N240" i="1"/>
  <c r="M240" i="1"/>
  <c r="L240" i="1"/>
  <c r="K240" i="1"/>
  <c r="J240" i="1"/>
  <c r="I240" i="1"/>
  <c r="H240" i="1"/>
  <c r="F240" i="1"/>
  <c r="P239" i="1"/>
  <c r="O239" i="1"/>
  <c r="N239" i="1"/>
  <c r="M239" i="1"/>
  <c r="L239" i="1"/>
  <c r="K239" i="1"/>
  <c r="J239" i="1"/>
  <c r="I239" i="1"/>
  <c r="H239" i="1"/>
  <c r="F239" i="1"/>
  <c r="P238" i="1"/>
  <c r="O238" i="1"/>
  <c r="N238" i="1"/>
  <c r="M238" i="1"/>
  <c r="L238" i="1"/>
  <c r="K238" i="1"/>
  <c r="J238" i="1"/>
  <c r="I238" i="1"/>
  <c r="H238" i="1"/>
  <c r="F238" i="1"/>
  <c r="P237" i="1"/>
  <c r="O237" i="1"/>
  <c r="N237" i="1"/>
  <c r="M237" i="1"/>
  <c r="L237" i="1"/>
  <c r="K237" i="1"/>
  <c r="J237" i="1"/>
  <c r="I237" i="1"/>
  <c r="H237" i="1"/>
  <c r="F237" i="1"/>
  <c r="P236" i="1"/>
  <c r="O236" i="1"/>
  <c r="N236" i="1"/>
  <c r="M236" i="1"/>
  <c r="L236" i="1"/>
  <c r="K236" i="1"/>
  <c r="J236" i="1"/>
  <c r="I236" i="1"/>
  <c r="H236" i="1"/>
  <c r="F236" i="1"/>
  <c r="P235" i="1"/>
  <c r="O235" i="1"/>
  <c r="N235" i="1"/>
  <c r="M235" i="1"/>
  <c r="L235" i="1"/>
  <c r="K235" i="1"/>
  <c r="J235" i="1"/>
  <c r="I235" i="1"/>
  <c r="H235" i="1"/>
  <c r="F235" i="1"/>
  <c r="P234" i="1"/>
  <c r="O234" i="1"/>
  <c r="N234" i="1"/>
  <c r="M234" i="1"/>
  <c r="L234" i="1"/>
  <c r="K234" i="1"/>
  <c r="J234" i="1"/>
  <c r="I234" i="1"/>
  <c r="H234" i="1"/>
  <c r="F234" i="1"/>
  <c r="P233" i="1"/>
  <c r="O233" i="1"/>
  <c r="N233" i="1"/>
  <c r="M233" i="1"/>
  <c r="L233" i="1"/>
  <c r="K233" i="1"/>
  <c r="J233" i="1"/>
  <c r="I233" i="1"/>
  <c r="H233" i="1"/>
  <c r="F233" i="1"/>
  <c r="P232" i="1"/>
  <c r="O232" i="1"/>
  <c r="N232" i="1"/>
  <c r="M232" i="1"/>
  <c r="L232" i="1"/>
  <c r="K232" i="1"/>
  <c r="J232" i="1"/>
  <c r="I232" i="1"/>
  <c r="H232" i="1"/>
  <c r="F232" i="1"/>
  <c r="P231" i="1"/>
  <c r="O231" i="1"/>
  <c r="N231" i="1"/>
  <c r="M231" i="1"/>
  <c r="L231" i="1"/>
  <c r="K231" i="1"/>
  <c r="J231" i="1"/>
  <c r="I231" i="1"/>
  <c r="H231" i="1"/>
  <c r="F231" i="1"/>
  <c r="P230" i="1"/>
  <c r="O230" i="1"/>
  <c r="N230" i="1"/>
  <c r="M230" i="1"/>
  <c r="L230" i="1"/>
  <c r="K230" i="1"/>
  <c r="J230" i="1"/>
  <c r="I230" i="1"/>
  <c r="H230" i="1"/>
  <c r="F230" i="1"/>
  <c r="P229" i="1"/>
  <c r="O229" i="1"/>
  <c r="N229" i="1"/>
  <c r="M229" i="1"/>
  <c r="L229" i="1"/>
  <c r="K229" i="1"/>
  <c r="J229" i="1"/>
  <c r="I229" i="1"/>
  <c r="H229" i="1"/>
  <c r="F229" i="1"/>
  <c r="P228" i="1"/>
  <c r="O228" i="1"/>
  <c r="N228" i="1"/>
  <c r="M228" i="1"/>
  <c r="L228" i="1"/>
  <c r="K228" i="1"/>
  <c r="J228" i="1"/>
  <c r="I228" i="1"/>
  <c r="H228" i="1"/>
  <c r="F228" i="1"/>
  <c r="P227" i="1"/>
  <c r="O227" i="1"/>
  <c r="N227" i="1"/>
  <c r="M227" i="1"/>
  <c r="L227" i="1"/>
  <c r="K227" i="1"/>
  <c r="J227" i="1"/>
  <c r="I227" i="1"/>
  <c r="H227" i="1"/>
  <c r="F227" i="1"/>
  <c r="P226" i="1"/>
  <c r="O226" i="1"/>
  <c r="N226" i="1"/>
  <c r="M226" i="1"/>
  <c r="L226" i="1"/>
  <c r="K226" i="1"/>
  <c r="J226" i="1"/>
  <c r="I226" i="1"/>
  <c r="H226" i="1"/>
  <c r="F226" i="1"/>
  <c r="P225" i="1"/>
  <c r="O225" i="1"/>
  <c r="N225" i="1"/>
  <c r="M225" i="1"/>
  <c r="L225" i="1"/>
  <c r="K225" i="1"/>
  <c r="J225" i="1"/>
  <c r="I225" i="1"/>
  <c r="H225" i="1"/>
  <c r="F225" i="1"/>
  <c r="P224" i="1"/>
  <c r="O224" i="1"/>
  <c r="N224" i="1"/>
  <c r="M224" i="1"/>
  <c r="L224" i="1"/>
  <c r="K224" i="1"/>
  <c r="J224" i="1"/>
  <c r="I224" i="1"/>
  <c r="H224" i="1"/>
  <c r="F224" i="1"/>
  <c r="P223" i="1"/>
  <c r="O223" i="1"/>
  <c r="N223" i="1"/>
  <c r="M223" i="1"/>
  <c r="L223" i="1"/>
  <c r="K223" i="1"/>
  <c r="J223" i="1"/>
  <c r="I223" i="1"/>
  <c r="H223" i="1"/>
  <c r="F223" i="1"/>
  <c r="P222" i="1"/>
  <c r="O222" i="1"/>
  <c r="N222" i="1"/>
  <c r="M222" i="1"/>
  <c r="L222" i="1"/>
  <c r="K222" i="1"/>
  <c r="J222" i="1"/>
  <c r="I222" i="1"/>
  <c r="H222" i="1"/>
  <c r="F222" i="1"/>
  <c r="P221" i="1"/>
  <c r="O221" i="1"/>
  <c r="N221" i="1"/>
  <c r="M221" i="1"/>
  <c r="L221" i="1"/>
  <c r="K221" i="1"/>
  <c r="J221" i="1"/>
  <c r="I221" i="1"/>
  <c r="H221" i="1"/>
  <c r="F221" i="1"/>
  <c r="P220" i="1"/>
  <c r="O220" i="1"/>
  <c r="N220" i="1"/>
  <c r="M220" i="1"/>
  <c r="L220" i="1"/>
  <c r="K220" i="1"/>
  <c r="J220" i="1"/>
  <c r="I220" i="1"/>
  <c r="H220" i="1"/>
  <c r="F220" i="1"/>
  <c r="P219" i="1"/>
  <c r="O219" i="1"/>
  <c r="N219" i="1"/>
  <c r="M219" i="1"/>
  <c r="L219" i="1"/>
  <c r="K219" i="1"/>
  <c r="J219" i="1"/>
  <c r="I219" i="1"/>
  <c r="H219" i="1"/>
  <c r="F219" i="1"/>
  <c r="P218" i="1"/>
  <c r="O218" i="1"/>
  <c r="N218" i="1"/>
  <c r="M218" i="1"/>
  <c r="L218" i="1"/>
  <c r="K218" i="1"/>
  <c r="J218" i="1"/>
  <c r="I218" i="1"/>
  <c r="H218" i="1"/>
  <c r="F218" i="1"/>
  <c r="P217" i="1"/>
  <c r="O217" i="1"/>
  <c r="N217" i="1"/>
  <c r="M217" i="1"/>
  <c r="L217" i="1"/>
  <c r="K217" i="1"/>
  <c r="J217" i="1"/>
  <c r="I217" i="1"/>
  <c r="H217" i="1"/>
  <c r="F217" i="1"/>
  <c r="P216" i="1"/>
  <c r="O216" i="1"/>
  <c r="N216" i="1"/>
  <c r="M216" i="1"/>
  <c r="L216" i="1"/>
  <c r="K216" i="1"/>
  <c r="J216" i="1"/>
  <c r="I216" i="1"/>
  <c r="H216" i="1"/>
  <c r="F216" i="1"/>
  <c r="P215" i="1"/>
  <c r="O215" i="1"/>
  <c r="N215" i="1"/>
  <c r="M215" i="1"/>
  <c r="L215" i="1"/>
  <c r="K215" i="1"/>
  <c r="J215" i="1"/>
  <c r="I215" i="1"/>
  <c r="H215" i="1"/>
  <c r="F215" i="1"/>
  <c r="P214" i="1"/>
  <c r="O214" i="1"/>
  <c r="N214" i="1"/>
  <c r="M214" i="1"/>
  <c r="L214" i="1"/>
  <c r="K214" i="1"/>
  <c r="J214" i="1"/>
  <c r="I214" i="1"/>
  <c r="H214" i="1"/>
  <c r="F214" i="1"/>
  <c r="P213" i="1"/>
  <c r="O213" i="1"/>
  <c r="N213" i="1"/>
  <c r="M213" i="1"/>
  <c r="L213" i="1"/>
  <c r="K213" i="1"/>
  <c r="J213" i="1"/>
  <c r="I213" i="1"/>
  <c r="H213" i="1"/>
  <c r="F213" i="1"/>
  <c r="P212" i="1"/>
  <c r="O212" i="1"/>
  <c r="N212" i="1"/>
  <c r="M212" i="1"/>
  <c r="L212" i="1"/>
  <c r="K212" i="1"/>
  <c r="J212" i="1"/>
  <c r="I212" i="1"/>
  <c r="H212" i="1"/>
  <c r="F212" i="1"/>
  <c r="P211" i="1"/>
  <c r="O211" i="1"/>
  <c r="N211" i="1"/>
  <c r="M211" i="1"/>
  <c r="L211" i="1"/>
  <c r="K211" i="1"/>
  <c r="J211" i="1"/>
  <c r="I211" i="1"/>
  <c r="H211" i="1"/>
  <c r="F211" i="1"/>
  <c r="P210" i="1"/>
  <c r="O210" i="1"/>
  <c r="N210" i="1"/>
  <c r="M210" i="1"/>
  <c r="L210" i="1"/>
  <c r="K210" i="1"/>
  <c r="J210" i="1"/>
  <c r="I210" i="1"/>
  <c r="H210" i="1"/>
  <c r="F210" i="1"/>
  <c r="P209" i="1"/>
  <c r="O209" i="1"/>
  <c r="N209" i="1"/>
  <c r="M209" i="1"/>
  <c r="L209" i="1"/>
  <c r="K209" i="1"/>
  <c r="J209" i="1"/>
  <c r="I209" i="1"/>
  <c r="H209" i="1"/>
  <c r="F209" i="1"/>
  <c r="P208" i="1"/>
  <c r="O208" i="1"/>
  <c r="N208" i="1"/>
  <c r="M208" i="1"/>
  <c r="L208" i="1"/>
  <c r="K208" i="1"/>
  <c r="J208" i="1"/>
  <c r="I208" i="1"/>
  <c r="H208" i="1"/>
  <c r="F208" i="1"/>
  <c r="P207" i="1"/>
  <c r="O207" i="1"/>
  <c r="N207" i="1"/>
  <c r="M207" i="1"/>
  <c r="L207" i="1"/>
  <c r="K207" i="1"/>
  <c r="J207" i="1"/>
  <c r="I207" i="1"/>
  <c r="H207" i="1"/>
  <c r="F207" i="1"/>
  <c r="P206" i="1"/>
  <c r="O206" i="1"/>
  <c r="N206" i="1"/>
  <c r="M206" i="1"/>
  <c r="L206" i="1"/>
  <c r="K206" i="1"/>
  <c r="J206" i="1"/>
  <c r="I206" i="1"/>
  <c r="H206" i="1"/>
  <c r="F206" i="1"/>
  <c r="P205" i="1"/>
  <c r="O205" i="1"/>
  <c r="N205" i="1"/>
  <c r="M205" i="1"/>
  <c r="L205" i="1"/>
  <c r="K205" i="1"/>
  <c r="J205" i="1"/>
  <c r="I205" i="1"/>
  <c r="H205" i="1"/>
  <c r="F205" i="1"/>
  <c r="P204" i="1"/>
  <c r="O204" i="1"/>
  <c r="N204" i="1"/>
  <c r="M204" i="1"/>
  <c r="L204" i="1"/>
  <c r="K204" i="1"/>
  <c r="J204" i="1"/>
  <c r="I204" i="1"/>
  <c r="H204" i="1"/>
  <c r="F204" i="1"/>
  <c r="P203" i="1"/>
  <c r="O203" i="1"/>
  <c r="N203" i="1"/>
  <c r="M203" i="1"/>
  <c r="L203" i="1"/>
  <c r="K203" i="1"/>
  <c r="J203" i="1"/>
  <c r="I203" i="1"/>
  <c r="H203" i="1"/>
  <c r="F203" i="1"/>
  <c r="P202" i="1"/>
  <c r="O202" i="1"/>
  <c r="N202" i="1"/>
  <c r="M202" i="1"/>
  <c r="L202" i="1"/>
  <c r="K202" i="1"/>
  <c r="J202" i="1"/>
  <c r="I202" i="1"/>
  <c r="H202" i="1"/>
  <c r="F202" i="1"/>
  <c r="P201" i="1"/>
  <c r="O201" i="1"/>
  <c r="N201" i="1"/>
  <c r="M201" i="1"/>
  <c r="L201" i="1"/>
  <c r="K201" i="1"/>
  <c r="J201" i="1"/>
  <c r="I201" i="1"/>
  <c r="H201" i="1"/>
  <c r="F201" i="1"/>
  <c r="P200" i="1"/>
  <c r="O200" i="1"/>
  <c r="N200" i="1"/>
  <c r="M200" i="1"/>
  <c r="L200" i="1"/>
  <c r="K200" i="1"/>
  <c r="J200" i="1"/>
  <c r="I200" i="1"/>
  <c r="H200" i="1"/>
  <c r="F200" i="1"/>
  <c r="P199" i="1"/>
  <c r="O199" i="1"/>
  <c r="N199" i="1"/>
  <c r="M199" i="1"/>
  <c r="L199" i="1"/>
  <c r="K199" i="1"/>
  <c r="J199" i="1"/>
  <c r="I199" i="1"/>
  <c r="H199" i="1"/>
  <c r="F199" i="1"/>
  <c r="P198" i="1"/>
  <c r="O198" i="1"/>
  <c r="N198" i="1"/>
  <c r="M198" i="1"/>
  <c r="L198" i="1"/>
  <c r="K198" i="1"/>
  <c r="J198" i="1"/>
  <c r="I198" i="1"/>
  <c r="H198" i="1"/>
  <c r="F198" i="1"/>
  <c r="P197" i="1"/>
  <c r="O197" i="1"/>
  <c r="N197" i="1"/>
  <c r="M197" i="1"/>
  <c r="L197" i="1"/>
  <c r="K197" i="1"/>
  <c r="J197" i="1"/>
  <c r="I197" i="1"/>
  <c r="H197" i="1"/>
  <c r="F197" i="1"/>
  <c r="P196" i="1"/>
  <c r="O196" i="1"/>
  <c r="N196" i="1"/>
  <c r="M196" i="1"/>
  <c r="L196" i="1"/>
  <c r="K196" i="1"/>
  <c r="J196" i="1"/>
  <c r="I196" i="1"/>
  <c r="H196" i="1"/>
  <c r="F196" i="1"/>
  <c r="P195" i="1"/>
  <c r="O195" i="1"/>
  <c r="N195" i="1"/>
  <c r="M195" i="1"/>
  <c r="L195" i="1"/>
  <c r="K195" i="1"/>
  <c r="J195" i="1"/>
  <c r="I195" i="1"/>
  <c r="H195" i="1"/>
  <c r="F195" i="1"/>
  <c r="P194" i="1"/>
  <c r="O194" i="1"/>
  <c r="N194" i="1"/>
  <c r="M194" i="1"/>
  <c r="L194" i="1"/>
  <c r="K194" i="1"/>
  <c r="J194" i="1"/>
  <c r="I194" i="1"/>
  <c r="H194" i="1"/>
  <c r="F194" i="1"/>
  <c r="P193" i="1"/>
  <c r="O193" i="1"/>
  <c r="N193" i="1"/>
  <c r="M193" i="1"/>
  <c r="L193" i="1"/>
  <c r="K193" i="1"/>
  <c r="J193" i="1"/>
  <c r="I193" i="1"/>
  <c r="H193" i="1"/>
  <c r="F193" i="1"/>
  <c r="P192" i="1"/>
  <c r="O192" i="1"/>
  <c r="N192" i="1"/>
  <c r="M192" i="1"/>
  <c r="L192" i="1"/>
  <c r="K192" i="1"/>
  <c r="J192" i="1"/>
  <c r="I192" i="1"/>
  <c r="H192" i="1"/>
  <c r="F192" i="1"/>
  <c r="P191" i="1"/>
  <c r="O191" i="1"/>
  <c r="N191" i="1"/>
  <c r="M191" i="1"/>
  <c r="L191" i="1"/>
  <c r="K191" i="1"/>
  <c r="J191" i="1"/>
  <c r="I191" i="1"/>
  <c r="H191" i="1"/>
  <c r="F191" i="1"/>
  <c r="P190" i="1"/>
  <c r="O190" i="1"/>
  <c r="N190" i="1"/>
  <c r="M190" i="1"/>
  <c r="L190" i="1"/>
  <c r="K190" i="1"/>
  <c r="J190" i="1"/>
  <c r="I190" i="1"/>
  <c r="H190" i="1"/>
  <c r="F190" i="1"/>
  <c r="P189" i="1"/>
  <c r="O189" i="1"/>
  <c r="N189" i="1"/>
  <c r="M189" i="1"/>
  <c r="L189" i="1"/>
  <c r="K189" i="1"/>
  <c r="J189" i="1"/>
  <c r="I189" i="1"/>
  <c r="H189" i="1"/>
  <c r="F189" i="1"/>
  <c r="P188" i="1"/>
  <c r="O188" i="1"/>
  <c r="N188" i="1"/>
  <c r="M188" i="1"/>
  <c r="L188" i="1"/>
  <c r="K188" i="1"/>
  <c r="J188" i="1"/>
  <c r="I188" i="1"/>
  <c r="H188" i="1"/>
  <c r="F188" i="1"/>
  <c r="P187" i="1"/>
  <c r="O187" i="1"/>
  <c r="N187" i="1"/>
  <c r="M187" i="1"/>
  <c r="L187" i="1"/>
  <c r="K187" i="1"/>
  <c r="J187" i="1"/>
  <c r="I187" i="1"/>
  <c r="H187" i="1"/>
  <c r="F187" i="1"/>
  <c r="P186" i="1"/>
  <c r="O186" i="1"/>
  <c r="N186" i="1"/>
  <c r="M186" i="1"/>
  <c r="L186" i="1"/>
  <c r="K186" i="1"/>
  <c r="J186" i="1"/>
  <c r="I186" i="1"/>
  <c r="H186" i="1"/>
  <c r="F186" i="1"/>
  <c r="P185" i="1"/>
  <c r="O185" i="1"/>
  <c r="N185" i="1"/>
  <c r="M185" i="1"/>
  <c r="L185" i="1"/>
  <c r="K185" i="1"/>
  <c r="J185" i="1"/>
  <c r="I185" i="1"/>
  <c r="H185" i="1"/>
  <c r="F185" i="1"/>
  <c r="P184" i="1"/>
  <c r="O184" i="1"/>
  <c r="N184" i="1"/>
  <c r="M184" i="1"/>
  <c r="L184" i="1"/>
  <c r="K184" i="1"/>
  <c r="J184" i="1"/>
  <c r="I184" i="1"/>
  <c r="H184" i="1"/>
  <c r="F184" i="1"/>
  <c r="P183" i="1"/>
  <c r="O183" i="1"/>
  <c r="N183" i="1"/>
  <c r="M183" i="1"/>
  <c r="L183" i="1"/>
  <c r="K183" i="1"/>
  <c r="J183" i="1"/>
  <c r="I183" i="1"/>
  <c r="H183" i="1"/>
  <c r="F183" i="1"/>
  <c r="P182" i="1"/>
  <c r="O182" i="1"/>
  <c r="N182" i="1"/>
  <c r="M182" i="1"/>
  <c r="L182" i="1"/>
  <c r="K182" i="1"/>
  <c r="J182" i="1"/>
  <c r="I182" i="1"/>
  <c r="H182" i="1"/>
  <c r="F182" i="1"/>
  <c r="P181" i="1"/>
  <c r="O181" i="1"/>
  <c r="N181" i="1"/>
  <c r="M181" i="1"/>
  <c r="L181" i="1"/>
  <c r="K181" i="1"/>
  <c r="J181" i="1"/>
  <c r="I181" i="1"/>
  <c r="H181" i="1"/>
  <c r="F181" i="1"/>
  <c r="P180" i="1"/>
  <c r="O180" i="1"/>
  <c r="N180" i="1"/>
  <c r="M180" i="1"/>
  <c r="L180" i="1"/>
  <c r="K180" i="1"/>
  <c r="J180" i="1"/>
  <c r="I180" i="1"/>
  <c r="H180" i="1"/>
  <c r="F180" i="1"/>
  <c r="P179" i="1"/>
  <c r="O179" i="1"/>
  <c r="N179" i="1"/>
  <c r="M179" i="1"/>
  <c r="L179" i="1"/>
  <c r="K179" i="1"/>
  <c r="J179" i="1"/>
  <c r="I179" i="1"/>
  <c r="H179" i="1"/>
  <c r="F179" i="1"/>
  <c r="P178" i="1"/>
  <c r="O178" i="1"/>
  <c r="N178" i="1"/>
  <c r="M178" i="1"/>
  <c r="L178" i="1"/>
  <c r="K178" i="1"/>
  <c r="J178" i="1"/>
  <c r="I178" i="1"/>
  <c r="H178" i="1"/>
  <c r="F178" i="1"/>
  <c r="P177" i="1"/>
  <c r="O177" i="1"/>
  <c r="N177" i="1"/>
  <c r="M177" i="1"/>
  <c r="L177" i="1"/>
  <c r="K177" i="1"/>
  <c r="J177" i="1"/>
  <c r="I177" i="1"/>
  <c r="H177" i="1"/>
  <c r="F177" i="1"/>
  <c r="P176" i="1"/>
  <c r="O176" i="1"/>
  <c r="N176" i="1"/>
  <c r="M176" i="1"/>
  <c r="L176" i="1"/>
  <c r="K176" i="1"/>
  <c r="J176" i="1"/>
  <c r="I176" i="1"/>
  <c r="H176" i="1"/>
  <c r="F176" i="1"/>
  <c r="P175" i="1"/>
  <c r="O175" i="1"/>
  <c r="N175" i="1"/>
  <c r="M175" i="1"/>
  <c r="L175" i="1"/>
  <c r="K175" i="1"/>
  <c r="J175" i="1"/>
  <c r="I175" i="1"/>
  <c r="H175" i="1"/>
  <c r="F175" i="1"/>
  <c r="P174" i="1"/>
  <c r="O174" i="1"/>
  <c r="N174" i="1"/>
  <c r="M174" i="1"/>
  <c r="L174" i="1"/>
  <c r="K174" i="1"/>
  <c r="J174" i="1"/>
  <c r="I174" i="1"/>
  <c r="H174" i="1"/>
  <c r="F174" i="1"/>
  <c r="P173" i="1"/>
  <c r="O173" i="1"/>
  <c r="N173" i="1"/>
  <c r="M173" i="1"/>
  <c r="L173" i="1"/>
  <c r="K173" i="1"/>
  <c r="J173" i="1"/>
  <c r="I173" i="1"/>
  <c r="H173" i="1"/>
  <c r="F173" i="1"/>
  <c r="P172" i="1"/>
  <c r="O172" i="1"/>
  <c r="N172" i="1"/>
  <c r="M172" i="1"/>
  <c r="L172" i="1"/>
  <c r="K172" i="1"/>
  <c r="J172" i="1"/>
  <c r="I172" i="1"/>
  <c r="H172" i="1"/>
  <c r="F172" i="1"/>
  <c r="P171" i="1"/>
  <c r="O171" i="1"/>
  <c r="N171" i="1"/>
  <c r="M171" i="1"/>
  <c r="L171" i="1"/>
  <c r="K171" i="1"/>
  <c r="J171" i="1"/>
  <c r="I171" i="1"/>
  <c r="H171" i="1"/>
  <c r="F171" i="1"/>
  <c r="P170" i="1"/>
  <c r="O170" i="1"/>
  <c r="N170" i="1"/>
  <c r="M170" i="1"/>
  <c r="L170" i="1"/>
  <c r="K170" i="1"/>
  <c r="J170" i="1"/>
  <c r="I170" i="1"/>
  <c r="H170" i="1"/>
  <c r="F170" i="1"/>
  <c r="P169" i="1"/>
  <c r="O169" i="1"/>
  <c r="N169" i="1"/>
  <c r="M169" i="1"/>
  <c r="L169" i="1"/>
  <c r="K169" i="1"/>
  <c r="J169" i="1"/>
  <c r="I169" i="1"/>
  <c r="H169" i="1"/>
  <c r="F169" i="1"/>
  <c r="P168" i="1"/>
  <c r="O168" i="1"/>
  <c r="N168" i="1"/>
  <c r="M168" i="1"/>
  <c r="L168" i="1"/>
  <c r="K168" i="1"/>
  <c r="J168" i="1"/>
  <c r="I168" i="1"/>
  <c r="H168" i="1"/>
  <c r="F168" i="1"/>
  <c r="P167" i="1"/>
  <c r="O167" i="1"/>
  <c r="N167" i="1"/>
  <c r="M167" i="1"/>
  <c r="L167" i="1"/>
  <c r="K167" i="1"/>
  <c r="J167" i="1"/>
  <c r="I167" i="1"/>
  <c r="H167" i="1"/>
  <c r="F167" i="1"/>
  <c r="P166" i="1"/>
  <c r="O166" i="1"/>
  <c r="N166" i="1"/>
  <c r="M166" i="1"/>
  <c r="L166" i="1"/>
  <c r="K166" i="1"/>
  <c r="J166" i="1"/>
  <c r="I166" i="1"/>
  <c r="H166" i="1"/>
  <c r="F166" i="1"/>
  <c r="P165" i="1"/>
  <c r="O165" i="1"/>
  <c r="N165" i="1"/>
  <c r="M165" i="1"/>
  <c r="L165" i="1"/>
  <c r="K165" i="1"/>
  <c r="J165" i="1"/>
  <c r="I165" i="1"/>
  <c r="H165" i="1"/>
  <c r="F165" i="1"/>
  <c r="P164" i="1"/>
  <c r="O164" i="1"/>
  <c r="N164" i="1"/>
  <c r="M164" i="1"/>
  <c r="L164" i="1"/>
  <c r="K164" i="1"/>
  <c r="J164" i="1"/>
  <c r="I164" i="1"/>
  <c r="H164" i="1"/>
  <c r="F164" i="1"/>
  <c r="P163" i="1"/>
  <c r="O163" i="1"/>
  <c r="N163" i="1"/>
  <c r="M163" i="1"/>
  <c r="L163" i="1"/>
  <c r="K163" i="1"/>
  <c r="J163" i="1"/>
  <c r="I163" i="1"/>
  <c r="H163" i="1"/>
  <c r="F163" i="1"/>
  <c r="P162" i="1"/>
  <c r="O162" i="1"/>
  <c r="N162" i="1"/>
  <c r="M162" i="1"/>
  <c r="L162" i="1"/>
  <c r="K162" i="1"/>
  <c r="J162" i="1"/>
  <c r="I162" i="1"/>
  <c r="H162" i="1"/>
  <c r="F162" i="1"/>
  <c r="P161" i="1"/>
  <c r="O161" i="1"/>
  <c r="N161" i="1"/>
  <c r="M161" i="1"/>
  <c r="L161" i="1"/>
  <c r="K161" i="1"/>
  <c r="J161" i="1"/>
  <c r="I161" i="1"/>
  <c r="H161" i="1"/>
  <c r="F161" i="1"/>
  <c r="P160" i="1"/>
  <c r="O160" i="1"/>
  <c r="N160" i="1"/>
  <c r="M160" i="1"/>
  <c r="L160" i="1"/>
  <c r="K160" i="1"/>
  <c r="J160" i="1"/>
  <c r="I160" i="1"/>
  <c r="H160" i="1"/>
  <c r="F160" i="1"/>
  <c r="P159" i="1"/>
  <c r="O159" i="1"/>
  <c r="N159" i="1"/>
  <c r="M159" i="1"/>
  <c r="L159" i="1"/>
  <c r="K159" i="1"/>
  <c r="J159" i="1"/>
  <c r="I159" i="1"/>
  <c r="H159" i="1"/>
  <c r="F159" i="1"/>
  <c r="P158" i="1"/>
  <c r="O158" i="1"/>
  <c r="N158" i="1"/>
  <c r="M158" i="1"/>
  <c r="L158" i="1"/>
  <c r="K158" i="1"/>
  <c r="J158" i="1"/>
  <c r="I158" i="1"/>
  <c r="H158" i="1"/>
  <c r="F158" i="1"/>
  <c r="P157" i="1"/>
  <c r="O157" i="1"/>
  <c r="N157" i="1"/>
  <c r="M157" i="1"/>
  <c r="L157" i="1"/>
  <c r="K157" i="1"/>
  <c r="J157" i="1"/>
  <c r="I157" i="1"/>
  <c r="H157" i="1"/>
  <c r="F157" i="1"/>
  <c r="P156" i="1"/>
  <c r="O156" i="1"/>
  <c r="N156" i="1"/>
  <c r="M156" i="1"/>
  <c r="L156" i="1"/>
  <c r="K156" i="1"/>
  <c r="J156" i="1"/>
  <c r="I156" i="1"/>
  <c r="H156" i="1"/>
  <c r="F156" i="1"/>
  <c r="P155" i="1"/>
  <c r="O155" i="1"/>
  <c r="N155" i="1"/>
  <c r="M155" i="1"/>
  <c r="L155" i="1"/>
  <c r="K155" i="1"/>
  <c r="J155" i="1"/>
  <c r="I155" i="1"/>
  <c r="H155" i="1"/>
  <c r="F155" i="1"/>
  <c r="P154" i="1"/>
  <c r="O154" i="1"/>
  <c r="N154" i="1"/>
  <c r="M154" i="1"/>
  <c r="L154" i="1"/>
  <c r="K154" i="1"/>
  <c r="J154" i="1"/>
  <c r="I154" i="1"/>
  <c r="H154" i="1"/>
  <c r="F154" i="1"/>
  <c r="P153" i="1"/>
  <c r="O153" i="1"/>
  <c r="N153" i="1"/>
  <c r="M153" i="1"/>
  <c r="L153" i="1"/>
  <c r="K153" i="1"/>
  <c r="J153" i="1"/>
  <c r="I153" i="1"/>
  <c r="H153" i="1"/>
  <c r="F153" i="1"/>
  <c r="P152" i="1"/>
  <c r="O152" i="1"/>
  <c r="N152" i="1"/>
  <c r="M152" i="1"/>
  <c r="L152" i="1"/>
  <c r="K152" i="1"/>
  <c r="J152" i="1"/>
  <c r="I152" i="1"/>
  <c r="H152" i="1"/>
  <c r="F152" i="1"/>
  <c r="P151" i="1"/>
  <c r="O151" i="1"/>
  <c r="N151" i="1"/>
  <c r="M151" i="1"/>
  <c r="L151" i="1"/>
  <c r="K151" i="1"/>
  <c r="J151" i="1"/>
  <c r="I151" i="1"/>
  <c r="H151" i="1"/>
  <c r="F151" i="1"/>
  <c r="P150" i="1"/>
  <c r="O150" i="1"/>
  <c r="N150" i="1"/>
  <c r="M150" i="1"/>
  <c r="L150" i="1"/>
  <c r="K150" i="1"/>
  <c r="J150" i="1"/>
  <c r="I150" i="1"/>
  <c r="H150" i="1"/>
  <c r="F150" i="1"/>
  <c r="P149" i="1"/>
  <c r="O149" i="1"/>
  <c r="N149" i="1"/>
  <c r="M149" i="1"/>
  <c r="L149" i="1"/>
  <c r="K149" i="1"/>
  <c r="J149" i="1"/>
  <c r="I149" i="1"/>
  <c r="H149" i="1"/>
  <c r="F149" i="1"/>
  <c r="P148" i="1"/>
  <c r="O148" i="1"/>
  <c r="N148" i="1"/>
  <c r="M148" i="1"/>
  <c r="L148" i="1"/>
  <c r="K148" i="1"/>
  <c r="J148" i="1"/>
  <c r="I148" i="1"/>
  <c r="H148" i="1"/>
  <c r="F148" i="1"/>
  <c r="P147" i="1"/>
  <c r="O147" i="1"/>
  <c r="N147" i="1"/>
  <c r="M147" i="1"/>
  <c r="L147" i="1"/>
  <c r="K147" i="1"/>
  <c r="J147" i="1"/>
  <c r="I147" i="1"/>
  <c r="H147" i="1"/>
  <c r="F147" i="1"/>
  <c r="P146" i="1"/>
  <c r="O146" i="1"/>
  <c r="N146" i="1"/>
  <c r="M146" i="1"/>
  <c r="L146" i="1"/>
  <c r="K146" i="1"/>
  <c r="J146" i="1"/>
  <c r="I146" i="1"/>
  <c r="H146" i="1"/>
  <c r="F146" i="1"/>
  <c r="P145" i="1"/>
  <c r="O145" i="1"/>
  <c r="N145" i="1"/>
  <c r="M145" i="1"/>
  <c r="L145" i="1"/>
  <c r="K145" i="1"/>
  <c r="J145" i="1"/>
  <c r="I145" i="1"/>
  <c r="H145" i="1"/>
  <c r="F145" i="1"/>
  <c r="P144" i="1"/>
  <c r="O144" i="1"/>
  <c r="N144" i="1"/>
  <c r="M144" i="1"/>
  <c r="L144" i="1"/>
  <c r="K144" i="1"/>
  <c r="J144" i="1"/>
  <c r="I144" i="1"/>
  <c r="H144" i="1"/>
  <c r="F144" i="1"/>
  <c r="P143" i="1"/>
  <c r="O143" i="1"/>
  <c r="N143" i="1"/>
  <c r="M143" i="1"/>
  <c r="L143" i="1"/>
  <c r="K143" i="1"/>
  <c r="J143" i="1"/>
  <c r="I143" i="1"/>
  <c r="H143" i="1"/>
  <c r="F143" i="1"/>
  <c r="P142" i="1"/>
  <c r="O142" i="1"/>
  <c r="N142" i="1"/>
  <c r="M142" i="1"/>
  <c r="L142" i="1"/>
  <c r="K142" i="1"/>
  <c r="J142" i="1"/>
  <c r="I142" i="1"/>
  <c r="H142" i="1"/>
  <c r="F142" i="1"/>
  <c r="P141" i="1"/>
  <c r="O141" i="1"/>
  <c r="N141" i="1"/>
  <c r="M141" i="1"/>
  <c r="L141" i="1"/>
  <c r="K141" i="1"/>
  <c r="J141" i="1"/>
  <c r="I141" i="1"/>
  <c r="H141" i="1"/>
  <c r="F141" i="1"/>
  <c r="P140" i="1"/>
  <c r="O140" i="1"/>
  <c r="N140" i="1"/>
  <c r="M140" i="1"/>
  <c r="L140" i="1"/>
  <c r="K140" i="1"/>
  <c r="J140" i="1"/>
  <c r="I140" i="1"/>
  <c r="H140" i="1"/>
  <c r="F140" i="1"/>
  <c r="P139" i="1"/>
  <c r="O139" i="1"/>
  <c r="N139" i="1"/>
  <c r="M139" i="1"/>
  <c r="L139" i="1"/>
  <c r="K139" i="1"/>
  <c r="J139" i="1"/>
  <c r="I139" i="1"/>
  <c r="H139" i="1"/>
  <c r="F139" i="1"/>
  <c r="P138" i="1"/>
  <c r="O138" i="1"/>
  <c r="N138" i="1"/>
  <c r="M138" i="1"/>
  <c r="L138" i="1"/>
  <c r="K138" i="1"/>
  <c r="J138" i="1"/>
  <c r="I138" i="1"/>
  <c r="H138" i="1"/>
  <c r="F138" i="1"/>
  <c r="P137" i="1"/>
  <c r="O137" i="1"/>
  <c r="N137" i="1"/>
  <c r="M137" i="1"/>
  <c r="L137" i="1"/>
  <c r="K137" i="1"/>
  <c r="J137" i="1"/>
  <c r="I137" i="1"/>
  <c r="H137" i="1"/>
  <c r="F137" i="1"/>
  <c r="P136" i="1"/>
  <c r="O136" i="1"/>
  <c r="N136" i="1"/>
  <c r="M136" i="1"/>
  <c r="L136" i="1"/>
  <c r="K136" i="1"/>
  <c r="J136" i="1"/>
  <c r="I136" i="1"/>
  <c r="H136" i="1"/>
  <c r="F136" i="1"/>
  <c r="P135" i="1"/>
  <c r="O135" i="1"/>
  <c r="N135" i="1"/>
  <c r="M135" i="1"/>
  <c r="L135" i="1"/>
  <c r="K135" i="1"/>
  <c r="J135" i="1"/>
  <c r="I135" i="1"/>
  <c r="H135" i="1"/>
  <c r="F135" i="1"/>
  <c r="P134" i="1"/>
  <c r="O134" i="1"/>
  <c r="N134" i="1"/>
  <c r="M134" i="1"/>
  <c r="L134" i="1"/>
  <c r="K134" i="1"/>
  <c r="J134" i="1"/>
  <c r="I134" i="1"/>
  <c r="H134" i="1"/>
  <c r="F134" i="1"/>
  <c r="P133" i="1"/>
  <c r="O133" i="1"/>
  <c r="N133" i="1"/>
  <c r="M133" i="1"/>
  <c r="L133" i="1"/>
  <c r="K133" i="1"/>
  <c r="J133" i="1"/>
  <c r="I133" i="1"/>
  <c r="H133" i="1"/>
  <c r="F133" i="1"/>
  <c r="P132" i="1"/>
  <c r="O132" i="1"/>
  <c r="N132" i="1"/>
  <c r="M132" i="1"/>
  <c r="L132" i="1"/>
  <c r="K132" i="1"/>
  <c r="J132" i="1"/>
  <c r="I132" i="1"/>
  <c r="H132" i="1"/>
  <c r="F132" i="1"/>
  <c r="P131" i="1"/>
  <c r="O131" i="1"/>
  <c r="N131" i="1"/>
  <c r="M131" i="1"/>
  <c r="L131" i="1"/>
  <c r="K131" i="1"/>
  <c r="J131" i="1"/>
  <c r="I131" i="1"/>
  <c r="H131" i="1"/>
  <c r="F131" i="1"/>
  <c r="P130" i="1"/>
  <c r="O130" i="1"/>
  <c r="N130" i="1"/>
  <c r="M130" i="1"/>
  <c r="L130" i="1"/>
  <c r="K130" i="1"/>
  <c r="J130" i="1"/>
  <c r="I130" i="1"/>
  <c r="H130" i="1"/>
  <c r="F130" i="1"/>
  <c r="P129" i="1"/>
  <c r="O129" i="1"/>
  <c r="N129" i="1"/>
  <c r="M129" i="1"/>
  <c r="L129" i="1"/>
  <c r="K129" i="1"/>
  <c r="J129" i="1"/>
  <c r="I129" i="1"/>
  <c r="H129" i="1"/>
  <c r="F129" i="1"/>
  <c r="P128" i="1"/>
  <c r="O128" i="1"/>
  <c r="N128" i="1"/>
  <c r="M128" i="1"/>
  <c r="L128" i="1"/>
  <c r="K128" i="1"/>
  <c r="J128" i="1"/>
  <c r="I128" i="1"/>
  <c r="H128" i="1"/>
  <c r="F128" i="1"/>
  <c r="P127" i="1"/>
  <c r="O127" i="1"/>
  <c r="N127" i="1"/>
  <c r="M127" i="1"/>
  <c r="L127" i="1"/>
  <c r="K127" i="1"/>
  <c r="J127" i="1"/>
  <c r="I127" i="1"/>
  <c r="H127" i="1"/>
  <c r="F127" i="1"/>
  <c r="P126" i="1"/>
  <c r="O126" i="1"/>
  <c r="N126" i="1"/>
  <c r="M126" i="1"/>
  <c r="L126" i="1"/>
  <c r="K126" i="1"/>
  <c r="J126" i="1"/>
  <c r="I126" i="1"/>
  <c r="H126" i="1"/>
  <c r="F126" i="1"/>
  <c r="P125" i="1"/>
  <c r="O125" i="1"/>
  <c r="N125" i="1"/>
  <c r="M125" i="1"/>
  <c r="L125" i="1"/>
  <c r="K125" i="1"/>
  <c r="J125" i="1"/>
  <c r="I125" i="1"/>
  <c r="H125" i="1"/>
  <c r="F125" i="1"/>
  <c r="P124" i="1"/>
  <c r="O124" i="1"/>
  <c r="N124" i="1"/>
  <c r="M124" i="1"/>
  <c r="L124" i="1"/>
  <c r="K124" i="1"/>
  <c r="J124" i="1"/>
  <c r="I124" i="1"/>
  <c r="H124" i="1"/>
  <c r="F124" i="1"/>
  <c r="P123" i="1"/>
  <c r="O123" i="1"/>
  <c r="N123" i="1"/>
  <c r="M123" i="1"/>
  <c r="L123" i="1"/>
  <c r="K123" i="1"/>
  <c r="J123" i="1"/>
  <c r="I123" i="1"/>
  <c r="H123" i="1"/>
  <c r="F123" i="1"/>
  <c r="P122" i="1"/>
  <c r="O122" i="1"/>
  <c r="N122" i="1"/>
  <c r="M122" i="1"/>
  <c r="L122" i="1"/>
  <c r="K122" i="1"/>
  <c r="J122" i="1"/>
  <c r="I122" i="1"/>
  <c r="H122" i="1"/>
  <c r="F122" i="1"/>
  <c r="P121" i="1"/>
  <c r="O121" i="1"/>
  <c r="N121" i="1"/>
  <c r="M121" i="1"/>
  <c r="L121" i="1"/>
  <c r="K121" i="1"/>
  <c r="J121" i="1"/>
  <c r="I121" i="1"/>
  <c r="H121" i="1"/>
  <c r="F121" i="1"/>
  <c r="P120" i="1"/>
  <c r="O120" i="1"/>
  <c r="N120" i="1"/>
  <c r="M120" i="1"/>
  <c r="L120" i="1"/>
  <c r="K120" i="1"/>
  <c r="J120" i="1"/>
  <c r="I120" i="1"/>
  <c r="H120" i="1"/>
  <c r="F120" i="1"/>
  <c r="P119" i="1"/>
  <c r="O119" i="1"/>
  <c r="N119" i="1"/>
  <c r="M119" i="1"/>
  <c r="L119" i="1"/>
  <c r="K119" i="1"/>
  <c r="J119" i="1"/>
  <c r="I119" i="1"/>
  <c r="H119" i="1"/>
  <c r="F119" i="1"/>
  <c r="P118" i="1"/>
  <c r="O118" i="1"/>
  <c r="N118" i="1"/>
  <c r="M118" i="1"/>
  <c r="L118" i="1"/>
  <c r="K118" i="1"/>
  <c r="J118" i="1"/>
  <c r="I118" i="1"/>
  <c r="H118" i="1"/>
  <c r="F118" i="1"/>
  <c r="P117" i="1"/>
  <c r="O117" i="1"/>
  <c r="N117" i="1"/>
  <c r="M117" i="1"/>
  <c r="L117" i="1"/>
  <c r="K117" i="1"/>
  <c r="J117" i="1"/>
  <c r="I117" i="1"/>
  <c r="H117" i="1"/>
  <c r="F117" i="1"/>
  <c r="P116" i="1"/>
  <c r="O116" i="1"/>
  <c r="N116" i="1"/>
  <c r="M116" i="1"/>
  <c r="L116" i="1"/>
  <c r="K116" i="1"/>
  <c r="J116" i="1"/>
  <c r="I116" i="1"/>
  <c r="H116" i="1"/>
  <c r="F116" i="1"/>
  <c r="P115" i="1"/>
  <c r="O115" i="1"/>
  <c r="N115" i="1"/>
  <c r="M115" i="1"/>
  <c r="L115" i="1"/>
  <c r="K115" i="1"/>
  <c r="J115" i="1"/>
  <c r="I115" i="1"/>
  <c r="H115" i="1"/>
  <c r="F115" i="1"/>
  <c r="P114" i="1"/>
  <c r="O114" i="1"/>
  <c r="N114" i="1"/>
  <c r="M114" i="1"/>
  <c r="L114" i="1"/>
  <c r="K114" i="1"/>
  <c r="J114" i="1"/>
  <c r="I114" i="1"/>
  <c r="H114" i="1"/>
  <c r="F114" i="1"/>
  <c r="P113" i="1"/>
  <c r="O113" i="1"/>
  <c r="N113" i="1"/>
  <c r="M113" i="1"/>
  <c r="L113" i="1"/>
  <c r="K113" i="1"/>
  <c r="J113" i="1"/>
  <c r="I113" i="1"/>
  <c r="H113" i="1"/>
  <c r="F113" i="1"/>
  <c r="P112" i="1"/>
  <c r="O112" i="1"/>
  <c r="N112" i="1"/>
  <c r="M112" i="1"/>
  <c r="L112" i="1"/>
  <c r="K112" i="1"/>
  <c r="J112" i="1"/>
  <c r="I112" i="1"/>
  <c r="H112" i="1"/>
  <c r="F112" i="1"/>
  <c r="P111" i="1"/>
  <c r="O111" i="1"/>
  <c r="N111" i="1"/>
  <c r="M111" i="1"/>
  <c r="L111" i="1"/>
  <c r="K111" i="1"/>
  <c r="J111" i="1"/>
  <c r="I111" i="1"/>
  <c r="H111" i="1"/>
  <c r="F111" i="1"/>
  <c r="P110" i="1"/>
  <c r="O110" i="1"/>
  <c r="N110" i="1"/>
  <c r="M110" i="1"/>
  <c r="L110" i="1"/>
  <c r="K110" i="1"/>
  <c r="J110" i="1"/>
  <c r="I110" i="1"/>
  <c r="H110" i="1"/>
  <c r="F110" i="1"/>
  <c r="P109" i="1"/>
  <c r="O109" i="1"/>
  <c r="N109" i="1"/>
  <c r="M109" i="1"/>
  <c r="L109" i="1"/>
  <c r="K109" i="1"/>
  <c r="J109" i="1"/>
  <c r="I109" i="1"/>
  <c r="H109" i="1"/>
  <c r="F109" i="1"/>
  <c r="P108" i="1"/>
  <c r="O108" i="1"/>
  <c r="N108" i="1"/>
  <c r="M108" i="1"/>
  <c r="L108" i="1"/>
  <c r="K108" i="1"/>
  <c r="J108" i="1"/>
  <c r="I108" i="1"/>
  <c r="H108" i="1"/>
  <c r="F108" i="1"/>
  <c r="P107" i="1"/>
  <c r="O107" i="1"/>
  <c r="N107" i="1"/>
  <c r="M107" i="1"/>
  <c r="L107" i="1"/>
  <c r="K107" i="1"/>
  <c r="J107" i="1"/>
  <c r="I107" i="1"/>
  <c r="H107" i="1"/>
  <c r="F107" i="1"/>
  <c r="P106" i="1"/>
  <c r="O106" i="1"/>
  <c r="N106" i="1"/>
  <c r="M106" i="1"/>
  <c r="L106" i="1"/>
  <c r="K106" i="1"/>
  <c r="J106" i="1"/>
  <c r="I106" i="1"/>
  <c r="H106" i="1"/>
  <c r="F106" i="1"/>
  <c r="P105" i="1"/>
  <c r="O105" i="1"/>
  <c r="N105" i="1"/>
  <c r="M105" i="1"/>
  <c r="L105" i="1"/>
  <c r="K105" i="1"/>
  <c r="J105" i="1"/>
  <c r="I105" i="1"/>
  <c r="H105" i="1"/>
  <c r="F105" i="1"/>
  <c r="P104" i="1"/>
  <c r="O104" i="1"/>
  <c r="N104" i="1"/>
  <c r="M104" i="1"/>
  <c r="L104" i="1"/>
  <c r="K104" i="1"/>
  <c r="J104" i="1"/>
  <c r="I104" i="1"/>
  <c r="H104" i="1"/>
  <c r="F104" i="1"/>
  <c r="P103" i="1"/>
  <c r="O103" i="1"/>
  <c r="N103" i="1"/>
  <c r="M103" i="1"/>
  <c r="L103" i="1"/>
  <c r="K103" i="1"/>
  <c r="J103" i="1"/>
  <c r="I103" i="1"/>
  <c r="H103" i="1"/>
  <c r="F103" i="1"/>
  <c r="P102" i="1"/>
  <c r="O102" i="1"/>
  <c r="N102" i="1"/>
  <c r="M102" i="1"/>
  <c r="L102" i="1"/>
  <c r="K102" i="1"/>
  <c r="J102" i="1"/>
  <c r="I102" i="1"/>
  <c r="H102" i="1"/>
  <c r="F102" i="1"/>
  <c r="P101" i="1"/>
  <c r="O101" i="1"/>
  <c r="N101" i="1"/>
  <c r="M101" i="1"/>
  <c r="L101" i="1"/>
  <c r="K101" i="1"/>
  <c r="J101" i="1"/>
  <c r="I101" i="1"/>
  <c r="H101" i="1"/>
  <c r="F101" i="1"/>
  <c r="P100" i="1"/>
  <c r="O100" i="1"/>
  <c r="N100" i="1"/>
  <c r="M100" i="1"/>
  <c r="L100" i="1"/>
  <c r="K100" i="1"/>
  <c r="J100" i="1"/>
  <c r="I100" i="1"/>
  <c r="H100" i="1"/>
  <c r="F100" i="1"/>
  <c r="P99" i="1"/>
  <c r="O99" i="1"/>
  <c r="N99" i="1"/>
  <c r="M99" i="1"/>
  <c r="L99" i="1"/>
  <c r="K99" i="1"/>
  <c r="J99" i="1"/>
  <c r="I99" i="1"/>
  <c r="H99" i="1"/>
  <c r="F99" i="1"/>
  <c r="P98" i="1"/>
  <c r="O98" i="1"/>
  <c r="N98" i="1"/>
  <c r="M98" i="1"/>
  <c r="L98" i="1"/>
  <c r="K98" i="1"/>
  <c r="J98" i="1"/>
  <c r="I98" i="1"/>
  <c r="H98" i="1"/>
  <c r="F98" i="1"/>
  <c r="P97" i="1"/>
  <c r="O97" i="1"/>
  <c r="N97" i="1"/>
  <c r="M97" i="1"/>
  <c r="L97" i="1"/>
  <c r="K97" i="1"/>
  <c r="J97" i="1"/>
  <c r="I97" i="1"/>
  <c r="H97" i="1"/>
  <c r="F97" i="1"/>
  <c r="P96" i="1"/>
  <c r="O96" i="1"/>
  <c r="N96" i="1"/>
  <c r="M96" i="1"/>
  <c r="L96" i="1"/>
  <c r="K96" i="1"/>
  <c r="J96" i="1"/>
  <c r="I96" i="1"/>
  <c r="H96" i="1"/>
  <c r="F96" i="1"/>
  <c r="P95" i="1"/>
  <c r="O95" i="1"/>
  <c r="N95" i="1"/>
  <c r="M95" i="1"/>
  <c r="L95" i="1"/>
  <c r="K95" i="1"/>
  <c r="J95" i="1"/>
  <c r="I95" i="1"/>
  <c r="H95" i="1"/>
  <c r="F95" i="1"/>
  <c r="P94" i="1"/>
  <c r="O94" i="1"/>
  <c r="N94" i="1"/>
  <c r="M94" i="1"/>
  <c r="L94" i="1"/>
  <c r="K94" i="1"/>
  <c r="J94" i="1"/>
  <c r="I94" i="1"/>
  <c r="H94" i="1"/>
  <c r="F94" i="1"/>
  <c r="P93" i="1"/>
  <c r="O93" i="1"/>
  <c r="N93" i="1"/>
  <c r="M93" i="1"/>
  <c r="L93" i="1"/>
  <c r="K93" i="1"/>
  <c r="J93" i="1"/>
  <c r="I93" i="1"/>
  <c r="H93" i="1"/>
  <c r="F93" i="1"/>
  <c r="P92" i="1"/>
  <c r="O92" i="1"/>
  <c r="N92" i="1"/>
  <c r="M92" i="1"/>
  <c r="L92" i="1"/>
  <c r="K92" i="1"/>
  <c r="J92" i="1"/>
  <c r="I92" i="1"/>
  <c r="H92" i="1"/>
  <c r="F92" i="1"/>
  <c r="P91" i="1"/>
  <c r="O91" i="1"/>
  <c r="N91" i="1"/>
  <c r="M91" i="1"/>
  <c r="L91" i="1"/>
  <c r="K91" i="1"/>
  <c r="J91" i="1"/>
  <c r="I91" i="1"/>
  <c r="H91" i="1"/>
  <c r="F91" i="1"/>
  <c r="P90" i="1"/>
  <c r="O90" i="1"/>
  <c r="N90" i="1"/>
  <c r="M90" i="1"/>
  <c r="L90" i="1"/>
  <c r="K90" i="1"/>
  <c r="J90" i="1"/>
  <c r="I90" i="1"/>
  <c r="H90" i="1"/>
  <c r="F90" i="1"/>
  <c r="P89" i="1"/>
  <c r="O89" i="1"/>
  <c r="N89" i="1"/>
  <c r="M89" i="1"/>
  <c r="L89" i="1"/>
  <c r="K89" i="1"/>
  <c r="J89" i="1"/>
  <c r="I89" i="1"/>
  <c r="H89" i="1"/>
  <c r="F89" i="1"/>
  <c r="P88" i="1"/>
  <c r="O88" i="1"/>
  <c r="N88" i="1"/>
  <c r="M88" i="1"/>
  <c r="L88" i="1"/>
  <c r="K88" i="1"/>
  <c r="J88" i="1"/>
  <c r="I88" i="1"/>
  <c r="H88" i="1"/>
  <c r="F88" i="1"/>
  <c r="P87" i="1"/>
  <c r="O87" i="1"/>
  <c r="N87" i="1"/>
  <c r="M87" i="1"/>
  <c r="L87" i="1"/>
  <c r="K87" i="1"/>
  <c r="J87" i="1"/>
  <c r="I87" i="1"/>
  <c r="H87" i="1"/>
  <c r="F87" i="1"/>
  <c r="P86" i="1"/>
  <c r="O86" i="1"/>
  <c r="N86" i="1"/>
  <c r="M86" i="1"/>
  <c r="L86" i="1"/>
  <c r="K86" i="1"/>
  <c r="J86" i="1"/>
  <c r="I86" i="1"/>
  <c r="H86" i="1"/>
  <c r="F86" i="1"/>
  <c r="P85" i="1"/>
  <c r="O85" i="1"/>
  <c r="N85" i="1"/>
  <c r="M85" i="1"/>
  <c r="L85" i="1"/>
  <c r="K85" i="1"/>
  <c r="J85" i="1"/>
  <c r="I85" i="1"/>
  <c r="H85" i="1"/>
  <c r="F85" i="1"/>
  <c r="P84" i="1"/>
  <c r="O84" i="1"/>
  <c r="N84" i="1"/>
  <c r="M84" i="1"/>
  <c r="L84" i="1"/>
  <c r="K84" i="1"/>
  <c r="J84" i="1"/>
  <c r="I84" i="1"/>
  <c r="H84" i="1"/>
  <c r="F84" i="1"/>
  <c r="P83" i="1"/>
  <c r="O83" i="1"/>
  <c r="N83" i="1"/>
  <c r="M83" i="1"/>
  <c r="L83" i="1"/>
  <c r="K83" i="1"/>
  <c r="J83" i="1"/>
  <c r="I83" i="1"/>
  <c r="H83" i="1"/>
  <c r="F83" i="1"/>
  <c r="P82" i="1"/>
  <c r="O82" i="1"/>
  <c r="N82" i="1"/>
  <c r="M82" i="1"/>
  <c r="L82" i="1"/>
  <c r="K82" i="1"/>
  <c r="J82" i="1"/>
  <c r="I82" i="1"/>
  <c r="H82" i="1"/>
  <c r="F82" i="1"/>
  <c r="P81" i="1"/>
  <c r="O81" i="1"/>
  <c r="N81" i="1"/>
  <c r="M81" i="1"/>
  <c r="L81" i="1"/>
  <c r="K81" i="1"/>
  <c r="J81" i="1"/>
  <c r="I81" i="1"/>
  <c r="H81" i="1"/>
  <c r="F81" i="1"/>
  <c r="P80" i="1"/>
  <c r="O80" i="1"/>
  <c r="N80" i="1"/>
  <c r="M80" i="1"/>
  <c r="L80" i="1"/>
  <c r="K80" i="1"/>
  <c r="J80" i="1"/>
  <c r="I80" i="1"/>
  <c r="H80" i="1"/>
  <c r="F80" i="1"/>
  <c r="P79" i="1"/>
  <c r="O79" i="1"/>
  <c r="N79" i="1"/>
  <c r="M79" i="1"/>
  <c r="L79" i="1"/>
  <c r="K79" i="1"/>
  <c r="J79" i="1"/>
  <c r="I79" i="1"/>
  <c r="H79" i="1"/>
  <c r="F79" i="1"/>
  <c r="P78" i="1"/>
  <c r="O78" i="1"/>
  <c r="N78" i="1"/>
  <c r="M78" i="1"/>
  <c r="L78" i="1"/>
  <c r="K78" i="1"/>
  <c r="J78" i="1"/>
  <c r="I78" i="1"/>
  <c r="H78" i="1"/>
  <c r="F78" i="1"/>
  <c r="P77" i="1"/>
  <c r="O77" i="1"/>
  <c r="N77" i="1"/>
  <c r="M77" i="1"/>
  <c r="L77" i="1"/>
  <c r="K77" i="1"/>
  <c r="J77" i="1"/>
  <c r="I77" i="1"/>
  <c r="H77" i="1"/>
  <c r="F77" i="1"/>
  <c r="P76" i="1"/>
  <c r="O76" i="1"/>
  <c r="N76" i="1"/>
  <c r="M76" i="1"/>
  <c r="L76" i="1"/>
  <c r="K76" i="1"/>
  <c r="J76" i="1"/>
  <c r="I76" i="1"/>
  <c r="H76" i="1"/>
  <c r="F76" i="1"/>
  <c r="P75" i="1"/>
  <c r="O75" i="1"/>
  <c r="N75" i="1"/>
  <c r="M75" i="1"/>
  <c r="L75" i="1"/>
  <c r="K75" i="1"/>
  <c r="J75" i="1"/>
  <c r="I75" i="1"/>
  <c r="H75" i="1"/>
  <c r="F75" i="1"/>
  <c r="P74" i="1"/>
  <c r="O74" i="1"/>
  <c r="N74" i="1"/>
  <c r="M74" i="1"/>
  <c r="L74" i="1"/>
  <c r="K74" i="1"/>
  <c r="J74" i="1"/>
  <c r="I74" i="1"/>
  <c r="H74" i="1"/>
  <c r="F74" i="1"/>
  <c r="P73" i="1"/>
  <c r="O73" i="1"/>
  <c r="N73" i="1"/>
  <c r="M73" i="1"/>
  <c r="L73" i="1"/>
  <c r="K73" i="1"/>
  <c r="J73" i="1"/>
  <c r="I73" i="1"/>
  <c r="H73" i="1"/>
  <c r="F73" i="1"/>
  <c r="P72" i="1"/>
  <c r="O72" i="1"/>
  <c r="N72" i="1"/>
  <c r="M72" i="1"/>
  <c r="L72" i="1"/>
  <c r="K72" i="1"/>
  <c r="J72" i="1"/>
  <c r="I72" i="1"/>
  <c r="H72" i="1"/>
  <c r="F72" i="1"/>
  <c r="P71" i="1"/>
  <c r="O71" i="1"/>
  <c r="N71" i="1"/>
  <c r="M71" i="1"/>
  <c r="L71" i="1"/>
  <c r="K71" i="1"/>
  <c r="J71" i="1"/>
  <c r="I71" i="1"/>
  <c r="H71" i="1"/>
  <c r="F71" i="1"/>
  <c r="P70" i="1"/>
  <c r="O70" i="1"/>
  <c r="N70" i="1"/>
  <c r="M70" i="1"/>
  <c r="L70" i="1"/>
  <c r="K70" i="1"/>
  <c r="J70" i="1"/>
  <c r="I70" i="1"/>
  <c r="H70" i="1"/>
  <c r="F70" i="1"/>
  <c r="P69" i="1"/>
  <c r="O69" i="1"/>
  <c r="N69" i="1"/>
  <c r="M69" i="1"/>
  <c r="L69" i="1"/>
  <c r="K69" i="1"/>
  <c r="J69" i="1"/>
  <c r="I69" i="1"/>
  <c r="H69" i="1"/>
  <c r="F69" i="1"/>
  <c r="P68" i="1"/>
  <c r="O68" i="1"/>
  <c r="N68" i="1"/>
  <c r="M68" i="1"/>
  <c r="L68" i="1"/>
  <c r="K68" i="1"/>
  <c r="J68" i="1"/>
  <c r="I68" i="1"/>
  <c r="H68" i="1"/>
  <c r="F68" i="1"/>
  <c r="P67" i="1"/>
  <c r="O67" i="1"/>
  <c r="N67" i="1"/>
  <c r="M67" i="1"/>
  <c r="L67" i="1"/>
  <c r="K67" i="1"/>
  <c r="J67" i="1"/>
  <c r="I67" i="1"/>
  <c r="H67" i="1"/>
  <c r="F67" i="1"/>
  <c r="P66" i="1"/>
  <c r="O66" i="1"/>
  <c r="N66" i="1"/>
  <c r="M66" i="1"/>
  <c r="L66" i="1"/>
  <c r="K66" i="1"/>
  <c r="J66" i="1"/>
  <c r="I66" i="1"/>
  <c r="H66" i="1"/>
  <c r="F66" i="1"/>
  <c r="P65" i="1"/>
  <c r="O65" i="1"/>
  <c r="N65" i="1"/>
  <c r="M65" i="1"/>
  <c r="L65" i="1"/>
  <c r="K65" i="1"/>
  <c r="J65" i="1"/>
  <c r="I65" i="1"/>
  <c r="H65" i="1"/>
  <c r="F65" i="1"/>
  <c r="P64" i="1"/>
  <c r="O64" i="1"/>
  <c r="N64" i="1"/>
  <c r="M64" i="1"/>
  <c r="L64" i="1"/>
  <c r="K64" i="1"/>
  <c r="J64" i="1"/>
  <c r="I64" i="1"/>
  <c r="H64" i="1"/>
  <c r="F64" i="1"/>
  <c r="P63" i="1"/>
  <c r="O63" i="1"/>
  <c r="N63" i="1"/>
  <c r="M63" i="1"/>
  <c r="L63" i="1"/>
  <c r="K63" i="1"/>
  <c r="J63" i="1"/>
  <c r="I63" i="1"/>
  <c r="H63" i="1"/>
  <c r="F63" i="1"/>
  <c r="P62" i="1"/>
  <c r="O62" i="1"/>
  <c r="N62" i="1"/>
  <c r="M62" i="1"/>
  <c r="L62" i="1"/>
  <c r="K62" i="1"/>
  <c r="J62" i="1"/>
  <c r="I62" i="1"/>
  <c r="H62" i="1"/>
  <c r="F62" i="1"/>
  <c r="P61" i="1"/>
  <c r="O61" i="1"/>
  <c r="N61" i="1"/>
  <c r="M61" i="1"/>
  <c r="L61" i="1"/>
  <c r="K61" i="1"/>
  <c r="J61" i="1"/>
  <c r="I61" i="1"/>
  <c r="H61" i="1"/>
  <c r="F61" i="1"/>
  <c r="P60" i="1"/>
  <c r="O60" i="1"/>
  <c r="N60" i="1"/>
  <c r="M60" i="1"/>
  <c r="L60" i="1"/>
  <c r="K60" i="1"/>
  <c r="J60" i="1"/>
  <c r="I60" i="1"/>
  <c r="H60" i="1"/>
  <c r="F60" i="1"/>
  <c r="P59" i="1"/>
  <c r="O59" i="1"/>
  <c r="N59" i="1"/>
  <c r="M59" i="1"/>
  <c r="L59" i="1"/>
  <c r="K59" i="1"/>
  <c r="J59" i="1"/>
  <c r="I59" i="1"/>
  <c r="H59" i="1"/>
  <c r="F59" i="1"/>
  <c r="P58" i="1"/>
  <c r="O58" i="1"/>
  <c r="N58" i="1"/>
  <c r="M58" i="1"/>
  <c r="L58" i="1"/>
  <c r="K58" i="1"/>
  <c r="J58" i="1"/>
  <c r="I58" i="1"/>
  <c r="H58" i="1"/>
  <c r="F58" i="1"/>
  <c r="P57" i="1"/>
  <c r="O57" i="1"/>
  <c r="N57" i="1"/>
  <c r="M57" i="1"/>
  <c r="L57" i="1"/>
  <c r="K57" i="1"/>
  <c r="J57" i="1"/>
  <c r="I57" i="1"/>
  <c r="H57" i="1"/>
  <c r="F57" i="1"/>
  <c r="P56" i="1"/>
  <c r="O56" i="1"/>
  <c r="N56" i="1"/>
  <c r="M56" i="1"/>
  <c r="L56" i="1"/>
  <c r="K56" i="1"/>
  <c r="J56" i="1"/>
  <c r="I56" i="1"/>
  <c r="H56" i="1"/>
  <c r="F56" i="1"/>
  <c r="P55" i="1"/>
  <c r="O55" i="1"/>
  <c r="N55" i="1"/>
  <c r="M55" i="1"/>
  <c r="L55" i="1"/>
  <c r="K55" i="1"/>
  <c r="J55" i="1"/>
  <c r="I55" i="1"/>
  <c r="H55" i="1"/>
  <c r="F55" i="1"/>
  <c r="P54" i="1"/>
  <c r="O54" i="1"/>
  <c r="N54" i="1"/>
  <c r="M54" i="1"/>
  <c r="L54" i="1"/>
  <c r="K54" i="1"/>
  <c r="J54" i="1"/>
  <c r="I54" i="1"/>
  <c r="H54" i="1"/>
  <c r="F54" i="1"/>
  <c r="P53" i="1"/>
  <c r="O53" i="1"/>
  <c r="N53" i="1"/>
  <c r="M53" i="1"/>
  <c r="L53" i="1"/>
  <c r="K53" i="1"/>
  <c r="J53" i="1"/>
  <c r="I53" i="1"/>
  <c r="H53" i="1"/>
  <c r="F53" i="1"/>
  <c r="P52" i="1"/>
  <c r="O52" i="1"/>
  <c r="N52" i="1"/>
  <c r="M52" i="1"/>
  <c r="L52" i="1"/>
  <c r="K52" i="1"/>
  <c r="J52" i="1"/>
  <c r="I52" i="1"/>
  <c r="H52" i="1"/>
  <c r="F52" i="1"/>
  <c r="P51" i="1"/>
  <c r="O51" i="1"/>
  <c r="N51" i="1"/>
  <c r="M51" i="1"/>
  <c r="L51" i="1"/>
  <c r="K51" i="1"/>
  <c r="J51" i="1"/>
  <c r="I51" i="1"/>
  <c r="H51" i="1"/>
  <c r="F51" i="1"/>
  <c r="P50" i="1"/>
  <c r="O50" i="1"/>
  <c r="N50" i="1"/>
  <c r="M50" i="1"/>
  <c r="L50" i="1"/>
  <c r="K50" i="1"/>
  <c r="J50" i="1"/>
  <c r="I50" i="1"/>
  <c r="H50" i="1"/>
  <c r="F50" i="1"/>
  <c r="P49" i="1"/>
  <c r="O49" i="1"/>
  <c r="N49" i="1"/>
  <c r="M49" i="1"/>
  <c r="L49" i="1"/>
  <c r="K49" i="1"/>
  <c r="J49" i="1"/>
  <c r="I49" i="1"/>
  <c r="H49" i="1"/>
  <c r="F49" i="1"/>
  <c r="P48" i="1"/>
  <c r="O48" i="1"/>
  <c r="N48" i="1"/>
  <c r="M48" i="1"/>
  <c r="L48" i="1"/>
  <c r="K48" i="1"/>
  <c r="J48" i="1"/>
  <c r="I48" i="1"/>
  <c r="H48" i="1"/>
  <c r="F48" i="1"/>
  <c r="P47" i="1"/>
  <c r="O47" i="1"/>
  <c r="N47" i="1"/>
  <c r="M47" i="1"/>
  <c r="L47" i="1"/>
  <c r="K47" i="1"/>
  <c r="J47" i="1"/>
  <c r="I47" i="1"/>
  <c r="H47" i="1"/>
  <c r="F47" i="1"/>
  <c r="P46" i="1"/>
  <c r="O46" i="1"/>
  <c r="N46" i="1"/>
  <c r="M46" i="1"/>
  <c r="L46" i="1"/>
  <c r="K46" i="1"/>
  <c r="J46" i="1"/>
  <c r="I46" i="1"/>
  <c r="H46" i="1"/>
  <c r="F46" i="1"/>
  <c r="P45" i="1"/>
  <c r="O45" i="1"/>
  <c r="N45" i="1"/>
  <c r="M45" i="1"/>
  <c r="L45" i="1"/>
  <c r="K45" i="1"/>
  <c r="J45" i="1"/>
  <c r="I45" i="1"/>
  <c r="H45" i="1"/>
  <c r="F45" i="1"/>
  <c r="P44" i="1"/>
  <c r="O44" i="1"/>
  <c r="N44" i="1"/>
  <c r="M44" i="1"/>
  <c r="L44" i="1"/>
  <c r="K44" i="1"/>
  <c r="J44" i="1"/>
  <c r="I44" i="1"/>
  <c r="H44" i="1"/>
  <c r="F44" i="1"/>
  <c r="P43" i="1"/>
  <c r="O43" i="1"/>
  <c r="N43" i="1"/>
  <c r="M43" i="1"/>
  <c r="L43" i="1"/>
  <c r="K43" i="1"/>
  <c r="J43" i="1"/>
  <c r="I43" i="1"/>
  <c r="H43" i="1"/>
  <c r="F43" i="1"/>
  <c r="P42" i="1"/>
  <c r="O42" i="1"/>
  <c r="N42" i="1"/>
  <c r="M42" i="1"/>
  <c r="L42" i="1"/>
  <c r="K42" i="1"/>
  <c r="J42" i="1"/>
  <c r="I42" i="1"/>
  <c r="H42" i="1"/>
  <c r="F42" i="1"/>
  <c r="P41" i="1"/>
  <c r="O41" i="1"/>
  <c r="N41" i="1"/>
  <c r="M41" i="1"/>
  <c r="L41" i="1"/>
  <c r="K41" i="1"/>
  <c r="J41" i="1"/>
  <c r="I41" i="1"/>
  <c r="H41" i="1"/>
  <c r="F41" i="1"/>
  <c r="P40" i="1"/>
  <c r="O40" i="1"/>
  <c r="N40" i="1"/>
  <c r="M40" i="1"/>
  <c r="L40" i="1"/>
  <c r="K40" i="1"/>
  <c r="J40" i="1"/>
  <c r="I40" i="1"/>
  <c r="H40" i="1"/>
  <c r="F40" i="1"/>
  <c r="P39" i="1"/>
  <c r="O39" i="1"/>
  <c r="N39" i="1"/>
  <c r="M39" i="1"/>
  <c r="L39" i="1"/>
  <c r="K39" i="1"/>
  <c r="J39" i="1"/>
  <c r="I39" i="1"/>
  <c r="H39" i="1"/>
  <c r="F39" i="1"/>
  <c r="P38" i="1"/>
  <c r="O38" i="1"/>
  <c r="N38" i="1"/>
  <c r="M38" i="1"/>
  <c r="L38" i="1"/>
  <c r="K38" i="1"/>
  <c r="J38" i="1"/>
  <c r="I38" i="1"/>
  <c r="H38" i="1"/>
  <c r="F38" i="1"/>
  <c r="P37" i="1"/>
  <c r="O37" i="1"/>
  <c r="N37" i="1"/>
  <c r="M37" i="1"/>
  <c r="L37" i="1"/>
  <c r="K37" i="1"/>
  <c r="J37" i="1"/>
  <c r="I37" i="1"/>
  <c r="H37" i="1"/>
  <c r="F37" i="1"/>
  <c r="P36" i="1"/>
  <c r="O36" i="1"/>
  <c r="N36" i="1"/>
  <c r="M36" i="1"/>
  <c r="L36" i="1"/>
  <c r="K36" i="1"/>
  <c r="J36" i="1"/>
  <c r="I36" i="1"/>
  <c r="H36" i="1"/>
  <c r="F36" i="1"/>
  <c r="P35" i="1"/>
  <c r="O35" i="1"/>
  <c r="N35" i="1"/>
  <c r="M35" i="1"/>
  <c r="L35" i="1"/>
  <c r="K35" i="1"/>
  <c r="J35" i="1"/>
  <c r="I35" i="1"/>
  <c r="H35" i="1"/>
  <c r="F35" i="1"/>
  <c r="P34" i="1"/>
  <c r="O34" i="1"/>
  <c r="N34" i="1"/>
  <c r="M34" i="1"/>
  <c r="L34" i="1"/>
  <c r="K34" i="1"/>
  <c r="J34" i="1"/>
  <c r="I34" i="1"/>
  <c r="H34" i="1"/>
  <c r="F34" i="1"/>
  <c r="P33" i="1"/>
  <c r="O33" i="1"/>
  <c r="N33" i="1"/>
  <c r="M33" i="1"/>
  <c r="L33" i="1"/>
  <c r="K33" i="1"/>
  <c r="J33" i="1"/>
  <c r="I33" i="1"/>
  <c r="H33" i="1"/>
  <c r="F33" i="1"/>
  <c r="E33" i="1"/>
  <c r="P32" i="1"/>
  <c r="O32" i="1"/>
  <c r="N32" i="1"/>
  <c r="M32" i="1"/>
  <c r="L32" i="1"/>
  <c r="K32" i="1"/>
  <c r="J32" i="1"/>
  <c r="I32" i="1"/>
  <c r="H32" i="1"/>
  <c r="F32" i="1"/>
  <c r="P31" i="1"/>
  <c r="O31" i="1"/>
  <c r="N31" i="1"/>
  <c r="M31" i="1"/>
  <c r="L31" i="1"/>
  <c r="K31" i="1"/>
  <c r="J31" i="1"/>
  <c r="I31" i="1"/>
  <c r="H31" i="1"/>
  <c r="F31" i="1"/>
  <c r="P30" i="1"/>
  <c r="O30" i="1"/>
  <c r="N30" i="1"/>
  <c r="M30" i="1"/>
  <c r="L30" i="1"/>
  <c r="K30" i="1"/>
  <c r="J30" i="1"/>
  <c r="I30" i="1"/>
  <c r="H30" i="1"/>
  <c r="F30" i="1"/>
  <c r="P29" i="1"/>
  <c r="O29" i="1"/>
  <c r="N29" i="1"/>
  <c r="M29" i="1"/>
  <c r="L29" i="1"/>
  <c r="K29" i="1"/>
  <c r="J29" i="1"/>
  <c r="I29" i="1"/>
  <c r="H29" i="1"/>
  <c r="F29" i="1"/>
  <c r="P28" i="1"/>
  <c r="O28" i="1"/>
  <c r="N28" i="1"/>
  <c r="M28" i="1"/>
  <c r="L28" i="1"/>
  <c r="K28" i="1"/>
  <c r="J28" i="1"/>
  <c r="I28" i="1"/>
  <c r="H28" i="1"/>
  <c r="F28" i="1"/>
  <c r="P27" i="1"/>
  <c r="O27" i="1"/>
  <c r="N27" i="1"/>
  <c r="M27" i="1"/>
  <c r="L27" i="1"/>
  <c r="K27" i="1"/>
  <c r="J27" i="1"/>
  <c r="I27" i="1"/>
  <c r="H27" i="1"/>
  <c r="F27" i="1"/>
  <c r="P26" i="1"/>
  <c r="O26" i="1"/>
  <c r="N26" i="1"/>
  <c r="M26" i="1"/>
  <c r="L26" i="1"/>
  <c r="K26" i="1"/>
  <c r="J26" i="1"/>
  <c r="I26" i="1"/>
  <c r="H26" i="1"/>
  <c r="F26" i="1"/>
  <c r="P25" i="1"/>
  <c r="O25" i="1"/>
  <c r="N25" i="1"/>
  <c r="M25" i="1"/>
  <c r="L25" i="1"/>
  <c r="K25" i="1"/>
  <c r="J25" i="1"/>
  <c r="I25" i="1"/>
  <c r="H25" i="1"/>
  <c r="F25" i="1"/>
  <c r="P24" i="1"/>
  <c r="O24" i="1"/>
  <c r="N24" i="1"/>
  <c r="M24" i="1"/>
  <c r="L24" i="1"/>
  <c r="K24" i="1"/>
  <c r="J24" i="1"/>
  <c r="I24" i="1"/>
  <c r="H24" i="1"/>
  <c r="F24" i="1"/>
  <c r="P23" i="1"/>
  <c r="O23" i="1"/>
  <c r="N23" i="1"/>
  <c r="M23" i="1"/>
  <c r="L23" i="1"/>
  <c r="K23" i="1"/>
  <c r="J23" i="1"/>
  <c r="I23" i="1"/>
  <c r="H23" i="1"/>
  <c r="F23" i="1"/>
  <c r="P22" i="1"/>
  <c r="O22" i="1"/>
  <c r="N22" i="1"/>
  <c r="M22" i="1"/>
  <c r="L22" i="1"/>
  <c r="K22" i="1"/>
  <c r="J22" i="1"/>
  <c r="I22" i="1"/>
  <c r="H22" i="1"/>
  <c r="F22" i="1"/>
  <c r="P21" i="1"/>
  <c r="O21" i="1"/>
  <c r="N21" i="1"/>
  <c r="M21" i="1"/>
  <c r="L21" i="1"/>
  <c r="K21" i="1"/>
  <c r="J21" i="1"/>
  <c r="I21" i="1"/>
  <c r="H21" i="1"/>
  <c r="F21" i="1"/>
  <c r="P20" i="1"/>
  <c r="O20" i="1"/>
  <c r="N20" i="1"/>
  <c r="M20" i="1"/>
  <c r="L20" i="1"/>
  <c r="K20" i="1"/>
  <c r="J20" i="1"/>
  <c r="I20" i="1"/>
  <c r="H20" i="1"/>
  <c r="F20" i="1"/>
  <c r="P19" i="1"/>
  <c r="O19" i="1"/>
  <c r="N19" i="1"/>
  <c r="M19" i="1"/>
  <c r="L19" i="1"/>
  <c r="K19" i="1"/>
  <c r="J19" i="1"/>
  <c r="I19" i="1"/>
  <c r="H19" i="1"/>
  <c r="F19" i="1"/>
  <c r="P18" i="1"/>
  <c r="O18" i="1"/>
  <c r="N18" i="1"/>
  <c r="M18" i="1"/>
  <c r="L18" i="1"/>
  <c r="K18" i="1"/>
  <c r="J18" i="1"/>
  <c r="I18" i="1"/>
  <c r="H18" i="1"/>
  <c r="F18" i="1"/>
  <c r="P17" i="1"/>
  <c r="O17" i="1"/>
  <c r="N17" i="1"/>
  <c r="M17" i="1"/>
  <c r="L17" i="1"/>
  <c r="K17" i="1"/>
  <c r="J17" i="1"/>
  <c r="I17" i="1"/>
  <c r="H17" i="1"/>
  <c r="F17" i="1"/>
  <c r="P16" i="1"/>
  <c r="O16" i="1"/>
  <c r="N16" i="1"/>
  <c r="M16" i="1"/>
  <c r="L16" i="1"/>
  <c r="K16" i="1"/>
  <c r="J16" i="1"/>
  <c r="I16" i="1"/>
  <c r="H16" i="1"/>
  <c r="F16" i="1"/>
  <c r="P15" i="1"/>
  <c r="O15" i="1"/>
  <c r="N15" i="1"/>
  <c r="M15" i="1"/>
  <c r="L15" i="1"/>
  <c r="K15" i="1"/>
  <c r="J15" i="1"/>
  <c r="I15" i="1"/>
  <c r="H15" i="1"/>
  <c r="F15" i="1"/>
  <c r="P14" i="1"/>
  <c r="O14" i="1"/>
  <c r="N14" i="1"/>
  <c r="M14" i="1"/>
  <c r="L14" i="1"/>
  <c r="K14" i="1"/>
  <c r="J14" i="1"/>
  <c r="I14" i="1"/>
  <c r="H14" i="1"/>
  <c r="F14" i="1"/>
  <c r="P13" i="1"/>
  <c r="O13" i="1"/>
  <c r="N13" i="1"/>
  <c r="M13" i="1"/>
  <c r="L13" i="1"/>
  <c r="K13" i="1"/>
  <c r="J13" i="1"/>
  <c r="I13" i="1"/>
  <c r="H13" i="1"/>
  <c r="F13" i="1"/>
  <c r="P12" i="1"/>
  <c r="O12" i="1"/>
  <c r="N12" i="1"/>
  <c r="M12" i="1"/>
  <c r="L12" i="1"/>
  <c r="K12" i="1"/>
  <c r="J12" i="1"/>
  <c r="I12" i="1"/>
  <c r="H12" i="1"/>
  <c r="F12" i="1"/>
  <c r="P11" i="1"/>
  <c r="O11" i="1"/>
  <c r="N11" i="1"/>
  <c r="M11" i="1"/>
  <c r="L11" i="1"/>
  <c r="K11" i="1"/>
  <c r="J11" i="1"/>
  <c r="I11" i="1"/>
  <c r="H11" i="1"/>
  <c r="F11" i="1"/>
  <c r="P10" i="1"/>
  <c r="O10" i="1"/>
  <c r="N10" i="1"/>
  <c r="M10" i="1"/>
  <c r="L10" i="1"/>
  <c r="K10" i="1"/>
  <c r="J10" i="1"/>
  <c r="I10" i="1"/>
  <c r="H10" i="1"/>
  <c r="F10" i="1"/>
  <c r="P9" i="1"/>
  <c r="O9" i="1"/>
  <c r="N9" i="1"/>
  <c r="M9" i="1"/>
  <c r="L9" i="1"/>
  <c r="K9" i="1"/>
  <c r="J9" i="1"/>
  <c r="I9" i="1"/>
  <c r="H9" i="1"/>
  <c r="F9" i="1"/>
  <c r="P8" i="1"/>
  <c r="O8" i="1"/>
  <c r="N8" i="1"/>
  <c r="M8" i="1"/>
  <c r="L8" i="1"/>
  <c r="K8" i="1"/>
  <c r="J8" i="1"/>
  <c r="I8" i="1"/>
  <c r="H8" i="1"/>
  <c r="F8" i="1"/>
  <c r="P7" i="1"/>
  <c r="O7" i="1"/>
  <c r="N7" i="1"/>
  <c r="M7" i="1"/>
  <c r="L7" i="1"/>
  <c r="K7" i="1"/>
  <c r="J7" i="1"/>
  <c r="I7" i="1"/>
  <c r="H7" i="1"/>
  <c r="F7" i="1"/>
  <c r="P6" i="1"/>
  <c r="O6" i="1"/>
  <c r="N6" i="1"/>
  <c r="M6" i="1"/>
  <c r="L6" i="1"/>
  <c r="K6" i="1"/>
  <c r="J6" i="1"/>
  <c r="I6" i="1"/>
  <c r="H6" i="1"/>
  <c r="F6" i="1"/>
  <c r="P5" i="1"/>
  <c r="O5" i="1"/>
  <c r="N5" i="1"/>
  <c r="M5" i="1"/>
  <c r="L5" i="1"/>
  <c r="K5" i="1"/>
  <c r="J5" i="1"/>
  <c r="I5" i="1"/>
  <c r="H5" i="1"/>
  <c r="F5" i="1"/>
  <c r="P4" i="1"/>
  <c r="P1465" i="1" s="1"/>
  <c r="O4" i="1"/>
  <c r="O1465" i="1" s="1"/>
  <c r="N4" i="1"/>
  <c r="N1465" i="1" s="1"/>
  <c r="M4" i="1"/>
  <c r="M1465" i="1" s="1"/>
  <c r="L4" i="1"/>
  <c r="L1465" i="1" s="1"/>
  <c r="K4" i="1"/>
  <c r="K1465" i="1" s="1"/>
  <c r="J4" i="1"/>
  <c r="J1465" i="1" s="1"/>
  <c r="I4" i="1"/>
  <c r="I1465" i="1" s="1"/>
  <c r="H4" i="1"/>
  <c r="H1465" i="1" s="1"/>
  <c r="F4" i="1"/>
  <c r="G1470" i="1" l="1"/>
  <c r="N1466" i="1" s="1"/>
  <c r="G1469" i="1"/>
  <c r="K1466" i="1" s="1"/>
  <c r="O1466" i="1"/>
  <c r="G1468" i="1"/>
  <c r="G1471" i="1" s="1"/>
  <c r="L1466" i="1"/>
  <c r="P1466" i="1"/>
  <c r="M1466" i="1"/>
  <c r="I1466" i="1" l="1"/>
  <c r="H1466" i="1"/>
  <c r="J1466" i="1"/>
</calcChain>
</file>

<file path=xl/sharedStrings.xml><?xml version="1.0" encoding="utf-8"?>
<sst xmlns="http://schemas.openxmlformats.org/spreadsheetml/2006/main" count="46" uniqueCount="24">
  <si>
    <t>MR</t>
  </si>
  <si>
    <t>CT</t>
  </si>
  <si>
    <t>US</t>
  </si>
  <si>
    <t>Day</t>
  </si>
  <si>
    <t>Date</t>
  </si>
  <si>
    <t>No Show</t>
  </si>
  <si>
    <t>Cancel</t>
  </si>
  <si>
    <t>Done</t>
  </si>
  <si>
    <t>Year</t>
  </si>
  <si>
    <t>Months</t>
  </si>
  <si>
    <t>December</t>
  </si>
  <si>
    <t>Total</t>
  </si>
  <si>
    <t>Percent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</si>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</sst>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"/>
    <numFmt numFmtId="165" formatCode="dd\-mm\-yyyy"/>
  </numFmts>
  <fonts count="6" x14ac:knownFonts="1">
    <font>
      <sz val="11"/>
      <color indexed="8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7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</cellStyleXfs>
  <cellXfs count="28">
    <xf numFmtId="0" fontId="0" fillId="0" borderId="0" xfId="0"/>
    <xf numFmtId="164" fontId="0" fillId="0" borderId="0" xfId="0" applyNumberFormat="1" applyBorder="1"/>
    <xf numFmtId="0" fontId="0" fillId="0" borderId="0" xfId="0" applyBorder="1"/>
    <xf numFmtId="0" fontId="3" fillId="5" borderId="1" xfId="0" applyFont="1" applyFill="1" applyBorder="1"/>
    <xf numFmtId="0" fontId="3" fillId="5" borderId="2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2" xfId="0" applyFont="1" applyFill="1" applyBorder="1"/>
    <xf numFmtId="0" fontId="3" fillId="5" borderId="3" xfId="0" applyFont="1" applyFill="1" applyBorder="1"/>
    <xf numFmtId="0" fontId="3" fillId="5" borderId="4" xfId="0" applyFont="1" applyFill="1" applyBorder="1"/>
    <xf numFmtId="0" fontId="4" fillId="6" borderId="5" xfId="0" applyFont="1" applyFill="1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0" fillId="0" borderId="0" xfId="0" applyFill="1" applyBorder="1"/>
    <xf numFmtId="0" fontId="0" fillId="0" borderId="3" xfId="0" applyFill="1" applyBorder="1"/>
    <xf numFmtId="165" fontId="0" fillId="0" borderId="1" xfId="0" applyNumberFormat="1" applyFill="1" applyBorder="1"/>
    <xf numFmtId="0" fontId="0" fillId="0" borderId="4" xfId="0" applyFill="1" applyBorder="1" applyAlignment="1">
      <alignment horizontal="center" vertical="center"/>
    </xf>
    <xf numFmtId="0" fontId="3" fillId="0" borderId="0" xfId="0" applyFont="1"/>
    <xf numFmtId="164" fontId="0" fillId="0" borderId="0" xfId="0" applyNumberFormat="1"/>
    <xf numFmtId="165" fontId="3" fillId="5" borderId="1" xfId="0" applyNumberFormat="1" applyFont="1" applyFill="1" applyBorder="1"/>
    <xf numFmtId="0" fontId="3" fillId="5" borderId="2" xfId="0" applyFont="1" applyFill="1" applyBorder="1" applyAlignment="1">
      <alignment horizontal="center"/>
    </xf>
    <xf numFmtId="164" fontId="3" fillId="5" borderId="3" xfId="0" applyNumberFormat="1" applyFont="1" applyFill="1" applyBorder="1"/>
    <xf numFmtId="0" fontId="5" fillId="4" borderId="7" xfId="3" applyFont="1" applyBorder="1"/>
    <xf numFmtId="0" fontId="5" fillId="3" borderId="7" xfId="2" applyFont="1" applyBorder="1" applyAlignment="1">
      <alignment horizontal="center" vertical="center"/>
    </xf>
    <xf numFmtId="164" fontId="1" fillId="0" borderId="0" xfId="1" applyNumberFormat="1" applyFill="1"/>
    <xf numFmtId="0" fontId="1" fillId="0" borderId="0" xfId="1" applyFill="1"/>
  </cellXfs>
  <cellStyles count="4">
    <cellStyle name="Accent4" xfId="3" builtinId="41"/>
    <cellStyle name="Good" xfId="1" builtinId="26"/>
    <cellStyle name="Neutral" xfId="2" builtinId="28"/>
    <cellStyle name="Normal" xfId="0" builtinId="0"/>
  </cellStyles>
  <dxfs count="2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552450</xdr:colOff>
      <xdr:row>0</xdr:row>
      <xdr:rowOff>142875</xdr:rowOff>
    </xdr:from>
    <xdr:ext cx="184731" cy="254557"/>
    <xdr:sp macro="" textlink="">
      <xdr:nvSpPr>
        <xdr:cNvPr id="2" name="TextBox 1"/>
        <xdr:cNvSpPr txBox="1"/>
      </xdr:nvSpPr>
      <xdr:spPr>
        <a:xfrm>
          <a:off x="552450" y="142875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1" anchor="t">
          <a:spAutoFit/>
        </a:bodyPr>
        <a:lstStyle/>
        <a:p>
          <a:endParaRPr lang="ar-SA" sz="1100"/>
        </a:p>
      </xdr:txBody>
    </xdr:sp>
    <xdr:clientData/>
  </xdr:oneCellAnchor>
  <xdr:twoCellAnchor>
    <xdr:from>
      <xdr:col>0</xdr:col>
      <xdr:colOff>542925</xdr:colOff>
      <xdr:row>0</xdr:row>
      <xdr:rowOff>114301</xdr:rowOff>
    </xdr:from>
    <xdr:to>
      <xdr:col>4</xdr:col>
      <xdr:colOff>638175</xdr:colOff>
      <xdr:row>2</xdr:row>
      <xdr:rowOff>57151</xdr:rowOff>
    </xdr:to>
    <xdr:sp macro="" textlink="">
      <xdr:nvSpPr>
        <xdr:cNvPr id="3" name="TextBox 2"/>
        <xdr:cNvSpPr txBox="1"/>
      </xdr:nvSpPr>
      <xdr:spPr>
        <a:xfrm>
          <a:off x="542925" y="114301"/>
          <a:ext cx="2924175" cy="30480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r-SA" sz="1200" b="1">
              <a:solidFill>
                <a:srgbClr val="FF0000"/>
              </a:solidFill>
            </a:rPr>
            <a:t>1- عند تغيير السنة و الشهر من القائمة المنسدلة </a:t>
          </a:r>
        </a:p>
      </xdr:txBody>
    </xdr:sp>
    <xdr:clientData/>
  </xdr:twoCellAnchor>
  <xdr:twoCellAnchor>
    <xdr:from>
      <xdr:col>0</xdr:col>
      <xdr:colOff>285750</xdr:colOff>
      <xdr:row>8</xdr:row>
      <xdr:rowOff>104775</xdr:rowOff>
    </xdr:from>
    <xdr:to>
      <xdr:col>4</xdr:col>
      <xdr:colOff>438150</xdr:colOff>
      <xdr:row>14</xdr:row>
      <xdr:rowOff>95250</xdr:rowOff>
    </xdr:to>
    <xdr:sp macro="" textlink="">
      <xdr:nvSpPr>
        <xdr:cNvPr id="4" name="TextBox 3"/>
        <xdr:cNvSpPr txBox="1"/>
      </xdr:nvSpPr>
      <xdr:spPr>
        <a:xfrm>
          <a:off x="285750" y="1647825"/>
          <a:ext cx="2981325" cy="1076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r-SA" sz="1400" b="1">
              <a:solidFill>
                <a:schemeClr val="accent6">
                  <a:lumMod val="50000"/>
                </a:schemeClr>
              </a:solidFill>
            </a:rPr>
            <a:t>2- تختفي جميع الداتا</a:t>
          </a:r>
          <a:r>
            <a:rPr lang="ar-SA" sz="1400" b="1" baseline="0">
              <a:solidFill>
                <a:schemeClr val="accent6">
                  <a:lumMod val="50000"/>
                </a:schemeClr>
              </a:solidFill>
            </a:rPr>
            <a:t> الموجودة وتظهر فقط للشهر المحدد و تعطي قراءة في اسفل الجدول لهذا الشهر </a:t>
          </a:r>
          <a:endParaRPr lang="ar-SA" sz="1400" b="1">
            <a:solidFill>
              <a:schemeClr val="accent6">
                <a:lumMod val="50000"/>
              </a:schemeClr>
            </a:solidFill>
          </a:endParaRPr>
        </a:p>
      </xdr:txBody>
    </xdr:sp>
    <xdr:clientData/>
  </xdr:twoCellAnchor>
  <xdr:twoCellAnchor>
    <xdr:from>
      <xdr:col>0</xdr:col>
      <xdr:colOff>485775</xdr:colOff>
      <xdr:row>1464</xdr:row>
      <xdr:rowOff>133350</xdr:rowOff>
    </xdr:from>
    <xdr:to>
      <xdr:col>4</xdr:col>
      <xdr:colOff>314325</xdr:colOff>
      <xdr:row>1466</xdr:row>
      <xdr:rowOff>38100</xdr:rowOff>
    </xdr:to>
    <xdr:sp macro="" textlink="">
      <xdr:nvSpPr>
        <xdr:cNvPr id="5" name="TextBox 4"/>
        <xdr:cNvSpPr txBox="1"/>
      </xdr:nvSpPr>
      <xdr:spPr>
        <a:xfrm>
          <a:off x="485775" y="265176000"/>
          <a:ext cx="2657475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r-SA" sz="1400" b="1">
              <a:solidFill>
                <a:schemeClr val="accent6">
                  <a:lumMod val="50000"/>
                </a:schemeClr>
              </a:solidFill>
            </a:rPr>
            <a:t>بحيث تظهر نتائج</a:t>
          </a:r>
          <a:r>
            <a:rPr lang="ar-SA" sz="1400" b="1" baseline="0">
              <a:solidFill>
                <a:schemeClr val="accent6">
                  <a:lumMod val="50000"/>
                </a:schemeClr>
              </a:solidFill>
            </a:rPr>
            <a:t> للشهر المختار هنا فقط</a:t>
          </a:r>
          <a:endParaRPr lang="ar-SA" sz="1400" b="1">
            <a:solidFill>
              <a:schemeClr val="accent6">
                <a:lumMod val="50000"/>
              </a:schemeClr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  - 1"/>
      <sheetName val="Sheet1"/>
      <sheetName val="Sheet2"/>
      <sheetName val="2017"/>
      <sheetName val="2018"/>
      <sheetName val="2019"/>
      <sheetName val="2020"/>
      <sheetName val="TOTAL"/>
    </sheetNames>
    <sheetDataSet>
      <sheetData sheetId="0">
        <row r="1">
          <cell r="C1" t="str">
            <v>MR</v>
          </cell>
          <cell r="F1" t="str">
            <v>26-02-2017</v>
          </cell>
          <cell r="L1" t="str">
            <v>Done</v>
          </cell>
          <cell r="N1" t="str">
            <v>done</v>
          </cell>
        </row>
        <row r="2">
          <cell r="C2" t="str">
            <v>CT</v>
          </cell>
          <cell r="F2" t="str">
            <v>05-02-2017</v>
          </cell>
          <cell r="L2" t="str">
            <v>Cancel</v>
          </cell>
          <cell r="N2" t="str">
            <v>no show</v>
          </cell>
        </row>
        <row r="3">
          <cell r="C3" t="str">
            <v>CT</v>
          </cell>
          <cell r="F3" t="str">
            <v>19-01-2017</v>
          </cell>
          <cell r="L3" t="str">
            <v>Done</v>
          </cell>
          <cell r="N3" t="str">
            <v>done</v>
          </cell>
        </row>
        <row r="4">
          <cell r="C4" t="str">
            <v>MR</v>
          </cell>
          <cell r="F4" t="str">
            <v>22-01-2017</v>
          </cell>
          <cell r="L4" t="str">
            <v>Done</v>
          </cell>
          <cell r="N4" t="str">
            <v>done</v>
          </cell>
        </row>
        <row r="5">
          <cell r="C5" t="str">
            <v>MR</v>
          </cell>
          <cell r="F5" t="str">
            <v>12-01-2017</v>
          </cell>
          <cell r="L5" t="str">
            <v>Done</v>
          </cell>
          <cell r="N5" t="str">
            <v>no show</v>
          </cell>
        </row>
        <row r="6">
          <cell r="C6" t="str">
            <v>US</v>
          </cell>
          <cell r="F6" t="str">
            <v>02-01-2017</v>
          </cell>
          <cell r="L6" t="str">
            <v>Done</v>
          </cell>
          <cell r="N6" t="str">
            <v>done</v>
          </cell>
        </row>
        <row r="7">
          <cell r="C7" t="str">
            <v>CT</v>
          </cell>
          <cell r="F7" t="str">
            <v>15-01-2017</v>
          </cell>
          <cell r="L7" t="str">
            <v>Done</v>
          </cell>
          <cell r="N7" t="str">
            <v>done</v>
          </cell>
        </row>
        <row r="8">
          <cell r="C8" t="str">
            <v>US</v>
          </cell>
          <cell r="F8" t="str">
            <v>15-01-2017</v>
          </cell>
          <cell r="L8" t="str">
            <v>Cancel</v>
          </cell>
          <cell r="N8" t="str">
            <v>no show</v>
          </cell>
        </row>
        <row r="9">
          <cell r="C9" t="str">
            <v>US</v>
          </cell>
          <cell r="F9" t="str">
            <v>11-01-2017</v>
          </cell>
          <cell r="L9" t="str">
            <v>Cancel</v>
          </cell>
          <cell r="N9" t="str">
            <v>no show</v>
          </cell>
        </row>
        <row r="10">
          <cell r="C10" t="str">
            <v>US</v>
          </cell>
          <cell r="F10" t="str">
            <v>19-01-2017</v>
          </cell>
          <cell r="L10" t="str">
            <v>Cancel</v>
          </cell>
          <cell r="N10" t="str">
            <v>no show</v>
          </cell>
        </row>
        <row r="11">
          <cell r="C11" t="str">
            <v>US</v>
          </cell>
          <cell r="F11" t="str">
            <v>26-01-2017</v>
          </cell>
          <cell r="L11" t="str">
            <v>Done</v>
          </cell>
          <cell r="N11" t="str">
            <v>done</v>
          </cell>
        </row>
        <row r="12">
          <cell r="C12" t="str">
            <v>US</v>
          </cell>
          <cell r="F12" t="str">
            <v>15-01-2017</v>
          </cell>
          <cell r="L12" t="str">
            <v>Cancel</v>
          </cell>
          <cell r="N12" t="str">
            <v>no show</v>
          </cell>
        </row>
        <row r="13">
          <cell r="C13" t="str">
            <v>US</v>
          </cell>
          <cell r="F13" t="str">
            <v>29-01-2017</v>
          </cell>
          <cell r="L13" t="str">
            <v>Done</v>
          </cell>
          <cell r="N13" t="str">
            <v>done</v>
          </cell>
        </row>
        <row r="14">
          <cell r="C14" t="str">
            <v>US</v>
          </cell>
          <cell r="F14" t="str">
            <v>17-01-2017</v>
          </cell>
          <cell r="L14" t="str">
            <v>Done</v>
          </cell>
          <cell r="N14" t="str">
            <v>done</v>
          </cell>
        </row>
        <row r="15">
          <cell r="C15" t="str">
            <v>US</v>
          </cell>
          <cell r="F15" t="str">
            <v>24-01-2017</v>
          </cell>
          <cell r="L15" t="str">
            <v>Done</v>
          </cell>
          <cell r="N15" t="str">
            <v>done</v>
          </cell>
        </row>
        <row r="16">
          <cell r="C16" t="str">
            <v>US</v>
          </cell>
          <cell r="F16" t="str">
            <v>18-01-2017</v>
          </cell>
          <cell r="L16" t="str">
            <v>Done</v>
          </cell>
          <cell r="N16" t="str">
            <v>done</v>
          </cell>
        </row>
        <row r="17">
          <cell r="C17" t="str">
            <v>US</v>
          </cell>
          <cell r="F17" t="str">
            <v>02-02-2017</v>
          </cell>
          <cell r="L17" t="str">
            <v>Cancel</v>
          </cell>
          <cell r="N17" t="str">
            <v>no show</v>
          </cell>
        </row>
        <row r="18">
          <cell r="C18" t="str">
            <v>US</v>
          </cell>
          <cell r="F18" t="str">
            <v>29-01-2017</v>
          </cell>
          <cell r="L18" t="str">
            <v>Done</v>
          </cell>
          <cell r="N18" t="str">
            <v>done</v>
          </cell>
        </row>
        <row r="19">
          <cell r="C19" t="str">
            <v>US</v>
          </cell>
          <cell r="F19" t="str">
            <v>23-01-2017</v>
          </cell>
          <cell r="L19" t="str">
            <v>Done</v>
          </cell>
          <cell r="N19" t="str">
            <v>done</v>
          </cell>
        </row>
        <row r="20">
          <cell r="C20" t="str">
            <v>US</v>
          </cell>
          <cell r="F20" t="str">
            <v>21-02-2017</v>
          </cell>
          <cell r="L20" t="str">
            <v>Done</v>
          </cell>
          <cell r="N20" t="str">
            <v>done</v>
          </cell>
        </row>
        <row r="21">
          <cell r="C21" t="str">
            <v>US</v>
          </cell>
          <cell r="F21" t="str">
            <v>25-01-2017</v>
          </cell>
          <cell r="L21" t="str">
            <v>Done</v>
          </cell>
          <cell r="N21" t="str">
            <v>done</v>
          </cell>
        </row>
        <row r="22">
          <cell r="C22" t="str">
            <v>US</v>
          </cell>
          <cell r="F22" t="str">
            <v>24-01-2017</v>
          </cell>
          <cell r="L22" t="str">
            <v>Done</v>
          </cell>
          <cell r="N22" t="str">
            <v>done</v>
          </cell>
        </row>
        <row r="23">
          <cell r="C23" t="str">
            <v>MR</v>
          </cell>
          <cell r="F23" t="str">
            <v>01-01-2017</v>
          </cell>
          <cell r="L23" t="str">
            <v>Done</v>
          </cell>
          <cell r="N23" t="str">
            <v>done</v>
          </cell>
        </row>
        <row r="24">
          <cell r="C24" t="str">
            <v>CT</v>
          </cell>
          <cell r="F24" t="str">
            <v>22-01-2017</v>
          </cell>
          <cell r="L24" t="str">
            <v>Done</v>
          </cell>
          <cell r="N24" t="str">
            <v>done</v>
          </cell>
        </row>
        <row r="25">
          <cell r="C25" t="str">
            <v>US</v>
          </cell>
          <cell r="F25" t="str">
            <v>20-02-2017</v>
          </cell>
          <cell r="L25" t="str">
            <v>Done</v>
          </cell>
          <cell r="N25" t="str">
            <v>done</v>
          </cell>
        </row>
        <row r="26">
          <cell r="C26" t="str">
            <v>US</v>
          </cell>
          <cell r="F26" t="str">
            <v>01-01-2017</v>
          </cell>
          <cell r="L26" t="str">
            <v>Cancel</v>
          </cell>
          <cell r="N26" t="str">
            <v>no show</v>
          </cell>
        </row>
        <row r="27">
          <cell r="C27" t="str">
            <v>US</v>
          </cell>
          <cell r="F27" t="str">
            <v>12-02-2017</v>
          </cell>
          <cell r="L27" t="str">
            <v>Cancel</v>
          </cell>
          <cell r="N27" t="str">
            <v>no show</v>
          </cell>
        </row>
        <row r="28">
          <cell r="C28" t="str">
            <v>MR</v>
          </cell>
          <cell r="F28" t="str">
            <v>17-01-2017</v>
          </cell>
          <cell r="L28" t="str">
            <v>Done</v>
          </cell>
          <cell r="N28" t="str">
            <v>no show</v>
          </cell>
        </row>
        <row r="29">
          <cell r="C29" t="str">
            <v>US</v>
          </cell>
          <cell r="F29" t="str">
            <v>01-01-2017</v>
          </cell>
          <cell r="L29" t="str">
            <v>Cancel</v>
          </cell>
          <cell r="N29" t="str">
            <v>no show</v>
          </cell>
        </row>
        <row r="30">
          <cell r="C30" t="str">
            <v>US</v>
          </cell>
          <cell r="F30" t="str">
            <v>08-01-2017</v>
          </cell>
          <cell r="L30" t="str">
            <v>Cancel</v>
          </cell>
          <cell r="N30" t="str">
            <v>no show</v>
          </cell>
        </row>
        <row r="31">
          <cell r="C31" t="str">
            <v>US</v>
          </cell>
          <cell r="F31" t="str">
            <v>13-02-2017</v>
          </cell>
          <cell r="L31" t="str">
            <v>Cancel</v>
          </cell>
          <cell r="N31" t="str">
            <v>no show</v>
          </cell>
        </row>
        <row r="32">
          <cell r="C32" t="str">
            <v>US</v>
          </cell>
          <cell r="F32" t="str">
            <v>24-01-2017</v>
          </cell>
          <cell r="L32" t="str">
            <v>Done</v>
          </cell>
          <cell r="N32" t="str">
            <v>done</v>
          </cell>
        </row>
        <row r="33">
          <cell r="C33" t="str">
            <v>US</v>
          </cell>
          <cell r="F33" t="str">
            <v>01-02-2017</v>
          </cell>
          <cell r="L33" t="str">
            <v>Done</v>
          </cell>
          <cell r="N33" t="str">
            <v>done</v>
          </cell>
        </row>
        <row r="34">
          <cell r="C34" t="str">
            <v>US</v>
          </cell>
          <cell r="F34" t="str">
            <v>09-01-2017</v>
          </cell>
          <cell r="L34" t="str">
            <v>Done</v>
          </cell>
          <cell r="N34" t="str">
            <v>done</v>
          </cell>
        </row>
        <row r="35">
          <cell r="C35" t="str">
            <v>MR</v>
          </cell>
          <cell r="F35" t="str">
            <v>26-02-2017</v>
          </cell>
          <cell r="L35" t="str">
            <v>Done</v>
          </cell>
          <cell r="N35" t="str">
            <v>done</v>
          </cell>
        </row>
        <row r="36">
          <cell r="C36" t="str">
            <v>US</v>
          </cell>
          <cell r="F36" t="str">
            <v>16-01-2017</v>
          </cell>
          <cell r="L36" t="str">
            <v>Done</v>
          </cell>
          <cell r="N36" t="str">
            <v>done</v>
          </cell>
        </row>
        <row r="37">
          <cell r="C37" t="str">
            <v>US</v>
          </cell>
          <cell r="F37" t="str">
            <v>19-01-2017</v>
          </cell>
          <cell r="L37" t="str">
            <v>Done</v>
          </cell>
          <cell r="N37" t="str">
            <v>done</v>
          </cell>
        </row>
        <row r="38">
          <cell r="C38" t="str">
            <v>US</v>
          </cell>
          <cell r="F38" t="str">
            <v>23-02-2017</v>
          </cell>
          <cell r="L38" t="str">
            <v>Done</v>
          </cell>
          <cell r="N38" t="str">
            <v>done</v>
          </cell>
        </row>
        <row r="39">
          <cell r="C39" t="str">
            <v>US</v>
          </cell>
          <cell r="F39" t="str">
            <v>09-02-2017</v>
          </cell>
          <cell r="L39" t="str">
            <v>Done</v>
          </cell>
          <cell r="N39" t="str">
            <v>done</v>
          </cell>
        </row>
        <row r="40">
          <cell r="C40" t="str">
            <v>US</v>
          </cell>
          <cell r="F40" t="str">
            <v>09-02-2017</v>
          </cell>
          <cell r="L40" t="str">
            <v>Done</v>
          </cell>
          <cell r="N40" t="str">
            <v>done</v>
          </cell>
        </row>
        <row r="41">
          <cell r="C41" t="str">
            <v>US</v>
          </cell>
          <cell r="F41" t="str">
            <v>22-02-2017</v>
          </cell>
          <cell r="L41" t="str">
            <v>Done</v>
          </cell>
          <cell r="N41" t="str">
            <v>done</v>
          </cell>
        </row>
        <row r="42">
          <cell r="C42" t="str">
            <v>US</v>
          </cell>
          <cell r="F42" t="str">
            <v>05-02-2017</v>
          </cell>
          <cell r="L42" t="str">
            <v>Done</v>
          </cell>
          <cell r="N42" t="str">
            <v>done</v>
          </cell>
        </row>
        <row r="43">
          <cell r="C43" t="str">
            <v>US</v>
          </cell>
          <cell r="F43" t="str">
            <v>02-03-2017</v>
          </cell>
          <cell r="L43" t="str">
            <v>Done</v>
          </cell>
          <cell r="N43" t="str">
            <v>done</v>
          </cell>
        </row>
        <row r="44">
          <cell r="C44" t="str">
            <v>US</v>
          </cell>
          <cell r="F44" t="str">
            <v>12-02-2017</v>
          </cell>
          <cell r="L44" t="str">
            <v>Done</v>
          </cell>
          <cell r="N44" t="str">
            <v>done</v>
          </cell>
        </row>
        <row r="45">
          <cell r="C45" t="str">
            <v>CT</v>
          </cell>
          <cell r="F45" t="str">
            <v>18-01-2017</v>
          </cell>
          <cell r="L45" t="str">
            <v>Done</v>
          </cell>
          <cell r="N45" t="str">
            <v>done</v>
          </cell>
        </row>
        <row r="46">
          <cell r="C46" t="str">
            <v>CT</v>
          </cell>
          <cell r="F46" t="str">
            <v>18-01-2017</v>
          </cell>
          <cell r="L46" t="str">
            <v>Done</v>
          </cell>
          <cell r="N46" t="str">
            <v>done</v>
          </cell>
        </row>
        <row r="47">
          <cell r="C47" t="str">
            <v>US</v>
          </cell>
          <cell r="F47" t="str">
            <v>06-02-2017</v>
          </cell>
          <cell r="L47" t="str">
            <v>Done</v>
          </cell>
          <cell r="N47" t="str">
            <v>done</v>
          </cell>
        </row>
        <row r="48">
          <cell r="C48" t="str">
            <v>US</v>
          </cell>
          <cell r="F48" t="str">
            <v>22-01-2017</v>
          </cell>
          <cell r="L48" t="str">
            <v>Cancel</v>
          </cell>
          <cell r="N48" t="str">
            <v>no show</v>
          </cell>
        </row>
        <row r="49">
          <cell r="C49" t="str">
            <v>US</v>
          </cell>
          <cell r="F49" t="str">
            <v>19-01-2017</v>
          </cell>
          <cell r="L49" t="str">
            <v>Done</v>
          </cell>
          <cell r="N49" t="str">
            <v>done</v>
          </cell>
        </row>
        <row r="50">
          <cell r="C50" t="str">
            <v>US</v>
          </cell>
          <cell r="F50" t="str">
            <v>02-03-2017</v>
          </cell>
          <cell r="L50" t="str">
            <v>Done</v>
          </cell>
          <cell r="N50" t="str">
            <v>done</v>
          </cell>
        </row>
        <row r="51">
          <cell r="C51" t="str">
            <v>US</v>
          </cell>
          <cell r="F51" t="str">
            <v>27-02-2017</v>
          </cell>
          <cell r="L51" t="str">
            <v>Done</v>
          </cell>
          <cell r="N51" t="str">
            <v>done</v>
          </cell>
        </row>
        <row r="52">
          <cell r="C52" t="str">
            <v>CT</v>
          </cell>
          <cell r="F52" t="str">
            <v>08-01-2017</v>
          </cell>
          <cell r="L52" t="str">
            <v>Cancel</v>
          </cell>
          <cell r="N52" t="str">
            <v>no show</v>
          </cell>
        </row>
        <row r="53">
          <cell r="C53" t="str">
            <v>MR</v>
          </cell>
          <cell r="F53" t="str">
            <v>18-04-2017</v>
          </cell>
          <cell r="L53" t="str">
            <v>Done</v>
          </cell>
          <cell r="N53" t="str">
            <v>done</v>
          </cell>
        </row>
        <row r="54">
          <cell r="C54" t="str">
            <v>CT</v>
          </cell>
          <cell r="F54" t="str">
            <v>13-02-2017</v>
          </cell>
          <cell r="L54" t="str">
            <v>Cancel</v>
          </cell>
          <cell r="N54" t="str">
            <v>no show</v>
          </cell>
        </row>
        <row r="55">
          <cell r="C55" t="str">
            <v>CT</v>
          </cell>
          <cell r="F55" t="str">
            <v>29-01-2017</v>
          </cell>
          <cell r="L55" t="str">
            <v>Cancel</v>
          </cell>
          <cell r="N55" t="str">
            <v>no show</v>
          </cell>
        </row>
        <row r="56">
          <cell r="C56" t="str">
            <v>MR</v>
          </cell>
          <cell r="F56" t="str">
            <v>03-01-2017</v>
          </cell>
          <cell r="L56" t="str">
            <v>Cancel</v>
          </cell>
          <cell r="N56" t="str">
            <v>no show</v>
          </cell>
        </row>
        <row r="57">
          <cell r="C57" t="str">
            <v>US</v>
          </cell>
          <cell r="F57" t="str">
            <v>12-03-2017</v>
          </cell>
          <cell r="L57" t="str">
            <v>Cancel</v>
          </cell>
          <cell r="N57" t="str">
            <v>no show</v>
          </cell>
        </row>
        <row r="58">
          <cell r="C58" t="str">
            <v>CT</v>
          </cell>
          <cell r="F58" t="str">
            <v>26-02-2017</v>
          </cell>
          <cell r="L58" t="str">
            <v>Done</v>
          </cell>
          <cell r="N58" t="str">
            <v>done</v>
          </cell>
        </row>
        <row r="59">
          <cell r="C59" t="str">
            <v>CT</v>
          </cell>
          <cell r="F59" t="str">
            <v>26-02-2017</v>
          </cell>
          <cell r="L59" t="str">
            <v>Done</v>
          </cell>
          <cell r="N59" t="str">
            <v>done</v>
          </cell>
        </row>
        <row r="60">
          <cell r="C60" t="str">
            <v>US</v>
          </cell>
          <cell r="F60" t="str">
            <v>23-02-2017</v>
          </cell>
          <cell r="L60" t="str">
            <v>Done</v>
          </cell>
          <cell r="N60" t="str">
            <v>done</v>
          </cell>
        </row>
        <row r="61">
          <cell r="C61" t="str">
            <v>US</v>
          </cell>
          <cell r="F61" t="str">
            <v>16-03-2017</v>
          </cell>
          <cell r="L61" t="str">
            <v>Done</v>
          </cell>
          <cell r="N61" t="str">
            <v>done</v>
          </cell>
        </row>
        <row r="62">
          <cell r="C62" t="str">
            <v>US</v>
          </cell>
          <cell r="F62" t="str">
            <v>13-03-2017</v>
          </cell>
          <cell r="L62" t="str">
            <v>Cancel</v>
          </cell>
          <cell r="N62" t="str">
            <v>no show</v>
          </cell>
        </row>
        <row r="63">
          <cell r="C63" t="str">
            <v>CT</v>
          </cell>
          <cell r="F63" t="str">
            <v>01-01-2017</v>
          </cell>
          <cell r="L63" t="str">
            <v>Cancel</v>
          </cell>
          <cell r="N63" t="str">
            <v>no show</v>
          </cell>
        </row>
        <row r="64">
          <cell r="C64" t="str">
            <v>MR</v>
          </cell>
          <cell r="F64" t="str">
            <v>09-01-2017</v>
          </cell>
          <cell r="L64" t="str">
            <v>Done</v>
          </cell>
          <cell r="N64" t="str">
            <v>done</v>
          </cell>
        </row>
        <row r="65">
          <cell r="C65" t="str">
            <v>CT</v>
          </cell>
          <cell r="F65" t="str">
            <v>19-02-2017</v>
          </cell>
          <cell r="L65" t="str">
            <v>Done</v>
          </cell>
          <cell r="N65" t="str">
            <v>done</v>
          </cell>
        </row>
        <row r="66">
          <cell r="C66" t="str">
            <v>US</v>
          </cell>
          <cell r="F66" t="str">
            <v>19-01-2017</v>
          </cell>
          <cell r="L66" t="str">
            <v>Done</v>
          </cell>
          <cell r="N66" t="str">
            <v>done</v>
          </cell>
        </row>
        <row r="67">
          <cell r="C67" t="str">
            <v>US</v>
          </cell>
          <cell r="F67" t="str">
            <v>05-02-2017</v>
          </cell>
          <cell r="L67" t="str">
            <v>Done</v>
          </cell>
          <cell r="N67" t="str">
            <v>done</v>
          </cell>
        </row>
        <row r="68">
          <cell r="C68" t="str">
            <v>CT</v>
          </cell>
          <cell r="F68" t="str">
            <v>10-01-2017</v>
          </cell>
          <cell r="L68" t="str">
            <v>Done</v>
          </cell>
          <cell r="N68" t="str">
            <v>done</v>
          </cell>
        </row>
        <row r="69">
          <cell r="C69" t="str">
            <v>CT</v>
          </cell>
          <cell r="F69" t="str">
            <v>17-01-2017</v>
          </cell>
          <cell r="L69" t="str">
            <v>Done</v>
          </cell>
          <cell r="N69" t="str">
            <v>done</v>
          </cell>
        </row>
        <row r="70">
          <cell r="C70" t="str">
            <v>US</v>
          </cell>
          <cell r="F70" t="str">
            <v>01-01-2017</v>
          </cell>
          <cell r="L70" t="str">
            <v>Done</v>
          </cell>
          <cell r="N70" t="str">
            <v>done</v>
          </cell>
        </row>
        <row r="71">
          <cell r="C71" t="str">
            <v>US</v>
          </cell>
          <cell r="F71" t="str">
            <v>15-01-2017</v>
          </cell>
          <cell r="L71" t="str">
            <v>Done</v>
          </cell>
          <cell r="N71" t="str">
            <v>no show</v>
          </cell>
        </row>
        <row r="72">
          <cell r="C72" t="str">
            <v>MR</v>
          </cell>
          <cell r="F72" t="str">
            <v>01-01-2017</v>
          </cell>
          <cell r="L72" t="str">
            <v>Cancel</v>
          </cell>
          <cell r="N72" t="str">
            <v>no show</v>
          </cell>
        </row>
        <row r="73">
          <cell r="C73" t="str">
            <v>CT</v>
          </cell>
          <cell r="F73" t="str">
            <v>02-01-2017</v>
          </cell>
          <cell r="L73" t="str">
            <v>Done</v>
          </cell>
          <cell r="N73" t="str">
            <v>done</v>
          </cell>
        </row>
        <row r="74">
          <cell r="C74" t="str">
            <v>US</v>
          </cell>
          <cell r="F74" t="str">
            <v>12-03-2017</v>
          </cell>
          <cell r="L74" t="str">
            <v>Cancel</v>
          </cell>
          <cell r="N74" t="str">
            <v>no show</v>
          </cell>
        </row>
        <row r="75">
          <cell r="C75" t="str">
            <v>MR</v>
          </cell>
          <cell r="F75" t="str">
            <v>05-02-2017</v>
          </cell>
          <cell r="L75" t="str">
            <v>Done</v>
          </cell>
          <cell r="N75" t="str">
            <v>done</v>
          </cell>
        </row>
        <row r="76">
          <cell r="C76" t="str">
            <v>MR</v>
          </cell>
          <cell r="F76" t="str">
            <v>05-01-2017</v>
          </cell>
          <cell r="L76" t="str">
            <v>Cancel</v>
          </cell>
          <cell r="N76" t="str">
            <v>no show</v>
          </cell>
        </row>
        <row r="77">
          <cell r="C77" t="str">
            <v>MR</v>
          </cell>
          <cell r="F77" t="str">
            <v>12-01-2017</v>
          </cell>
          <cell r="L77" t="str">
            <v>Done</v>
          </cell>
          <cell r="N77" t="str">
            <v>done</v>
          </cell>
        </row>
        <row r="78">
          <cell r="C78" t="str">
            <v>MR</v>
          </cell>
          <cell r="F78" t="str">
            <v>22-01-2017</v>
          </cell>
          <cell r="L78" t="str">
            <v>Done</v>
          </cell>
          <cell r="N78" t="str">
            <v>done</v>
          </cell>
        </row>
        <row r="79">
          <cell r="C79" t="str">
            <v>US</v>
          </cell>
          <cell r="F79" t="str">
            <v>11-01-2017</v>
          </cell>
          <cell r="L79" t="str">
            <v>Done</v>
          </cell>
          <cell r="N79" t="str">
            <v>done</v>
          </cell>
        </row>
        <row r="80">
          <cell r="C80" t="str">
            <v>US</v>
          </cell>
          <cell r="F80" t="str">
            <v>14-03-2017</v>
          </cell>
          <cell r="L80" t="str">
            <v>Cancel</v>
          </cell>
          <cell r="N80" t="str">
            <v>no show</v>
          </cell>
        </row>
        <row r="81">
          <cell r="C81" t="str">
            <v>MR</v>
          </cell>
          <cell r="F81" t="str">
            <v>29-01-2017</v>
          </cell>
          <cell r="L81" t="str">
            <v>Cancel</v>
          </cell>
          <cell r="N81" t="str">
            <v>no show</v>
          </cell>
        </row>
        <row r="82">
          <cell r="C82" t="str">
            <v>US</v>
          </cell>
          <cell r="F82" t="str">
            <v>01-01-2017</v>
          </cell>
          <cell r="L82" t="str">
            <v>Done</v>
          </cell>
          <cell r="N82" t="str">
            <v>done</v>
          </cell>
        </row>
        <row r="83">
          <cell r="C83" t="str">
            <v>CT</v>
          </cell>
          <cell r="F83" t="str">
            <v>12-02-2017</v>
          </cell>
          <cell r="L83" t="str">
            <v>Done</v>
          </cell>
          <cell r="N83" t="str">
            <v>done</v>
          </cell>
        </row>
        <row r="84">
          <cell r="C84" t="str">
            <v>CT</v>
          </cell>
          <cell r="F84" t="str">
            <v>12-02-2017</v>
          </cell>
          <cell r="L84" t="str">
            <v>Done</v>
          </cell>
          <cell r="N84" t="str">
            <v>done</v>
          </cell>
        </row>
        <row r="85">
          <cell r="C85" t="str">
            <v>US</v>
          </cell>
          <cell r="F85" t="str">
            <v>03-04-2017</v>
          </cell>
          <cell r="L85" t="str">
            <v>Done</v>
          </cell>
          <cell r="N85" t="str">
            <v>done</v>
          </cell>
        </row>
        <row r="86">
          <cell r="C86" t="str">
            <v>US</v>
          </cell>
          <cell r="F86" t="str">
            <v>26-01-2017</v>
          </cell>
          <cell r="L86" t="str">
            <v>Cancel</v>
          </cell>
          <cell r="N86" t="str">
            <v>no show</v>
          </cell>
        </row>
        <row r="87">
          <cell r="C87" t="str">
            <v>US</v>
          </cell>
          <cell r="F87" t="str">
            <v>06-04-2017</v>
          </cell>
          <cell r="L87" t="str">
            <v>Done</v>
          </cell>
          <cell r="N87" t="str">
            <v>done</v>
          </cell>
        </row>
        <row r="88">
          <cell r="C88" t="str">
            <v>MR</v>
          </cell>
          <cell r="F88" t="str">
            <v>04-01-2017</v>
          </cell>
          <cell r="L88" t="str">
            <v>Done</v>
          </cell>
          <cell r="N88" t="str">
            <v>done</v>
          </cell>
        </row>
        <row r="89">
          <cell r="C89" t="str">
            <v>US</v>
          </cell>
          <cell r="F89" t="str">
            <v>01-02-2017</v>
          </cell>
          <cell r="L89" t="str">
            <v>Done</v>
          </cell>
          <cell r="N89" t="str">
            <v>no show</v>
          </cell>
        </row>
        <row r="90">
          <cell r="C90" t="str">
            <v>CT</v>
          </cell>
          <cell r="F90" t="str">
            <v>25-01-2017</v>
          </cell>
          <cell r="L90" t="str">
            <v>Done</v>
          </cell>
          <cell r="N90" t="str">
            <v>done</v>
          </cell>
        </row>
        <row r="91">
          <cell r="C91" t="str">
            <v>US</v>
          </cell>
          <cell r="F91" t="str">
            <v>04-01-2017</v>
          </cell>
          <cell r="L91" t="str">
            <v>Done</v>
          </cell>
          <cell r="N91" t="str">
            <v>done</v>
          </cell>
        </row>
        <row r="92">
          <cell r="C92" t="str">
            <v>US</v>
          </cell>
          <cell r="F92" t="str">
            <v>30-03-2017</v>
          </cell>
          <cell r="L92" t="str">
            <v>Cancel</v>
          </cell>
          <cell r="N92" t="str">
            <v>no show</v>
          </cell>
        </row>
        <row r="93">
          <cell r="C93" t="str">
            <v>CT</v>
          </cell>
          <cell r="F93" t="str">
            <v>29-01-2017</v>
          </cell>
          <cell r="L93" t="str">
            <v>Done</v>
          </cell>
          <cell r="N93" t="str">
            <v>done</v>
          </cell>
        </row>
        <row r="94">
          <cell r="C94" t="str">
            <v>US</v>
          </cell>
          <cell r="F94" t="str">
            <v>19-01-2017</v>
          </cell>
          <cell r="L94" t="str">
            <v>Done</v>
          </cell>
          <cell r="N94" t="str">
            <v>done</v>
          </cell>
        </row>
        <row r="95">
          <cell r="C95" t="str">
            <v>US</v>
          </cell>
          <cell r="F95" t="str">
            <v>19-01-2017</v>
          </cell>
          <cell r="L95" t="str">
            <v>Done</v>
          </cell>
          <cell r="N95" t="str">
            <v>done</v>
          </cell>
        </row>
        <row r="96">
          <cell r="C96" t="str">
            <v>US</v>
          </cell>
          <cell r="F96" t="str">
            <v>09-04-2017</v>
          </cell>
          <cell r="L96" t="str">
            <v>Cancel</v>
          </cell>
          <cell r="N96" t="str">
            <v>no show</v>
          </cell>
        </row>
        <row r="97">
          <cell r="C97" t="str">
            <v>US</v>
          </cell>
          <cell r="F97" t="str">
            <v>02-04-2017</v>
          </cell>
          <cell r="L97" t="str">
            <v>Done</v>
          </cell>
          <cell r="N97" t="str">
            <v>done</v>
          </cell>
        </row>
        <row r="98">
          <cell r="C98" t="str">
            <v>MR</v>
          </cell>
          <cell r="F98" t="str">
            <v>26-02-2017</v>
          </cell>
          <cell r="L98" t="str">
            <v>Done</v>
          </cell>
          <cell r="N98" t="str">
            <v>done</v>
          </cell>
        </row>
        <row r="99">
          <cell r="C99" t="str">
            <v>MR</v>
          </cell>
          <cell r="F99" t="str">
            <v>26-02-2017</v>
          </cell>
          <cell r="L99" t="str">
            <v>Done</v>
          </cell>
          <cell r="N99" t="str">
            <v>done</v>
          </cell>
        </row>
        <row r="100">
          <cell r="C100" t="str">
            <v>US</v>
          </cell>
          <cell r="F100" t="str">
            <v>02-01-2017</v>
          </cell>
          <cell r="L100" t="str">
            <v>Done</v>
          </cell>
          <cell r="N100" t="str">
            <v>done</v>
          </cell>
        </row>
        <row r="101">
          <cell r="C101" t="str">
            <v>US</v>
          </cell>
          <cell r="F101" t="str">
            <v>05-01-2017</v>
          </cell>
          <cell r="L101" t="str">
            <v>Cancel</v>
          </cell>
          <cell r="N101" t="str">
            <v>no show</v>
          </cell>
        </row>
        <row r="102">
          <cell r="C102" t="str">
            <v>CT</v>
          </cell>
          <cell r="F102" t="str">
            <v>15-02-2017</v>
          </cell>
          <cell r="L102" t="str">
            <v>Done</v>
          </cell>
          <cell r="N102" t="str">
            <v>done</v>
          </cell>
        </row>
        <row r="103">
          <cell r="C103" t="str">
            <v>US</v>
          </cell>
          <cell r="F103" t="str">
            <v>23-01-2017</v>
          </cell>
          <cell r="L103" t="str">
            <v>Done</v>
          </cell>
          <cell r="N103" t="str">
            <v>done</v>
          </cell>
        </row>
        <row r="104">
          <cell r="C104" t="str">
            <v>MR</v>
          </cell>
          <cell r="F104" t="str">
            <v>12-01-2017</v>
          </cell>
          <cell r="L104" t="str">
            <v>Done</v>
          </cell>
          <cell r="N104" t="str">
            <v>done</v>
          </cell>
        </row>
        <row r="105">
          <cell r="C105" t="str">
            <v>MR</v>
          </cell>
          <cell r="F105" t="str">
            <v>31-01-2017</v>
          </cell>
          <cell r="L105" t="str">
            <v>Done</v>
          </cell>
          <cell r="N105" t="str">
            <v>done</v>
          </cell>
        </row>
        <row r="106">
          <cell r="C106" t="str">
            <v>CT</v>
          </cell>
          <cell r="F106" t="str">
            <v>27-02-2017</v>
          </cell>
          <cell r="L106" t="str">
            <v>Done</v>
          </cell>
          <cell r="N106" t="str">
            <v>done</v>
          </cell>
        </row>
        <row r="107">
          <cell r="C107" t="str">
            <v>US</v>
          </cell>
          <cell r="F107" t="str">
            <v>24-01-2017</v>
          </cell>
          <cell r="L107" t="str">
            <v>Done</v>
          </cell>
          <cell r="N107" t="str">
            <v>done</v>
          </cell>
        </row>
        <row r="108">
          <cell r="C108" t="str">
            <v>CT</v>
          </cell>
          <cell r="F108" t="str">
            <v>30-01-2017</v>
          </cell>
          <cell r="L108" t="str">
            <v>Done</v>
          </cell>
          <cell r="N108" t="str">
            <v>done</v>
          </cell>
        </row>
        <row r="109">
          <cell r="C109" t="str">
            <v>CT</v>
          </cell>
          <cell r="F109" t="str">
            <v>30-01-2017</v>
          </cell>
          <cell r="L109" t="str">
            <v>Done</v>
          </cell>
          <cell r="N109" t="str">
            <v>done</v>
          </cell>
        </row>
        <row r="110">
          <cell r="C110" t="str">
            <v>US</v>
          </cell>
          <cell r="F110" t="str">
            <v>16-04-2017</v>
          </cell>
          <cell r="L110" t="str">
            <v>Cancel</v>
          </cell>
          <cell r="N110" t="str">
            <v>no show</v>
          </cell>
        </row>
        <row r="111">
          <cell r="C111" t="str">
            <v>US</v>
          </cell>
          <cell r="F111" t="str">
            <v>17-01-2017</v>
          </cell>
          <cell r="L111" t="str">
            <v>Done</v>
          </cell>
          <cell r="N111" t="str">
            <v>done</v>
          </cell>
        </row>
        <row r="112">
          <cell r="C112" t="str">
            <v>US</v>
          </cell>
          <cell r="F112" t="str">
            <v>06-03-2017</v>
          </cell>
          <cell r="L112" t="str">
            <v>Done</v>
          </cell>
          <cell r="N112" t="str">
            <v>done</v>
          </cell>
        </row>
        <row r="113">
          <cell r="C113" t="str">
            <v>CT</v>
          </cell>
          <cell r="F113" t="str">
            <v>08-03-2017</v>
          </cell>
          <cell r="L113" t="str">
            <v>Done</v>
          </cell>
          <cell r="N113" t="str">
            <v>done</v>
          </cell>
        </row>
        <row r="114">
          <cell r="C114" t="str">
            <v>MR</v>
          </cell>
          <cell r="F114" t="str">
            <v>22-02-2017</v>
          </cell>
          <cell r="L114" t="str">
            <v>Done</v>
          </cell>
          <cell r="N114" t="str">
            <v>done</v>
          </cell>
        </row>
        <row r="115">
          <cell r="C115" t="str">
            <v>CT</v>
          </cell>
          <cell r="F115" t="str">
            <v>16-03-2017</v>
          </cell>
          <cell r="L115" t="str">
            <v>Done</v>
          </cell>
          <cell r="N115" t="str">
            <v>done</v>
          </cell>
        </row>
        <row r="116">
          <cell r="C116" t="str">
            <v>CT</v>
          </cell>
          <cell r="F116" t="str">
            <v>16-03-2017</v>
          </cell>
          <cell r="L116" t="str">
            <v>Done</v>
          </cell>
          <cell r="N116" t="str">
            <v>done</v>
          </cell>
        </row>
        <row r="117">
          <cell r="C117" t="str">
            <v>US</v>
          </cell>
          <cell r="F117" t="str">
            <v>08-01-2017</v>
          </cell>
          <cell r="L117" t="str">
            <v>Done</v>
          </cell>
          <cell r="N117" t="str">
            <v>done</v>
          </cell>
        </row>
        <row r="118">
          <cell r="C118" t="str">
            <v>CT</v>
          </cell>
          <cell r="F118" t="str">
            <v>02-01-2017</v>
          </cell>
          <cell r="L118" t="str">
            <v>Done</v>
          </cell>
          <cell r="N118" t="str">
            <v>done</v>
          </cell>
        </row>
        <row r="119">
          <cell r="C119" t="str">
            <v>MR</v>
          </cell>
          <cell r="F119" t="str">
            <v>15-01-2017</v>
          </cell>
          <cell r="L119" t="str">
            <v>Done</v>
          </cell>
          <cell r="N119" t="str">
            <v>done</v>
          </cell>
        </row>
        <row r="120">
          <cell r="C120" t="str">
            <v>CT</v>
          </cell>
          <cell r="F120" t="str">
            <v>01-01-2017</v>
          </cell>
          <cell r="L120" t="str">
            <v>Done</v>
          </cell>
          <cell r="N120" t="str">
            <v>done</v>
          </cell>
        </row>
        <row r="121">
          <cell r="C121" t="str">
            <v>CT</v>
          </cell>
          <cell r="F121" t="str">
            <v>07-03-2017</v>
          </cell>
          <cell r="L121" t="str">
            <v>Done</v>
          </cell>
          <cell r="N121" t="str">
            <v>done</v>
          </cell>
        </row>
        <row r="122">
          <cell r="C122" t="str">
            <v>US</v>
          </cell>
          <cell r="F122" t="str">
            <v>09-01-2017</v>
          </cell>
          <cell r="L122" t="str">
            <v>Cancel</v>
          </cell>
          <cell r="N122" t="str">
            <v>no show</v>
          </cell>
        </row>
        <row r="123">
          <cell r="C123" t="str">
            <v>US</v>
          </cell>
          <cell r="F123" t="str">
            <v>29-01-2017</v>
          </cell>
          <cell r="L123" t="str">
            <v>Cancel</v>
          </cell>
          <cell r="N123" t="str">
            <v>no show</v>
          </cell>
        </row>
        <row r="124">
          <cell r="C124" t="str">
            <v>CT</v>
          </cell>
          <cell r="F124" t="str">
            <v>25-01-2017</v>
          </cell>
          <cell r="L124" t="str">
            <v>Done</v>
          </cell>
          <cell r="N124" t="str">
            <v>no show</v>
          </cell>
        </row>
        <row r="125">
          <cell r="C125" t="str">
            <v>US</v>
          </cell>
          <cell r="F125" t="str">
            <v>31-01-2017</v>
          </cell>
          <cell r="L125" t="str">
            <v>Cancel</v>
          </cell>
          <cell r="N125" t="str">
            <v>no show</v>
          </cell>
        </row>
        <row r="126">
          <cell r="C126" t="str">
            <v>MR</v>
          </cell>
          <cell r="F126" t="str">
            <v>23-04-2017</v>
          </cell>
          <cell r="L126" t="str">
            <v>Cancel</v>
          </cell>
          <cell r="N126" t="str">
            <v>no show</v>
          </cell>
        </row>
        <row r="127">
          <cell r="C127" t="str">
            <v>US</v>
          </cell>
          <cell r="F127" t="str">
            <v>30-01-2017</v>
          </cell>
          <cell r="L127" t="str">
            <v>Done</v>
          </cell>
          <cell r="N127" t="str">
            <v>done</v>
          </cell>
        </row>
        <row r="128">
          <cell r="C128" t="str">
            <v>US</v>
          </cell>
          <cell r="F128" t="str">
            <v>04-01-2017</v>
          </cell>
          <cell r="L128" t="str">
            <v>Done</v>
          </cell>
          <cell r="N128" t="str">
            <v>done</v>
          </cell>
        </row>
        <row r="129">
          <cell r="C129" t="str">
            <v>MR</v>
          </cell>
          <cell r="F129" t="str">
            <v>22-02-2017</v>
          </cell>
          <cell r="L129" t="str">
            <v>Done</v>
          </cell>
          <cell r="N129" t="str">
            <v>done</v>
          </cell>
        </row>
        <row r="130">
          <cell r="C130" t="str">
            <v>US</v>
          </cell>
          <cell r="F130" t="str">
            <v>31-01-2017</v>
          </cell>
          <cell r="L130" t="str">
            <v>Done</v>
          </cell>
          <cell r="N130" t="str">
            <v>done</v>
          </cell>
        </row>
        <row r="131">
          <cell r="C131" t="str">
            <v>US</v>
          </cell>
          <cell r="F131" t="str">
            <v>01-02-2017</v>
          </cell>
          <cell r="L131" t="str">
            <v>Done</v>
          </cell>
          <cell r="N131" t="str">
            <v>done</v>
          </cell>
        </row>
        <row r="132">
          <cell r="C132" t="str">
            <v>US</v>
          </cell>
          <cell r="F132" t="str">
            <v>07-02-2017</v>
          </cell>
          <cell r="L132" t="str">
            <v>Done</v>
          </cell>
          <cell r="N132" t="str">
            <v>done</v>
          </cell>
        </row>
        <row r="133">
          <cell r="C133" t="str">
            <v>MR</v>
          </cell>
          <cell r="F133" t="str">
            <v>08-01-2017</v>
          </cell>
          <cell r="L133" t="str">
            <v>Done</v>
          </cell>
          <cell r="N133" t="str">
            <v>no show</v>
          </cell>
        </row>
        <row r="134">
          <cell r="C134" t="str">
            <v>MR</v>
          </cell>
          <cell r="F134" t="str">
            <v>08-01-2017</v>
          </cell>
          <cell r="L134" t="str">
            <v>Done</v>
          </cell>
          <cell r="N134" t="str">
            <v>no show</v>
          </cell>
        </row>
        <row r="135">
          <cell r="C135" t="str">
            <v>CT</v>
          </cell>
          <cell r="F135" t="str">
            <v>31-01-2017</v>
          </cell>
          <cell r="L135" t="str">
            <v>Done</v>
          </cell>
          <cell r="N135" t="str">
            <v>no show</v>
          </cell>
        </row>
        <row r="136">
          <cell r="C136" t="str">
            <v>CT</v>
          </cell>
          <cell r="F136" t="str">
            <v>31-01-2017</v>
          </cell>
          <cell r="L136" t="str">
            <v>Done</v>
          </cell>
          <cell r="N136" t="str">
            <v>no show</v>
          </cell>
        </row>
        <row r="137">
          <cell r="C137" t="str">
            <v>CT</v>
          </cell>
          <cell r="F137" t="str">
            <v>31-01-2017</v>
          </cell>
          <cell r="L137" t="str">
            <v>Done</v>
          </cell>
          <cell r="N137" t="str">
            <v>no show</v>
          </cell>
        </row>
        <row r="138">
          <cell r="C138" t="str">
            <v>MR</v>
          </cell>
          <cell r="F138" t="str">
            <v>02-01-2017</v>
          </cell>
          <cell r="L138" t="str">
            <v>Cancel</v>
          </cell>
          <cell r="N138" t="str">
            <v>no show</v>
          </cell>
        </row>
        <row r="139">
          <cell r="C139" t="str">
            <v>MR</v>
          </cell>
          <cell r="F139" t="str">
            <v>31-01-2017</v>
          </cell>
          <cell r="L139" t="str">
            <v>Done</v>
          </cell>
          <cell r="N139" t="str">
            <v>done</v>
          </cell>
        </row>
        <row r="140">
          <cell r="C140" t="str">
            <v>US</v>
          </cell>
          <cell r="F140" t="str">
            <v>10-01-2017</v>
          </cell>
          <cell r="L140" t="str">
            <v>Done</v>
          </cell>
          <cell r="N140" t="str">
            <v>done</v>
          </cell>
        </row>
        <row r="141">
          <cell r="C141" t="str">
            <v>MR</v>
          </cell>
          <cell r="F141" t="str">
            <v>05-01-2017</v>
          </cell>
          <cell r="L141" t="str">
            <v>Done</v>
          </cell>
          <cell r="N141" t="str">
            <v>done</v>
          </cell>
        </row>
        <row r="142">
          <cell r="C142" t="str">
            <v>US</v>
          </cell>
          <cell r="F142" t="str">
            <v>06-02-2017</v>
          </cell>
          <cell r="L142" t="str">
            <v>Done</v>
          </cell>
          <cell r="N142" t="str">
            <v>done</v>
          </cell>
        </row>
        <row r="143">
          <cell r="C143" t="str">
            <v>MR</v>
          </cell>
          <cell r="F143" t="str">
            <v>05-02-2017</v>
          </cell>
          <cell r="L143" t="str">
            <v>Cancel</v>
          </cell>
          <cell r="N143" t="str">
            <v>no show</v>
          </cell>
        </row>
        <row r="144">
          <cell r="C144" t="str">
            <v>US</v>
          </cell>
          <cell r="F144" t="str">
            <v>08-02-2017</v>
          </cell>
          <cell r="L144" t="str">
            <v>Done</v>
          </cell>
          <cell r="N144" t="str">
            <v>done</v>
          </cell>
        </row>
        <row r="145">
          <cell r="C145" t="str">
            <v>US</v>
          </cell>
          <cell r="F145" t="str">
            <v>15-01-2017</v>
          </cell>
          <cell r="L145" t="str">
            <v>Done</v>
          </cell>
          <cell r="N145" t="str">
            <v>no show</v>
          </cell>
        </row>
        <row r="146">
          <cell r="C146" t="str">
            <v>MR</v>
          </cell>
          <cell r="F146" t="str">
            <v>16-02-2017</v>
          </cell>
          <cell r="L146" t="str">
            <v>Done</v>
          </cell>
          <cell r="N146" t="str">
            <v>done</v>
          </cell>
        </row>
        <row r="147">
          <cell r="C147" t="str">
            <v>MR</v>
          </cell>
          <cell r="F147" t="str">
            <v>21-03-2017</v>
          </cell>
          <cell r="L147" t="str">
            <v>Cancel</v>
          </cell>
          <cell r="N147" t="str">
            <v>no show</v>
          </cell>
        </row>
        <row r="148">
          <cell r="C148" t="str">
            <v>US</v>
          </cell>
          <cell r="F148" t="str">
            <v>10-01-2017</v>
          </cell>
          <cell r="L148" t="str">
            <v>Cancel</v>
          </cell>
          <cell r="N148" t="str">
            <v>no show</v>
          </cell>
        </row>
        <row r="149">
          <cell r="C149" t="str">
            <v>MR</v>
          </cell>
          <cell r="F149" t="str">
            <v>17-01-2017</v>
          </cell>
          <cell r="L149" t="str">
            <v>Done</v>
          </cell>
          <cell r="N149" t="str">
            <v>no show</v>
          </cell>
        </row>
        <row r="150">
          <cell r="C150" t="str">
            <v>MR</v>
          </cell>
          <cell r="F150" t="str">
            <v>24-01-2017</v>
          </cell>
          <cell r="L150" t="str">
            <v>Done</v>
          </cell>
          <cell r="N150" t="str">
            <v>done</v>
          </cell>
        </row>
        <row r="151">
          <cell r="C151" t="str">
            <v>US</v>
          </cell>
          <cell r="F151" t="str">
            <v>26-01-2017</v>
          </cell>
          <cell r="L151" t="str">
            <v>Done</v>
          </cell>
          <cell r="N151" t="str">
            <v>done</v>
          </cell>
        </row>
        <row r="152">
          <cell r="C152" t="str">
            <v>US</v>
          </cell>
          <cell r="F152" t="str">
            <v>19-01-2017</v>
          </cell>
          <cell r="L152" t="str">
            <v>Done</v>
          </cell>
          <cell r="N152" t="str">
            <v>done</v>
          </cell>
        </row>
        <row r="153">
          <cell r="C153" t="str">
            <v>US</v>
          </cell>
          <cell r="F153" t="str">
            <v>01-02-2017</v>
          </cell>
          <cell r="L153" t="str">
            <v>Done</v>
          </cell>
          <cell r="N153" t="str">
            <v>no show</v>
          </cell>
        </row>
        <row r="154">
          <cell r="C154" t="str">
            <v>US</v>
          </cell>
          <cell r="F154" t="str">
            <v>29-01-2017</v>
          </cell>
          <cell r="L154" t="str">
            <v>Done</v>
          </cell>
          <cell r="N154" t="str">
            <v>done</v>
          </cell>
        </row>
        <row r="155">
          <cell r="C155" t="str">
            <v>MR</v>
          </cell>
          <cell r="F155" t="str">
            <v>05-03-2017</v>
          </cell>
          <cell r="L155" t="str">
            <v>Done</v>
          </cell>
          <cell r="N155" t="str">
            <v>done</v>
          </cell>
        </row>
        <row r="156">
          <cell r="C156" t="str">
            <v>US</v>
          </cell>
          <cell r="F156" t="str">
            <v>19-01-2017</v>
          </cell>
          <cell r="L156" t="str">
            <v>Cancel</v>
          </cell>
          <cell r="N156" t="str">
            <v>no show</v>
          </cell>
        </row>
        <row r="157">
          <cell r="C157" t="str">
            <v>MR</v>
          </cell>
          <cell r="F157" t="str">
            <v>15-01-2017</v>
          </cell>
          <cell r="L157" t="str">
            <v>Cancel</v>
          </cell>
          <cell r="N157" t="str">
            <v>no show</v>
          </cell>
        </row>
        <row r="158">
          <cell r="C158" t="str">
            <v>US</v>
          </cell>
          <cell r="F158" t="str">
            <v>18-01-2017</v>
          </cell>
          <cell r="L158" t="str">
            <v>Done</v>
          </cell>
          <cell r="N158" t="str">
            <v>done</v>
          </cell>
        </row>
        <row r="159">
          <cell r="C159" t="str">
            <v>MR</v>
          </cell>
          <cell r="F159" t="str">
            <v>15-01-2017</v>
          </cell>
          <cell r="L159" t="str">
            <v>Cancel</v>
          </cell>
          <cell r="N159" t="str">
            <v>no show</v>
          </cell>
        </row>
        <row r="160">
          <cell r="C160" t="str">
            <v>CT</v>
          </cell>
          <cell r="F160" t="str">
            <v>09-01-2017</v>
          </cell>
          <cell r="L160" t="str">
            <v>Done</v>
          </cell>
          <cell r="N160" t="str">
            <v>no show</v>
          </cell>
        </row>
        <row r="161">
          <cell r="C161" t="str">
            <v>MR</v>
          </cell>
          <cell r="F161" t="str">
            <v>29-01-2017</v>
          </cell>
          <cell r="L161" t="str">
            <v>Done</v>
          </cell>
          <cell r="N161" t="str">
            <v>done</v>
          </cell>
        </row>
        <row r="162">
          <cell r="C162" t="str">
            <v>MR</v>
          </cell>
          <cell r="F162" t="str">
            <v>05-02-2017</v>
          </cell>
          <cell r="L162" t="str">
            <v>Done</v>
          </cell>
          <cell r="N162" t="str">
            <v>done</v>
          </cell>
        </row>
        <row r="163">
          <cell r="C163" t="str">
            <v>US</v>
          </cell>
          <cell r="F163" t="str">
            <v>25-01-2017</v>
          </cell>
          <cell r="L163" t="str">
            <v>Done</v>
          </cell>
          <cell r="N163" t="str">
            <v>done</v>
          </cell>
        </row>
        <row r="164">
          <cell r="C164" t="str">
            <v>US</v>
          </cell>
          <cell r="F164" t="str">
            <v>19-01-2017</v>
          </cell>
          <cell r="L164" t="str">
            <v>Done</v>
          </cell>
          <cell r="N164" t="str">
            <v>done</v>
          </cell>
        </row>
        <row r="165">
          <cell r="C165" t="str">
            <v>CT</v>
          </cell>
          <cell r="F165" t="str">
            <v>05-02-2017</v>
          </cell>
          <cell r="L165" t="str">
            <v>Done</v>
          </cell>
          <cell r="N165" t="str">
            <v>done</v>
          </cell>
        </row>
        <row r="166">
          <cell r="C166" t="str">
            <v>US</v>
          </cell>
          <cell r="F166" t="str">
            <v>09-02-2017</v>
          </cell>
          <cell r="L166" t="str">
            <v>Done</v>
          </cell>
          <cell r="N166" t="str">
            <v>done</v>
          </cell>
        </row>
        <row r="167">
          <cell r="C167" t="str">
            <v>MR</v>
          </cell>
          <cell r="F167" t="str">
            <v>09-02-2017</v>
          </cell>
          <cell r="L167" t="str">
            <v>Done</v>
          </cell>
          <cell r="N167" t="str">
            <v>done</v>
          </cell>
        </row>
        <row r="168">
          <cell r="C168" t="str">
            <v>MR</v>
          </cell>
          <cell r="F168" t="str">
            <v>04-01-2017</v>
          </cell>
          <cell r="L168" t="str">
            <v>Cancel</v>
          </cell>
          <cell r="N168" t="str">
            <v>no show</v>
          </cell>
        </row>
        <row r="169">
          <cell r="C169" t="str">
            <v>MR</v>
          </cell>
          <cell r="F169" t="str">
            <v>23-01-2017</v>
          </cell>
          <cell r="L169" t="str">
            <v>Done</v>
          </cell>
          <cell r="N169" t="str">
            <v>done</v>
          </cell>
        </row>
        <row r="170">
          <cell r="C170" t="str">
            <v>US</v>
          </cell>
          <cell r="F170" t="str">
            <v>19-07-2017</v>
          </cell>
          <cell r="L170" t="str">
            <v>Cancel</v>
          </cell>
          <cell r="N170" t="str">
            <v>no show</v>
          </cell>
        </row>
        <row r="171">
          <cell r="C171" t="str">
            <v>US</v>
          </cell>
          <cell r="F171" t="str">
            <v>03-01-2017</v>
          </cell>
          <cell r="L171" t="str">
            <v>Cancel</v>
          </cell>
          <cell r="N171" t="str">
            <v>no show</v>
          </cell>
        </row>
        <row r="172">
          <cell r="C172" t="str">
            <v>US</v>
          </cell>
          <cell r="F172" t="str">
            <v>06-02-2017</v>
          </cell>
          <cell r="L172" t="str">
            <v>Done</v>
          </cell>
          <cell r="N172" t="str">
            <v>done</v>
          </cell>
        </row>
        <row r="173">
          <cell r="C173" t="str">
            <v>US</v>
          </cell>
          <cell r="F173" t="str">
            <v>08-01-2017</v>
          </cell>
          <cell r="L173" t="str">
            <v>Done</v>
          </cell>
          <cell r="N173" t="str">
            <v>done</v>
          </cell>
        </row>
        <row r="174">
          <cell r="C174" t="str">
            <v>US</v>
          </cell>
          <cell r="F174" t="str">
            <v>08-01-2017</v>
          </cell>
          <cell r="L174" t="str">
            <v>Cancel</v>
          </cell>
          <cell r="N174" t="str">
            <v>no show</v>
          </cell>
        </row>
        <row r="175">
          <cell r="C175" t="str">
            <v>US</v>
          </cell>
          <cell r="F175" t="str">
            <v>05-02-2017</v>
          </cell>
          <cell r="L175" t="str">
            <v>Cancel</v>
          </cell>
          <cell r="N175" t="str">
            <v>no show</v>
          </cell>
        </row>
        <row r="176">
          <cell r="C176" t="str">
            <v>MR</v>
          </cell>
          <cell r="F176" t="str">
            <v>10-01-2017</v>
          </cell>
          <cell r="L176" t="str">
            <v>Done</v>
          </cell>
          <cell r="N176" t="str">
            <v>done</v>
          </cell>
        </row>
        <row r="177">
          <cell r="C177" t="str">
            <v>MR</v>
          </cell>
          <cell r="F177" t="str">
            <v>01-01-2017</v>
          </cell>
          <cell r="L177" t="str">
            <v>Done</v>
          </cell>
          <cell r="N177" t="str">
            <v>done</v>
          </cell>
        </row>
        <row r="178">
          <cell r="C178" t="str">
            <v>MR</v>
          </cell>
          <cell r="F178" t="str">
            <v>01-01-2017</v>
          </cell>
          <cell r="L178" t="str">
            <v>Done</v>
          </cell>
          <cell r="N178" t="str">
            <v>done</v>
          </cell>
        </row>
        <row r="179">
          <cell r="C179" t="str">
            <v>MR</v>
          </cell>
          <cell r="F179" t="str">
            <v>01-01-2017</v>
          </cell>
          <cell r="L179" t="str">
            <v>Cancel</v>
          </cell>
          <cell r="N179" t="str">
            <v>no show</v>
          </cell>
        </row>
        <row r="180">
          <cell r="C180" t="str">
            <v>US</v>
          </cell>
          <cell r="F180" t="str">
            <v>06-02-2017</v>
          </cell>
          <cell r="L180" t="str">
            <v>Done</v>
          </cell>
          <cell r="N180" t="str">
            <v>done</v>
          </cell>
        </row>
        <row r="181">
          <cell r="C181" t="str">
            <v>US</v>
          </cell>
          <cell r="F181" t="str">
            <v>07-02-2017</v>
          </cell>
          <cell r="L181" t="str">
            <v>Done</v>
          </cell>
          <cell r="N181" t="str">
            <v>done</v>
          </cell>
        </row>
        <row r="182">
          <cell r="C182" t="str">
            <v>MR</v>
          </cell>
          <cell r="F182" t="str">
            <v>18-01-2017</v>
          </cell>
          <cell r="L182" t="str">
            <v>Done</v>
          </cell>
          <cell r="N182" t="str">
            <v>done</v>
          </cell>
        </row>
        <row r="183">
          <cell r="C183" t="str">
            <v>US</v>
          </cell>
          <cell r="F183" t="str">
            <v>04-06-2017</v>
          </cell>
          <cell r="L183" t="str">
            <v>Done</v>
          </cell>
          <cell r="N183" t="str">
            <v>done</v>
          </cell>
        </row>
        <row r="184">
          <cell r="C184" t="str">
            <v>MR</v>
          </cell>
          <cell r="F184" t="str">
            <v>19-02-2017</v>
          </cell>
          <cell r="L184" t="str">
            <v>Cancel</v>
          </cell>
          <cell r="N184" t="str">
            <v>no show</v>
          </cell>
        </row>
        <row r="185">
          <cell r="C185" t="str">
            <v>CT</v>
          </cell>
          <cell r="F185" t="str">
            <v>09-02-2017</v>
          </cell>
          <cell r="L185" t="str">
            <v>Done</v>
          </cell>
          <cell r="N185" t="str">
            <v>done</v>
          </cell>
        </row>
        <row r="186">
          <cell r="C186" t="str">
            <v>US</v>
          </cell>
          <cell r="F186" t="str">
            <v>24-04-2017</v>
          </cell>
          <cell r="L186" t="str">
            <v>Cancel</v>
          </cell>
          <cell r="N186" t="str">
            <v>no show</v>
          </cell>
        </row>
        <row r="187">
          <cell r="C187" t="str">
            <v>US</v>
          </cell>
          <cell r="F187" t="str">
            <v>09-01-2017</v>
          </cell>
          <cell r="L187" t="str">
            <v>Cancel</v>
          </cell>
          <cell r="N187" t="str">
            <v>no show</v>
          </cell>
        </row>
        <row r="188">
          <cell r="C188" t="str">
            <v>US</v>
          </cell>
          <cell r="F188" t="str">
            <v>22-01-2017</v>
          </cell>
          <cell r="L188" t="str">
            <v>Done</v>
          </cell>
          <cell r="N188" t="str">
            <v>done</v>
          </cell>
        </row>
        <row r="189">
          <cell r="C189" t="str">
            <v>MR</v>
          </cell>
          <cell r="F189" t="str">
            <v>08-01-2017</v>
          </cell>
          <cell r="L189" t="str">
            <v>Cancel</v>
          </cell>
          <cell r="N189" t="str">
            <v>no show</v>
          </cell>
        </row>
        <row r="190">
          <cell r="C190" t="str">
            <v>MR</v>
          </cell>
          <cell r="F190" t="str">
            <v>10-01-2017</v>
          </cell>
          <cell r="L190" t="str">
            <v>Cancel</v>
          </cell>
          <cell r="N190" t="str">
            <v>no show</v>
          </cell>
        </row>
        <row r="191">
          <cell r="C191" t="str">
            <v>US</v>
          </cell>
          <cell r="F191" t="str">
            <v>25-01-2017</v>
          </cell>
          <cell r="L191" t="str">
            <v>Done</v>
          </cell>
          <cell r="N191" t="str">
            <v>done</v>
          </cell>
        </row>
        <row r="192">
          <cell r="C192" t="str">
            <v>MR</v>
          </cell>
          <cell r="F192" t="str">
            <v>19-02-2017</v>
          </cell>
          <cell r="L192" t="str">
            <v>Cancel</v>
          </cell>
          <cell r="N192" t="str">
            <v>no show</v>
          </cell>
        </row>
        <row r="193">
          <cell r="C193" t="str">
            <v>MR</v>
          </cell>
          <cell r="F193" t="str">
            <v>11-01-2017</v>
          </cell>
          <cell r="L193" t="str">
            <v>Done</v>
          </cell>
          <cell r="N193" t="str">
            <v>done</v>
          </cell>
        </row>
        <row r="194">
          <cell r="C194" t="str">
            <v>MR</v>
          </cell>
          <cell r="F194" t="str">
            <v>11-01-2017</v>
          </cell>
          <cell r="L194" t="str">
            <v>Done</v>
          </cell>
          <cell r="N194" t="str">
            <v>done</v>
          </cell>
        </row>
        <row r="195">
          <cell r="C195" t="str">
            <v>MR</v>
          </cell>
          <cell r="F195" t="str">
            <v>02-01-2017</v>
          </cell>
          <cell r="L195" t="str">
            <v>Done</v>
          </cell>
          <cell r="N195" t="str">
            <v>no show</v>
          </cell>
        </row>
        <row r="196">
          <cell r="C196" t="str">
            <v>US</v>
          </cell>
          <cell r="F196" t="str">
            <v>09-01-2017</v>
          </cell>
          <cell r="L196" t="str">
            <v>Done</v>
          </cell>
          <cell r="N196" t="str">
            <v>done</v>
          </cell>
        </row>
        <row r="197">
          <cell r="C197" t="str">
            <v>US</v>
          </cell>
          <cell r="F197" t="str">
            <v>15-01-2017</v>
          </cell>
          <cell r="L197" t="str">
            <v>Done</v>
          </cell>
          <cell r="N197" t="str">
            <v>done</v>
          </cell>
        </row>
        <row r="198">
          <cell r="C198" t="str">
            <v>US</v>
          </cell>
          <cell r="F198" t="str">
            <v>19-01-2017</v>
          </cell>
          <cell r="L198" t="str">
            <v>Done</v>
          </cell>
          <cell r="N198" t="str">
            <v>done</v>
          </cell>
        </row>
        <row r="199">
          <cell r="C199" t="str">
            <v>US</v>
          </cell>
          <cell r="F199" t="str">
            <v>02-01-2017</v>
          </cell>
          <cell r="L199" t="str">
            <v>Done</v>
          </cell>
          <cell r="N199" t="str">
            <v>done</v>
          </cell>
        </row>
        <row r="200">
          <cell r="C200" t="str">
            <v>US</v>
          </cell>
          <cell r="F200" t="str">
            <v>05-02-2017</v>
          </cell>
          <cell r="L200" t="str">
            <v>Done</v>
          </cell>
          <cell r="N200" t="str">
            <v>done</v>
          </cell>
        </row>
        <row r="201">
          <cell r="C201" t="str">
            <v>MR</v>
          </cell>
          <cell r="F201" t="str">
            <v>24-01-2017</v>
          </cell>
          <cell r="L201" t="str">
            <v>Done</v>
          </cell>
          <cell r="N201" t="str">
            <v>done</v>
          </cell>
        </row>
        <row r="202">
          <cell r="C202" t="str">
            <v>MR</v>
          </cell>
          <cell r="F202" t="str">
            <v>17-01-2017</v>
          </cell>
          <cell r="L202" t="str">
            <v>Done</v>
          </cell>
          <cell r="N202" t="str">
            <v>done</v>
          </cell>
        </row>
        <row r="203">
          <cell r="C203" t="str">
            <v>MR</v>
          </cell>
          <cell r="F203" t="str">
            <v>01-01-2017</v>
          </cell>
          <cell r="L203" t="str">
            <v>Done</v>
          </cell>
          <cell r="N203" t="str">
            <v>done</v>
          </cell>
        </row>
        <row r="204">
          <cell r="C204" t="str">
            <v>MR</v>
          </cell>
          <cell r="F204" t="str">
            <v>11-01-2017</v>
          </cell>
          <cell r="L204" t="str">
            <v>Done</v>
          </cell>
          <cell r="N204" t="str">
            <v>done</v>
          </cell>
        </row>
        <row r="205">
          <cell r="C205" t="str">
            <v>MR</v>
          </cell>
          <cell r="F205" t="str">
            <v>08-01-2017</v>
          </cell>
          <cell r="L205" t="str">
            <v>Cancel</v>
          </cell>
          <cell r="N205" t="str">
            <v>no show</v>
          </cell>
        </row>
        <row r="206">
          <cell r="C206" t="str">
            <v>MR</v>
          </cell>
          <cell r="F206" t="str">
            <v>11-01-2017</v>
          </cell>
          <cell r="L206" t="str">
            <v>Done</v>
          </cell>
          <cell r="N206" t="str">
            <v>done</v>
          </cell>
        </row>
        <row r="207">
          <cell r="C207" t="str">
            <v>US</v>
          </cell>
          <cell r="F207" t="str">
            <v>14-03-2017</v>
          </cell>
          <cell r="L207" t="str">
            <v>Done</v>
          </cell>
          <cell r="N207" t="str">
            <v>done</v>
          </cell>
        </row>
        <row r="208">
          <cell r="C208" t="str">
            <v>US</v>
          </cell>
          <cell r="F208" t="str">
            <v>05-02-2017</v>
          </cell>
          <cell r="L208" t="str">
            <v>Cancel</v>
          </cell>
          <cell r="N208" t="str">
            <v>no show</v>
          </cell>
        </row>
        <row r="209">
          <cell r="C209" t="str">
            <v>US</v>
          </cell>
          <cell r="F209" t="str">
            <v>08-03-2017</v>
          </cell>
          <cell r="L209" t="str">
            <v>Done</v>
          </cell>
          <cell r="N209" t="str">
            <v>done</v>
          </cell>
        </row>
        <row r="210">
          <cell r="C210" t="str">
            <v>MR</v>
          </cell>
          <cell r="F210" t="str">
            <v>08-01-2017</v>
          </cell>
          <cell r="L210" t="str">
            <v>Done</v>
          </cell>
          <cell r="N210" t="str">
            <v>done</v>
          </cell>
        </row>
        <row r="211">
          <cell r="C211" t="str">
            <v>US</v>
          </cell>
          <cell r="F211" t="str">
            <v>15-01-2017</v>
          </cell>
          <cell r="L211" t="str">
            <v>Done</v>
          </cell>
          <cell r="N211" t="str">
            <v>done</v>
          </cell>
        </row>
        <row r="212">
          <cell r="C212" t="str">
            <v>US</v>
          </cell>
          <cell r="F212" t="str">
            <v>08-02-2017</v>
          </cell>
          <cell r="L212" t="str">
            <v>Done</v>
          </cell>
          <cell r="N212" t="str">
            <v>done</v>
          </cell>
        </row>
        <row r="213">
          <cell r="C213" t="str">
            <v>US</v>
          </cell>
          <cell r="F213" t="str">
            <v>04-01-2017</v>
          </cell>
          <cell r="L213" t="str">
            <v>Done</v>
          </cell>
          <cell r="N213" t="str">
            <v>done</v>
          </cell>
        </row>
        <row r="214">
          <cell r="C214" t="str">
            <v>US</v>
          </cell>
          <cell r="F214" t="str">
            <v>12-01-2017</v>
          </cell>
          <cell r="L214" t="str">
            <v>Done</v>
          </cell>
          <cell r="N214" t="str">
            <v>done</v>
          </cell>
        </row>
        <row r="215">
          <cell r="C215" t="str">
            <v>CT</v>
          </cell>
          <cell r="F215" t="str">
            <v>01-01-2017</v>
          </cell>
          <cell r="L215" t="str">
            <v>Done</v>
          </cell>
          <cell r="N215" t="str">
            <v>done</v>
          </cell>
        </row>
        <row r="216">
          <cell r="C216" t="str">
            <v>US</v>
          </cell>
          <cell r="F216" t="str">
            <v>23-02-2017</v>
          </cell>
          <cell r="L216" t="str">
            <v>Done</v>
          </cell>
          <cell r="N216" t="str">
            <v>done</v>
          </cell>
        </row>
        <row r="217">
          <cell r="C217" t="str">
            <v>MR</v>
          </cell>
          <cell r="F217" t="str">
            <v>05-02-2017</v>
          </cell>
          <cell r="L217" t="str">
            <v>Done</v>
          </cell>
          <cell r="N217" t="str">
            <v>done</v>
          </cell>
        </row>
        <row r="218">
          <cell r="C218" t="str">
            <v>US</v>
          </cell>
          <cell r="F218" t="str">
            <v>12-01-2017</v>
          </cell>
          <cell r="L218" t="str">
            <v>Done</v>
          </cell>
          <cell r="N218" t="str">
            <v>done</v>
          </cell>
        </row>
        <row r="219">
          <cell r="C219" t="str">
            <v>MR</v>
          </cell>
          <cell r="F219" t="str">
            <v>07-02-2017</v>
          </cell>
          <cell r="L219" t="str">
            <v>Done</v>
          </cell>
          <cell r="N219" t="str">
            <v>done</v>
          </cell>
        </row>
        <row r="220">
          <cell r="C220" t="str">
            <v>MR</v>
          </cell>
          <cell r="F220" t="str">
            <v>25-01-2017</v>
          </cell>
          <cell r="L220" t="str">
            <v>Done</v>
          </cell>
          <cell r="N220" t="str">
            <v>done</v>
          </cell>
        </row>
        <row r="221">
          <cell r="C221" t="str">
            <v>MR</v>
          </cell>
          <cell r="F221" t="str">
            <v>01-03-2017</v>
          </cell>
          <cell r="L221" t="str">
            <v>Done</v>
          </cell>
          <cell r="N221" t="str">
            <v>done</v>
          </cell>
        </row>
        <row r="222">
          <cell r="C222" t="str">
            <v>MR</v>
          </cell>
          <cell r="F222" t="str">
            <v>03-01-2017</v>
          </cell>
          <cell r="L222" t="str">
            <v>Done</v>
          </cell>
          <cell r="N222" t="str">
            <v>done</v>
          </cell>
        </row>
        <row r="223">
          <cell r="C223" t="str">
            <v>MR</v>
          </cell>
          <cell r="F223" t="str">
            <v>03-01-2017</v>
          </cell>
          <cell r="L223" t="str">
            <v>Done</v>
          </cell>
          <cell r="N223" t="str">
            <v>done</v>
          </cell>
        </row>
        <row r="224">
          <cell r="C224" t="str">
            <v>US</v>
          </cell>
          <cell r="F224" t="str">
            <v>03-01-2017</v>
          </cell>
          <cell r="L224" t="str">
            <v>Done</v>
          </cell>
          <cell r="N224" t="str">
            <v>done</v>
          </cell>
        </row>
        <row r="225">
          <cell r="C225" t="str">
            <v>US</v>
          </cell>
          <cell r="F225" t="str">
            <v>26-01-2017</v>
          </cell>
          <cell r="L225" t="str">
            <v>Done</v>
          </cell>
          <cell r="N225" t="str">
            <v>done</v>
          </cell>
        </row>
        <row r="226">
          <cell r="C226" t="str">
            <v>US</v>
          </cell>
          <cell r="F226" t="str">
            <v>09-01-2017</v>
          </cell>
          <cell r="L226" t="str">
            <v>Done</v>
          </cell>
          <cell r="N226" t="str">
            <v>done</v>
          </cell>
        </row>
        <row r="227">
          <cell r="C227" t="str">
            <v>US</v>
          </cell>
          <cell r="F227" t="str">
            <v>12-01-2017</v>
          </cell>
          <cell r="L227" t="str">
            <v>Done</v>
          </cell>
          <cell r="N227" t="str">
            <v>done</v>
          </cell>
        </row>
        <row r="228">
          <cell r="C228" t="str">
            <v>MR</v>
          </cell>
          <cell r="F228" t="str">
            <v>03-01-2017</v>
          </cell>
          <cell r="L228" t="str">
            <v>Done</v>
          </cell>
          <cell r="N228" t="str">
            <v>done</v>
          </cell>
        </row>
        <row r="229">
          <cell r="C229" t="str">
            <v>US</v>
          </cell>
          <cell r="F229" t="str">
            <v>01-01-2017</v>
          </cell>
          <cell r="L229" t="str">
            <v>Done</v>
          </cell>
          <cell r="N229" t="str">
            <v>done</v>
          </cell>
        </row>
        <row r="230">
          <cell r="C230" t="str">
            <v>US</v>
          </cell>
          <cell r="F230" t="str">
            <v>02-01-2017</v>
          </cell>
          <cell r="L230" t="str">
            <v>Done</v>
          </cell>
          <cell r="N230" t="str">
            <v>done</v>
          </cell>
        </row>
        <row r="231">
          <cell r="C231" t="str">
            <v>US</v>
          </cell>
          <cell r="F231" t="str">
            <v>10-01-2017</v>
          </cell>
          <cell r="L231" t="str">
            <v>Done</v>
          </cell>
          <cell r="N231" t="str">
            <v>done</v>
          </cell>
        </row>
        <row r="232">
          <cell r="C232" t="str">
            <v>MR</v>
          </cell>
          <cell r="F232" t="str">
            <v>06-02-2017</v>
          </cell>
          <cell r="L232" t="str">
            <v>Done</v>
          </cell>
          <cell r="N232" t="str">
            <v>no show</v>
          </cell>
        </row>
        <row r="233">
          <cell r="C233" t="str">
            <v>MR</v>
          </cell>
          <cell r="F233" t="str">
            <v>04-01-2017</v>
          </cell>
          <cell r="L233" t="str">
            <v>Done</v>
          </cell>
          <cell r="N233" t="str">
            <v>done</v>
          </cell>
        </row>
        <row r="234">
          <cell r="C234" t="str">
            <v>MR</v>
          </cell>
          <cell r="F234" t="str">
            <v>04-01-2017</v>
          </cell>
          <cell r="L234" t="str">
            <v>Done</v>
          </cell>
          <cell r="N234" t="str">
            <v>done</v>
          </cell>
        </row>
        <row r="235">
          <cell r="C235" t="str">
            <v>MR</v>
          </cell>
          <cell r="F235" t="str">
            <v>03-01-2017</v>
          </cell>
          <cell r="L235" t="str">
            <v>Done</v>
          </cell>
          <cell r="N235" t="str">
            <v>done</v>
          </cell>
        </row>
        <row r="236">
          <cell r="C236" t="str">
            <v>MR</v>
          </cell>
          <cell r="F236" t="str">
            <v>03-01-2017</v>
          </cell>
          <cell r="L236" t="str">
            <v>Done</v>
          </cell>
          <cell r="N236" t="str">
            <v>done</v>
          </cell>
        </row>
        <row r="237">
          <cell r="C237" t="str">
            <v>MR</v>
          </cell>
          <cell r="F237" t="str">
            <v>05-01-2017</v>
          </cell>
          <cell r="L237" t="str">
            <v>Cancel</v>
          </cell>
          <cell r="N237" t="str">
            <v>no show</v>
          </cell>
        </row>
        <row r="238">
          <cell r="C238" t="str">
            <v>MR</v>
          </cell>
          <cell r="F238" t="str">
            <v>10-01-2017</v>
          </cell>
          <cell r="L238" t="str">
            <v>Done</v>
          </cell>
          <cell r="N238" t="str">
            <v>no show</v>
          </cell>
        </row>
        <row r="239">
          <cell r="C239" t="str">
            <v>MR</v>
          </cell>
          <cell r="F239" t="str">
            <v>11-01-2017</v>
          </cell>
          <cell r="L239" t="str">
            <v>Done</v>
          </cell>
          <cell r="N239" t="str">
            <v>done</v>
          </cell>
        </row>
        <row r="240">
          <cell r="C240" t="str">
            <v>CT</v>
          </cell>
          <cell r="F240" t="str">
            <v>16-01-2017</v>
          </cell>
          <cell r="L240" t="str">
            <v>Done</v>
          </cell>
          <cell r="N240" t="str">
            <v>done</v>
          </cell>
        </row>
        <row r="241">
          <cell r="C241" t="str">
            <v>US</v>
          </cell>
          <cell r="F241" t="str">
            <v>04-01-2017</v>
          </cell>
          <cell r="L241" t="str">
            <v>Done</v>
          </cell>
          <cell r="N241" t="str">
            <v>done</v>
          </cell>
        </row>
        <row r="242">
          <cell r="C242" t="str">
            <v>MR</v>
          </cell>
          <cell r="F242" t="str">
            <v>05-01-2017</v>
          </cell>
          <cell r="L242" t="str">
            <v>Done</v>
          </cell>
          <cell r="N242" t="str">
            <v>done</v>
          </cell>
        </row>
        <row r="243">
          <cell r="C243" t="str">
            <v>US</v>
          </cell>
          <cell r="F243" t="str">
            <v>04-01-2017</v>
          </cell>
          <cell r="L243" t="str">
            <v>Done</v>
          </cell>
          <cell r="N243" t="str">
            <v>done</v>
          </cell>
        </row>
        <row r="244">
          <cell r="C244" t="str">
            <v>MR</v>
          </cell>
          <cell r="F244" t="str">
            <v>16-01-2017</v>
          </cell>
          <cell r="L244" t="str">
            <v>Done</v>
          </cell>
          <cell r="N244" t="str">
            <v>done</v>
          </cell>
        </row>
        <row r="245">
          <cell r="C245" t="str">
            <v>US</v>
          </cell>
          <cell r="F245" t="str">
            <v>18-01-2017</v>
          </cell>
          <cell r="L245" t="str">
            <v>Done</v>
          </cell>
          <cell r="N245" t="str">
            <v>done</v>
          </cell>
        </row>
        <row r="246">
          <cell r="C246" t="str">
            <v>MR</v>
          </cell>
          <cell r="F246" t="str">
            <v>03-01-2017</v>
          </cell>
          <cell r="L246" t="str">
            <v>Cancel</v>
          </cell>
          <cell r="N246" t="str">
            <v>no show</v>
          </cell>
        </row>
        <row r="247">
          <cell r="C247" t="str">
            <v>US</v>
          </cell>
          <cell r="F247" t="str">
            <v>02-07-2017</v>
          </cell>
          <cell r="L247" t="str">
            <v>Cancel</v>
          </cell>
          <cell r="N247" t="str">
            <v>no show</v>
          </cell>
        </row>
        <row r="248">
          <cell r="C248" t="str">
            <v>US</v>
          </cell>
          <cell r="F248" t="str">
            <v>05-01-2017</v>
          </cell>
          <cell r="L248" t="str">
            <v>Done</v>
          </cell>
          <cell r="N248" t="str">
            <v>done</v>
          </cell>
        </row>
        <row r="249">
          <cell r="C249" t="str">
            <v>MR</v>
          </cell>
          <cell r="F249" t="str">
            <v>22-02-2017</v>
          </cell>
          <cell r="L249" t="str">
            <v>Done</v>
          </cell>
          <cell r="N249" t="str">
            <v>done</v>
          </cell>
        </row>
        <row r="250">
          <cell r="C250" t="str">
            <v>US</v>
          </cell>
          <cell r="F250" t="str">
            <v>18-01-2017</v>
          </cell>
          <cell r="L250" t="str">
            <v>Done</v>
          </cell>
          <cell r="N250" t="str">
            <v>done</v>
          </cell>
        </row>
        <row r="251">
          <cell r="C251" t="str">
            <v>US</v>
          </cell>
          <cell r="F251" t="str">
            <v>16-02-2017</v>
          </cell>
          <cell r="L251" t="str">
            <v>Cancel</v>
          </cell>
          <cell r="N251" t="str">
            <v>no show</v>
          </cell>
        </row>
        <row r="252">
          <cell r="C252" t="str">
            <v>US</v>
          </cell>
          <cell r="F252" t="str">
            <v>05-01-2017</v>
          </cell>
          <cell r="L252" t="str">
            <v>Done</v>
          </cell>
          <cell r="N252" t="str">
            <v>done</v>
          </cell>
        </row>
        <row r="253">
          <cell r="C253" t="str">
            <v>US</v>
          </cell>
          <cell r="F253" t="str">
            <v>02-02-2017</v>
          </cell>
          <cell r="L253" t="str">
            <v>Done</v>
          </cell>
          <cell r="N253" t="str">
            <v>done</v>
          </cell>
        </row>
        <row r="254">
          <cell r="C254" t="str">
            <v>US</v>
          </cell>
          <cell r="F254" t="str">
            <v>22-01-2017</v>
          </cell>
          <cell r="L254" t="str">
            <v>Done</v>
          </cell>
          <cell r="N254" t="str">
            <v>done</v>
          </cell>
        </row>
        <row r="255">
          <cell r="C255" t="str">
            <v>US</v>
          </cell>
          <cell r="F255" t="str">
            <v>03-01-2017</v>
          </cell>
          <cell r="L255" t="str">
            <v>Done</v>
          </cell>
          <cell r="N255" t="str">
            <v>done</v>
          </cell>
        </row>
        <row r="256">
          <cell r="C256" t="str">
            <v>US</v>
          </cell>
          <cell r="F256" t="str">
            <v>18-01-2017</v>
          </cell>
          <cell r="L256" t="str">
            <v>Done</v>
          </cell>
          <cell r="N256" t="str">
            <v>done</v>
          </cell>
        </row>
        <row r="257">
          <cell r="C257" t="str">
            <v>US</v>
          </cell>
          <cell r="F257" t="str">
            <v>19-01-2017</v>
          </cell>
          <cell r="L257" t="str">
            <v>Done</v>
          </cell>
          <cell r="N257" t="str">
            <v>done</v>
          </cell>
        </row>
        <row r="258">
          <cell r="C258" t="str">
            <v>US</v>
          </cell>
          <cell r="F258" t="str">
            <v>23-02-2017</v>
          </cell>
          <cell r="L258" t="str">
            <v>Done</v>
          </cell>
          <cell r="N258" t="str">
            <v>done</v>
          </cell>
        </row>
        <row r="259">
          <cell r="C259" t="str">
            <v>MR</v>
          </cell>
          <cell r="F259" t="str">
            <v>05-01-2017</v>
          </cell>
          <cell r="L259" t="str">
            <v>Done</v>
          </cell>
          <cell r="N259" t="str">
            <v>done</v>
          </cell>
        </row>
        <row r="260">
          <cell r="C260" t="str">
            <v>MR</v>
          </cell>
          <cell r="F260" t="str">
            <v>08-01-2017</v>
          </cell>
          <cell r="L260" t="str">
            <v>Done</v>
          </cell>
          <cell r="N260" t="str">
            <v>done</v>
          </cell>
        </row>
        <row r="261">
          <cell r="C261" t="str">
            <v>MR</v>
          </cell>
          <cell r="F261" t="str">
            <v>08-01-2017</v>
          </cell>
          <cell r="L261" t="str">
            <v>Done</v>
          </cell>
          <cell r="N261" t="str">
            <v>done</v>
          </cell>
        </row>
        <row r="262">
          <cell r="C262" t="str">
            <v>MR</v>
          </cell>
          <cell r="F262" t="str">
            <v>01-01-2017</v>
          </cell>
          <cell r="L262" t="str">
            <v>Done</v>
          </cell>
          <cell r="N262" t="str">
            <v>done</v>
          </cell>
        </row>
        <row r="263">
          <cell r="C263" t="str">
            <v>MR</v>
          </cell>
          <cell r="F263" t="str">
            <v>08-01-2017</v>
          </cell>
          <cell r="L263" t="str">
            <v>Done</v>
          </cell>
          <cell r="N263" t="str">
            <v>done</v>
          </cell>
        </row>
        <row r="264">
          <cell r="C264" t="str">
            <v>US</v>
          </cell>
          <cell r="F264" t="str">
            <v>09-03-2017</v>
          </cell>
          <cell r="L264" t="str">
            <v>Done</v>
          </cell>
          <cell r="N264" t="str">
            <v>done</v>
          </cell>
        </row>
        <row r="265">
          <cell r="C265" t="str">
            <v>CT</v>
          </cell>
          <cell r="F265" t="str">
            <v>09-01-2017</v>
          </cell>
          <cell r="L265" t="str">
            <v>Done</v>
          </cell>
          <cell r="N265" t="str">
            <v>done</v>
          </cell>
        </row>
        <row r="266">
          <cell r="C266" t="str">
            <v>MR</v>
          </cell>
          <cell r="F266" t="str">
            <v>09-01-2017</v>
          </cell>
          <cell r="L266" t="str">
            <v>Done</v>
          </cell>
          <cell r="N266" t="str">
            <v>done</v>
          </cell>
        </row>
        <row r="267">
          <cell r="C267" t="str">
            <v>CT</v>
          </cell>
          <cell r="F267" t="str">
            <v>03-01-2017</v>
          </cell>
          <cell r="L267" t="str">
            <v>Done</v>
          </cell>
          <cell r="N267" t="str">
            <v>done</v>
          </cell>
        </row>
        <row r="268">
          <cell r="C268" t="str">
            <v>MR</v>
          </cell>
          <cell r="F268" t="str">
            <v>09-01-2017</v>
          </cell>
          <cell r="L268" t="str">
            <v>Done</v>
          </cell>
          <cell r="N268" t="str">
            <v>no show</v>
          </cell>
        </row>
        <row r="269">
          <cell r="C269" t="str">
            <v>MR</v>
          </cell>
          <cell r="F269" t="str">
            <v>09-01-2017</v>
          </cell>
          <cell r="L269" t="str">
            <v>Done</v>
          </cell>
          <cell r="N269" t="str">
            <v>done</v>
          </cell>
        </row>
        <row r="270">
          <cell r="C270" t="str">
            <v>US</v>
          </cell>
          <cell r="F270" t="str">
            <v>09-02-2017</v>
          </cell>
          <cell r="L270" t="str">
            <v>Done</v>
          </cell>
          <cell r="N270" t="str">
            <v>done</v>
          </cell>
        </row>
        <row r="271">
          <cell r="C271" t="str">
            <v>US</v>
          </cell>
          <cell r="F271" t="str">
            <v>02-01-2017</v>
          </cell>
          <cell r="L271" t="str">
            <v>Done</v>
          </cell>
          <cell r="N271" t="str">
            <v>done</v>
          </cell>
        </row>
        <row r="272">
          <cell r="C272" t="str">
            <v>US</v>
          </cell>
          <cell r="F272" t="str">
            <v>18-01-2017</v>
          </cell>
          <cell r="L272" t="str">
            <v>Done</v>
          </cell>
          <cell r="N272" t="str">
            <v>done</v>
          </cell>
        </row>
        <row r="273">
          <cell r="C273" t="str">
            <v>MR</v>
          </cell>
          <cell r="F273" t="str">
            <v>09-01-2017</v>
          </cell>
          <cell r="L273" t="str">
            <v>Done</v>
          </cell>
          <cell r="N273" t="str">
            <v>done</v>
          </cell>
        </row>
        <row r="274">
          <cell r="C274" t="str">
            <v>US</v>
          </cell>
          <cell r="F274" t="str">
            <v>11-01-2017</v>
          </cell>
          <cell r="L274" t="str">
            <v>Done</v>
          </cell>
          <cell r="N274" t="str">
            <v>done</v>
          </cell>
        </row>
        <row r="275">
          <cell r="C275" t="str">
            <v>MR</v>
          </cell>
          <cell r="F275" t="str">
            <v>02-01-2017</v>
          </cell>
          <cell r="L275" t="str">
            <v>Done</v>
          </cell>
          <cell r="N275" t="str">
            <v>done</v>
          </cell>
        </row>
        <row r="276">
          <cell r="C276" t="str">
            <v>US</v>
          </cell>
          <cell r="F276" t="str">
            <v>12-01-2017</v>
          </cell>
          <cell r="L276" t="str">
            <v>Done</v>
          </cell>
          <cell r="N276" t="str">
            <v>done</v>
          </cell>
        </row>
        <row r="277">
          <cell r="C277" t="str">
            <v>MR</v>
          </cell>
          <cell r="F277" t="str">
            <v>12-03-2017</v>
          </cell>
          <cell r="L277" t="str">
            <v>Done</v>
          </cell>
          <cell r="N277" t="str">
            <v>done</v>
          </cell>
        </row>
        <row r="278">
          <cell r="C278" t="str">
            <v>MR</v>
          </cell>
          <cell r="F278" t="str">
            <v>12-03-2017</v>
          </cell>
          <cell r="L278" t="str">
            <v>Done</v>
          </cell>
          <cell r="N278" t="str">
            <v>done</v>
          </cell>
        </row>
        <row r="279">
          <cell r="C279" t="str">
            <v>US</v>
          </cell>
          <cell r="F279" t="str">
            <v>19-01-2017</v>
          </cell>
          <cell r="L279" t="str">
            <v>Done</v>
          </cell>
          <cell r="N279" t="str">
            <v>done</v>
          </cell>
        </row>
        <row r="280">
          <cell r="C280" t="str">
            <v>US</v>
          </cell>
          <cell r="F280" t="str">
            <v>19-01-2017</v>
          </cell>
          <cell r="L280" t="str">
            <v>Cancel</v>
          </cell>
          <cell r="N280" t="str">
            <v>no show</v>
          </cell>
        </row>
        <row r="281">
          <cell r="C281" t="str">
            <v>US</v>
          </cell>
          <cell r="F281" t="str">
            <v>12-01-2017</v>
          </cell>
          <cell r="L281" t="str">
            <v>Done</v>
          </cell>
          <cell r="N281" t="str">
            <v>done</v>
          </cell>
        </row>
        <row r="282">
          <cell r="C282" t="str">
            <v>US</v>
          </cell>
          <cell r="F282" t="str">
            <v>20-08-2017</v>
          </cell>
          <cell r="L282" t="str">
            <v>Done</v>
          </cell>
          <cell r="N282" t="str">
            <v>done</v>
          </cell>
        </row>
        <row r="283">
          <cell r="C283" t="str">
            <v>MR</v>
          </cell>
          <cell r="F283" t="str">
            <v>03-01-2017</v>
          </cell>
          <cell r="L283" t="str">
            <v>Done</v>
          </cell>
          <cell r="N283" t="str">
            <v>done</v>
          </cell>
        </row>
        <row r="284">
          <cell r="C284" t="str">
            <v>MR</v>
          </cell>
          <cell r="F284" t="str">
            <v>04-01-2017</v>
          </cell>
          <cell r="L284" t="str">
            <v>Done</v>
          </cell>
          <cell r="N284" t="str">
            <v>done</v>
          </cell>
        </row>
        <row r="285">
          <cell r="C285" t="str">
            <v>MR</v>
          </cell>
          <cell r="F285" t="str">
            <v>04-01-2017</v>
          </cell>
          <cell r="L285" t="str">
            <v>Done</v>
          </cell>
          <cell r="N285" t="str">
            <v>done</v>
          </cell>
        </row>
        <row r="286">
          <cell r="C286" t="str">
            <v>US</v>
          </cell>
          <cell r="F286" t="str">
            <v>07-02-2017</v>
          </cell>
          <cell r="L286" t="str">
            <v>Done</v>
          </cell>
          <cell r="N286" t="str">
            <v>done</v>
          </cell>
        </row>
        <row r="287">
          <cell r="C287" t="str">
            <v>MR</v>
          </cell>
          <cell r="F287" t="str">
            <v>04-01-2017</v>
          </cell>
          <cell r="L287" t="str">
            <v>Done</v>
          </cell>
          <cell r="N287" t="str">
            <v>done</v>
          </cell>
        </row>
        <row r="288">
          <cell r="C288" t="str">
            <v>US</v>
          </cell>
          <cell r="F288" t="str">
            <v>15-01-2017</v>
          </cell>
          <cell r="L288" t="str">
            <v>Done</v>
          </cell>
          <cell r="N288" t="str">
            <v>done</v>
          </cell>
        </row>
        <row r="289">
          <cell r="C289" t="str">
            <v>US</v>
          </cell>
          <cell r="F289" t="str">
            <v>16-01-2017</v>
          </cell>
          <cell r="L289" t="str">
            <v>Done</v>
          </cell>
          <cell r="N289" t="str">
            <v>done</v>
          </cell>
        </row>
        <row r="290">
          <cell r="C290" t="str">
            <v>MR</v>
          </cell>
          <cell r="F290" t="str">
            <v>11-01-2017</v>
          </cell>
          <cell r="L290" t="str">
            <v>Done</v>
          </cell>
          <cell r="N290" t="str">
            <v>done</v>
          </cell>
        </row>
        <row r="291">
          <cell r="C291" t="str">
            <v>MR</v>
          </cell>
          <cell r="F291" t="str">
            <v>09-01-2017</v>
          </cell>
          <cell r="L291" t="str">
            <v>Cancel</v>
          </cell>
          <cell r="N291" t="str">
            <v>no show</v>
          </cell>
        </row>
        <row r="292">
          <cell r="C292" t="str">
            <v>MR</v>
          </cell>
          <cell r="F292" t="str">
            <v>09-01-2017</v>
          </cell>
          <cell r="L292" t="str">
            <v>Cancel</v>
          </cell>
          <cell r="N292" t="str">
            <v>no show</v>
          </cell>
        </row>
        <row r="293">
          <cell r="C293" t="str">
            <v>US</v>
          </cell>
          <cell r="F293" t="str">
            <v>15-02-2017</v>
          </cell>
          <cell r="L293" t="str">
            <v>Done</v>
          </cell>
          <cell r="N293" t="str">
            <v>done</v>
          </cell>
        </row>
        <row r="294">
          <cell r="C294" t="str">
            <v>MR</v>
          </cell>
          <cell r="F294" t="str">
            <v>09-01-2017</v>
          </cell>
          <cell r="L294" t="str">
            <v>Done</v>
          </cell>
          <cell r="N294" t="str">
            <v>done</v>
          </cell>
        </row>
        <row r="295">
          <cell r="C295" t="str">
            <v>MR</v>
          </cell>
          <cell r="F295" t="str">
            <v>09-01-2017</v>
          </cell>
          <cell r="L295" t="str">
            <v>Done</v>
          </cell>
          <cell r="N295" t="str">
            <v>done</v>
          </cell>
        </row>
        <row r="296">
          <cell r="C296" t="str">
            <v>MR</v>
          </cell>
          <cell r="F296" t="str">
            <v>04-01-2017</v>
          </cell>
          <cell r="L296" t="str">
            <v>Done</v>
          </cell>
          <cell r="N296" t="str">
            <v>done</v>
          </cell>
        </row>
        <row r="297">
          <cell r="C297" t="str">
            <v>MR</v>
          </cell>
          <cell r="F297" t="str">
            <v>02-01-2017</v>
          </cell>
          <cell r="L297" t="str">
            <v>Done</v>
          </cell>
          <cell r="N297" t="str">
            <v>done</v>
          </cell>
        </row>
        <row r="298">
          <cell r="C298" t="str">
            <v>MR</v>
          </cell>
          <cell r="F298" t="str">
            <v>02-01-2017</v>
          </cell>
          <cell r="L298" t="str">
            <v>Done</v>
          </cell>
          <cell r="N298" t="str">
            <v>done</v>
          </cell>
        </row>
        <row r="299">
          <cell r="C299" t="str">
            <v>MR</v>
          </cell>
          <cell r="F299" t="str">
            <v>10-01-2017</v>
          </cell>
          <cell r="L299" t="str">
            <v>Done</v>
          </cell>
          <cell r="N299" t="str">
            <v>done</v>
          </cell>
        </row>
        <row r="300">
          <cell r="C300" t="str">
            <v>MR</v>
          </cell>
          <cell r="F300" t="str">
            <v>10-01-2017</v>
          </cell>
          <cell r="L300" t="str">
            <v>Done</v>
          </cell>
          <cell r="N300" t="str">
            <v>done</v>
          </cell>
        </row>
        <row r="301">
          <cell r="C301" t="str">
            <v>MR</v>
          </cell>
          <cell r="F301" t="str">
            <v>03-01-2017</v>
          </cell>
          <cell r="L301" t="str">
            <v>Done</v>
          </cell>
          <cell r="N301" t="str">
            <v>done</v>
          </cell>
        </row>
        <row r="302">
          <cell r="C302" t="str">
            <v>MR</v>
          </cell>
          <cell r="F302" t="str">
            <v>03-01-2017</v>
          </cell>
          <cell r="L302" t="str">
            <v>Done</v>
          </cell>
          <cell r="N302" t="str">
            <v>done</v>
          </cell>
        </row>
        <row r="303">
          <cell r="C303" t="str">
            <v>MR</v>
          </cell>
          <cell r="F303" t="str">
            <v>01-01-2017</v>
          </cell>
          <cell r="L303" t="str">
            <v>Done</v>
          </cell>
          <cell r="N303" t="str">
            <v>done</v>
          </cell>
        </row>
        <row r="304">
          <cell r="C304" t="str">
            <v>MR</v>
          </cell>
          <cell r="F304" t="str">
            <v>10-01-2017</v>
          </cell>
          <cell r="L304" t="str">
            <v>Done</v>
          </cell>
          <cell r="N304" t="str">
            <v>done</v>
          </cell>
        </row>
        <row r="305">
          <cell r="C305" t="str">
            <v>MR</v>
          </cell>
          <cell r="F305" t="str">
            <v>01-01-2017</v>
          </cell>
          <cell r="L305" t="str">
            <v>Done</v>
          </cell>
          <cell r="N305" t="str">
            <v>done</v>
          </cell>
        </row>
        <row r="306">
          <cell r="C306" t="str">
            <v>MR</v>
          </cell>
          <cell r="F306" t="str">
            <v>03-01-2017</v>
          </cell>
          <cell r="L306" t="str">
            <v>Done</v>
          </cell>
          <cell r="N306" t="str">
            <v>done</v>
          </cell>
        </row>
        <row r="307">
          <cell r="C307" t="str">
            <v>US</v>
          </cell>
          <cell r="F307" t="str">
            <v>05-01-2017</v>
          </cell>
          <cell r="L307" t="str">
            <v>Done</v>
          </cell>
          <cell r="N307" t="str">
            <v>done</v>
          </cell>
        </row>
        <row r="308">
          <cell r="C308" t="str">
            <v>MR</v>
          </cell>
          <cell r="F308" t="str">
            <v>01-01-2017</v>
          </cell>
          <cell r="L308" t="str">
            <v>Done</v>
          </cell>
          <cell r="N308" t="str">
            <v>done</v>
          </cell>
        </row>
        <row r="309">
          <cell r="C309" t="str">
            <v>MR</v>
          </cell>
          <cell r="F309" t="str">
            <v>04-01-2017</v>
          </cell>
          <cell r="L309" t="str">
            <v>Done</v>
          </cell>
          <cell r="N309" t="str">
            <v>done</v>
          </cell>
        </row>
        <row r="310">
          <cell r="C310" t="str">
            <v>US</v>
          </cell>
          <cell r="F310" t="str">
            <v>17-01-2017</v>
          </cell>
          <cell r="L310" t="str">
            <v>Done</v>
          </cell>
          <cell r="N310" t="str">
            <v>done</v>
          </cell>
        </row>
        <row r="311">
          <cell r="C311" t="str">
            <v>US</v>
          </cell>
          <cell r="F311" t="str">
            <v>30-01-2017</v>
          </cell>
          <cell r="L311" t="str">
            <v>Done</v>
          </cell>
          <cell r="N311" t="str">
            <v>done</v>
          </cell>
        </row>
        <row r="312">
          <cell r="C312" t="str">
            <v>US</v>
          </cell>
          <cell r="F312" t="str">
            <v>12-02-2017</v>
          </cell>
          <cell r="L312" t="str">
            <v>Done</v>
          </cell>
          <cell r="N312" t="str">
            <v>done</v>
          </cell>
        </row>
        <row r="313">
          <cell r="C313" t="str">
            <v>MR</v>
          </cell>
          <cell r="F313" t="str">
            <v>04-01-2017</v>
          </cell>
          <cell r="L313" t="str">
            <v>Done</v>
          </cell>
          <cell r="N313" t="str">
            <v>done</v>
          </cell>
        </row>
        <row r="314">
          <cell r="C314" t="str">
            <v>MR</v>
          </cell>
          <cell r="F314" t="str">
            <v>16-01-2017</v>
          </cell>
          <cell r="L314" t="str">
            <v>Done</v>
          </cell>
          <cell r="N314" t="str">
            <v>no show</v>
          </cell>
        </row>
        <row r="315">
          <cell r="C315" t="str">
            <v>MR</v>
          </cell>
          <cell r="F315" t="str">
            <v>09-01-2017</v>
          </cell>
          <cell r="L315" t="str">
            <v>Done</v>
          </cell>
          <cell r="N315" t="str">
            <v>no show</v>
          </cell>
        </row>
        <row r="316">
          <cell r="C316" t="str">
            <v>US</v>
          </cell>
          <cell r="F316" t="str">
            <v>01-01-2017</v>
          </cell>
          <cell r="L316" t="str">
            <v>Done</v>
          </cell>
          <cell r="N316" t="str">
            <v>done</v>
          </cell>
        </row>
        <row r="317">
          <cell r="C317" t="str">
            <v>MR</v>
          </cell>
          <cell r="F317" t="str">
            <v>23-01-2017</v>
          </cell>
          <cell r="L317" t="str">
            <v>Cancel</v>
          </cell>
          <cell r="N317" t="str">
            <v>no show</v>
          </cell>
        </row>
        <row r="318">
          <cell r="C318" t="str">
            <v>MR</v>
          </cell>
          <cell r="F318" t="str">
            <v>12-01-2017</v>
          </cell>
          <cell r="L318" t="str">
            <v>Done</v>
          </cell>
          <cell r="N318" t="str">
            <v>done</v>
          </cell>
        </row>
        <row r="319">
          <cell r="C319" t="str">
            <v>MR</v>
          </cell>
          <cell r="F319" t="str">
            <v>12-01-2017</v>
          </cell>
          <cell r="L319" t="str">
            <v>Done</v>
          </cell>
          <cell r="N319" t="str">
            <v>done</v>
          </cell>
        </row>
        <row r="320">
          <cell r="C320" t="str">
            <v>CT</v>
          </cell>
          <cell r="F320" t="str">
            <v>29-01-2017</v>
          </cell>
          <cell r="L320" t="str">
            <v>Done</v>
          </cell>
          <cell r="N320" t="str">
            <v>done</v>
          </cell>
        </row>
        <row r="321">
          <cell r="C321" t="str">
            <v>MR</v>
          </cell>
          <cell r="F321" t="str">
            <v>02-03-2017</v>
          </cell>
          <cell r="L321" t="str">
            <v>Done</v>
          </cell>
          <cell r="N321" t="str">
            <v>done</v>
          </cell>
        </row>
        <row r="322">
          <cell r="C322" t="str">
            <v>CT</v>
          </cell>
          <cell r="F322" t="str">
            <v>05-01-2017</v>
          </cell>
          <cell r="L322" t="str">
            <v>Done</v>
          </cell>
          <cell r="N322" t="str">
            <v>done</v>
          </cell>
        </row>
        <row r="323">
          <cell r="C323" t="str">
            <v>US</v>
          </cell>
          <cell r="F323" t="str">
            <v>01-01-2017</v>
          </cell>
          <cell r="L323" t="str">
            <v>Done</v>
          </cell>
          <cell r="N323" t="str">
            <v>done</v>
          </cell>
        </row>
        <row r="324">
          <cell r="C324" t="str">
            <v>US</v>
          </cell>
          <cell r="F324" t="str">
            <v>03-01-2017</v>
          </cell>
          <cell r="L324" t="str">
            <v>Done</v>
          </cell>
          <cell r="N324" t="str">
            <v>done</v>
          </cell>
        </row>
        <row r="325">
          <cell r="C325" t="str">
            <v>US</v>
          </cell>
          <cell r="F325" t="str">
            <v>24-01-2017</v>
          </cell>
          <cell r="L325" t="str">
            <v>Done</v>
          </cell>
          <cell r="N325" t="str">
            <v>done</v>
          </cell>
        </row>
        <row r="326">
          <cell r="C326" t="str">
            <v>CT</v>
          </cell>
          <cell r="F326" t="str">
            <v>02-01-2017</v>
          </cell>
          <cell r="L326" t="str">
            <v>Cancel</v>
          </cell>
          <cell r="N326" t="str">
            <v>no show</v>
          </cell>
        </row>
        <row r="327">
          <cell r="C327" t="str">
            <v>MR</v>
          </cell>
          <cell r="F327" t="str">
            <v>01-01-2017</v>
          </cell>
          <cell r="L327" t="str">
            <v>Done</v>
          </cell>
          <cell r="N327" t="str">
            <v>done</v>
          </cell>
        </row>
        <row r="328">
          <cell r="C328" t="str">
            <v>US</v>
          </cell>
          <cell r="F328" t="str">
            <v>25-01-2017</v>
          </cell>
          <cell r="L328" t="str">
            <v>Done</v>
          </cell>
          <cell r="N328" t="str">
            <v>done</v>
          </cell>
        </row>
        <row r="329">
          <cell r="C329" t="str">
            <v>MR</v>
          </cell>
          <cell r="F329" t="str">
            <v>10-01-2017</v>
          </cell>
          <cell r="L329" t="str">
            <v>Done</v>
          </cell>
          <cell r="N329" t="str">
            <v>done</v>
          </cell>
        </row>
        <row r="330">
          <cell r="C330" t="str">
            <v>US</v>
          </cell>
          <cell r="F330" t="str">
            <v>22-02-2017</v>
          </cell>
          <cell r="L330" t="str">
            <v>Done</v>
          </cell>
          <cell r="N330" t="str">
            <v>done</v>
          </cell>
        </row>
        <row r="331">
          <cell r="C331" t="str">
            <v>MR</v>
          </cell>
          <cell r="F331" t="str">
            <v>02-01-2017</v>
          </cell>
          <cell r="L331" t="str">
            <v>Cancel</v>
          </cell>
          <cell r="N331" t="str">
            <v>no show</v>
          </cell>
        </row>
        <row r="332">
          <cell r="C332" t="str">
            <v>US</v>
          </cell>
          <cell r="F332" t="str">
            <v>17-01-2017</v>
          </cell>
          <cell r="L332" t="str">
            <v>Cancel</v>
          </cell>
          <cell r="N332" t="str">
            <v>no show</v>
          </cell>
        </row>
        <row r="333">
          <cell r="C333" t="str">
            <v>US</v>
          </cell>
          <cell r="F333" t="str">
            <v>01-01-2017</v>
          </cell>
          <cell r="L333" t="str">
            <v>Done</v>
          </cell>
          <cell r="N333" t="str">
            <v>done</v>
          </cell>
        </row>
        <row r="334">
          <cell r="C334" t="str">
            <v>US</v>
          </cell>
          <cell r="F334" t="str">
            <v>21-02-2017</v>
          </cell>
          <cell r="L334" t="str">
            <v>Cancel</v>
          </cell>
          <cell r="N334" t="str">
            <v>no show</v>
          </cell>
        </row>
        <row r="335">
          <cell r="C335" t="str">
            <v>US</v>
          </cell>
          <cell r="F335" t="str">
            <v>02-01-2017</v>
          </cell>
          <cell r="L335" t="str">
            <v>Done</v>
          </cell>
          <cell r="N335" t="str">
            <v>done</v>
          </cell>
        </row>
        <row r="336">
          <cell r="C336" t="str">
            <v>US</v>
          </cell>
          <cell r="F336" t="str">
            <v>02-01-2017</v>
          </cell>
          <cell r="L336" t="str">
            <v>Done</v>
          </cell>
          <cell r="N336" t="str">
            <v>done</v>
          </cell>
        </row>
        <row r="337">
          <cell r="C337" t="str">
            <v>US</v>
          </cell>
          <cell r="F337" t="str">
            <v>16-01-2017</v>
          </cell>
          <cell r="L337" t="str">
            <v>Done</v>
          </cell>
          <cell r="N337" t="str">
            <v>done</v>
          </cell>
        </row>
        <row r="338">
          <cell r="C338" t="str">
            <v>US</v>
          </cell>
          <cell r="F338" t="str">
            <v>01-02-2017</v>
          </cell>
          <cell r="L338" t="str">
            <v>Done</v>
          </cell>
          <cell r="N338" t="str">
            <v>done</v>
          </cell>
        </row>
        <row r="339">
          <cell r="C339" t="str">
            <v>US</v>
          </cell>
          <cell r="F339" t="str">
            <v>24-01-2017</v>
          </cell>
          <cell r="L339" t="str">
            <v>Done</v>
          </cell>
          <cell r="N339" t="str">
            <v>done</v>
          </cell>
        </row>
        <row r="340">
          <cell r="C340" t="str">
            <v>MR</v>
          </cell>
          <cell r="F340" t="str">
            <v>09-02-2017</v>
          </cell>
          <cell r="L340" t="str">
            <v>Done</v>
          </cell>
          <cell r="N340" t="str">
            <v>done</v>
          </cell>
        </row>
        <row r="341">
          <cell r="C341" t="str">
            <v>US</v>
          </cell>
          <cell r="F341" t="str">
            <v>08-01-2017</v>
          </cell>
          <cell r="L341" t="str">
            <v>Done</v>
          </cell>
          <cell r="N341" t="str">
            <v>done</v>
          </cell>
        </row>
        <row r="342">
          <cell r="C342" t="str">
            <v>MR</v>
          </cell>
          <cell r="F342" t="str">
            <v>19-01-2017</v>
          </cell>
          <cell r="L342" t="str">
            <v>Cancel</v>
          </cell>
          <cell r="N342" t="str">
            <v>no show</v>
          </cell>
        </row>
        <row r="343">
          <cell r="C343" t="str">
            <v>MR</v>
          </cell>
          <cell r="F343" t="str">
            <v>01-02-2017</v>
          </cell>
          <cell r="L343" t="str">
            <v>Done</v>
          </cell>
          <cell r="N343" t="str">
            <v>done</v>
          </cell>
        </row>
        <row r="344">
          <cell r="C344" t="str">
            <v>MR</v>
          </cell>
          <cell r="F344" t="str">
            <v>05-01-2017</v>
          </cell>
          <cell r="L344" t="str">
            <v>Cancel</v>
          </cell>
          <cell r="N344" t="str">
            <v>no show</v>
          </cell>
        </row>
        <row r="345">
          <cell r="C345" t="str">
            <v>US</v>
          </cell>
          <cell r="F345" t="str">
            <v>08-01-2017</v>
          </cell>
          <cell r="L345" t="str">
            <v>Done</v>
          </cell>
          <cell r="N345" t="str">
            <v>done</v>
          </cell>
        </row>
        <row r="346">
          <cell r="C346" t="str">
            <v>MR</v>
          </cell>
          <cell r="F346" t="str">
            <v>01-02-2017</v>
          </cell>
          <cell r="L346" t="str">
            <v>Done</v>
          </cell>
          <cell r="N346" t="str">
            <v>done</v>
          </cell>
        </row>
        <row r="347">
          <cell r="C347" t="str">
            <v>MR</v>
          </cell>
          <cell r="F347" t="str">
            <v>01-02-2017</v>
          </cell>
          <cell r="L347" t="str">
            <v>Done</v>
          </cell>
          <cell r="N347" t="str">
            <v>done</v>
          </cell>
        </row>
        <row r="348">
          <cell r="C348" t="str">
            <v>MR</v>
          </cell>
          <cell r="F348" t="str">
            <v>01-02-2017</v>
          </cell>
          <cell r="L348" t="str">
            <v>Done</v>
          </cell>
          <cell r="N348" t="str">
            <v>done</v>
          </cell>
        </row>
        <row r="349">
          <cell r="C349" t="str">
            <v>CT</v>
          </cell>
          <cell r="F349" t="str">
            <v>05-01-2017</v>
          </cell>
          <cell r="L349" t="str">
            <v>Done</v>
          </cell>
          <cell r="N349" t="str">
            <v>done</v>
          </cell>
        </row>
        <row r="350">
          <cell r="C350" t="str">
            <v>CT</v>
          </cell>
          <cell r="F350" t="str">
            <v>05-01-2017</v>
          </cell>
          <cell r="L350" t="str">
            <v>Done</v>
          </cell>
          <cell r="N350" t="str">
            <v>done</v>
          </cell>
        </row>
        <row r="351">
          <cell r="C351" t="str">
            <v>US</v>
          </cell>
          <cell r="F351" t="str">
            <v>08-02-2017</v>
          </cell>
          <cell r="L351" t="str">
            <v>Cancel</v>
          </cell>
          <cell r="N351" t="str">
            <v>no show</v>
          </cell>
        </row>
        <row r="352">
          <cell r="C352" t="str">
            <v>MR</v>
          </cell>
          <cell r="F352" t="str">
            <v>15-01-2017</v>
          </cell>
          <cell r="L352" t="str">
            <v>Cancel</v>
          </cell>
          <cell r="N352" t="str">
            <v>no show</v>
          </cell>
        </row>
        <row r="353">
          <cell r="C353" t="str">
            <v>US</v>
          </cell>
          <cell r="F353" t="str">
            <v>10-01-2017</v>
          </cell>
          <cell r="L353" t="str">
            <v>Done</v>
          </cell>
          <cell r="N353" t="str">
            <v>done</v>
          </cell>
        </row>
        <row r="354">
          <cell r="C354" t="str">
            <v>MR</v>
          </cell>
          <cell r="F354" t="str">
            <v>05-01-2017</v>
          </cell>
          <cell r="L354" t="str">
            <v>Done</v>
          </cell>
          <cell r="N354" t="str">
            <v>done</v>
          </cell>
        </row>
        <row r="355">
          <cell r="C355" t="str">
            <v>MR</v>
          </cell>
          <cell r="F355" t="str">
            <v>19-01-2017</v>
          </cell>
          <cell r="L355" t="str">
            <v>Done</v>
          </cell>
          <cell r="N355" t="str">
            <v>done</v>
          </cell>
        </row>
        <row r="356">
          <cell r="C356" t="str">
            <v>MR</v>
          </cell>
          <cell r="F356" t="str">
            <v>04-01-2017</v>
          </cell>
          <cell r="L356" t="str">
            <v>Done</v>
          </cell>
          <cell r="N356" t="str">
            <v>done</v>
          </cell>
        </row>
        <row r="357">
          <cell r="C357" t="str">
            <v>US</v>
          </cell>
          <cell r="F357" t="str">
            <v>16-01-2017</v>
          </cell>
          <cell r="L357" t="str">
            <v>Cancel</v>
          </cell>
          <cell r="N357" t="str">
            <v>no show</v>
          </cell>
        </row>
        <row r="358">
          <cell r="C358" t="str">
            <v>US</v>
          </cell>
          <cell r="F358" t="str">
            <v>03-01-2017</v>
          </cell>
          <cell r="L358" t="str">
            <v>Done</v>
          </cell>
          <cell r="N358" t="str">
            <v>done</v>
          </cell>
        </row>
        <row r="359">
          <cell r="C359" t="str">
            <v>MR</v>
          </cell>
          <cell r="F359" t="str">
            <v>23-04-2017</v>
          </cell>
          <cell r="L359" t="str">
            <v>Done</v>
          </cell>
          <cell r="N359" t="str">
            <v>done</v>
          </cell>
        </row>
        <row r="360">
          <cell r="C360" t="str">
            <v>MR</v>
          </cell>
          <cell r="F360" t="str">
            <v>18-01-2017</v>
          </cell>
          <cell r="L360" t="str">
            <v>Done</v>
          </cell>
          <cell r="N360" t="str">
            <v>done</v>
          </cell>
        </row>
        <row r="361">
          <cell r="C361" t="str">
            <v>MR</v>
          </cell>
          <cell r="F361" t="str">
            <v>05-01-2017</v>
          </cell>
          <cell r="L361" t="str">
            <v>Done</v>
          </cell>
          <cell r="N361" t="str">
            <v>done</v>
          </cell>
        </row>
        <row r="362">
          <cell r="C362" t="str">
            <v>US</v>
          </cell>
          <cell r="F362" t="str">
            <v>03-01-2017</v>
          </cell>
          <cell r="L362" t="str">
            <v>Done</v>
          </cell>
          <cell r="N362" t="str">
            <v>done</v>
          </cell>
        </row>
        <row r="363">
          <cell r="C363" t="str">
            <v>MR</v>
          </cell>
          <cell r="F363" t="str">
            <v>05-01-2017</v>
          </cell>
          <cell r="L363" t="str">
            <v>Cancel</v>
          </cell>
          <cell r="N363" t="str">
            <v>no show</v>
          </cell>
        </row>
        <row r="364">
          <cell r="C364" t="str">
            <v>MR</v>
          </cell>
          <cell r="F364" t="str">
            <v>12-01-2017</v>
          </cell>
          <cell r="L364" t="str">
            <v>Cancel</v>
          </cell>
          <cell r="N364" t="str">
            <v>no show</v>
          </cell>
        </row>
        <row r="365">
          <cell r="C365" t="str">
            <v>US</v>
          </cell>
          <cell r="F365" t="str">
            <v>08-01-2017</v>
          </cell>
          <cell r="L365" t="str">
            <v>Done</v>
          </cell>
          <cell r="N365" t="str">
            <v>done</v>
          </cell>
        </row>
        <row r="366">
          <cell r="C366" t="str">
            <v>US</v>
          </cell>
          <cell r="F366" t="str">
            <v>09-01-2017</v>
          </cell>
          <cell r="L366" t="str">
            <v>Done</v>
          </cell>
          <cell r="N366" t="str">
            <v>done</v>
          </cell>
        </row>
        <row r="367">
          <cell r="C367" t="str">
            <v>US</v>
          </cell>
          <cell r="F367" t="str">
            <v>23-01-2017</v>
          </cell>
          <cell r="L367" t="str">
            <v>Done</v>
          </cell>
          <cell r="N367" t="str">
            <v>done</v>
          </cell>
        </row>
        <row r="368">
          <cell r="C368" t="str">
            <v>US</v>
          </cell>
          <cell r="F368" t="str">
            <v>03-01-2017</v>
          </cell>
          <cell r="L368" t="str">
            <v>Done</v>
          </cell>
          <cell r="N368" t="str">
            <v>done</v>
          </cell>
        </row>
        <row r="369">
          <cell r="C369" t="str">
            <v>US</v>
          </cell>
          <cell r="F369" t="str">
            <v>01-01-2017</v>
          </cell>
          <cell r="L369" t="str">
            <v>Done</v>
          </cell>
          <cell r="N369" t="str">
            <v>done</v>
          </cell>
        </row>
        <row r="370">
          <cell r="C370" t="str">
            <v>US</v>
          </cell>
          <cell r="F370" t="str">
            <v>02-01-2017</v>
          </cell>
          <cell r="L370" t="str">
            <v>Done</v>
          </cell>
          <cell r="N370" t="str">
            <v>done</v>
          </cell>
        </row>
        <row r="371">
          <cell r="C371" t="str">
            <v>US</v>
          </cell>
          <cell r="F371" t="str">
            <v>12-02-2017</v>
          </cell>
          <cell r="L371" t="str">
            <v>Done</v>
          </cell>
          <cell r="N371" t="str">
            <v>done</v>
          </cell>
        </row>
        <row r="372">
          <cell r="C372" t="str">
            <v>MR</v>
          </cell>
          <cell r="F372" t="str">
            <v>15-01-2017</v>
          </cell>
          <cell r="L372" t="str">
            <v>Cancel</v>
          </cell>
          <cell r="N372" t="str">
            <v>no show</v>
          </cell>
        </row>
        <row r="373">
          <cell r="C373" t="str">
            <v>US</v>
          </cell>
          <cell r="F373" t="str">
            <v>23-01-2017</v>
          </cell>
          <cell r="L373" t="str">
            <v>Done</v>
          </cell>
          <cell r="N373" t="str">
            <v>done</v>
          </cell>
        </row>
        <row r="374">
          <cell r="C374" t="str">
            <v>CT</v>
          </cell>
          <cell r="F374" t="str">
            <v>03-01-2017</v>
          </cell>
          <cell r="L374" t="str">
            <v>Cancel</v>
          </cell>
          <cell r="N374" t="str">
            <v>no show</v>
          </cell>
        </row>
        <row r="375">
          <cell r="C375" t="str">
            <v>US</v>
          </cell>
          <cell r="F375" t="str">
            <v>03-01-2017</v>
          </cell>
          <cell r="L375" t="str">
            <v>Done</v>
          </cell>
          <cell r="N375" t="str">
            <v>done</v>
          </cell>
        </row>
        <row r="376">
          <cell r="C376" t="str">
            <v>US</v>
          </cell>
          <cell r="F376" t="str">
            <v>26-02-2017</v>
          </cell>
          <cell r="L376" t="str">
            <v>Done</v>
          </cell>
          <cell r="N376" t="str">
            <v>done</v>
          </cell>
        </row>
        <row r="377">
          <cell r="C377" t="str">
            <v>MR</v>
          </cell>
          <cell r="F377" t="str">
            <v>17-01-2017</v>
          </cell>
          <cell r="L377" t="str">
            <v>Done</v>
          </cell>
          <cell r="N377" t="str">
            <v>done</v>
          </cell>
        </row>
        <row r="378">
          <cell r="C378" t="str">
            <v>MR</v>
          </cell>
          <cell r="F378" t="str">
            <v>16-01-2017</v>
          </cell>
          <cell r="L378" t="str">
            <v>Done</v>
          </cell>
          <cell r="N378" t="str">
            <v>done</v>
          </cell>
        </row>
        <row r="379">
          <cell r="C379" t="str">
            <v>MR</v>
          </cell>
          <cell r="F379" t="str">
            <v>16-01-2017</v>
          </cell>
          <cell r="L379" t="str">
            <v>Done</v>
          </cell>
          <cell r="N379" t="str">
            <v>done</v>
          </cell>
        </row>
        <row r="380">
          <cell r="C380" t="str">
            <v>US</v>
          </cell>
          <cell r="F380" t="str">
            <v>04-01-2017</v>
          </cell>
          <cell r="L380" t="str">
            <v>Done</v>
          </cell>
          <cell r="N380" t="str">
            <v>done</v>
          </cell>
        </row>
        <row r="381">
          <cell r="C381" t="str">
            <v>US</v>
          </cell>
          <cell r="F381" t="str">
            <v>29-01-2017</v>
          </cell>
          <cell r="L381" t="str">
            <v>Done</v>
          </cell>
          <cell r="N381" t="str">
            <v>done</v>
          </cell>
        </row>
        <row r="382">
          <cell r="C382" t="str">
            <v>US</v>
          </cell>
          <cell r="F382" t="str">
            <v>22-01-2017</v>
          </cell>
          <cell r="L382" t="str">
            <v>Done</v>
          </cell>
          <cell r="N382" t="str">
            <v>done</v>
          </cell>
        </row>
        <row r="383">
          <cell r="C383" t="str">
            <v>US</v>
          </cell>
          <cell r="F383" t="str">
            <v>22-01-2017</v>
          </cell>
          <cell r="L383" t="str">
            <v>Cancel</v>
          </cell>
          <cell r="N383" t="str">
            <v>no show</v>
          </cell>
        </row>
        <row r="384">
          <cell r="C384" t="str">
            <v>MR</v>
          </cell>
          <cell r="F384" t="str">
            <v>16-02-2017</v>
          </cell>
          <cell r="L384" t="str">
            <v>Cancel</v>
          </cell>
          <cell r="N384" t="str">
            <v>no show</v>
          </cell>
        </row>
        <row r="385">
          <cell r="C385" t="str">
            <v>US</v>
          </cell>
          <cell r="F385" t="str">
            <v>02-01-2017</v>
          </cell>
          <cell r="L385" t="str">
            <v>Done</v>
          </cell>
          <cell r="N385" t="str">
            <v>done</v>
          </cell>
        </row>
        <row r="386">
          <cell r="C386" t="str">
            <v>CT</v>
          </cell>
          <cell r="F386" t="str">
            <v>24-01-2017</v>
          </cell>
          <cell r="L386" t="str">
            <v>Done</v>
          </cell>
          <cell r="N386" t="str">
            <v>done</v>
          </cell>
        </row>
        <row r="387">
          <cell r="C387" t="str">
            <v>MR</v>
          </cell>
          <cell r="F387" t="str">
            <v>03-01-2017</v>
          </cell>
          <cell r="L387" t="str">
            <v>Cancel</v>
          </cell>
          <cell r="N387" t="str">
            <v>no show</v>
          </cell>
        </row>
        <row r="388">
          <cell r="C388" t="str">
            <v>US</v>
          </cell>
          <cell r="F388" t="str">
            <v>04-01-2017</v>
          </cell>
          <cell r="L388" t="str">
            <v>Done</v>
          </cell>
          <cell r="N388" t="str">
            <v>done</v>
          </cell>
        </row>
        <row r="389">
          <cell r="C389" t="str">
            <v>MR</v>
          </cell>
          <cell r="F389" t="str">
            <v>01-01-2017</v>
          </cell>
          <cell r="L389" t="str">
            <v>Done</v>
          </cell>
          <cell r="N389" t="str">
            <v>done</v>
          </cell>
        </row>
        <row r="390">
          <cell r="C390" t="str">
            <v>MR</v>
          </cell>
          <cell r="F390" t="str">
            <v>18-01-2017</v>
          </cell>
          <cell r="L390" t="str">
            <v>Done</v>
          </cell>
          <cell r="N390" t="str">
            <v>done</v>
          </cell>
        </row>
        <row r="391">
          <cell r="C391" t="str">
            <v>US</v>
          </cell>
          <cell r="F391" t="str">
            <v>04-01-2017</v>
          </cell>
          <cell r="L391" t="str">
            <v>Done</v>
          </cell>
          <cell r="N391" t="str">
            <v>done</v>
          </cell>
        </row>
        <row r="392">
          <cell r="C392" t="str">
            <v>US</v>
          </cell>
          <cell r="F392" t="str">
            <v>09-01-2017</v>
          </cell>
          <cell r="L392" t="str">
            <v>Done</v>
          </cell>
          <cell r="N392" t="str">
            <v>done</v>
          </cell>
        </row>
        <row r="393">
          <cell r="C393" t="str">
            <v>CT</v>
          </cell>
          <cell r="F393" t="str">
            <v>25-01-2017</v>
          </cell>
          <cell r="L393" t="str">
            <v>Done</v>
          </cell>
          <cell r="N393" t="str">
            <v>no show</v>
          </cell>
        </row>
        <row r="394">
          <cell r="C394" t="str">
            <v>CT</v>
          </cell>
          <cell r="F394" t="str">
            <v>01-01-2017</v>
          </cell>
          <cell r="L394" t="str">
            <v>Done</v>
          </cell>
          <cell r="N394" t="str">
            <v>done</v>
          </cell>
        </row>
        <row r="395">
          <cell r="C395" t="str">
            <v>US</v>
          </cell>
          <cell r="F395" t="str">
            <v>11-01-2017</v>
          </cell>
          <cell r="L395" t="str">
            <v>Done</v>
          </cell>
          <cell r="N395" t="str">
            <v>no show</v>
          </cell>
        </row>
        <row r="396">
          <cell r="C396" t="str">
            <v>CT</v>
          </cell>
          <cell r="F396" t="str">
            <v>08-01-2017</v>
          </cell>
          <cell r="L396" t="str">
            <v>Done</v>
          </cell>
          <cell r="N396" t="str">
            <v>no show</v>
          </cell>
        </row>
        <row r="397">
          <cell r="C397" t="str">
            <v>US</v>
          </cell>
          <cell r="F397" t="str">
            <v>11-01-2017</v>
          </cell>
          <cell r="L397" t="str">
            <v>Done</v>
          </cell>
          <cell r="N397" t="str">
            <v>no show</v>
          </cell>
        </row>
        <row r="398">
          <cell r="C398" t="str">
            <v>US</v>
          </cell>
          <cell r="F398" t="str">
            <v>01-01-2017</v>
          </cell>
          <cell r="L398" t="str">
            <v>Done</v>
          </cell>
          <cell r="N398" t="str">
            <v>done</v>
          </cell>
        </row>
        <row r="399">
          <cell r="C399" t="str">
            <v>MR</v>
          </cell>
          <cell r="F399" t="str">
            <v>18-01-2017</v>
          </cell>
          <cell r="L399" t="str">
            <v>Done</v>
          </cell>
          <cell r="N399" t="str">
            <v>done</v>
          </cell>
        </row>
        <row r="400">
          <cell r="C400" t="str">
            <v>MR</v>
          </cell>
          <cell r="F400" t="str">
            <v>15-01-2017</v>
          </cell>
          <cell r="L400" t="str">
            <v>Cancel</v>
          </cell>
          <cell r="N400" t="str">
            <v>no show</v>
          </cell>
        </row>
        <row r="401">
          <cell r="C401" t="str">
            <v>US</v>
          </cell>
          <cell r="F401" t="str">
            <v>27-02-2017</v>
          </cell>
          <cell r="L401" t="str">
            <v>Done</v>
          </cell>
          <cell r="N401" t="str">
            <v>done</v>
          </cell>
        </row>
        <row r="402">
          <cell r="C402" t="str">
            <v>MR</v>
          </cell>
          <cell r="F402" t="str">
            <v>05-01-2017</v>
          </cell>
          <cell r="L402" t="str">
            <v>Done</v>
          </cell>
          <cell r="N402" t="str">
            <v>done</v>
          </cell>
        </row>
        <row r="403">
          <cell r="C403" t="str">
            <v>US</v>
          </cell>
          <cell r="F403" t="str">
            <v>08-01-2017</v>
          </cell>
          <cell r="L403" t="str">
            <v>Done</v>
          </cell>
          <cell r="N403" t="str">
            <v>done</v>
          </cell>
        </row>
        <row r="404">
          <cell r="C404" t="str">
            <v>MR</v>
          </cell>
          <cell r="F404" t="str">
            <v>15-01-2017</v>
          </cell>
          <cell r="L404" t="str">
            <v>Cancel</v>
          </cell>
          <cell r="N404" t="str">
            <v>no show</v>
          </cell>
        </row>
        <row r="405">
          <cell r="C405" t="str">
            <v>MR</v>
          </cell>
          <cell r="F405" t="str">
            <v>02-01-2017</v>
          </cell>
          <cell r="L405" t="str">
            <v>Done</v>
          </cell>
          <cell r="N405" t="str">
            <v>done</v>
          </cell>
        </row>
        <row r="406">
          <cell r="C406" t="str">
            <v>MR</v>
          </cell>
          <cell r="F406" t="str">
            <v>15-01-2017</v>
          </cell>
          <cell r="L406" t="str">
            <v>Done</v>
          </cell>
          <cell r="N406" t="str">
            <v>done</v>
          </cell>
        </row>
        <row r="407">
          <cell r="C407" t="str">
            <v>MR</v>
          </cell>
          <cell r="F407" t="str">
            <v>16-01-2017</v>
          </cell>
          <cell r="L407" t="str">
            <v>Done</v>
          </cell>
          <cell r="N407" t="str">
            <v>done</v>
          </cell>
        </row>
        <row r="408">
          <cell r="C408" t="str">
            <v>CT</v>
          </cell>
          <cell r="F408" t="str">
            <v>02-01-2017</v>
          </cell>
          <cell r="L408" t="str">
            <v>Done</v>
          </cell>
          <cell r="N408" t="str">
            <v>done</v>
          </cell>
        </row>
        <row r="409">
          <cell r="C409" t="str">
            <v>CT</v>
          </cell>
          <cell r="F409" t="str">
            <v>12-01-2017</v>
          </cell>
          <cell r="L409" t="str">
            <v>Done</v>
          </cell>
          <cell r="N409" t="str">
            <v>done</v>
          </cell>
        </row>
        <row r="410">
          <cell r="C410" t="str">
            <v>CT</v>
          </cell>
          <cell r="F410" t="str">
            <v>02-01-2017</v>
          </cell>
          <cell r="L410" t="str">
            <v>Done</v>
          </cell>
          <cell r="N410" t="str">
            <v>done</v>
          </cell>
        </row>
        <row r="411">
          <cell r="C411" t="str">
            <v>MR</v>
          </cell>
          <cell r="F411" t="str">
            <v>16-01-2017</v>
          </cell>
          <cell r="L411" t="str">
            <v>Done</v>
          </cell>
          <cell r="N411" t="str">
            <v>done</v>
          </cell>
        </row>
        <row r="412">
          <cell r="C412" t="str">
            <v>MR</v>
          </cell>
          <cell r="F412" t="str">
            <v>11-01-2017</v>
          </cell>
          <cell r="L412" t="str">
            <v>Done</v>
          </cell>
          <cell r="N412" t="str">
            <v>done</v>
          </cell>
        </row>
        <row r="413">
          <cell r="C413" t="str">
            <v>MR</v>
          </cell>
          <cell r="F413" t="str">
            <v>18-01-2017</v>
          </cell>
          <cell r="L413" t="str">
            <v>Cancel</v>
          </cell>
          <cell r="N413" t="str">
            <v>no show</v>
          </cell>
        </row>
        <row r="414">
          <cell r="C414" t="str">
            <v>MR</v>
          </cell>
          <cell r="F414" t="str">
            <v>12-01-2017</v>
          </cell>
          <cell r="L414" t="str">
            <v>Cancel</v>
          </cell>
          <cell r="N414" t="str">
            <v>no show</v>
          </cell>
        </row>
        <row r="415">
          <cell r="C415" t="str">
            <v>MR</v>
          </cell>
          <cell r="F415" t="str">
            <v>12-01-2017</v>
          </cell>
          <cell r="L415" t="str">
            <v>Done</v>
          </cell>
          <cell r="N415" t="str">
            <v>done</v>
          </cell>
        </row>
        <row r="416">
          <cell r="C416" t="str">
            <v>MR</v>
          </cell>
          <cell r="F416" t="str">
            <v>12-01-2017</v>
          </cell>
          <cell r="L416" t="str">
            <v>Done</v>
          </cell>
          <cell r="N416" t="str">
            <v>done</v>
          </cell>
        </row>
        <row r="417">
          <cell r="C417" t="str">
            <v>MR</v>
          </cell>
          <cell r="F417" t="str">
            <v>03-01-2017</v>
          </cell>
          <cell r="L417" t="str">
            <v>Done</v>
          </cell>
          <cell r="N417" t="str">
            <v>done</v>
          </cell>
        </row>
        <row r="418">
          <cell r="C418" t="str">
            <v>US</v>
          </cell>
          <cell r="F418" t="str">
            <v>10-07-2017</v>
          </cell>
          <cell r="L418" t="str">
            <v>Done</v>
          </cell>
          <cell r="N418" t="str">
            <v>done</v>
          </cell>
        </row>
        <row r="419">
          <cell r="C419" t="str">
            <v>MR</v>
          </cell>
          <cell r="F419" t="str">
            <v>23-01-2017</v>
          </cell>
          <cell r="L419" t="str">
            <v>Cancel</v>
          </cell>
          <cell r="N419" t="str">
            <v>no show</v>
          </cell>
        </row>
        <row r="420">
          <cell r="C420" t="str">
            <v>MR</v>
          </cell>
          <cell r="F420" t="str">
            <v>17-01-2017</v>
          </cell>
          <cell r="L420" t="str">
            <v>Done</v>
          </cell>
          <cell r="N420" t="str">
            <v>done</v>
          </cell>
        </row>
        <row r="421">
          <cell r="C421" t="str">
            <v>MR</v>
          </cell>
          <cell r="F421" t="str">
            <v>17-01-2017</v>
          </cell>
          <cell r="L421" t="str">
            <v>Done</v>
          </cell>
          <cell r="N421" t="str">
            <v>done</v>
          </cell>
        </row>
        <row r="422">
          <cell r="C422" t="str">
            <v>MR</v>
          </cell>
          <cell r="F422" t="str">
            <v>09-01-2017</v>
          </cell>
          <cell r="L422" t="str">
            <v>Done</v>
          </cell>
          <cell r="N422" t="str">
            <v>done</v>
          </cell>
        </row>
        <row r="423">
          <cell r="C423" t="str">
            <v>MR</v>
          </cell>
          <cell r="F423" t="str">
            <v>17-01-2017</v>
          </cell>
          <cell r="L423" t="str">
            <v>Done</v>
          </cell>
          <cell r="N423" t="str">
            <v>done</v>
          </cell>
        </row>
        <row r="424">
          <cell r="C424" t="str">
            <v>US</v>
          </cell>
          <cell r="F424" t="str">
            <v>04-01-2017</v>
          </cell>
          <cell r="L424" t="str">
            <v>Done</v>
          </cell>
          <cell r="N424" t="str">
            <v>done</v>
          </cell>
        </row>
        <row r="425">
          <cell r="C425" t="str">
            <v>CT</v>
          </cell>
          <cell r="F425" t="str">
            <v>02-01-2017</v>
          </cell>
          <cell r="L425" t="str">
            <v>Done</v>
          </cell>
          <cell r="N425" t="str">
            <v>done</v>
          </cell>
        </row>
        <row r="426">
          <cell r="C426" t="str">
            <v>US</v>
          </cell>
          <cell r="F426" t="str">
            <v>04-01-2017</v>
          </cell>
          <cell r="L426" t="str">
            <v>Done</v>
          </cell>
          <cell r="N426" t="str">
            <v>done</v>
          </cell>
        </row>
        <row r="427">
          <cell r="C427" t="str">
            <v>US</v>
          </cell>
          <cell r="F427" t="str">
            <v>02-01-2017</v>
          </cell>
          <cell r="L427" t="str">
            <v>Done</v>
          </cell>
          <cell r="N427" t="str">
            <v>done</v>
          </cell>
        </row>
        <row r="428">
          <cell r="C428" t="str">
            <v>US</v>
          </cell>
          <cell r="F428" t="str">
            <v>02-01-2017</v>
          </cell>
          <cell r="L428" t="str">
            <v>Done</v>
          </cell>
          <cell r="N428" t="str">
            <v>done</v>
          </cell>
        </row>
        <row r="429">
          <cell r="C429" t="str">
            <v>US</v>
          </cell>
          <cell r="F429" t="str">
            <v>23-01-2017</v>
          </cell>
          <cell r="L429" t="str">
            <v>Done</v>
          </cell>
          <cell r="N429" t="str">
            <v>done</v>
          </cell>
        </row>
        <row r="430">
          <cell r="C430" t="str">
            <v>US</v>
          </cell>
          <cell r="F430" t="str">
            <v>30-01-2017</v>
          </cell>
          <cell r="L430" t="str">
            <v>Cancel</v>
          </cell>
          <cell r="N430" t="str">
            <v>no show</v>
          </cell>
        </row>
        <row r="431">
          <cell r="C431" t="str">
            <v>US</v>
          </cell>
          <cell r="F431" t="str">
            <v>05-01-2017</v>
          </cell>
          <cell r="L431" t="str">
            <v>Done</v>
          </cell>
          <cell r="N431" t="str">
            <v>done</v>
          </cell>
        </row>
        <row r="432">
          <cell r="C432" t="str">
            <v>MR</v>
          </cell>
          <cell r="F432" t="str">
            <v>05-01-2017</v>
          </cell>
          <cell r="L432" t="str">
            <v>Done</v>
          </cell>
          <cell r="N432" t="str">
            <v>done</v>
          </cell>
        </row>
        <row r="433">
          <cell r="C433" t="str">
            <v>US</v>
          </cell>
          <cell r="F433" t="str">
            <v>01-01-2017</v>
          </cell>
          <cell r="L433" t="str">
            <v>Done</v>
          </cell>
          <cell r="N433" t="str">
            <v>done</v>
          </cell>
        </row>
        <row r="434">
          <cell r="C434" t="str">
            <v>US</v>
          </cell>
          <cell r="F434" t="str">
            <v>01-01-2017</v>
          </cell>
          <cell r="L434" t="str">
            <v>Done</v>
          </cell>
          <cell r="N434" t="str">
            <v>done</v>
          </cell>
        </row>
        <row r="435">
          <cell r="C435" t="str">
            <v>US</v>
          </cell>
          <cell r="F435" t="str">
            <v>08-01-2017</v>
          </cell>
          <cell r="L435" t="str">
            <v>Done</v>
          </cell>
          <cell r="N435" t="str">
            <v>done</v>
          </cell>
        </row>
        <row r="436">
          <cell r="C436" t="str">
            <v>US</v>
          </cell>
          <cell r="F436" t="str">
            <v>05-01-2017</v>
          </cell>
          <cell r="L436" t="str">
            <v>Done</v>
          </cell>
          <cell r="N436" t="str">
            <v>done</v>
          </cell>
        </row>
        <row r="437">
          <cell r="C437" t="str">
            <v>MR</v>
          </cell>
          <cell r="F437" t="str">
            <v>12-01-2017</v>
          </cell>
          <cell r="L437" t="str">
            <v>Done</v>
          </cell>
          <cell r="N437" t="str">
            <v>done</v>
          </cell>
        </row>
        <row r="438">
          <cell r="C438" t="str">
            <v>MR</v>
          </cell>
          <cell r="F438" t="str">
            <v>12-01-2017</v>
          </cell>
          <cell r="L438" t="str">
            <v>Done</v>
          </cell>
          <cell r="N438" t="str">
            <v>done</v>
          </cell>
        </row>
        <row r="439">
          <cell r="C439" t="str">
            <v>US</v>
          </cell>
          <cell r="F439" t="str">
            <v>02-01-2017</v>
          </cell>
          <cell r="L439" t="str">
            <v>Done</v>
          </cell>
          <cell r="N439" t="str">
            <v>done</v>
          </cell>
        </row>
        <row r="440">
          <cell r="C440" t="str">
            <v>US</v>
          </cell>
          <cell r="F440" t="str">
            <v>02-01-2017</v>
          </cell>
          <cell r="L440" t="str">
            <v>Done</v>
          </cell>
          <cell r="N440" t="str">
            <v>done</v>
          </cell>
        </row>
        <row r="441">
          <cell r="C441" t="str">
            <v>US</v>
          </cell>
          <cell r="F441" t="str">
            <v>09-01-2017</v>
          </cell>
          <cell r="L441" t="str">
            <v>Done</v>
          </cell>
          <cell r="N441" t="str">
            <v>done</v>
          </cell>
        </row>
        <row r="442">
          <cell r="C442" t="str">
            <v>US</v>
          </cell>
          <cell r="F442" t="str">
            <v>10-01-2017</v>
          </cell>
          <cell r="L442" t="str">
            <v>Done</v>
          </cell>
          <cell r="N442" t="str">
            <v>done</v>
          </cell>
        </row>
        <row r="443">
          <cell r="C443" t="str">
            <v>US</v>
          </cell>
          <cell r="F443" t="str">
            <v>01-01-2017</v>
          </cell>
          <cell r="L443" t="str">
            <v>Done</v>
          </cell>
          <cell r="N443" t="str">
            <v>done</v>
          </cell>
        </row>
        <row r="444">
          <cell r="C444" t="str">
            <v>US</v>
          </cell>
          <cell r="F444" t="str">
            <v>05-01-2017</v>
          </cell>
          <cell r="L444" t="str">
            <v>Done</v>
          </cell>
          <cell r="N444" t="str">
            <v>done</v>
          </cell>
        </row>
        <row r="445">
          <cell r="C445" t="str">
            <v>CT</v>
          </cell>
          <cell r="F445" t="str">
            <v>01-01-2017</v>
          </cell>
          <cell r="L445" t="str">
            <v>Done</v>
          </cell>
          <cell r="N445" t="str">
            <v>done</v>
          </cell>
        </row>
        <row r="446">
          <cell r="C446" t="str">
            <v>US</v>
          </cell>
          <cell r="F446" t="str">
            <v>05-01-2017</v>
          </cell>
          <cell r="L446" t="str">
            <v>Done</v>
          </cell>
          <cell r="N446" t="str">
            <v>done</v>
          </cell>
        </row>
        <row r="447">
          <cell r="C447" t="str">
            <v>MR</v>
          </cell>
          <cell r="F447" t="str">
            <v>01-01-2017</v>
          </cell>
          <cell r="L447" t="str">
            <v>Done</v>
          </cell>
          <cell r="N447" t="str">
            <v>done</v>
          </cell>
        </row>
        <row r="448">
          <cell r="C448" t="str">
            <v>US</v>
          </cell>
          <cell r="F448" t="str">
            <v>03-01-2017</v>
          </cell>
          <cell r="L448" t="str">
            <v>Done</v>
          </cell>
          <cell r="N448" t="str">
            <v>done</v>
          </cell>
        </row>
        <row r="449">
          <cell r="C449" t="str">
            <v>CT</v>
          </cell>
          <cell r="F449" t="str">
            <v>07-05-2017</v>
          </cell>
          <cell r="L449" t="str">
            <v>Done</v>
          </cell>
          <cell r="N449" t="str">
            <v>done</v>
          </cell>
        </row>
        <row r="450">
          <cell r="C450" t="str">
            <v>CT</v>
          </cell>
          <cell r="F450" t="str">
            <v>02-01-2017</v>
          </cell>
          <cell r="L450" t="str">
            <v>Done</v>
          </cell>
          <cell r="N450" t="str">
            <v>done</v>
          </cell>
        </row>
        <row r="451">
          <cell r="C451" t="str">
            <v>CT</v>
          </cell>
          <cell r="F451" t="str">
            <v>01-01-2017</v>
          </cell>
          <cell r="L451" t="str">
            <v>Done</v>
          </cell>
          <cell r="N451" t="str">
            <v>done</v>
          </cell>
        </row>
        <row r="452">
          <cell r="C452" t="str">
            <v>MR</v>
          </cell>
          <cell r="F452" t="str">
            <v>12-02-2017</v>
          </cell>
          <cell r="L452" t="str">
            <v>Done</v>
          </cell>
          <cell r="N452" t="str">
            <v>done</v>
          </cell>
        </row>
        <row r="453">
          <cell r="C453" t="str">
            <v>MR</v>
          </cell>
          <cell r="F453" t="str">
            <v>09-01-2017</v>
          </cell>
          <cell r="L453" t="str">
            <v>Done</v>
          </cell>
          <cell r="N453" t="str">
            <v>done</v>
          </cell>
        </row>
        <row r="454">
          <cell r="C454" t="str">
            <v>US</v>
          </cell>
          <cell r="F454" t="str">
            <v>18-01-2017</v>
          </cell>
          <cell r="L454" t="str">
            <v>Done</v>
          </cell>
          <cell r="N454" t="str">
            <v>done</v>
          </cell>
        </row>
        <row r="455">
          <cell r="C455" t="str">
            <v>MR</v>
          </cell>
          <cell r="F455" t="str">
            <v>30-01-2017</v>
          </cell>
          <cell r="L455" t="str">
            <v>Done</v>
          </cell>
          <cell r="N455" t="str">
            <v>done</v>
          </cell>
        </row>
        <row r="456">
          <cell r="C456" t="str">
            <v>MR</v>
          </cell>
          <cell r="F456" t="str">
            <v>19-01-2017</v>
          </cell>
          <cell r="L456" t="str">
            <v>Done</v>
          </cell>
          <cell r="N456" t="str">
            <v>done</v>
          </cell>
        </row>
        <row r="457">
          <cell r="C457" t="str">
            <v>US</v>
          </cell>
          <cell r="F457" t="str">
            <v>01-01-2017</v>
          </cell>
          <cell r="L457" t="str">
            <v>Done</v>
          </cell>
          <cell r="N457" t="str">
            <v>done</v>
          </cell>
        </row>
        <row r="458">
          <cell r="C458" t="str">
            <v>US</v>
          </cell>
          <cell r="F458" t="str">
            <v>03-01-2017</v>
          </cell>
          <cell r="L458" t="str">
            <v>Done</v>
          </cell>
          <cell r="N458" t="str">
            <v>done</v>
          </cell>
        </row>
        <row r="459">
          <cell r="C459" t="str">
            <v>MR</v>
          </cell>
          <cell r="F459" t="str">
            <v>10-01-2017</v>
          </cell>
          <cell r="L459" t="str">
            <v>Done</v>
          </cell>
          <cell r="N459" t="str">
            <v>done</v>
          </cell>
        </row>
        <row r="460">
          <cell r="C460" t="str">
            <v>MR</v>
          </cell>
          <cell r="F460" t="str">
            <v>17-01-2017</v>
          </cell>
          <cell r="L460" t="str">
            <v>Done</v>
          </cell>
          <cell r="N460" t="str">
            <v>done</v>
          </cell>
        </row>
        <row r="461">
          <cell r="C461" t="str">
            <v>CT</v>
          </cell>
          <cell r="F461" t="str">
            <v>02-01-2017</v>
          </cell>
          <cell r="L461" t="str">
            <v>Done</v>
          </cell>
          <cell r="N461" t="str">
            <v>done</v>
          </cell>
        </row>
        <row r="462">
          <cell r="C462" t="str">
            <v>US</v>
          </cell>
          <cell r="F462" t="str">
            <v>05-02-2017</v>
          </cell>
          <cell r="L462" t="str">
            <v>Done</v>
          </cell>
          <cell r="N462" t="str">
            <v>done</v>
          </cell>
        </row>
        <row r="463">
          <cell r="C463" t="str">
            <v>MR</v>
          </cell>
          <cell r="F463" t="str">
            <v>10-01-2017</v>
          </cell>
          <cell r="L463" t="str">
            <v>Done</v>
          </cell>
          <cell r="N463" t="str">
            <v>done</v>
          </cell>
        </row>
        <row r="464">
          <cell r="C464" t="str">
            <v>US</v>
          </cell>
          <cell r="F464" t="str">
            <v>11-01-2017</v>
          </cell>
          <cell r="L464" t="str">
            <v>Done</v>
          </cell>
          <cell r="N464" t="str">
            <v>done</v>
          </cell>
        </row>
        <row r="465">
          <cell r="C465" t="str">
            <v>US</v>
          </cell>
          <cell r="F465" t="str">
            <v>05-01-2017</v>
          </cell>
          <cell r="L465" t="str">
            <v>Done</v>
          </cell>
          <cell r="N465" t="str">
            <v>done</v>
          </cell>
        </row>
        <row r="466">
          <cell r="C466" t="str">
            <v>MR</v>
          </cell>
          <cell r="F466" t="str">
            <v>01-01-2017</v>
          </cell>
          <cell r="L466" t="str">
            <v>Done</v>
          </cell>
          <cell r="N466" t="str">
            <v>done</v>
          </cell>
        </row>
        <row r="467">
          <cell r="C467" t="str">
            <v>MR</v>
          </cell>
          <cell r="F467" t="str">
            <v>03-01-2017</v>
          </cell>
          <cell r="L467" t="str">
            <v>Done</v>
          </cell>
          <cell r="N467" t="str">
            <v>done</v>
          </cell>
        </row>
        <row r="468">
          <cell r="C468" t="str">
            <v>US</v>
          </cell>
          <cell r="F468" t="str">
            <v>11-01-2017</v>
          </cell>
          <cell r="L468" t="str">
            <v>Done</v>
          </cell>
          <cell r="N468" t="str">
            <v>done</v>
          </cell>
        </row>
        <row r="469">
          <cell r="C469" t="str">
            <v>US</v>
          </cell>
          <cell r="F469" t="str">
            <v>01-01-2017</v>
          </cell>
          <cell r="L469" t="str">
            <v>Done</v>
          </cell>
          <cell r="N469" t="str">
            <v>done</v>
          </cell>
        </row>
        <row r="470">
          <cell r="C470" t="str">
            <v>MR</v>
          </cell>
          <cell r="F470" t="str">
            <v>02-02-2017</v>
          </cell>
          <cell r="L470" t="str">
            <v>Done</v>
          </cell>
          <cell r="N470" t="str">
            <v>no show</v>
          </cell>
        </row>
        <row r="471">
          <cell r="C471" t="str">
            <v>MR</v>
          </cell>
          <cell r="F471" t="str">
            <v>09-01-2017</v>
          </cell>
          <cell r="L471" t="str">
            <v>Done</v>
          </cell>
          <cell r="N471" t="str">
            <v>done</v>
          </cell>
        </row>
        <row r="472">
          <cell r="C472" t="str">
            <v>MR</v>
          </cell>
          <cell r="F472" t="str">
            <v>01-01-2017</v>
          </cell>
          <cell r="L472" t="str">
            <v>Done</v>
          </cell>
          <cell r="N472" t="str">
            <v>done</v>
          </cell>
        </row>
        <row r="473">
          <cell r="C473" t="str">
            <v>CT</v>
          </cell>
          <cell r="F473" t="str">
            <v>02-01-2017</v>
          </cell>
          <cell r="L473" t="str">
            <v>Done</v>
          </cell>
          <cell r="N473" t="str">
            <v>done</v>
          </cell>
        </row>
        <row r="474">
          <cell r="C474" t="str">
            <v>US</v>
          </cell>
          <cell r="F474" t="str">
            <v>05-01-2017</v>
          </cell>
          <cell r="L474" t="str">
            <v>Cancel</v>
          </cell>
          <cell r="N474" t="str">
            <v>no show</v>
          </cell>
        </row>
        <row r="475">
          <cell r="C475" t="str">
            <v>MR</v>
          </cell>
          <cell r="F475" t="str">
            <v>11-01-2017</v>
          </cell>
          <cell r="L475" t="str">
            <v>Done</v>
          </cell>
          <cell r="N475" t="str">
            <v>done</v>
          </cell>
        </row>
        <row r="476">
          <cell r="C476" t="str">
            <v>CT</v>
          </cell>
          <cell r="F476" t="str">
            <v>12-03-2017</v>
          </cell>
          <cell r="L476" t="str">
            <v>Cancel</v>
          </cell>
          <cell r="N476" t="str">
            <v>no show</v>
          </cell>
        </row>
        <row r="477">
          <cell r="C477" t="str">
            <v>MR</v>
          </cell>
          <cell r="F477" t="str">
            <v>26-01-2017</v>
          </cell>
          <cell r="L477" t="str">
            <v>Done</v>
          </cell>
          <cell r="N477" t="str">
            <v>done</v>
          </cell>
        </row>
        <row r="478">
          <cell r="C478" t="str">
            <v>US</v>
          </cell>
          <cell r="F478" t="str">
            <v>05-01-2017</v>
          </cell>
          <cell r="L478" t="str">
            <v>Done</v>
          </cell>
          <cell r="N478" t="str">
            <v>done</v>
          </cell>
        </row>
        <row r="479">
          <cell r="C479" t="str">
            <v>US</v>
          </cell>
          <cell r="F479" t="str">
            <v>09-01-2017</v>
          </cell>
          <cell r="L479" t="str">
            <v>Done</v>
          </cell>
          <cell r="N479" t="str">
            <v>done</v>
          </cell>
        </row>
        <row r="480">
          <cell r="C480" t="str">
            <v>CT</v>
          </cell>
          <cell r="F480" t="str">
            <v>01-01-2017</v>
          </cell>
          <cell r="L480" t="str">
            <v>Done</v>
          </cell>
          <cell r="N480" t="str">
            <v>done</v>
          </cell>
        </row>
        <row r="481">
          <cell r="C481" t="str">
            <v>CT</v>
          </cell>
          <cell r="F481" t="str">
            <v>02-01-2017</v>
          </cell>
          <cell r="L481" t="str">
            <v>Done</v>
          </cell>
          <cell r="N481" t="str">
            <v>done</v>
          </cell>
        </row>
        <row r="482">
          <cell r="C482" t="str">
            <v>US</v>
          </cell>
          <cell r="F482" t="str">
            <v>23-01-2017</v>
          </cell>
          <cell r="L482" t="str">
            <v>Done</v>
          </cell>
          <cell r="N482" t="str">
            <v>done</v>
          </cell>
        </row>
        <row r="483">
          <cell r="C483" t="str">
            <v>US</v>
          </cell>
          <cell r="F483" t="str">
            <v>11-01-2017</v>
          </cell>
          <cell r="L483" t="str">
            <v>Done</v>
          </cell>
          <cell r="N483" t="str">
            <v>done</v>
          </cell>
        </row>
        <row r="484">
          <cell r="C484" t="str">
            <v>US</v>
          </cell>
          <cell r="F484" t="str">
            <v>11-01-2017</v>
          </cell>
          <cell r="L484" t="str">
            <v>Done</v>
          </cell>
          <cell r="N484" t="str">
            <v>done</v>
          </cell>
        </row>
        <row r="485">
          <cell r="C485" t="str">
            <v>US</v>
          </cell>
          <cell r="F485" t="str">
            <v>11-01-2017</v>
          </cell>
          <cell r="L485" t="str">
            <v>Done</v>
          </cell>
          <cell r="N485" t="str">
            <v>done</v>
          </cell>
        </row>
        <row r="486">
          <cell r="C486" t="str">
            <v>MR</v>
          </cell>
          <cell r="F486" t="str">
            <v>16-01-2017</v>
          </cell>
          <cell r="L486" t="str">
            <v>Done</v>
          </cell>
          <cell r="N486" t="str">
            <v>done</v>
          </cell>
        </row>
        <row r="487">
          <cell r="C487" t="str">
            <v>CT</v>
          </cell>
          <cell r="F487" t="str">
            <v>02-01-2017</v>
          </cell>
          <cell r="L487" t="str">
            <v>Done</v>
          </cell>
          <cell r="N487" t="str">
            <v>done</v>
          </cell>
        </row>
        <row r="488">
          <cell r="C488" t="str">
            <v>US</v>
          </cell>
          <cell r="F488" t="str">
            <v>10-01-2017</v>
          </cell>
          <cell r="L488" t="str">
            <v>Done</v>
          </cell>
          <cell r="N488" t="str">
            <v>done</v>
          </cell>
        </row>
        <row r="489">
          <cell r="C489" t="str">
            <v>MR</v>
          </cell>
          <cell r="F489" t="str">
            <v>22-03-2017</v>
          </cell>
          <cell r="L489" t="str">
            <v>Done</v>
          </cell>
          <cell r="N489" t="str">
            <v>done</v>
          </cell>
        </row>
        <row r="490">
          <cell r="C490" t="str">
            <v>US</v>
          </cell>
          <cell r="F490" t="str">
            <v>10-01-2017</v>
          </cell>
          <cell r="L490" t="str">
            <v>Done</v>
          </cell>
          <cell r="N490" t="str">
            <v>done</v>
          </cell>
        </row>
        <row r="491">
          <cell r="C491" t="str">
            <v>US</v>
          </cell>
          <cell r="F491" t="str">
            <v>17-01-2017</v>
          </cell>
          <cell r="L491" t="str">
            <v>Cancel</v>
          </cell>
          <cell r="N491" t="str">
            <v>done</v>
          </cell>
        </row>
        <row r="492">
          <cell r="C492" t="str">
            <v>CT</v>
          </cell>
          <cell r="F492" t="str">
            <v>09-01-2017</v>
          </cell>
          <cell r="L492" t="str">
            <v>Done</v>
          </cell>
          <cell r="N492" t="str">
            <v>no show</v>
          </cell>
        </row>
        <row r="493">
          <cell r="C493" t="str">
            <v>US</v>
          </cell>
          <cell r="F493" t="str">
            <v>02-02-2017</v>
          </cell>
          <cell r="L493" t="str">
            <v>Done</v>
          </cell>
          <cell r="N493" t="str">
            <v>done</v>
          </cell>
        </row>
        <row r="494">
          <cell r="C494" t="str">
            <v>CT</v>
          </cell>
          <cell r="F494" t="str">
            <v>08-01-2017</v>
          </cell>
          <cell r="L494" t="str">
            <v>Cancel</v>
          </cell>
          <cell r="N494" t="str">
            <v>no show</v>
          </cell>
        </row>
        <row r="495">
          <cell r="C495" t="str">
            <v>US</v>
          </cell>
          <cell r="F495" t="str">
            <v>23-01-2017</v>
          </cell>
          <cell r="L495" t="str">
            <v>Done</v>
          </cell>
          <cell r="N495" t="str">
            <v>no show</v>
          </cell>
        </row>
        <row r="496">
          <cell r="C496" t="str">
            <v>US</v>
          </cell>
          <cell r="F496" t="str">
            <v>25-01-2017</v>
          </cell>
          <cell r="L496" t="str">
            <v>Done</v>
          </cell>
          <cell r="N496" t="str">
            <v>done</v>
          </cell>
        </row>
        <row r="497">
          <cell r="C497" t="str">
            <v>US</v>
          </cell>
          <cell r="F497" t="str">
            <v>12-01-2017</v>
          </cell>
          <cell r="L497" t="str">
            <v>Done</v>
          </cell>
          <cell r="N497" t="str">
            <v>done</v>
          </cell>
        </row>
        <row r="498">
          <cell r="C498" t="str">
            <v>CT</v>
          </cell>
          <cell r="F498" t="str">
            <v>03-01-2017</v>
          </cell>
          <cell r="L498" t="str">
            <v>Done</v>
          </cell>
          <cell r="N498" t="str">
            <v>done</v>
          </cell>
        </row>
        <row r="499">
          <cell r="C499" t="str">
            <v>US</v>
          </cell>
          <cell r="F499" t="str">
            <v>12-01-2017</v>
          </cell>
          <cell r="L499" t="str">
            <v>Cancel</v>
          </cell>
          <cell r="N499" t="str">
            <v>no show</v>
          </cell>
        </row>
        <row r="500">
          <cell r="C500" t="str">
            <v>US</v>
          </cell>
          <cell r="F500" t="str">
            <v>10-01-2017</v>
          </cell>
          <cell r="L500" t="str">
            <v>Done</v>
          </cell>
          <cell r="N500" t="str">
            <v>done</v>
          </cell>
        </row>
        <row r="501">
          <cell r="C501" t="str">
            <v>MR</v>
          </cell>
          <cell r="F501" t="str">
            <v>19-01-2017</v>
          </cell>
          <cell r="L501" t="str">
            <v>Cancel</v>
          </cell>
          <cell r="N501" t="str">
            <v>no show</v>
          </cell>
        </row>
        <row r="502">
          <cell r="C502" t="str">
            <v>CT</v>
          </cell>
          <cell r="F502" t="str">
            <v>02-01-2017</v>
          </cell>
          <cell r="L502" t="str">
            <v>Done</v>
          </cell>
          <cell r="N502" t="str">
            <v>done</v>
          </cell>
        </row>
        <row r="503">
          <cell r="C503" t="str">
            <v>US</v>
          </cell>
          <cell r="F503" t="str">
            <v>10-01-2017</v>
          </cell>
          <cell r="L503" t="str">
            <v>Done</v>
          </cell>
          <cell r="N503" t="str">
            <v>done</v>
          </cell>
        </row>
        <row r="504">
          <cell r="C504" t="str">
            <v>US</v>
          </cell>
          <cell r="F504" t="str">
            <v>02-01-2017</v>
          </cell>
          <cell r="L504" t="str">
            <v>Done</v>
          </cell>
          <cell r="N504" t="str">
            <v>done</v>
          </cell>
        </row>
        <row r="505">
          <cell r="C505" t="str">
            <v>MR</v>
          </cell>
          <cell r="F505" t="str">
            <v>11-01-2017</v>
          </cell>
          <cell r="L505" t="str">
            <v>Done</v>
          </cell>
          <cell r="N505" t="str">
            <v>done</v>
          </cell>
        </row>
        <row r="506">
          <cell r="C506" t="str">
            <v>MR</v>
          </cell>
          <cell r="F506" t="str">
            <v>25-01-2017</v>
          </cell>
          <cell r="L506" t="str">
            <v>Done</v>
          </cell>
          <cell r="N506" t="str">
            <v>done</v>
          </cell>
        </row>
        <row r="507">
          <cell r="C507" t="str">
            <v>US</v>
          </cell>
          <cell r="F507" t="str">
            <v>08-01-2017</v>
          </cell>
          <cell r="L507" t="str">
            <v>Done</v>
          </cell>
          <cell r="N507" t="str">
            <v>done</v>
          </cell>
        </row>
        <row r="508">
          <cell r="C508" t="str">
            <v>CT</v>
          </cell>
          <cell r="F508" t="str">
            <v>04-01-2017</v>
          </cell>
          <cell r="L508" t="str">
            <v>Done</v>
          </cell>
          <cell r="N508" t="str">
            <v>done</v>
          </cell>
        </row>
        <row r="509">
          <cell r="C509" t="str">
            <v>US</v>
          </cell>
          <cell r="F509" t="str">
            <v>03-05-2017</v>
          </cell>
          <cell r="L509" t="str">
            <v>Cancel</v>
          </cell>
          <cell r="N509" t="str">
            <v>no show</v>
          </cell>
        </row>
        <row r="510">
          <cell r="C510" t="str">
            <v>US</v>
          </cell>
          <cell r="F510" t="str">
            <v>26-01-2017</v>
          </cell>
          <cell r="L510" t="str">
            <v>Done</v>
          </cell>
          <cell r="N510" t="str">
            <v>done</v>
          </cell>
        </row>
        <row r="511">
          <cell r="C511" t="str">
            <v>CT</v>
          </cell>
          <cell r="F511" t="str">
            <v>02-01-2017</v>
          </cell>
          <cell r="L511" t="str">
            <v>Done</v>
          </cell>
          <cell r="N511" t="str">
            <v>done</v>
          </cell>
        </row>
        <row r="512">
          <cell r="C512" t="str">
            <v>US</v>
          </cell>
          <cell r="F512" t="str">
            <v>09-01-2017</v>
          </cell>
          <cell r="L512" t="str">
            <v>Done</v>
          </cell>
          <cell r="N512" t="str">
            <v>no show</v>
          </cell>
        </row>
        <row r="513">
          <cell r="C513" t="str">
            <v>CT</v>
          </cell>
          <cell r="F513" t="str">
            <v>03-01-2017</v>
          </cell>
          <cell r="L513" t="str">
            <v>Cancel</v>
          </cell>
          <cell r="N513" t="str">
            <v>no show</v>
          </cell>
        </row>
        <row r="514">
          <cell r="C514" t="str">
            <v>MR</v>
          </cell>
          <cell r="F514" t="str">
            <v>23-01-2017</v>
          </cell>
          <cell r="L514" t="str">
            <v>Done</v>
          </cell>
          <cell r="N514" t="str">
            <v>done</v>
          </cell>
        </row>
        <row r="515">
          <cell r="C515" t="str">
            <v>US</v>
          </cell>
          <cell r="F515" t="str">
            <v>03-01-2017</v>
          </cell>
          <cell r="L515" t="str">
            <v>Done</v>
          </cell>
          <cell r="N515" t="str">
            <v>done</v>
          </cell>
        </row>
        <row r="516">
          <cell r="C516" t="str">
            <v>US</v>
          </cell>
          <cell r="F516" t="str">
            <v>16-01-2017</v>
          </cell>
          <cell r="L516" t="str">
            <v>Done</v>
          </cell>
          <cell r="N516" t="str">
            <v>done</v>
          </cell>
        </row>
        <row r="517">
          <cell r="C517" t="str">
            <v>MR</v>
          </cell>
          <cell r="F517" t="str">
            <v>29-01-2017</v>
          </cell>
          <cell r="L517" t="str">
            <v>Done</v>
          </cell>
          <cell r="N517" t="str">
            <v>done</v>
          </cell>
        </row>
        <row r="518">
          <cell r="C518" t="str">
            <v>MR</v>
          </cell>
          <cell r="F518" t="str">
            <v>19-01-2017</v>
          </cell>
          <cell r="L518" t="str">
            <v>Done</v>
          </cell>
          <cell r="N518" t="str">
            <v>done</v>
          </cell>
        </row>
        <row r="519">
          <cell r="C519" t="str">
            <v>MR</v>
          </cell>
          <cell r="F519" t="str">
            <v>19-01-2017</v>
          </cell>
          <cell r="L519" t="str">
            <v>Done</v>
          </cell>
          <cell r="N519" t="str">
            <v>done</v>
          </cell>
        </row>
        <row r="520">
          <cell r="C520" t="str">
            <v>CT</v>
          </cell>
          <cell r="F520" t="str">
            <v>03-01-2017</v>
          </cell>
          <cell r="L520" t="str">
            <v>Done</v>
          </cell>
          <cell r="N520" t="str">
            <v>done</v>
          </cell>
        </row>
        <row r="521">
          <cell r="C521" t="str">
            <v>CT</v>
          </cell>
          <cell r="F521" t="str">
            <v>03-01-2017</v>
          </cell>
          <cell r="L521" t="str">
            <v>Done</v>
          </cell>
          <cell r="N521" t="str">
            <v>done</v>
          </cell>
        </row>
        <row r="522">
          <cell r="C522" t="str">
            <v>MR</v>
          </cell>
          <cell r="F522" t="str">
            <v>15-01-2017</v>
          </cell>
          <cell r="L522" t="str">
            <v>Done</v>
          </cell>
          <cell r="N522" t="str">
            <v>done</v>
          </cell>
        </row>
        <row r="523">
          <cell r="C523" t="str">
            <v>CT</v>
          </cell>
          <cell r="F523" t="str">
            <v>23-01-2017</v>
          </cell>
          <cell r="L523" t="str">
            <v>Done</v>
          </cell>
          <cell r="N523" t="str">
            <v>done</v>
          </cell>
        </row>
        <row r="524">
          <cell r="C524" t="str">
            <v>MR</v>
          </cell>
          <cell r="F524" t="str">
            <v>23-01-2017</v>
          </cell>
          <cell r="L524" t="str">
            <v>Done</v>
          </cell>
          <cell r="N524" t="str">
            <v>done</v>
          </cell>
        </row>
        <row r="525">
          <cell r="C525" t="str">
            <v>CT</v>
          </cell>
          <cell r="F525" t="str">
            <v>12-01-2017</v>
          </cell>
          <cell r="L525" t="str">
            <v>Done</v>
          </cell>
          <cell r="N525" t="str">
            <v>done</v>
          </cell>
        </row>
        <row r="526">
          <cell r="C526" t="str">
            <v>MR</v>
          </cell>
          <cell r="F526" t="str">
            <v>18-01-2017</v>
          </cell>
          <cell r="L526" t="str">
            <v>Done</v>
          </cell>
          <cell r="N526" t="str">
            <v>no show</v>
          </cell>
        </row>
        <row r="527">
          <cell r="C527" t="str">
            <v>MR</v>
          </cell>
          <cell r="F527" t="str">
            <v>24-01-2017</v>
          </cell>
          <cell r="L527" t="str">
            <v>Done</v>
          </cell>
          <cell r="N527" t="str">
            <v>no show</v>
          </cell>
        </row>
        <row r="528">
          <cell r="C528" t="str">
            <v>US</v>
          </cell>
          <cell r="F528" t="str">
            <v>24-01-2017</v>
          </cell>
          <cell r="L528" t="str">
            <v>Done</v>
          </cell>
          <cell r="N528" t="str">
            <v>done</v>
          </cell>
        </row>
        <row r="529">
          <cell r="C529" t="str">
            <v>US</v>
          </cell>
          <cell r="F529" t="str">
            <v>29-01-2017</v>
          </cell>
          <cell r="L529" t="str">
            <v>Done</v>
          </cell>
          <cell r="N529" t="str">
            <v>done</v>
          </cell>
        </row>
        <row r="530">
          <cell r="C530" t="str">
            <v>MR</v>
          </cell>
          <cell r="F530" t="str">
            <v>17-01-2017</v>
          </cell>
          <cell r="L530" t="str">
            <v>Done</v>
          </cell>
          <cell r="N530" t="str">
            <v>done</v>
          </cell>
        </row>
        <row r="531">
          <cell r="C531" t="str">
            <v>CT</v>
          </cell>
          <cell r="F531" t="str">
            <v>09-01-2017</v>
          </cell>
          <cell r="L531" t="str">
            <v>Done</v>
          </cell>
          <cell r="N531" t="str">
            <v>no show</v>
          </cell>
        </row>
        <row r="532">
          <cell r="C532" t="str">
            <v>MR</v>
          </cell>
          <cell r="F532" t="str">
            <v>18-01-2017</v>
          </cell>
          <cell r="L532" t="str">
            <v>Cancel</v>
          </cell>
          <cell r="N532" t="str">
            <v>no show</v>
          </cell>
        </row>
        <row r="533">
          <cell r="C533" t="str">
            <v>US</v>
          </cell>
          <cell r="F533" t="str">
            <v>29-01-2017</v>
          </cell>
          <cell r="L533" t="str">
            <v>Done</v>
          </cell>
          <cell r="N533" t="str">
            <v>done</v>
          </cell>
        </row>
        <row r="534">
          <cell r="C534" t="str">
            <v>US</v>
          </cell>
          <cell r="F534" t="str">
            <v>03-01-2017</v>
          </cell>
          <cell r="L534" t="str">
            <v>Done</v>
          </cell>
          <cell r="N534" t="str">
            <v>done</v>
          </cell>
        </row>
        <row r="535">
          <cell r="C535" t="str">
            <v>CT</v>
          </cell>
          <cell r="F535" t="str">
            <v>22-01-2017</v>
          </cell>
          <cell r="L535" t="str">
            <v>Done</v>
          </cell>
          <cell r="N535" t="str">
            <v>done</v>
          </cell>
        </row>
        <row r="536">
          <cell r="C536" t="str">
            <v>CT</v>
          </cell>
          <cell r="F536" t="str">
            <v>22-01-2017</v>
          </cell>
          <cell r="L536" t="str">
            <v>Done</v>
          </cell>
          <cell r="N536" t="str">
            <v>done</v>
          </cell>
        </row>
        <row r="537">
          <cell r="C537" t="str">
            <v>CT</v>
          </cell>
          <cell r="F537" t="str">
            <v>03-01-2017</v>
          </cell>
          <cell r="L537" t="str">
            <v>Done</v>
          </cell>
          <cell r="N537" t="str">
            <v>done</v>
          </cell>
        </row>
        <row r="538">
          <cell r="C538" t="str">
            <v>MR</v>
          </cell>
          <cell r="F538" t="str">
            <v>30-01-2017</v>
          </cell>
          <cell r="L538" t="str">
            <v>Cancel</v>
          </cell>
          <cell r="N538" t="str">
            <v>no show</v>
          </cell>
        </row>
        <row r="539">
          <cell r="C539" t="str">
            <v>MR</v>
          </cell>
          <cell r="F539" t="str">
            <v>16-01-2017</v>
          </cell>
          <cell r="L539" t="str">
            <v>Done</v>
          </cell>
          <cell r="N539" t="str">
            <v>done</v>
          </cell>
        </row>
        <row r="540">
          <cell r="C540" t="str">
            <v>MR</v>
          </cell>
          <cell r="F540" t="str">
            <v>12-01-2017</v>
          </cell>
          <cell r="L540" t="str">
            <v>Done</v>
          </cell>
          <cell r="N540" t="str">
            <v>done</v>
          </cell>
        </row>
        <row r="541">
          <cell r="C541" t="str">
            <v>MR</v>
          </cell>
          <cell r="F541" t="str">
            <v>22-01-2017</v>
          </cell>
          <cell r="L541" t="str">
            <v>Done</v>
          </cell>
          <cell r="N541" t="str">
            <v>done</v>
          </cell>
        </row>
        <row r="542">
          <cell r="C542" t="str">
            <v>MR</v>
          </cell>
          <cell r="F542" t="str">
            <v>07-03-2017</v>
          </cell>
          <cell r="L542" t="str">
            <v>Done</v>
          </cell>
          <cell r="N542" t="str">
            <v>done</v>
          </cell>
        </row>
        <row r="543">
          <cell r="C543" t="str">
            <v>US</v>
          </cell>
          <cell r="F543" t="str">
            <v>15-01-2017</v>
          </cell>
          <cell r="L543" t="str">
            <v>Done</v>
          </cell>
          <cell r="N543" t="str">
            <v>no show</v>
          </cell>
        </row>
        <row r="544">
          <cell r="C544" t="str">
            <v>US</v>
          </cell>
          <cell r="F544" t="str">
            <v>15-01-2017</v>
          </cell>
          <cell r="L544" t="str">
            <v>Done</v>
          </cell>
          <cell r="N544" t="str">
            <v>done</v>
          </cell>
        </row>
        <row r="545">
          <cell r="C545" t="str">
            <v>CT</v>
          </cell>
          <cell r="F545" t="str">
            <v>11-01-2017</v>
          </cell>
          <cell r="L545" t="str">
            <v>Done</v>
          </cell>
          <cell r="N545" t="str">
            <v>done</v>
          </cell>
        </row>
        <row r="546">
          <cell r="C546" t="str">
            <v>US</v>
          </cell>
          <cell r="F546" t="str">
            <v>12-01-2017</v>
          </cell>
          <cell r="L546" t="str">
            <v>Done</v>
          </cell>
          <cell r="N546" t="str">
            <v>done</v>
          </cell>
        </row>
        <row r="547">
          <cell r="C547" t="str">
            <v>CT</v>
          </cell>
          <cell r="F547" t="str">
            <v>03-01-2017</v>
          </cell>
          <cell r="L547" t="str">
            <v>Done</v>
          </cell>
          <cell r="N547" t="str">
            <v>done</v>
          </cell>
        </row>
        <row r="548">
          <cell r="C548" t="str">
            <v>US</v>
          </cell>
          <cell r="F548" t="str">
            <v>30-01-2017</v>
          </cell>
          <cell r="L548" t="str">
            <v>Done</v>
          </cell>
          <cell r="N548" t="str">
            <v>done</v>
          </cell>
        </row>
        <row r="549">
          <cell r="C549" t="str">
            <v>MR</v>
          </cell>
          <cell r="F549" t="str">
            <v>05-01-2017</v>
          </cell>
          <cell r="L549" t="str">
            <v>Done</v>
          </cell>
          <cell r="N549" t="str">
            <v>done</v>
          </cell>
        </row>
        <row r="550">
          <cell r="C550" t="str">
            <v>MR</v>
          </cell>
          <cell r="F550" t="str">
            <v>05-01-2017</v>
          </cell>
          <cell r="L550" t="str">
            <v>Cancel</v>
          </cell>
          <cell r="N550" t="str">
            <v>no show</v>
          </cell>
        </row>
        <row r="551">
          <cell r="C551" t="str">
            <v>CT</v>
          </cell>
          <cell r="F551" t="str">
            <v>05-01-2017</v>
          </cell>
          <cell r="L551" t="str">
            <v>Done</v>
          </cell>
          <cell r="N551" t="str">
            <v>done</v>
          </cell>
        </row>
        <row r="552">
          <cell r="C552" t="str">
            <v>CT</v>
          </cell>
          <cell r="F552" t="str">
            <v>15-01-2017</v>
          </cell>
          <cell r="L552" t="str">
            <v>Done</v>
          </cell>
          <cell r="N552" t="str">
            <v>done</v>
          </cell>
        </row>
        <row r="553">
          <cell r="C553" t="str">
            <v>MR</v>
          </cell>
          <cell r="F553" t="str">
            <v>19-02-2017</v>
          </cell>
          <cell r="L553" t="str">
            <v>Done</v>
          </cell>
          <cell r="N553" t="str">
            <v>done</v>
          </cell>
        </row>
        <row r="554">
          <cell r="C554" t="str">
            <v>MR</v>
          </cell>
          <cell r="F554" t="str">
            <v>31-01-2017</v>
          </cell>
          <cell r="L554" t="str">
            <v>Done</v>
          </cell>
          <cell r="N554" t="str">
            <v>done</v>
          </cell>
        </row>
        <row r="555">
          <cell r="C555" t="str">
            <v>MR</v>
          </cell>
          <cell r="F555" t="str">
            <v>04-01-2017</v>
          </cell>
          <cell r="L555" t="str">
            <v>Done</v>
          </cell>
          <cell r="N555" t="str">
            <v>done</v>
          </cell>
        </row>
        <row r="556">
          <cell r="C556" t="str">
            <v>US</v>
          </cell>
          <cell r="F556" t="str">
            <v>08-02-2017</v>
          </cell>
          <cell r="L556" t="str">
            <v>Done</v>
          </cell>
          <cell r="N556" t="str">
            <v>done</v>
          </cell>
        </row>
        <row r="557">
          <cell r="C557" t="str">
            <v>US</v>
          </cell>
          <cell r="F557" t="str">
            <v>05-01-2017</v>
          </cell>
          <cell r="L557" t="str">
            <v>Done</v>
          </cell>
          <cell r="N557" t="str">
            <v>done</v>
          </cell>
        </row>
        <row r="558">
          <cell r="C558" t="str">
            <v>US</v>
          </cell>
          <cell r="F558" t="str">
            <v>12-02-2017</v>
          </cell>
          <cell r="L558" t="str">
            <v>Done</v>
          </cell>
          <cell r="N558" t="str">
            <v>done</v>
          </cell>
        </row>
        <row r="559">
          <cell r="C559" t="str">
            <v>MR</v>
          </cell>
          <cell r="F559" t="str">
            <v>05-02-2017</v>
          </cell>
          <cell r="L559" t="str">
            <v>Done</v>
          </cell>
          <cell r="N559" t="str">
            <v>done</v>
          </cell>
        </row>
        <row r="560">
          <cell r="C560" t="str">
            <v>MR</v>
          </cell>
          <cell r="F560" t="str">
            <v>19-01-2017</v>
          </cell>
          <cell r="L560" t="str">
            <v>Cancel</v>
          </cell>
          <cell r="N560" t="str">
            <v>no show</v>
          </cell>
        </row>
        <row r="561">
          <cell r="C561" t="str">
            <v>US</v>
          </cell>
          <cell r="F561" t="str">
            <v>16-01-2017</v>
          </cell>
          <cell r="L561" t="str">
            <v>Done</v>
          </cell>
          <cell r="N561" t="str">
            <v>done</v>
          </cell>
        </row>
        <row r="562">
          <cell r="C562" t="str">
            <v>CT</v>
          </cell>
          <cell r="F562" t="str">
            <v>19-01-2017</v>
          </cell>
          <cell r="L562" t="str">
            <v>Done</v>
          </cell>
          <cell r="N562" t="str">
            <v>no show</v>
          </cell>
        </row>
        <row r="563">
          <cell r="C563" t="str">
            <v>CT</v>
          </cell>
          <cell r="F563" t="str">
            <v>19-01-2017</v>
          </cell>
          <cell r="L563" t="str">
            <v>Done</v>
          </cell>
          <cell r="N563" t="str">
            <v>no show</v>
          </cell>
        </row>
        <row r="564">
          <cell r="C564" t="str">
            <v>US</v>
          </cell>
          <cell r="F564" t="str">
            <v>14-02-2017</v>
          </cell>
          <cell r="L564" t="str">
            <v>Done</v>
          </cell>
          <cell r="N564" t="str">
            <v>done</v>
          </cell>
        </row>
        <row r="565">
          <cell r="C565" t="str">
            <v>US</v>
          </cell>
          <cell r="F565" t="str">
            <v>09-02-2017</v>
          </cell>
          <cell r="L565" t="str">
            <v>Done</v>
          </cell>
          <cell r="N565" t="str">
            <v>done</v>
          </cell>
        </row>
        <row r="566">
          <cell r="C566" t="str">
            <v>US</v>
          </cell>
          <cell r="F566" t="str">
            <v>08-02-2017</v>
          </cell>
          <cell r="L566" t="str">
            <v>Done</v>
          </cell>
          <cell r="N566" t="str">
            <v>done</v>
          </cell>
        </row>
        <row r="567">
          <cell r="C567" t="str">
            <v>US</v>
          </cell>
          <cell r="F567" t="str">
            <v>14-02-2017</v>
          </cell>
          <cell r="L567" t="str">
            <v>Done</v>
          </cell>
          <cell r="N567" t="str">
            <v>done</v>
          </cell>
        </row>
        <row r="568">
          <cell r="C568" t="str">
            <v>CT</v>
          </cell>
          <cell r="F568" t="str">
            <v>03-01-2017</v>
          </cell>
          <cell r="L568" t="str">
            <v>Done</v>
          </cell>
          <cell r="N568" t="str">
            <v>done</v>
          </cell>
        </row>
        <row r="569">
          <cell r="C569" t="str">
            <v>CT</v>
          </cell>
          <cell r="F569" t="str">
            <v>04-01-2017</v>
          </cell>
          <cell r="L569" t="str">
            <v>Done</v>
          </cell>
          <cell r="N569" t="str">
            <v>done</v>
          </cell>
        </row>
        <row r="570">
          <cell r="C570" t="str">
            <v>US</v>
          </cell>
          <cell r="F570" t="str">
            <v>18-01-2017</v>
          </cell>
          <cell r="L570" t="str">
            <v>Done</v>
          </cell>
          <cell r="N570" t="str">
            <v>done</v>
          </cell>
        </row>
        <row r="571">
          <cell r="C571" t="str">
            <v>CT</v>
          </cell>
          <cell r="F571" t="str">
            <v>04-01-2017</v>
          </cell>
          <cell r="L571" t="str">
            <v>Done</v>
          </cell>
          <cell r="N571" t="str">
            <v>done</v>
          </cell>
        </row>
        <row r="572">
          <cell r="C572" t="str">
            <v>MR</v>
          </cell>
          <cell r="F572" t="str">
            <v>17-01-2017</v>
          </cell>
          <cell r="L572" t="str">
            <v>Done</v>
          </cell>
          <cell r="N572" t="str">
            <v>done</v>
          </cell>
        </row>
        <row r="573">
          <cell r="C573" t="str">
            <v>MR</v>
          </cell>
          <cell r="F573" t="str">
            <v>18-01-2017</v>
          </cell>
          <cell r="L573" t="str">
            <v>Done</v>
          </cell>
          <cell r="N573" t="str">
            <v>done</v>
          </cell>
        </row>
        <row r="574">
          <cell r="C574" t="str">
            <v>CT</v>
          </cell>
          <cell r="F574" t="str">
            <v>06-02-2017</v>
          </cell>
          <cell r="L574" t="str">
            <v>Done</v>
          </cell>
          <cell r="N574" t="str">
            <v>done</v>
          </cell>
        </row>
        <row r="575">
          <cell r="C575" t="str">
            <v>MR</v>
          </cell>
          <cell r="F575" t="str">
            <v>20-02-2017</v>
          </cell>
          <cell r="L575" t="str">
            <v>Done</v>
          </cell>
          <cell r="N575" t="str">
            <v>done</v>
          </cell>
        </row>
        <row r="576">
          <cell r="C576" t="str">
            <v>CT</v>
          </cell>
          <cell r="F576" t="str">
            <v>04-01-2017</v>
          </cell>
          <cell r="L576" t="str">
            <v>Done</v>
          </cell>
          <cell r="N576" t="str">
            <v>done</v>
          </cell>
        </row>
        <row r="577">
          <cell r="C577" t="str">
            <v>MR</v>
          </cell>
          <cell r="F577" t="str">
            <v>18-01-2017</v>
          </cell>
          <cell r="L577" t="str">
            <v>Done</v>
          </cell>
          <cell r="N577" t="str">
            <v>done</v>
          </cell>
        </row>
        <row r="578">
          <cell r="C578" t="str">
            <v>MR</v>
          </cell>
          <cell r="F578" t="str">
            <v>23-01-2017</v>
          </cell>
          <cell r="L578" t="str">
            <v>Done</v>
          </cell>
          <cell r="N578" t="str">
            <v>done</v>
          </cell>
        </row>
        <row r="579">
          <cell r="C579" t="str">
            <v>MR</v>
          </cell>
          <cell r="F579" t="str">
            <v>16-01-2017</v>
          </cell>
          <cell r="L579" t="str">
            <v>Done</v>
          </cell>
          <cell r="N579" t="str">
            <v>done</v>
          </cell>
        </row>
        <row r="580">
          <cell r="C580" t="str">
            <v>US</v>
          </cell>
          <cell r="F580" t="str">
            <v>26-01-2017</v>
          </cell>
          <cell r="L580" t="str">
            <v>Done</v>
          </cell>
          <cell r="N580" t="str">
            <v>done</v>
          </cell>
        </row>
        <row r="581">
          <cell r="C581" t="str">
            <v>MR</v>
          </cell>
          <cell r="F581" t="str">
            <v>21-03-2017</v>
          </cell>
          <cell r="L581" t="str">
            <v>Cancel</v>
          </cell>
          <cell r="N581" t="str">
            <v>done</v>
          </cell>
        </row>
        <row r="582">
          <cell r="C582" t="str">
            <v>US</v>
          </cell>
          <cell r="F582" t="str">
            <v>05-01-2017</v>
          </cell>
          <cell r="L582" t="str">
            <v>Done</v>
          </cell>
          <cell r="N582" t="str">
            <v>done</v>
          </cell>
        </row>
        <row r="583">
          <cell r="C583" t="str">
            <v>US</v>
          </cell>
          <cell r="F583" t="str">
            <v>12-01-2017</v>
          </cell>
          <cell r="L583" t="str">
            <v>Done</v>
          </cell>
          <cell r="N583" t="str">
            <v>done</v>
          </cell>
        </row>
        <row r="584">
          <cell r="C584" t="str">
            <v>US</v>
          </cell>
          <cell r="F584" t="str">
            <v>02-02-2017</v>
          </cell>
          <cell r="L584" t="str">
            <v>Done</v>
          </cell>
          <cell r="N584" t="str">
            <v>no show</v>
          </cell>
        </row>
        <row r="585">
          <cell r="C585" t="str">
            <v>US</v>
          </cell>
          <cell r="F585" t="str">
            <v>16-01-2017</v>
          </cell>
          <cell r="L585" t="str">
            <v>Done</v>
          </cell>
          <cell r="N585" t="str">
            <v>done</v>
          </cell>
        </row>
        <row r="586">
          <cell r="C586" t="str">
            <v>MR</v>
          </cell>
          <cell r="F586" t="str">
            <v>15-01-2017</v>
          </cell>
          <cell r="L586" t="str">
            <v>Done</v>
          </cell>
          <cell r="N586" t="str">
            <v>done</v>
          </cell>
        </row>
        <row r="587">
          <cell r="C587" t="str">
            <v>US</v>
          </cell>
          <cell r="F587" t="str">
            <v>08-01-2017</v>
          </cell>
          <cell r="L587" t="str">
            <v>Done</v>
          </cell>
          <cell r="N587" t="str">
            <v>done</v>
          </cell>
        </row>
        <row r="588">
          <cell r="C588" t="str">
            <v>US</v>
          </cell>
          <cell r="F588" t="str">
            <v>10-01-2017</v>
          </cell>
          <cell r="L588" t="str">
            <v>Done</v>
          </cell>
          <cell r="N588" t="str">
            <v>done</v>
          </cell>
        </row>
        <row r="589">
          <cell r="C589" t="str">
            <v>US</v>
          </cell>
          <cell r="F589" t="str">
            <v>22-01-2017</v>
          </cell>
          <cell r="L589" t="str">
            <v>Done</v>
          </cell>
          <cell r="N589" t="str">
            <v>done</v>
          </cell>
        </row>
        <row r="590">
          <cell r="C590" t="str">
            <v>US</v>
          </cell>
          <cell r="F590" t="str">
            <v>24-01-2017</v>
          </cell>
          <cell r="L590" t="str">
            <v>Done</v>
          </cell>
          <cell r="N590" t="str">
            <v>done</v>
          </cell>
        </row>
        <row r="591">
          <cell r="C591" t="str">
            <v>CT</v>
          </cell>
          <cell r="F591" t="str">
            <v>05-01-2017</v>
          </cell>
          <cell r="L591" t="str">
            <v>Done</v>
          </cell>
          <cell r="N591" t="str">
            <v>done</v>
          </cell>
        </row>
        <row r="592">
          <cell r="C592" t="str">
            <v>CT</v>
          </cell>
          <cell r="F592" t="str">
            <v>09-01-2017</v>
          </cell>
          <cell r="L592" t="str">
            <v>Cancel</v>
          </cell>
          <cell r="N592" t="str">
            <v>no show</v>
          </cell>
        </row>
        <row r="593">
          <cell r="C593" t="str">
            <v>US</v>
          </cell>
          <cell r="F593" t="str">
            <v>09-01-2017</v>
          </cell>
          <cell r="L593" t="str">
            <v>Done</v>
          </cell>
          <cell r="N593" t="str">
            <v>done</v>
          </cell>
        </row>
        <row r="594">
          <cell r="C594" t="str">
            <v>US</v>
          </cell>
          <cell r="F594" t="str">
            <v>17-01-2017</v>
          </cell>
          <cell r="L594" t="str">
            <v>Cancel</v>
          </cell>
          <cell r="N594" t="str">
            <v>no show</v>
          </cell>
        </row>
        <row r="595">
          <cell r="C595" t="str">
            <v>US</v>
          </cell>
          <cell r="F595" t="str">
            <v>05-01-2017</v>
          </cell>
          <cell r="L595" t="str">
            <v>Done</v>
          </cell>
          <cell r="N595" t="str">
            <v>done</v>
          </cell>
        </row>
        <row r="596">
          <cell r="C596" t="str">
            <v>US</v>
          </cell>
          <cell r="F596" t="str">
            <v>16-01-2017</v>
          </cell>
          <cell r="L596" t="str">
            <v>Done</v>
          </cell>
          <cell r="N596" t="str">
            <v>done</v>
          </cell>
        </row>
        <row r="597">
          <cell r="C597" t="str">
            <v>US</v>
          </cell>
          <cell r="F597" t="str">
            <v>17-01-2017</v>
          </cell>
          <cell r="L597" t="str">
            <v>Cancel</v>
          </cell>
          <cell r="N597" t="str">
            <v>no show</v>
          </cell>
        </row>
        <row r="598">
          <cell r="C598" t="str">
            <v>MR</v>
          </cell>
          <cell r="F598" t="str">
            <v>22-01-2017</v>
          </cell>
          <cell r="L598" t="str">
            <v>Done</v>
          </cell>
          <cell r="N598" t="str">
            <v>done</v>
          </cell>
        </row>
        <row r="599">
          <cell r="C599" t="str">
            <v>US</v>
          </cell>
          <cell r="F599" t="str">
            <v>08-01-2017</v>
          </cell>
          <cell r="L599" t="str">
            <v>Cancel</v>
          </cell>
          <cell r="N599" t="str">
            <v>no show</v>
          </cell>
        </row>
        <row r="600">
          <cell r="C600" t="str">
            <v>MR</v>
          </cell>
          <cell r="F600" t="str">
            <v>06-02-2017</v>
          </cell>
          <cell r="L600" t="str">
            <v>Done</v>
          </cell>
          <cell r="N600" t="str">
            <v>done</v>
          </cell>
        </row>
        <row r="601">
          <cell r="C601" t="str">
            <v>US</v>
          </cell>
          <cell r="F601" t="str">
            <v>01-03-2017</v>
          </cell>
          <cell r="L601" t="str">
            <v>Done</v>
          </cell>
          <cell r="N601" t="str">
            <v>done</v>
          </cell>
        </row>
        <row r="602">
          <cell r="C602" t="str">
            <v>US</v>
          </cell>
          <cell r="F602" t="str">
            <v>25-01-2017</v>
          </cell>
          <cell r="L602" t="str">
            <v>Done</v>
          </cell>
          <cell r="N602" t="str">
            <v>done</v>
          </cell>
        </row>
        <row r="603">
          <cell r="C603" t="str">
            <v>US</v>
          </cell>
          <cell r="F603" t="str">
            <v>29-01-2017</v>
          </cell>
          <cell r="L603" t="str">
            <v>Cancel</v>
          </cell>
          <cell r="N603" t="str">
            <v>no show</v>
          </cell>
        </row>
        <row r="604">
          <cell r="C604" t="str">
            <v>US</v>
          </cell>
          <cell r="F604" t="str">
            <v>18-01-2017</v>
          </cell>
          <cell r="L604" t="str">
            <v>Cancel</v>
          </cell>
          <cell r="N604" t="str">
            <v>no show</v>
          </cell>
        </row>
        <row r="605">
          <cell r="C605" t="str">
            <v>MR</v>
          </cell>
          <cell r="F605" t="str">
            <v>19-01-2017</v>
          </cell>
          <cell r="L605" t="str">
            <v>Done</v>
          </cell>
          <cell r="N605" t="str">
            <v>done</v>
          </cell>
        </row>
        <row r="606">
          <cell r="C606" t="str">
            <v>MR</v>
          </cell>
          <cell r="F606" t="str">
            <v>17-01-2017</v>
          </cell>
          <cell r="L606" t="str">
            <v>Done</v>
          </cell>
          <cell r="N606" t="str">
            <v>done</v>
          </cell>
        </row>
        <row r="607">
          <cell r="C607" t="str">
            <v>MR</v>
          </cell>
          <cell r="F607" t="str">
            <v>21-03-2017</v>
          </cell>
          <cell r="L607" t="str">
            <v>Cancel</v>
          </cell>
          <cell r="N607" t="str">
            <v>no show</v>
          </cell>
        </row>
        <row r="608">
          <cell r="C608" t="str">
            <v>US</v>
          </cell>
          <cell r="F608" t="str">
            <v>05-01-2017</v>
          </cell>
          <cell r="L608" t="str">
            <v>Done</v>
          </cell>
          <cell r="N608" t="str">
            <v>done</v>
          </cell>
        </row>
        <row r="609">
          <cell r="C609" t="str">
            <v>CT</v>
          </cell>
          <cell r="F609" t="str">
            <v>06-01-2017</v>
          </cell>
          <cell r="L609" t="str">
            <v>Done</v>
          </cell>
          <cell r="N609" t="str">
            <v>done</v>
          </cell>
        </row>
        <row r="610">
          <cell r="C610" t="str">
            <v>CT</v>
          </cell>
          <cell r="F610" t="str">
            <v>06-01-2017</v>
          </cell>
          <cell r="L610" t="str">
            <v>Done</v>
          </cell>
          <cell r="N610" t="str">
            <v>done</v>
          </cell>
        </row>
        <row r="611">
          <cell r="C611" t="str">
            <v>CT</v>
          </cell>
          <cell r="F611" t="str">
            <v>06-01-2017</v>
          </cell>
          <cell r="L611" t="str">
            <v>Done</v>
          </cell>
          <cell r="N611" t="str">
            <v>done</v>
          </cell>
        </row>
        <row r="612">
          <cell r="C612" t="str">
            <v>CT</v>
          </cell>
          <cell r="F612" t="str">
            <v>06-01-2017</v>
          </cell>
          <cell r="L612" t="str">
            <v>Done</v>
          </cell>
          <cell r="N612" t="str">
            <v>done</v>
          </cell>
        </row>
        <row r="613">
          <cell r="C613" t="str">
            <v>MR</v>
          </cell>
          <cell r="F613" t="str">
            <v>17-01-2017</v>
          </cell>
          <cell r="L613" t="str">
            <v>Done</v>
          </cell>
          <cell r="N613" t="str">
            <v>done</v>
          </cell>
        </row>
        <row r="614">
          <cell r="C614" t="str">
            <v>US</v>
          </cell>
          <cell r="F614" t="str">
            <v>22-01-2017</v>
          </cell>
          <cell r="L614" t="str">
            <v>Done</v>
          </cell>
          <cell r="N614" t="str">
            <v>done</v>
          </cell>
        </row>
        <row r="615">
          <cell r="C615" t="str">
            <v>CT</v>
          </cell>
          <cell r="F615" t="str">
            <v>10-01-2017</v>
          </cell>
          <cell r="L615" t="str">
            <v>Done</v>
          </cell>
          <cell r="N615" t="str">
            <v>done</v>
          </cell>
        </row>
        <row r="616">
          <cell r="C616" t="str">
            <v>CT</v>
          </cell>
          <cell r="F616" t="str">
            <v>23-01-2017</v>
          </cell>
          <cell r="L616" t="str">
            <v>Done</v>
          </cell>
          <cell r="N616" t="str">
            <v>done</v>
          </cell>
        </row>
        <row r="617">
          <cell r="C617" t="str">
            <v>CT</v>
          </cell>
          <cell r="F617" t="str">
            <v>11-01-2017</v>
          </cell>
          <cell r="L617" t="str">
            <v>Done</v>
          </cell>
          <cell r="N617" t="str">
            <v>done</v>
          </cell>
        </row>
        <row r="618">
          <cell r="C618" t="str">
            <v>CT</v>
          </cell>
          <cell r="F618" t="str">
            <v>23-01-2017</v>
          </cell>
          <cell r="L618" t="str">
            <v>Cancel</v>
          </cell>
          <cell r="N618" t="str">
            <v>no show</v>
          </cell>
        </row>
        <row r="619">
          <cell r="C619" t="str">
            <v>US</v>
          </cell>
          <cell r="F619" t="str">
            <v>16-01-2017</v>
          </cell>
          <cell r="L619" t="str">
            <v>Done</v>
          </cell>
          <cell r="N619" t="str">
            <v>done</v>
          </cell>
        </row>
        <row r="620">
          <cell r="C620" t="str">
            <v>MR</v>
          </cell>
          <cell r="F620" t="str">
            <v>18-01-2017</v>
          </cell>
          <cell r="L620" t="str">
            <v>Done</v>
          </cell>
          <cell r="N620" t="str">
            <v>done</v>
          </cell>
        </row>
        <row r="621">
          <cell r="C621" t="str">
            <v>US</v>
          </cell>
          <cell r="F621" t="str">
            <v>17-01-2017</v>
          </cell>
          <cell r="L621" t="str">
            <v>Done</v>
          </cell>
          <cell r="N621" t="str">
            <v>done</v>
          </cell>
        </row>
        <row r="622">
          <cell r="C622" t="str">
            <v>MR</v>
          </cell>
          <cell r="F622" t="str">
            <v>18-01-2017</v>
          </cell>
          <cell r="L622" t="str">
            <v>Done</v>
          </cell>
          <cell r="N622" t="str">
            <v>done</v>
          </cell>
        </row>
        <row r="623">
          <cell r="C623" t="str">
            <v>US</v>
          </cell>
          <cell r="F623" t="str">
            <v>15-01-2017</v>
          </cell>
          <cell r="L623" t="str">
            <v>Done</v>
          </cell>
          <cell r="N623" t="str">
            <v>done</v>
          </cell>
        </row>
        <row r="624">
          <cell r="C624" t="str">
            <v>US</v>
          </cell>
          <cell r="F624" t="str">
            <v>19-01-2017</v>
          </cell>
          <cell r="L624" t="str">
            <v>Cancel</v>
          </cell>
          <cell r="N624" t="str">
            <v>no show</v>
          </cell>
        </row>
        <row r="625">
          <cell r="C625" t="str">
            <v>US</v>
          </cell>
          <cell r="F625" t="str">
            <v>17-01-2017</v>
          </cell>
          <cell r="L625" t="str">
            <v>Done</v>
          </cell>
          <cell r="N625" t="str">
            <v>done</v>
          </cell>
        </row>
        <row r="626">
          <cell r="C626" t="str">
            <v>US</v>
          </cell>
          <cell r="F626" t="str">
            <v>08-01-2017</v>
          </cell>
          <cell r="L626" t="str">
            <v>Done</v>
          </cell>
          <cell r="N626" t="str">
            <v>done</v>
          </cell>
        </row>
        <row r="627">
          <cell r="C627" t="str">
            <v>MR</v>
          </cell>
          <cell r="F627" t="str">
            <v>21-03-2017</v>
          </cell>
          <cell r="L627" t="str">
            <v>Done</v>
          </cell>
          <cell r="N627" t="str">
            <v>done</v>
          </cell>
        </row>
        <row r="628">
          <cell r="C628" t="str">
            <v>MR</v>
          </cell>
          <cell r="F628" t="str">
            <v>20-02-2017</v>
          </cell>
          <cell r="L628" t="str">
            <v>Done</v>
          </cell>
          <cell r="N628" t="str">
            <v>done</v>
          </cell>
        </row>
        <row r="629">
          <cell r="C629" t="str">
            <v>US</v>
          </cell>
          <cell r="F629" t="str">
            <v>08-01-2017</v>
          </cell>
          <cell r="L629" t="str">
            <v>Done</v>
          </cell>
          <cell r="N629" t="str">
            <v>done</v>
          </cell>
        </row>
        <row r="630">
          <cell r="C630" t="str">
            <v>US</v>
          </cell>
          <cell r="F630" t="str">
            <v>11-01-2017</v>
          </cell>
          <cell r="L630" t="str">
            <v>Done</v>
          </cell>
          <cell r="N630" t="str">
            <v>no show</v>
          </cell>
        </row>
        <row r="631">
          <cell r="C631" t="str">
            <v>MR</v>
          </cell>
          <cell r="F631" t="str">
            <v>08-01-2017</v>
          </cell>
          <cell r="L631" t="str">
            <v>Done</v>
          </cell>
          <cell r="N631" t="str">
            <v>done</v>
          </cell>
        </row>
        <row r="632">
          <cell r="C632" t="str">
            <v>MR</v>
          </cell>
          <cell r="F632" t="str">
            <v>22-01-2017</v>
          </cell>
          <cell r="L632" t="str">
            <v>Done</v>
          </cell>
          <cell r="N632" t="str">
            <v>done</v>
          </cell>
        </row>
        <row r="633">
          <cell r="C633" t="str">
            <v>MR</v>
          </cell>
          <cell r="F633" t="str">
            <v>08-01-2017</v>
          </cell>
          <cell r="L633" t="str">
            <v>Done</v>
          </cell>
          <cell r="N633" t="str">
            <v>done</v>
          </cell>
        </row>
        <row r="634">
          <cell r="C634" t="str">
            <v>US</v>
          </cell>
          <cell r="F634" t="str">
            <v>29-01-2017</v>
          </cell>
          <cell r="L634" t="str">
            <v>Done</v>
          </cell>
          <cell r="N634" t="str">
            <v>done</v>
          </cell>
        </row>
        <row r="635">
          <cell r="C635" t="str">
            <v>US</v>
          </cell>
          <cell r="F635" t="str">
            <v>29-01-2017</v>
          </cell>
          <cell r="L635" t="str">
            <v>Cancel</v>
          </cell>
          <cell r="N635" t="str">
            <v>no show</v>
          </cell>
        </row>
        <row r="636">
          <cell r="C636" t="str">
            <v>MR</v>
          </cell>
          <cell r="F636" t="str">
            <v>08-01-2017</v>
          </cell>
          <cell r="L636" t="str">
            <v>Done</v>
          </cell>
          <cell r="N636" t="str">
            <v>done</v>
          </cell>
        </row>
        <row r="637">
          <cell r="C637" t="str">
            <v>CT</v>
          </cell>
          <cell r="F637" t="str">
            <v>08-01-2017</v>
          </cell>
          <cell r="L637" t="str">
            <v>Done</v>
          </cell>
          <cell r="N637" t="str">
            <v>done</v>
          </cell>
        </row>
        <row r="638">
          <cell r="C638" t="str">
            <v>MR</v>
          </cell>
          <cell r="F638" t="str">
            <v>26-01-2017</v>
          </cell>
          <cell r="L638" t="str">
            <v>Done</v>
          </cell>
          <cell r="N638" t="str">
            <v>done</v>
          </cell>
        </row>
        <row r="639">
          <cell r="C639" t="str">
            <v>US</v>
          </cell>
          <cell r="F639" t="str">
            <v>23-02-2017</v>
          </cell>
          <cell r="L639" t="str">
            <v>Done</v>
          </cell>
          <cell r="N639" t="str">
            <v>done</v>
          </cell>
        </row>
        <row r="640">
          <cell r="C640" t="str">
            <v>US</v>
          </cell>
          <cell r="F640" t="str">
            <v>18-01-2017</v>
          </cell>
          <cell r="L640" t="str">
            <v>Done</v>
          </cell>
          <cell r="N640" t="str">
            <v>done</v>
          </cell>
        </row>
        <row r="641">
          <cell r="C641" t="str">
            <v>US</v>
          </cell>
          <cell r="F641" t="str">
            <v>23-01-2017</v>
          </cell>
          <cell r="L641" t="str">
            <v>Done</v>
          </cell>
          <cell r="N641" t="str">
            <v>done</v>
          </cell>
        </row>
        <row r="642">
          <cell r="C642" t="str">
            <v>US</v>
          </cell>
          <cell r="F642" t="str">
            <v>22-01-2017</v>
          </cell>
          <cell r="L642" t="str">
            <v>Done</v>
          </cell>
          <cell r="N642" t="str">
            <v>done</v>
          </cell>
        </row>
        <row r="643">
          <cell r="C643" t="str">
            <v>CT</v>
          </cell>
          <cell r="F643" t="str">
            <v>09-01-2017</v>
          </cell>
          <cell r="L643" t="str">
            <v>Done</v>
          </cell>
          <cell r="N643" t="str">
            <v>done</v>
          </cell>
        </row>
        <row r="644">
          <cell r="C644" t="str">
            <v>CT</v>
          </cell>
          <cell r="F644" t="str">
            <v>28-02-2017</v>
          </cell>
          <cell r="L644" t="str">
            <v>Cancel</v>
          </cell>
          <cell r="N644" t="str">
            <v>no show</v>
          </cell>
        </row>
        <row r="645">
          <cell r="C645" t="str">
            <v>CT</v>
          </cell>
          <cell r="F645" t="str">
            <v>28-02-2017</v>
          </cell>
          <cell r="L645" t="str">
            <v>Cancel</v>
          </cell>
          <cell r="N645" t="str">
            <v>no show</v>
          </cell>
        </row>
        <row r="646">
          <cell r="C646" t="str">
            <v>CT</v>
          </cell>
          <cell r="F646" t="str">
            <v>09-01-2017</v>
          </cell>
          <cell r="L646" t="str">
            <v>Done</v>
          </cell>
          <cell r="N646" t="str">
            <v>done</v>
          </cell>
        </row>
        <row r="647">
          <cell r="C647" t="str">
            <v>CT</v>
          </cell>
          <cell r="F647" t="str">
            <v>09-01-2017</v>
          </cell>
          <cell r="L647" t="str">
            <v>Done</v>
          </cell>
          <cell r="N647" t="str">
            <v>done</v>
          </cell>
        </row>
        <row r="648">
          <cell r="C648" t="str">
            <v>US</v>
          </cell>
          <cell r="F648" t="str">
            <v>30-01-2017</v>
          </cell>
          <cell r="L648" t="str">
            <v>Cancel</v>
          </cell>
          <cell r="N648" t="str">
            <v>no show</v>
          </cell>
        </row>
        <row r="649">
          <cell r="C649" t="str">
            <v>MR</v>
          </cell>
          <cell r="F649" t="str">
            <v>01-02-2017</v>
          </cell>
          <cell r="L649" t="str">
            <v>Done</v>
          </cell>
          <cell r="N649" t="str">
            <v>done</v>
          </cell>
        </row>
        <row r="650">
          <cell r="C650" t="str">
            <v>US</v>
          </cell>
          <cell r="F650" t="str">
            <v>23-01-2017</v>
          </cell>
          <cell r="L650" t="str">
            <v>Done</v>
          </cell>
          <cell r="N650" t="str">
            <v>done</v>
          </cell>
        </row>
        <row r="651">
          <cell r="C651" t="str">
            <v>MR</v>
          </cell>
          <cell r="F651" t="str">
            <v>19-01-2017</v>
          </cell>
          <cell r="L651" t="str">
            <v>Done</v>
          </cell>
          <cell r="N651" t="str">
            <v>done</v>
          </cell>
        </row>
        <row r="652">
          <cell r="C652" t="str">
            <v>US</v>
          </cell>
          <cell r="F652" t="str">
            <v>06-02-2017</v>
          </cell>
          <cell r="L652" t="str">
            <v>Done</v>
          </cell>
          <cell r="N652" t="str">
            <v>done</v>
          </cell>
        </row>
        <row r="653">
          <cell r="C653" t="str">
            <v>US</v>
          </cell>
          <cell r="F653" t="str">
            <v>24-01-2017</v>
          </cell>
          <cell r="L653" t="str">
            <v>Done</v>
          </cell>
          <cell r="N653" t="str">
            <v>done</v>
          </cell>
        </row>
        <row r="654">
          <cell r="C654" t="str">
            <v>CT</v>
          </cell>
          <cell r="F654" t="str">
            <v>11-01-2017</v>
          </cell>
          <cell r="L654" t="str">
            <v>Done</v>
          </cell>
          <cell r="N654" t="str">
            <v>done</v>
          </cell>
        </row>
        <row r="655">
          <cell r="C655" t="str">
            <v>US</v>
          </cell>
          <cell r="F655" t="str">
            <v>16-01-2017</v>
          </cell>
          <cell r="L655" t="str">
            <v>Done</v>
          </cell>
          <cell r="N655" t="str">
            <v>done</v>
          </cell>
        </row>
        <row r="656">
          <cell r="C656" t="str">
            <v>US</v>
          </cell>
          <cell r="F656" t="str">
            <v>24-01-2017</v>
          </cell>
          <cell r="L656" t="str">
            <v>Cancel</v>
          </cell>
          <cell r="N656" t="str">
            <v>no show</v>
          </cell>
        </row>
        <row r="657">
          <cell r="C657" t="str">
            <v>US</v>
          </cell>
          <cell r="F657" t="str">
            <v>20-02-2017</v>
          </cell>
          <cell r="L657" t="str">
            <v>Done</v>
          </cell>
          <cell r="N657" t="str">
            <v>done</v>
          </cell>
        </row>
        <row r="658">
          <cell r="C658" t="str">
            <v>US</v>
          </cell>
          <cell r="F658" t="str">
            <v>25-01-2017</v>
          </cell>
          <cell r="L658" t="str">
            <v>Done</v>
          </cell>
          <cell r="N658" t="str">
            <v>done</v>
          </cell>
        </row>
        <row r="659">
          <cell r="C659" t="str">
            <v>US</v>
          </cell>
          <cell r="F659" t="str">
            <v>15-01-2017</v>
          </cell>
          <cell r="L659" t="str">
            <v>Done</v>
          </cell>
          <cell r="N659" t="str">
            <v>done</v>
          </cell>
        </row>
        <row r="660">
          <cell r="C660" t="str">
            <v>CT</v>
          </cell>
          <cell r="F660" t="str">
            <v>09-01-2017</v>
          </cell>
          <cell r="L660" t="str">
            <v>Done</v>
          </cell>
          <cell r="N660" t="str">
            <v>done</v>
          </cell>
        </row>
        <row r="661">
          <cell r="C661" t="str">
            <v>CT</v>
          </cell>
          <cell r="F661" t="str">
            <v>09-01-2017</v>
          </cell>
          <cell r="L661" t="str">
            <v>Done</v>
          </cell>
          <cell r="N661" t="str">
            <v>done</v>
          </cell>
        </row>
        <row r="662">
          <cell r="C662" t="str">
            <v>MR</v>
          </cell>
          <cell r="F662" t="str">
            <v>09-01-2017</v>
          </cell>
          <cell r="L662" t="str">
            <v>Done</v>
          </cell>
          <cell r="N662" t="str">
            <v>done</v>
          </cell>
        </row>
        <row r="663">
          <cell r="C663" t="str">
            <v>CT</v>
          </cell>
          <cell r="F663" t="str">
            <v>09-01-2017</v>
          </cell>
          <cell r="L663" t="str">
            <v>Done</v>
          </cell>
          <cell r="N663" t="str">
            <v>done</v>
          </cell>
        </row>
        <row r="664">
          <cell r="C664" t="str">
            <v>CT</v>
          </cell>
          <cell r="F664" t="str">
            <v>18-01-2017</v>
          </cell>
          <cell r="L664" t="str">
            <v>Done</v>
          </cell>
          <cell r="N664" t="str">
            <v>done</v>
          </cell>
        </row>
        <row r="665">
          <cell r="C665" t="str">
            <v>CT</v>
          </cell>
          <cell r="F665" t="str">
            <v>09-01-2017</v>
          </cell>
          <cell r="L665" t="str">
            <v>Done</v>
          </cell>
          <cell r="N665" t="str">
            <v>done</v>
          </cell>
        </row>
        <row r="666">
          <cell r="C666" t="str">
            <v>MR</v>
          </cell>
          <cell r="F666" t="str">
            <v>06-02-2017</v>
          </cell>
          <cell r="L666" t="str">
            <v>Done</v>
          </cell>
          <cell r="N666" t="str">
            <v>no show</v>
          </cell>
        </row>
        <row r="667">
          <cell r="C667" t="str">
            <v>CT</v>
          </cell>
          <cell r="F667" t="str">
            <v>19-01-2017</v>
          </cell>
          <cell r="L667" t="str">
            <v>Done</v>
          </cell>
          <cell r="N667" t="str">
            <v>done</v>
          </cell>
        </row>
        <row r="668">
          <cell r="C668" t="str">
            <v>CT</v>
          </cell>
          <cell r="F668" t="str">
            <v>14-02-2017</v>
          </cell>
          <cell r="L668" t="str">
            <v>Cancel</v>
          </cell>
          <cell r="N668" t="str">
            <v>no show</v>
          </cell>
        </row>
        <row r="669">
          <cell r="C669" t="str">
            <v>CT</v>
          </cell>
          <cell r="F669" t="str">
            <v>14-02-2017</v>
          </cell>
          <cell r="L669" t="str">
            <v>Cancel</v>
          </cell>
          <cell r="N669" t="str">
            <v>no show</v>
          </cell>
        </row>
        <row r="670">
          <cell r="C670" t="str">
            <v>US</v>
          </cell>
          <cell r="F670" t="str">
            <v>18-01-2017</v>
          </cell>
          <cell r="L670" t="str">
            <v>Done</v>
          </cell>
          <cell r="N670" t="str">
            <v>done</v>
          </cell>
        </row>
        <row r="671">
          <cell r="C671" t="str">
            <v>MR</v>
          </cell>
          <cell r="F671" t="str">
            <v>22-01-2017</v>
          </cell>
          <cell r="L671" t="str">
            <v>Cancel</v>
          </cell>
          <cell r="N671" t="str">
            <v>no show</v>
          </cell>
        </row>
        <row r="672">
          <cell r="C672" t="str">
            <v>MR</v>
          </cell>
          <cell r="F672" t="str">
            <v>22-01-2017</v>
          </cell>
          <cell r="L672" t="str">
            <v>Cancel</v>
          </cell>
          <cell r="N672" t="str">
            <v>no show</v>
          </cell>
        </row>
        <row r="673">
          <cell r="C673" t="str">
            <v>US</v>
          </cell>
          <cell r="F673" t="str">
            <v>10-01-2017</v>
          </cell>
          <cell r="L673" t="str">
            <v>Done</v>
          </cell>
          <cell r="N673" t="str">
            <v>done</v>
          </cell>
        </row>
        <row r="674">
          <cell r="C674" t="str">
            <v>US</v>
          </cell>
          <cell r="F674" t="str">
            <v>16-01-2017</v>
          </cell>
          <cell r="L674" t="str">
            <v>Done</v>
          </cell>
          <cell r="N674" t="str">
            <v>done</v>
          </cell>
        </row>
        <row r="675">
          <cell r="C675" t="str">
            <v>MR</v>
          </cell>
          <cell r="F675" t="str">
            <v>21-03-2017</v>
          </cell>
          <cell r="L675" t="str">
            <v>Done</v>
          </cell>
          <cell r="N675" t="str">
            <v>done</v>
          </cell>
        </row>
        <row r="676">
          <cell r="C676" t="str">
            <v>CT</v>
          </cell>
          <cell r="F676" t="str">
            <v>23-01-2017</v>
          </cell>
          <cell r="L676" t="str">
            <v>Done</v>
          </cell>
          <cell r="N676" t="str">
            <v>done</v>
          </cell>
        </row>
        <row r="677">
          <cell r="C677" t="str">
            <v>US</v>
          </cell>
          <cell r="F677" t="str">
            <v>24-01-2017</v>
          </cell>
          <cell r="L677" t="str">
            <v>Cancel</v>
          </cell>
          <cell r="N677" t="str">
            <v>no show</v>
          </cell>
        </row>
        <row r="678">
          <cell r="C678" t="str">
            <v>US</v>
          </cell>
          <cell r="F678" t="str">
            <v>25-01-2017</v>
          </cell>
          <cell r="L678" t="str">
            <v>Cancel</v>
          </cell>
          <cell r="N678" t="str">
            <v>no show</v>
          </cell>
        </row>
        <row r="679">
          <cell r="C679" t="str">
            <v>CT</v>
          </cell>
          <cell r="F679" t="str">
            <v>18-01-2017</v>
          </cell>
          <cell r="L679" t="str">
            <v>Done</v>
          </cell>
          <cell r="N679" t="str">
            <v>done</v>
          </cell>
        </row>
        <row r="680">
          <cell r="C680" t="str">
            <v>US</v>
          </cell>
          <cell r="F680" t="str">
            <v>05-03-2017</v>
          </cell>
          <cell r="L680" t="str">
            <v>Done</v>
          </cell>
          <cell r="N680" t="str">
            <v>done</v>
          </cell>
        </row>
        <row r="681">
          <cell r="C681" t="str">
            <v>US</v>
          </cell>
          <cell r="F681" t="str">
            <v>09-02-2017</v>
          </cell>
          <cell r="L681" t="str">
            <v>Done</v>
          </cell>
          <cell r="N681" t="str">
            <v>done</v>
          </cell>
        </row>
        <row r="682">
          <cell r="C682" t="str">
            <v>CT</v>
          </cell>
          <cell r="F682" t="str">
            <v>25-01-2017</v>
          </cell>
          <cell r="L682" t="str">
            <v>Done</v>
          </cell>
          <cell r="N682" t="str">
            <v>done</v>
          </cell>
        </row>
        <row r="683">
          <cell r="C683" t="str">
            <v>MR</v>
          </cell>
          <cell r="F683" t="str">
            <v>28-03-2017</v>
          </cell>
          <cell r="L683" t="str">
            <v>Done</v>
          </cell>
          <cell r="N683" t="str">
            <v>done</v>
          </cell>
        </row>
        <row r="684">
          <cell r="C684" t="str">
            <v>MR</v>
          </cell>
          <cell r="F684" t="str">
            <v>23-01-2017</v>
          </cell>
          <cell r="L684" t="str">
            <v>Done</v>
          </cell>
          <cell r="N684" t="str">
            <v>done</v>
          </cell>
        </row>
        <row r="685">
          <cell r="C685" t="str">
            <v>CT</v>
          </cell>
          <cell r="F685" t="str">
            <v>12-01-2017</v>
          </cell>
          <cell r="L685" t="str">
            <v>Done</v>
          </cell>
          <cell r="N685" t="str">
            <v>done</v>
          </cell>
        </row>
        <row r="686">
          <cell r="C686" t="str">
            <v>US</v>
          </cell>
          <cell r="F686" t="str">
            <v>16-01-2017</v>
          </cell>
          <cell r="L686" t="str">
            <v>Done</v>
          </cell>
          <cell r="N686" t="str">
            <v>done</v>
          </cell>
        </row>
        <row r="687">
          <cell r="C687" t="str">
            <v>CT</v>
          </cell>
          <cell r="F687" t="str">
            <v>12-01-2017</v>
          </cell>
          <cell r="L687" t="str">
            <v>Done</v>
          </cell>
          <cell r="N687" t="str">
            <v>done</v>
          </cell>
        </row>
        <row r="688">
          <cell r="C688" t="str">
            <v>MR</v>
          </cell>
          <cell r="F688" t="str">
            <v>22-01-2017</v>
          </cell>
          <cell r="L688" t="str">
            <v>Done</v>
          </cell>
          <cell r="N688" t="str">
            <v>done</v>
          </cell>
        </row>
        <row r="689">
          <cell r="C689" t="str">
            <v>MR</v>
          </cell>
          <cell r="F689" t="str">
            <v>22-01-2017</v>
          </cell>
          <cell r="L689" t="str">
            <v>Done</v>
          </cell>
          <cell r="N689" t="str">
            <v>done</v>
          </cell>
        </row>
        <row r="690">
          <cell r="C690" t="str">
            <v>US</v>
          </cell>
          <cell r="F690" t="str">
            <v>21-02-2017</v>
          </cell>
          <cell r="L690" t="str">
            <v>Done</v>
          </cell>
          <cell r="N690" t="str">
            <v>done</v>
          </cell>
        </row>
        <row r="691">
          <cell r="C691" t="str">
            <v>US</v>
          </cell>
          <cell r="F691" t="str">
            <v>23-02-2017</v>
          </cell>
          <cell r="L691" t="str">
            <v>Done</v>
          </cell>
          <cell r="N691" t="str">
            <v>done</v>
          </cell>
        </row>
        <row r="692">
          <cell r="C692" t="str">
            <v>MR</v>
          </cell>
          <cell r="F692" t="str">
            <v>10-01-2017</v>
          </cell>
          <cell r="L692" t="str">
            <v>Done</v>
          </cell>
          <cell r="N692" t="str">
            <v>done</v>
          </cell>
        </row>
        <row r="693">
          <cell r="C693" t="str">
            <v>US</v>
          </cell>
          <cell r="F693" t="str">
            <v>17-01-2017</v>
          </cell>
          <cell r="L693" t="str">
            <v>Done</v>
          </cell>
          <cell r="N693" t="str">
            <v>done</v>
          </cell>
        </row>
        <row r="694">
          <cell r="C694" t="str">
            <v>US</v>
          </cell>
          <cell r="F694" t="str">
            <v>16-02-2017</v>
          </cell>
          <cell r="L694" t="str">
            <v>Done</v>
          </cell>
          <cell r="N694" t="str">
            <v>done</v>
          </cell>
        </row>
        <row r="695">
          <cell r="C695" t="str">
            <v>CT</v>
          </cell>
          <cell r="F695" t="str">
            <v>10-01-2017</v>
          </cell>
          <cell r="L695" t="str">
            <v>Done</v>
          </cell>
          <cell r="N695" t="str">
            <v>done</v>
          </cell>
        </row>
        <row r="696">
          <cell r="C696" t="str">
            <v>MR</v>
          </cell>
          <cell r="F696" t="str">
            <v>08-02-2017</v>
          </cell>
          <cell r="L696" t="str">
            <v>Done</v>
          </cell>
          <cell r="N696" t="str">
            <v>done</v>
          </cell>
        </row>
        <row r="697">
          <cell r="C697" t="str">
            <v>CT</v>
          </cell>
          <cell r="F697" t="str">
            <v>12-01-2017</v>
          </cell>
          <cell r="L697" t="str">
            <v>Done</v>
          </cell>
          <cell r="N697" t="str">
            <v>done</v>
          </cell>
        </row>
        <row r="698">
          <cell r="C698" t="str">
            <v>US</v>
          </cell>
          <cell r="F698" t="str">
            <v>15-01-2017</v>
          </cell>
          <cell r="L698" t="str">
            <v>Done</v>
          </cell>
          <cell r="N698" t="str">
            <v>done</v>
          </cell>
        </row>
        <row r="699">
          <cell r="C699" t="str">
            <v>US</v>
          </cell>
          <cell r="F699" t="str">
            <v>30-01-2017</v>
          </cell>
          <cell r="L699" t="str">
            <v>Done</v>
          </cell>
          <cell r="N699" t="str">
            <v>done</v>
          </cell>
        </row>
        <row r="700">
          <cell r="C700" t="str">
            <v>US</v>
          </cell>
          <cell r="F700" t="str">
            <v>19-01-2017</v>
          </cell>
          <cell r="L700" t="str">
            <v>Done</v>
          </cell>
          <cell r="N700" t="str">
            <v>done</v>
          </cell>
        </row>
        <row r="701">
          <cell r="C701" t="str">
            <v>MR</v>
          </cell>
          <cell r="F701" t="str">
            <v>10-01-2017</v>
          </cell>
          <cell r="L701" t="str">
            <v>Done</v>
          </cell>
          <cell r="N701" t="str">
            <v>done</v>
          </cell>
        </row>
        <row r="702">
          <cell r="C702" t="str">
            <v>US</v>
          </cell>
          <cell r="F702" t="str">
            <v>26-01-2017</v>
          </cell>
          <cell r="L702" t="str">
            <v>Done</v>
          </cell>
          <cell r="N702" t="str">
            <v>done</v>
          </cell>
        </row>
        <row r="703">
          <cell r="C703" t="str">
            <v>US</v>
          </cell>
          <cell r="F703" t="str">
            <v>26-01-2017</v>
          </cell>
          <cell r="L703" t="str">
            <v>Done</v>
          </cell>
          <cell r="N703" t="str">
            <v>done</v>
          </cell>
        </row>
        <row r="704">
          <cell r="C704" t="str">
            <v>MR</v>
          </cell>
          <cell r="F704" t="str">
            <v>19-01-2017</v>
          </cell>
          <cell r="L704" t="str">
            <v>Cancel</v>
          </cell>
          <cell r="N704" t="str">
            <v>no show</v>
          </cell>
        </row>
        <row r="705">
          <cell r="C705" t="str">
            <v>CT</v>
          </cell>
          <cell r="F705" t="str">
            <v>11-01-2017</v>
          </cell>
          <cell r="L705" t="str">
            <v>Done</v>
          </cell>
          <cell r="N705" t="str">
            <v>done</v>
          </cell>
        </row>
        <row r="706">
          <cell r="C706" t="str">
            <v>CT</v>
          </cell>
          <cell r="F706" t="str">
            <v>16-01-2017</v>
          </cell>
          <cell r="L706" t="str">
            <v>Done</v>
          </cell>
          <cell r="N706" t="str">
            <v>done</v>
          </cell>
        </row>
        <row r="707">
          <cell r="C707" t="str">
            <v>MR</v>
          </cell>
          <cell r="F707" t="str">
            <v>19-01-2017</v>
          </cell>
          <cell r="L707" t="str">
            <v>Done</v>
          </cell>
          <cell r="N707" t="str">
            <v>done</v>
          </cell>
        </row>
        <row r="708">
          <cell r="C708" t="str">
            <v>US</v>
          </cell>
          <cell r="F708" t="str">
            <v>26-01-2017</v>
          </cell>
          <cell r="L708" t="str">
            <v>Done</v>
          </cell>
          <cell r="N708" t="str">
            <v>no show</v>
          </cell>
        </row>
        <row r="709">
          <cell r="C709" t="str">
            <v>MR</v>
          </cell>
          <cell r="F709" t="str">
            <v>19-01-2017</v>
          </cell>
          <cell r="L709" t="str">
            <v>Done</v>
          </cell>
          <cell r="N709" t="str">
            <v>done</v>
          </cell>
        </row>
        <row r="710">
          <cell r="C710" t="str">
            <v>US</v>
          </cell>
          <cell r="F710" t="str">
            <v>16-03-2017</v>
          </cell>
          <cell r="L710" t="str">
            <v>Cancel</v>
          </cell>
          <cell r="N710" t="str">
            <v>no show</v>
          </cell>
        </row>
        <row r="711">
          <cell r="C711" t="str">
            <v>US</v>
          </cell>
          <cell r="F711" t="str">
            <v>25-01-2017</v>
          </cell>
          <cell r="L711" t="str">
            <v>Done</v>
          </cell>
          <cell r="N711" t="str">
            <v>done</v>
          </cell>
        </row>
        <row r="712">
          <cell r="C712" t="str">
            <v>MR</v>
          </cell>
          <cell r="F712" t="str">
            <v>18-01-2017</v>
          </cell>
          <cell r="L712" t="str">
            <v>Done</v>
          </cell>
          <cell r="N712" t="str">
            <v>done</v>
          </cell>
        </row>
        <row r="713">
          <cell r="C713" t="str">
            <v>US</v>
          </cell>
          <cell r="F713" t="str">
            <v>26-01-2017</v>
          </cell>
          <cell r="L713" t="str">
            <v>Done</v>
          </cell>
          <cell r="N713" t="str">
            <v>no show</v>
          </cell>
        </row>
        <row r="714">
          <cell r="C714" t="str">
            <v>CT</v>
          </cell>
          <cell r="F714" t="str">
            <v>11-01-2017</v>
          </cell>
          <cell r="L714" t="str">
            <v>Done</v>
          </cell>
          <cell r="N714" t="str">
            <v>done</v>
          </cell>
        </row>
        <row r="715">
          <cell r="C715" t="str">
            <v>MR</v>
          </cell>
          <cell r="F715" t="str">
            <v>24-01-2017</v>
          </cell>
          <cell r="L715" t="str">
            <v>Done</v>
          </cell>
          <cell r="N715" t="str">
            <v>done</v>
          </cell>
        </row>
        <row r="716">
          <cell r="C716" t="str">
            <v>MR</v>
          </cell>
          <cell r="F716" t="str">
            <v>26-01-2017</v>
          </cell>
          <cell r="L716" t="str">
            <v>Cancel</v>
          </cell>
          <cell r="N716" t="str">
            <v>no show</v>
          </cell>
        </row>
        <row r="717">
          <cell r="C717" t="str">
            <v>MR</v>
          </cell>
          <cell r="F717" t="str">
            <v>25-01-2017</v>
          </cell>
          <cell r="L717" t="str">
            <v>Cancel</v>
          </cell>
          <cell r="N717" t="str">
            <v>no show</v>
          </cell>
        </row>
        <row r="718">
          <cell r="C718" t="str">
            <v>CT</v>
          </cell>
          <cell r="F718" t="str">
            <v>11-01-2017</v>
          </cell>
          <cell r="L718" t="str">
            <v>Done</v>
          </cell>
          <cell r="N718" t="str">
            <v>done</v>
          </cell>
        </row>
        <row r="719">
          <cell r="C719" t="str">
            <v>CT</v>
          </cell>
          <cell r="F719" t="str">
            <v>11-01-2017</v>
          </cell>
          <cell r="L719" t="str">
            <v>Done</v>
          </cell>
          <cell r="N719" t="str">
            <v>done</v>
          </cell>
        </row>
        <row r="720">
          <cell r="C720" t="str">
            <v>CT</v>
          </cell>
          <cell r="F720" t="str">
            <v>11-01-2017</v>
          </cell>
          <cell r="L720" t="str">
            <v>Done</v>
          </cell>
          <cell r="N720" t="str">
            <v>done</v>
          </cell>
        </row>
        <row r="721">
          <cell r="C721" t="str">
            <v>CT</v>
          </cell>
          <cell r="F721" t="str">
            <v>11-01-2017</v>
          </cell>
          <cell r="L721" t="str">
            <v>Done</v>
          </cell>
          <cell r="N721" t="str">
            <v>done</v>
          </cell>
        </row>
        <row r="722">
          <cell r="C722" t="str">
            <v>CT</v>
          </cell>
          <cell r="F722" t="str">
            <v>11-01-2017</v>
          </cell>
          <cell r="L722" t="str">
            <v>Done</v>
          </cell>
          <cell r="N722" t="str">
            <v>done</v>
          </cell>
        </row>
        <row r="723">
          <cell r="C723" t="str">
            <v>CT</v>
          </cell>
          <cell r="F723" t="str">
            <v>11-01-2017</v>
          </cell>
          <cell r="L723" t="str">
            <v>Done</v>
          </cell>
          <cell r="N723" t="str">
            <v>done</v>
          </cell>
        </row>
        <row r="724">
          <cell r="C724" t="str">
            <v>CT</v>
          </cell>
          <cell r="F724" t="str">
            <v>12-01-2017</v>
          </cell>
          <cell r="L724" t="str">
            <v>Done</v>
          </cell>
          <cell r="N724" t="str">
            <v>done</v>
          </cell>
        </row>
        <row r="725">
          <cell r="C725" t="str">
            <v>US</v>
          </cell>
          <cell r="F725" t="str">
            <v>30-01-2017</v>
          </cell>
          <cell r="L725" t="str">
            <v>Done</v>
          </cell>
          <cell r="N725" t="str">
            <v>done</v>
          </cell>
        </row>
        <row r="726">
          <cell r="C726" t="str">
            <v>CT</v>
          </cell>
          <cell r="F726" t="str">
            <v>15-01-2017</v>
          </cell>
          <cell r="L726" t="str">
            <v>Done</v>
          </cell>
          <cell r="N726" t="str">
            <v>done</v>
          </cell>
        </row>
        <row r="727">
          <cell r="C727" t="str">
            <v>US</v>
          </cell>
          <cell r="F727" t="str">
            <v>12-01-2017</v>
          </cell>
          <cell r="L727" t="str">
            <v>Done</v>
          </cell>
          <cell r="N727" t="str">
            <v>done</v>
          </cell>
        </row>
        <row r="728">
          <cell r="C728" t="str">
            <v>US</v>
          </cell>
          <cell r="F728" t="str">
            <v>31-01-2017</v>
          </cell>
          <cell r="L728" t="str">
            <v>Done</v>
          </cell>
          <cell r="N728" t="str">
            <v>no show</v>
          </cell>
        </row>
        <row r="729">
          <cell r="C729" t="str">
            <v>US</v>
          </cell>
          <cell r="F729" t="str">
            <v>08-02-2017</v>
          </cell>
          <cell r="L729" t="str">
            <v>Done</v>
          </cell>
          <cell r="N729" t="str">
            <v>done</v>
          </cell>
        </row>
        <row r="730">
          <cell r="C730" t="str">
            <v>MR</v>
          </cell>
          <cell r="F730" t="str">
            <v>23-01-2017</v>
          </cell>
          <cell r="L730" t="str">
            <v>Done</v>
          </cell>
          <cell r="N730" t="str">
            <v>done</v>
          </cell>
        </row>
        <row r="731">
          <cell r="C731" t="str">
            <v>US</v>
          </cell>
          <cell r="F731" t="str">
            <v>16-02-2017</v>
          </cell>
          <cell r="L731" t="str">
            <v>Done</v>
          </cell>
          <cell r="N731" t="str">
            <v>done</v>
          </cell>
        </row>
        <row r="732">
          <cell r="C732" t="str">
            <v>MR</v>
          </cell>
          <cell r="F732" t="str">
            <v>12-01-2017</v>
          </cell>
          <cell r="L732" t="str">
            <v>Done</v>
          </cell>
          <cell r="N732" t="str">
            <v>done</v>
          </cell>
        </row>
        <row r="733">
          <cell r="C733" t="str">
            <v>US</v>
          </cell>
          <cell r="F733" t="str">
            <v>28-02-2017</v>
          </cell>
          <cell r="L733" t="str">
            <v>Cancel</v>
          </cell>
          <cell r="N733" t="str">
            <v>no show</v>
          </cell>
        </row>
        <row r="734">
          <cell r="C734" t="str">
            <v>US</v>
          </cell>
          <cell r="F734" t="str">
            <v>23-01-2017</v>
          </cell>
          <cell r="L734" t="str">
            <v>Done</v>
          </cell>
          <cell r="N734" t="str">
            <v>done</v>
          </cell>
        </row>
        <row r="735">
          <cell r="C735" t="str">
            <v>US</v>
          </cell>
          <cell r="F735" t="str">
            <v>13-02-2017</v>
          </cell>
          <cell r="L735" t="str">
            <v>Cancel</v>
          </cell>
          <cell r="N735" t="str">
            <v>no show</v>
          </cell>
        </row>
        <row r="736">
          <cell r="C736" t="str">
            <v>CT</v>
          </cell>
          <cell r="F736" t="str">
            <v>17-01-2017</v>
          </cell>
          <cell r="L736" t="str">
            <v>Done</v>
          </cell>
          <cell r="N736" t="str">
            <v>done</v>
          </cell>
        </row>
        <row r="737">
          <cell r="C737" t="str">
            <v>MR</v>
          </cell>
          <cell r="F737" t="str">
            <v>12-01-2017</v>
          </cell>
          <cell r="L737" t="str">
            <v>Done</v>
          </cell>
          <cell r="N737" t="str">
            <v>done</v>
          </cell>
        </row>
        <row r="738">
          <cell r="C738" t="str">
            <v>US</v>
          </cell>
          <cell r="F738" t="str">
            <v>06-04-2017</v>
          </cell>
          <cell r="L738" t="str">
            <v>Done</v>
          </cell>
          <cell r="N738" t="str">
            <v>done</v>
          </cell>
        </row>
        <row r="739">
          <cell r="C739" t="str">
            <v>CT</v>
          </cell>
          <cell r="F739" t="str">
            <v>30-01-2017</v>
          </cell>
          <cell r="L739" t="str">
            <v>Done</v>
          </cell>
          <cell r="N739" t="str">
            <v>done</v>
          </cell>
        </row>
        <row r="740">
          <cell r="C740" t="str">
            <v>US</v>
          </cell>
          <cell r="F740" t="str">
            <v>30-01-2017</v>
          </cell>
          <cell r="L740" t="str">
            <v>Done</v>
          </cell>
          <cell r="N740" t="str">
            <v>done</v>
          </cell>
        </row>
        <row r="741">
          <cell r="C741" t="str">
            <v>US</v>
          </cell>
          <cell r="F741" t="str">
            <v>28-02-2017</v>
          </cell>
          <cell r="L741" t="str">
            <v>Done</v>
          </cell>
          <cell r="N741" t="str">
            <v>done</v>
          </cell>
        </row>
        <row r="742">
          <cell r="C742" t="str">
            <v>US</v>
          </cell>
          <cell r="F742" t="str">
            <v>09-02-2017</v>
          </cell>
          <cell r="L742" t="str">
            <v>Done</v>
          </cell>
          <cell r="N742" t="str">
            <v>done</v>
          </cell>
        </row>
        <row r="743">
          <cell r="C743" t="str">
            <v>US</v>
          </cell>
          <cell r="F743" t="str">
            <v>29-01-2017</v>
          </cell>
          <cell r="L743" t="str">
            <v>Done</v>
          </cell>
          <cell r="N743" t="str">
            <v>done</v>
          </cell>
        </row>
        <row r="744">
          <cell r="C744" t="str">
            <v>US</v>
          </cell>
          <cell r="F744" t="str">
            <v>12-02-2017</v>
          </cell>
          <cell r="L744" t="str">
            <v>Done</v>
          </cell>
          <cell r="N744" t="str">
            <v>done</v>
          </cell>
        </row>
        <row r="745">
          <cell r="C745" t="str">
            <v>US</v>
          </cell>
          <cell r="F745" t="str">
            <v>29-01-2017</v>
          </cell>
          <cell r="L745" t="str">
            <v>Done</v>
          </cell>
          <cell r="N745" t="str">
            <v>done</v>
          </cell>
        </row>
        <row r="746">
          <cell r="C746" t="str">
            <v>US</v>
          </cell>
          <cell r="F746" t="str">
            <v>01-02-2017</v>
          </cell>
          <cell r="L746" t="str">
            <v>Done</v>
          </cell>
          <cell r="N746" t="str">
            <v>done</v>
          </cell>
        </row>
        <row r="747">
          <cell r="C747" t="str">
            <v>US</v>
          </cell>
          <cell r="F747" t="str">
            <v>28-02-2017</v>
          </cell>
          <cell r="L747" t="str">
            <v>Done</v>
          </cell>
          <cell r="N747" t="str">
            <v>done</v>
          </cell>
        </row>
        <row r="748">
          <cell r="C748" t="str">
            <v>US</v>
          </cell>
          <cell r="F748" t="str">
            <v>26-02-2017</v>
          </cell>
          <cell r="L748" t="str">
            <v>Done</v>
          </cell>
          <cell r="N748" t="str">
            <v>done</v>
          </cell>
        </row>
        <row r="749">
          <cell r="C749" t="str">
            <v>US</v>
          </cell>
          <cell r="F749" t="str">
            <v>22-02-2017</v>
          </cell>
          <cell r="L749" t="str">
            <v>Done</v>
          </cell>
          <cell r="N749" t="str">
            <v>no show</v>
          </cell>
        </row>
        <row r="750">
          <cell r="C750" t="str">
            <v>MR</v>
          </cell>
          <cell r="F750" t="str">
            <v>25-01-2017</v>
          </cell>
          <cell r="L750" t="str">
            <v>Cancel</v>
          </cell>
          <cell r="N750" t="str">
            <v>no show</v>
          </cell>
        </row>
        <row r="751">
          <cell r="C751" t="str">
            <v>MR</v>
          </cell>
          <cell r="F751" t="str">
            <v>25-01-2017</v>
          </cell>
          <cell r="L751" t="str">
            <v>Cancel</v>
          </cell>
          <cell r="N751" t="str">
            <v>no show</v>
          </cell>
        </row>
        <row r="752">
          <cell r="C752" t="str">
            <v>US</v>
          </cell>
          <cell r="F752" t="str">
            <v>05-02-2017</v>
          </cell>
          <cell r="L752" t="str">
            <v>Done</v>
          </cell>
          <cell r="N752" t="str">
            <v>done</v>
          </cell>
        </row>
        <row r="753">
          <cell r="C753" t="str">
            <v>US</v>
          </cell>
          <cell r="F753" t="str">
            <v>19-01-2017</v>
          </cell>
          <cell r="L753" t="str">
            <v>Done</v>
          </cell>
          <cell r="N753" t="str">
            <v>done</v>
          </cell>
        </row>
        <row r="754">
          <cell r="C754" t="str">
            <v>US</v>
          </cell>
          <cell r="F754" t="str">
            <v>12-02-2017</v>
          </cell>
          <cell r="L754" t="str">
            <v>Done</v>
          </cell>
          <cell r="N754" t="str">
            <v>done</v>
          </cell>
        </row>
        <row r="755">
          <cell r="C755" t="str">
            <v>US</v>
          </cell>
          <cell r="F755" t="str">
            <v>29-01-2017</v>
          </cell>
          <cell r="L755" t="str">
            <v>Done</v>
          </cell>
          <cell r="N755" t="str">
            <v>done</v>
          </cell>
        </row>
        <row r="756">
          <cell r="C756" t="str">
            <v>CT</v>
          </cell>
          <cell r="F756" t="str">
            <v>17-01-2017</v>
          </cell>
          <cell r="L756" t="str">
            <v>Cancel</v>
          </cell>
          <cell r="N756" t="str">
            <v>no show</v>
          </cell>
        </row>
        <row r="757">
          <cell r="C757" t="str">
            <v>CT</v>
          </cell>
          <cell r="F757" t="str">
            <v>12-01-2017</v>
          </cell>
          <cell r="L757" t="str">
            <v>Done</v>
          </cell>
          <cell r="N757" t="str">
            <v>done</v>
          </cell>
        </row>
        <row r="758">
          <cell r="C758" t="str">
            <v>MR</v>
          </cell>
          <cell r="F758" t="str">
            <v>28-03-2017</v>
          </cell>
          <cell r="L758" t="str">
            <v>Done</v>
          </cell>
          <cell r="N758" t="str">
            <v>done</v>
          </cell>
        </row>
        <row r="759">
          <cell r="C759" t="str">
            <v>MR</v>
          </cell>
          <cell r="F759" t="str">
            <v>24-01-2017</v>
          </cell>
          <cell r="L759" t="str">
            <v>Done</v>
          </cell>
          <cell r="N759" t="str">
            <v>done</v>
          </cell>
        </row>
        <row r="760">
          <cell r="C760" t="str">
            <v>CT</v>
          </cell>
          <cell r="F760" t="str">
            <v>13-01-2017</v>
          </cell>
          <cell r="L760" t="str">
            <v>Done</v>
          </cell>
          <cell r="N760" t="str">
            <v>done</v>
          </cell>
        </row>
        <row r="761">
          <cell r="C761" t="str">
            <v>CT</v>
          </cell>
          <cell r="F761" t="str">
            <v>14-01-2017</v>
          </cell>
          <cell r="L761" t="str">
            <v>Done</v>
          </cell>
          <cell r="N761" t="str">
            <v>done</v>
          </cell>
        </row>
        <row r="762">
          <cell r="C762" t="str">
            <v>CT</v>
          </cell>
          <cell r="F762" t="str">
            <v>14-01-2017</v>
          </cell>
          <cell r="L762" t="str">
            <v>Done</v>
          </cell>
          <cell r="N762" t="str">
            <v>done</v>
          </cell>
        </row>
        <row r="763">
          <cell r="C763" t="str">
            <v>US</v>
          </cell>
          <cell r="F763" t="str">
            <v>31-01-2017</v>
          </cell>
          <cell r="L763" t="str">
            <v>Done</v>
          </cell>
          <cell r="N763" t="str">
            <v>done</v>
          </cell>
        </row>
        <row r="764">
          <cell r="C764" t="str">
            <v>MR</v>
          </cell>
          <cell r="F764" t="str">
            <v>16-01-2017</v>
          </cell>
          <cell r="L764" t="str">
            <v>Done</v>
          </cell>
          <cell r="N764" t="str">
            <v>done</v>
          </cell>
        </row>
        <row r="765">
          <cell r="C765" t="str">
            <v>MR</v>
          </cell>
          <cell r="F765" t="str">
            <v>24-01-2017</v>
          </cell>
          <cell r="L765" t="str">
            <v>Done</v>
          </cell>
          <cell r="N765" t="str">
            <v>done</v>
          </cell>
        </row>
        <row r="766">
          <cell r="C766" t="str">
            <v>MR</v>
          </cell>
          <cell r="F766" t="str">
            <v>15-01-2017</v>
          </cell>
          <cell r="L766" t="str">
            <v>Done</v>
          </cell>
          <cell r="N766" t="str">
            <v>done</v>
          </cell>
        </row>
        <row r="767">
          <cell r="C767" t="str">
            <v>US</v>
          </cell>
          <cell r="F767" t="str">
            <v>23-01-2017</v>
          </cell>
          <cell r="L767" t="str">
            <v>Done</v>
          </cell>
          <cell r="N767" t="str">
            <v>done</v>
          </cell>
        </row>
        <row r="768">
          <cell r="C768" t="str">
            <v>US</v>
          </cell>
          <cell r="F768" t="str">
            <v>31-01-2017</v>
          </cell>
          <cell r="L768" t="str">
            <v>Done</v>
          </cell>
          <cell r="N768" t="str">
            <v>done</v>
          </cell>
        </row>
        <row r="769">
          <cell r="C769" t="str">
            <v>MR</v>
          </cell>
          <cell r="F769" t="str">
            <v>26-01-2017</v>
          </cell>
          <cell r="L769" t="str">
            <v>Done</v>
          </cell>
          <cell r="N769" t="str">
            <v>no show</v>
          </cell>
        </row>
        <row r="770">
          <cell r="C770" t="str">
            <v>MR</v>
          </cell>
          <cell r="F770" t="str">
            <v>24-01-2017</v>
          </cell>
          <cell r="L770" t="str">
            <v>Done</v>
          </cell>
          <cell r="N770" t="str">
            <v>done</v>
          </cell>
        </row>
        <row r="771">
          <cell r="C771" t="str">
            <v>MR</v>
          </cell>
          <cell r="F771" t="str">
            <v>23-02-2017</v>
          </cell>
          <cell r="L771" t="str">
            <v>Done</v>
          </cell>
          <cell r="N771" t="str">
            <v>done</v>
          </cell>
        </row>
        <row r="772">
          <cell r="C772" t="str">
            <v>US</v>
          </cell>
          <cell r="F772" t="str">
            <v>22-01-2017</v>
          </cell>
          <cell r="L772" t="str">
            <v>Done</v>
          </cell>
          <cell r="N772" t="str">
            <v>done</v>
          </cell>
        </row>
        <row r="773">
          <cell r="C773" t="str">
            <v>CT</v>
          </cell>
          <cell r="F773" t="str">
            <v>24-01-2017</v>
          </cell>
          <cell r="L773" t="str">
            <v>Done</v>
          </cell>
          <cell r="N773" t="str">
            <v>done</v>
          </cell>
        </row>
        <row r="774">
          <cell r="C774" t="str">
            <v>US</v>
          </cell>
          <cell r="F774" t="str">
            <v>19-02-2017</v>
          </cell>
          <cell r="L774" t="str">
            <v>Done</v>
          </cell>
          <cell r="N774" t="str">
            <v>done</v>
          </cell>
        </row>
        <row r="775">
          <cell r="C775" t="str">
            <v>US</v>
          </cell>
          <cell r="F775" t="str">
            <v>15-01-2017</v>
          </cell>
          <cell r="L775" t="str">
            <v>Done</v>
          </cell>
          <cell r="N775" t="str">
            <v>done</v>
          </cell>
        </row>
        <row r="776">
          <cell r="C776" t="str">
            <v>CT</v>
          </cell>
          <cell r="F776" t="str">
            <v>15-01-2017</v>
          </cell>
          <cell r="L776" t="str">
            <v>Done</v>
          </cell>
          <cell r="N776" t="str">
            <v>done</v>
          </cell>
        </row>
        <row r="777">
          <cell r="C777" t="str">
            <v>MR</v>
          </cell>
          <cell r="F777" t="str">
            <v>23-01-2017</v>
          </cell>
          <cell r="L777" t="str">
            <v>Done</v>
          </cell>
          <cell r="N777" t="str">
            <v>done</v>
          </cell>
        </row>
        <row r="778">
          <cell r="C778" t="str">
            <v>MR</v>
          </cell>
          <cell r="F778" t="str">
            <v>23-01-2017</v>
          </cell>
          <cell r="L778" t="str">
            <v>Done</v>
          </cell>
          <cell r="N778" t="str">
            <v>done</v>
          </cell>
        </row>
        <row r="779">
          <cell r="C779" t="str">
            <v>MR</v>
          </cell>
          <cell r="F779" t="str">
            <v>24-01-2017</v>
          </cell>
          <cell r="L779" t="str">
            <v>Done</v>
          </cell>
          <cell r="N779" t="str">
            <v>no show</v>
          </cell>
        </row>
        <row r="780">
          <cell r="C780" t="str">
            <v>US</v>
          </cell>
          <cell r="F780" t="str">
            <v>31-01-2017</v>
          </cell>
          <cell r="L780" t="str">
            <v>Done</v>
          </cell>
          <cell r="N780" t="str">
            <v>done</v>
          </cell>
        </row>
        <row r="781">
          <cell r="C781" t="str">
            <v>CT</v>
          </cell>
          <cell r="F781" t="str">
            <v>15-01-2017</v>
          </cell>
          <cell r="L781" t="str">
            <v>Done</v>
          </cell>
          <cell r="N781" t="str">
            <v>done</v>
          </cell>
        </row>
        <row r="782">
          <cell r="C782" t="str">
            <v>CT</v>
          </cell>
          <cell r="F782" t="str">
            <v>16-01-2017</v>
          </cell>
          <cell r="L782" t="str">
            <v>Done</v>
          </cell>
          <cell r="N782" t="str">
            <v>done</v>
          </cell>
        </row>
        <row r="783">
          <cell r="C783" t="str">
            <v>US</v>
          </cell>
          <cell r="F783" t="str">
            <v>28-03-2017</v>
          </cell>
          <cell r="L783" t="str">
            <v>Done</v>
          </cell>
          <cell r="N783" t="str">
            <v>done</v>
          </cell>
        </row>
        <row r="784">
          <cell r="C784" t="str">
            <v>CT</v>
          </cell>
          <cell r="F784" t="str">
            <v>24-01-2017</v>
          </cell>
          <cell r="L784" t="str">
            <v>Cancel</v>
          </cell>
          <cell r="N784" t="str">
            <v>no show</v>
          </cell>
        </row>
        <row r="785">
          <cell r="C785" t="str">
            <v>CT</v>
          </cell>
          <cell r="F785" t="str">
            <v>16-01-2017</v>
          </cell>
          <cell r="L785" t="str">
            <v>Done</v>
          </cell>
          <cell r="N785" t="str">
            <v>done</v>
          </cell>
        </row>
        <row r="786">
          <cell r="C786" t="str">
            <v>US</v>
          </cell>
          <cell r="F786" t="str">
            <v>22-01-2017</v>
          </cell>
          <cell r="L786" t="str">
            <v>Done</v>
          </cell>
          <cell r="N786" t="str">
            <v>done</v>
          </cell>
        </row>
        <row r="787">
          <cell r="C787" t="str">
            <v>US</v>
          </cell>
          <cell r="F787" t="str">
            <v>31-01-2017</v>
          </cell>
          <cell r="L787" t="str">
            <v>Done</v>
          </cell>
          <cell r="N787" t="str">
            <v>done</v>
          </cell>
        </row>
        <row r="788">
          <cell r="C788" t="str">
            <v>US</v>
          </cell>
          <cell r="F788" t="str">
            <v>28-05-2017</v>
          </cell>
          <cell r="L788" t="str">
            <v>Done</v>
          </cell>
          <cell r="N788" t="str">
            <v>done</v>
          </cell>
        </row>
        <row r="789">
          <cell r="C789" t="str">
            <v>US</v>
          </cell>
          <cell r="F789" t="str">
            <v>24-01-2017</v>
          </cell>
          <cell r="L789" t="str">
            <v>Done</v>
          </cell>
          <cell r="N789" t="str">
            <v>done</v>
          </cell>
        </row>
        <row r="790">
          <cell r="C790" t="str">
            <v>US</v>
          </cell>
          <cell r="F790" t="str">
            <v>23-01-2017</v>
          </cell>
          <cell r="L790" t="str">
            <v>Done</v>
          </cell>
          <cell r="N790" t="str">
            <v>done</v>
          </cell>
        </row>
        <row r="791">
          <cell r="C791" t="str">
            <v>MR</v>
          </cell>
          <cell r="F791" t="str">
            <v>24-01-2017</v>
          </cell>
          <cell r="L791" t="str">
            <v>Done</v>
          </cell>
          <cell r="N791" t="str">
            <v>done</v>
          </cell>
        </row>
        <row r="792">
          <cell r="C792" t="str">
            <v>MR</v>
          </cell>
          <cell r="F792" t="str">
            <v>27-02-2017</v>
          </cell>
          <cell r="L792" t="str">
            <v>Done</v>
          </cell>
          <cell r="N792" t="str">
            <v>done</v>
          </cell>
        </row>
        <row r="793">
          <cell r="C793" t="str">
            <v>US</v>
          </cell>
          <cell r="F793" t="str">
            <v>16-01-2017</v>
          </cell>
          <cell r="L793" t="str">
            <v>Done</v>
          </cell>
          <cell r="N793" t="str">
            <v>done</v>
          </cell>
        </row>
        <row r="794">
          <cell r="C794" t="str">
            <v>US</v>
          </cell>
          <cell r="F794" t="str">
            <v>14-02-2017</v>
          </cell>
          <cell r="L794" t="str">
            <v>Done</v>
          </cell>
          <cell r="N794" t="str">
            <v>no show</v>
          </cell>
        </row>
        <row r="795">
          <cell r="C795" t="str">
            <v>MR</v>
          </cell>
          <cell r="F795" t="str">
            <v>30-01-2017</v>
          </cell>
          <cell r="L795" t="str">
            <v>Done</v>
          </cell>
          <cell r="N795" t="str">
            <v>done</v>
          </cell>
        </row>
        <row r="796">
          <cell r="C796" t="str">
            <v>US</v>
          </cell>
          <cell r="F796" t="str">
            <v>01-02-2017</v>
          </cell>
          <cell r="L796" t="str">
            <v>Done</v>
          </cell>
          <cell r="N796" t="str">
            <v>done</v>
          </cell>
        </row>
        <row r="797">
          <cell r="C797" t="str">
            <v>CT</v>
          </cell>
          <cell r="F797" t="str">
            <v>19-01-2017</v>
          </cell>
          <cell r="L797" t="str">
            <v>Done</v>
          </cell>
          <cell r="N797" t="str">
            <v>done</v>
          </cell>
        </row>
        <row r="798">
          <cell r="C798" t="str">
            <v>CT</v>
          </cell>
          <cell r="F798" t="str">
            <v>17-01-2017</v>
          </cell>
          <cell r="L798" t="str">
            <v>Done</v>
          </cell>
          <cell r="N798" t="str">
            <v>done</v>
          </cell>
        </row>
        <row r="799">
          <cell r="C799" t="str">
            <v>MR</v>
          </cell>
          <cell r="F799" t="str">
            <v>16-01-2017</v>
          </cell>
          <cell r="L799" t="str">
            <v>Done</v>
          </cell>
          <cell r="N799" t="str">
            <v>done</v>
          </cell>
        </row>
        <row r="800">
          <cell r="C800" t="str">
            <v>US</v>
          </cell>
          <cell r="F800" t="str">
            <v>07-02-2017</v>
          </cell>
          <cell r="L800" t="str">
            <v>Done</v>
          </cell>
          <cell r="N800" t="str">
            <v>done</v>
          </cell>
        </row>
        <row r="801">
          <cell r="C801" t="str">
            <v>US</v>
          </cell>
          <cell r="F801" t="str">
            <v>01-02-2017</v>
          </cell>
          <cell r="L801" t="str">
            <v>Done</v>
          </cell>
          <cell r="N801" t="str">
            <v>done</v>
          </cell>
        </row>
        <row r="802">
          <cell r="C802" t="str">
            <v>US</v>
          </cell>
          <cell r="F802" t="str">
            <v>27-03-2017</v>
          </cell>
          <cell r="L802" t="str">
            <v>Done</v>
          </cell>
          <cell r="N802" t="str">
            <v>done</v>
          </cell>
        </row>
        <row r="803">
          <cell r="C803" t="str">
            <v>MR</v>
          </cell>
          <cell r="F803" t="str">
            <v>25-01-2017</v>
          </cell>
          <cell r="L803" t="str">
            <v>Done</v>
          </cell>
          <cell r="N803" t="str">
            <v>done</v>
          </cell>
        </row>
        <row r="804">
          <cell r="C804" t="str">
            <v>CT</v>
          </cell>
          <cell r="F804" t="str">
            <v>16-01-2017</v>
          </cell>
          <cell r="L804" t="str">
            <v>Done</v>
          </cell>
          <cell r="N804" t="str">
            <v>done</v>
          </cell>
        </row>
        <row r="805">
          <cell r="C805" t="str">
            <v>MR</v>
          </cell>
          <cell r="F805" t="str">
            <v>13-02-2017</v>
          </cell>
          <cell r="L805" t="str">
            <v>Done</v>
          </cell>
          <cell r="N805" t="str">
            <v>done</v>
          </cell>
        </row>
        <row r="806">
          <cell r="C806" t="str">
            <v>CT</v>
          </cell>
          <cell r="F806" t="str">
            <v>16-01-2017</v>
          </cell>
          <cell r="L806" t="str">
            <v>Done</v>
          </cell>
          <cell r="N806" t="str">
            <v>done</v>
          </cell>
        </row>
        <row r="807">
          <cell r="C807" t="str">
            <v>CT</v>
          </cell>
          <cell r="F807" t="str">
            <v>29-01-2017</v>
          </cell>
          <cell r="L807" t="str">
            <v>Done</v>
          </cell>
          <cell r="N807" t="str">
            <v>done</v>
          </cell>
        </row>
        <row r="808">
          <cell r="C808" t="str">
            <v>CT</v>
          </cell>
          <cell r="F808" t="str">
            <v>16-01-2017</v>
          </cell>
          <cell r="L808" t="str">
            <v>Done</v>
          </cell>
          <cell r="N808" t="str">
            <v>done</v>
          </cell>
        </row>
        <row r="809">
          <cell r="C809" t="str">
            <v>MR</v>
          </cell>
          <cell r="F809" t="str">
            <v>25-01-2017</v>
          </cell>
          <cell r="L809" t="str">
            <v>Done</v>
          </cell>
          <cell r="N809" t="str">
            <v>done</v>
          </cell>
        </row>
        <row r="810">
          <cell r="C810" t="str">
            <v>CT</v>
          </cell>
          <cell r="F810" t="str">
            <v>26-01-2017</v>
          </cell>
          <cell r="L810" t="str">
            <v>Done</v>
          </cell>
          <cell r="N810" t="str">
            <v>done</v>
          </cell>
        </row>
        <row r="811">
          <cell r="C811" t="str">
            <v>US</v>
          </cell>
          <cell r="F811" t="str">
            <v>22-01-2017</v>
          </cell>
          <cell r="L811" t="str">
            <v>Done</v>
          </cell>
          <cell r="N811" t="str">
            <v>done</v>
          </cell>
        </row>
        <row r="812">
          <cell r="C812" t="str">
            <v>US</v>
          </cell>
          <cell r="F812" t="str">
            <v>05-02-2017</v>
          </cell>
          <cell r="L812" t="str">
            <v>Done</v>
          </cell>
          <cell r="N812" t="str">
            <v>no show</v>
          </cell>
        </row>
        <row r="813">
          <cell r="C813" t="str">
            <v>MR</v>
          </cell>
          <cell r="F813" t="str">
            <v>18-01-2017</v>
          </cell>
          <cell r="L813" t="str">
            <v>Done</v>
          </cell>
          <cell r="N813" t="str">
            <v>done</v>
          </cell>
        </row>
        <row r="814">
          <cell r="C814" t="str">
            <v>MR</v>
          </cell>
          <cell r="F814" t="str">
            <v>12-02-2017</v>
          </cell>
          <cell r="L814" t="str">
            <v>Done</v>
          </cell>
          <cell r="N814" t="str">
            <v>done</v>
          </cell>
        </row>
        <row r="815">
          <cell r="C815" t="str">
            <v>CT</v>
          </cell>
          <cell r="F815" t="str">
            <v>17-01-2017</v>
          </cell>
          <cell r="L815" t="str">
            <v>Done</v>
          </cell>
          <cell r="N815" t="str">
            <v>done</v>
          </cell>
        </row>
        <row r="816">
          <cell r="C816" t="str">
            <v>US</v>
          </cell>
          <cell r="F816" t="str">
            <v>31-01-2017</v>
          </cell>
          <cell r="L816" t="str">
            <v>Done</v>
          </cell>
          <cell r="N816" t="str">
            <v>no show</v>
          </cell>
        </row>
        <row r="817">
          <cell r="C817" t="str">
            <v>MR</v>
          </cell>
          <cell r="F817" t="str">
            <v>08-02-2017</v>
          </cell>
          <cell r="L817" t="str">
            <v>Done</v>
          </cell>
          <cell r="N817" t="str">
            <v>done</v>
          </cell>
        </row>
        <row r="818">
          <cell r="C818" t="str">
            <v>MR</v>
          </cell>
          <cell r="F818" t="str">
            <v>21-02-2017</v>
          </cell>
          <cell r="L818" t="str">
            <v>Done</v>
          </cell>
          <cell r="N818" t="str">
            <v>done</v>
          </cell>
        </row>
        <row r="819">
          <cell r="C819" t="str">
            <v>MR</v>
          </cell>
          <cell r="F819" t="str">
            <v>21-02-2017</v>
          </cell>
          <cell r="L819" t="str">
            <v>Cancel</v>
          </cell>
          <cell r="N819" t="str">
            <v>no show</v>
          </cell>
        </row>
        <row r="820">
          <cell r="C820" t="str">
            <v>MR</v>
          </cell>
          <cell r="F820" t="str">
            <v>21-02-2017</v>
          </cell>
          <cell r="L820" t="str">
            <v>Cancel</v>
          </cell>
          <cell r="N820" t="str">
            <v>no show</v>
          </cell>
        </row>
        <row r="821">
          <cell r="C821" t="str">
            <v>US</v>
          </cell>
          <cell r="F821" t="str">
            <v>01-02-2017</v>
          </cell>
          <cell r="L821" t="str">
            <v>Done</v>
          </cell>
          <cell r="N821" t="str">
            <v>done</v>
          </cell>
        </row>
        <row r="822">
          <cell r="C822" t="str">
            <v>MR</v>
          </cell>
          <cell r="F822" t="str">
            <v>19-01-2017</v>
          </cell>
          <cell r="L822" t="str">
            <v>Done</v>
          </cell>
          <cell r="N822" t="str">
            <v>done</v>
          </cell>
        </row>
        <row r="823">
          <cell r="C823" t="str">
            <v>MR</v>
          </cell>
          <cell r="F823" t="str">
            <v>05-02-2017</v>
          </cell>
          <cell r="L823" t="str">
            <v>Cancel</v>
          </cell>
          <cell r="N823" t="str">
            <v>no show</v>
          </cell>
        </row>
        <row r="824">
          <cell r="C824" t="str">
            <v>MR</v>
          </cell>
          <cell r="F824" t="str">
            <v>26-01-2017</v>
          </cell>
          <cell r="L824" t="str">
            <v>Done</v>
          </cell>
          <cell r="N824" t="str">
            <v>done</v>
          </cell>
        </row>
        <row r="825">
          <cell r="C825" t="str">
            <v>CT</v>
          </cell>
          <cell r="F825" t="str">
            <v>23-01-2017</v>
          </cell>
          <cell r="L825" t="str">
            <v>Done</v>
          </cell>
          <cell r="N825" t="str">
            <v>done</v>
          </cell>
        </row>
        <row r="826">
          <cell r="C826" t="str">
            <v>US</v>
          </cell>
          <cell r="F826" t="str">
            <v>06-02-2017</v>
          </cell>
          <cell r="L826" t="str">
            <v>Done</v>
          </cell>
          <cell r="N826" t="str">
            <v>done</v>
          </cell>
        </row>
        <row r="827">
          <cell r="C827" t="str">
            <v>CT</v>
          </cell>
          <cell r="F827" t="str">
            <v>18-01-2017</v>
          </cell>
          <cell r="L827" t="str">
            <v>Done</v>
          </cell>
          <cell r="N827" t="str">
            <v>done</v>
          </cell>
        </row>
        <row r="828">
          <cell r="C828" t="str">
            <v>MR</v>
          </cell>
          <cell r="F828" t="str">
            <v>24-01-2017</v>
          </cell>
          <cell r="L828" t="str">
            <v>Done</v>
          </cell>
          <cell r="N828" t="str">
            <v>done</v>
          </cell>
        </row>
        <row r="829">
          <cell r="C829" t="str">
            <v>MR</v>
          </cell>
          <cell r="F829" t="str">
            <v>25-01-2017</v>
          </cell>
          <cell r="L829" t="str">
            <v>Done</v>
          </cell>
          <cell r="N829" t="str">
            <v>done</v>
          </cell>
        </row>
        <row r="830">
          <cell r="C830" t="str">
            <v>CT</v>
          </cell>
          <cell r="F830" t="str">
            <v>17-01-2017</v>
          </cell>
          <cell r="L830" t="str">
            <v>Done</v>
          </cell>
          <cell r="N830" t="str">
            <v>done</v>
          </cell>
        </row>
        <row r="831">
          <cell r="C831" t="str">
            <v>CT</v>
          </cell>
          <cell r="F831" t="str">
            <v>23-01-2017</v>
          </cell>
          <cell r="L831" t="str">
            <v>Done</v>
          </cell>
          <cell r="N831" t="str">
            <v>no show</v>
          </cell>
        </row>
        <row r="832">
          <cell r="C832" t="str">
            <v>US</v>
          </cell>
          <cell r="F832" t="str">
            <v>21-02-2017</v>
          </cell>
          <cell r="L832" t="str">
            <v>Done</v>
          </cell>
          <cell r="N832" t="str">
            <v>done</v>
          </cell>
        </row>
        <row r="833">
          <cell r="C833" t="str">
            <v>MR</v>
          </cell>
          <cell r="F833" t="str">
            <v>25-01-2017</v>
          </cell>
          <cell r="L833" t="str">
            <v>Done</v>
          </cell>
          <cell r="N833" t="str">
            <v>done</v>
          </cell>
        </row>
        <row r="834">
          <cell r="C834" t="str">
            <v>CT</v>
          </cell>
          <cell r="F834" t="str">
            <v>19-01-2017</v>
          </cell>
          <cell r="L834" t="str">
            <v>Done</v>
          </cell>
          <cell r="N834" t="str">
            <v>done</v>
          </cell>
        </row>
        <row r="835">
          <cell r="C835" t="str">
            <v>US</v>
          </cell>
          <cell r="F835" t="str">
            <v>17-01-2017</v>
          </cell>
          <cell r="L835" t="str">
            <v>Done</v>
          </cell>
          <cell r="N835" t="str">
            <v>done</v>
          </cell>
        </row>
        <row r="836">
          <cell r="C836" t="str">
            <v>MR</v>
          </cell>
          <cell r="F836" t="str">
            <v>26-01-2017</v>
          </cell>
          <cell r="L836" t="str">
            <v>Done</v>
          </cell>
          <cell r="N836" t="str">
            <v>done</v>
          </cell>
        </row>
        <row r="837">
          <cell r="C837" t="str">
            <v>CT</v>
          </cell>
          <cell r="F837" t="str">
            <v>25-01-2017</v>
          </cell>
          <cell r="L837" t="str">
            <v>Done</v>
          </cell>
          <cell r="N837" t="str">
            <v>done</v>
          </cell>
        </row>
        <row r="838">
          <cell r="C838" t="str">
            <v>MR</v>
          </cell>
          <cell r="F838" t="str">
            <v>08-02-2017</v>
          </cell>
          <cell r="L838" t="str">
            <v>Done</v>
          </cell>
          <cell r="N838" t="str">
            <v>done</v>
          </cell>
        </row>
        <row r="839">
          <cell r="C839" t="str">
            <v>CT</v>
          </cell>
          <cell r="F839" t="str">
            <v>25-01-2017</v>
          </cell>
          <cell r="L839" t="str">
            <v>Done</v>
          </cell>
          <cell r="N839" t="str">
            <v>done</v>
          </cell>
        </row>
        <row r="840">
          <cell r="C840" t="str">
            <v>CT</v>
          </cell>
          <cell r="F840" t="str">
            <v>17-01-2017</v>
          </cell>
          <cell r="L840" t="str">
            <v>Done</v>
          </cell>
          <cell r="N840" t="str">
            <v>done</v>
          </cell>
        </row>
        <row r="841">
          <cell r="C841" t="str">
            <v>MR</v>
          </cell>
          <cell r="F841" t="str">
            <v>18-04-2017</v>
          </cell>
          <cell r="L841" t="str">
            <v>Done</v>
          </cell>
          <cell r="N841" t="str">
            <v>done</v>
          </cell>
        </row>
        <row r="842">
          <cell r="C842" t="str">
            <v>US</v>
          </cell>
          <cell r="F842" t="str">
            <v>17-01-2017</v>
          </cell>
          <cell r="L842" t="str">
            <v>Done</v>
          </cell>
          <cell r="N842" t="str">
            <v>done</v>
          </cell>
        </row>
        <row r="843">
          <cell r="C843" t="str">
            <v>US</v>
          </cell>
          <cell r="F843" t="str">
            <v>17-01-2017</v>
          </cell>
          <cell r="L843" t="str">
            <v>Done</v>
          </cell>
          <cell r="N843" t="str">
            <v>done</v>
          </cell>
        </row>
        <row r="844">
          <cell r="C844" t="str">
            <v>CT</v>
          </cell>
          <cell r="F844" t="str">
            <v>26-01-2017</v>
          </cell>
          <cell r="L844" t="str">
            <v>Done</v>
          </cell>
          <cell r="N844" t="str">
            <v>done</v>
          </cell>
        </row>
        <row r="845">
          <cell r="C845" t="str">
            <v>CT</v>
          </cell>
          <cell r="F845" t="str">
            <v>24-01-2017</v>
          </cell>
          <cell r="L845" t="str">
            <v>Done</v>
          </cell>
          <cell r="N845" t="str">
            <v>no show</v>
          </cell>
        </row>
        <row r="846">
          <cell r="C846" t="str">
            <v>CT</v>
          </cell>
          <cell r="F846" t="str">
            <v>17-01-2017</v>
          </cell>
          <cell r="L846" t="str">
            <v>Done</v>
          </cell>
          <cell r="N846" t="str">
            <v>done</v>
          </cell>
        </row>
        <row r="847">
          <cell r="C847" t="str">
            <v>US</v>
          </cell>
          <cell r="F847" t="str">
            <v>18-01-2017</v>
          </cell>
          <cell r="L847" t="str">
            <v>Done</v>
          </cell>
          <cell r="N847" t="str">
            <v>done</v>
          </cell>
        </row>
        <row r="848">
          <cell r="C848" t="str">
            <v>US</v>
          </cell>
          <cell r="F848" t="str">
            <v>31-01-2017</v>
          </cell>
          <cell r="L848" t="str">
            <v>Done</v>
          </cell>
          <cell r="N848" t="str">
            <v>done</v>
          </cell>
        </row>
        <row r="849">
          <cell r="C849" t="str">
            <v>US</v>
          </cell>
          <cell r="F849" t="str">
            <v>12-03-2017</v>
          </cell>
          <cell r="L849" t="str">
            <v>Cancel</v>
          </cell>
          <cell r="N849" t="str">
            <v>no show</v>
          </cell>
        </row>
        <row r="850">
          <cell r="C850" t="str">
            <v>US</v>
          </cell>
          <cell r="F850" t="str">
            <v>23-02-2017</v>
          </cell>
          <cell r="L850" t="str">
            <v>Done</v>
          </cell>
          <cell r="N850" t="str">
            <v>done</v>
          </cell>
        </row>
        <row r="851">
          <cell r="C851" t="str">
            <v>US</v>
          </cell>
          <cell r="F851" t="str">
            <v>07-02-2017</v>
          </cell>
          <cell r="L851" t="str">
            <v>Done</v>
          </cell>
          <cell r="N851" t="str">
            <v>no show</v>
          </cell>
        </row>
        <row r="852">
          <cell r="C852" t="str">
            <v>CT</v>
          </cell>
          <cell r="F852" t="str">
            <v>18-01-2017</v>
          </cell>
          <cell r="L852" t="str">
            <v>Done</v>
          </cell>
          <cell r="N852" t="str">
            <v>done</v>
          </cell>
        </row>
        <row r="853">
          <cell r="C853" t="str">
            <v>US</v>
          </cell>
          <cell r="F853" t="str">
            <v>31-01-2017</v>
          </cell>
          <cell r="L853" t="str">
            <v>Done</v>
          </cell>
          <cell r="N853" t="str">
            <v>no show</v>
          </cell>
        </row>
        <row r="854">
          <cell r="C854" t="str">
            <v>MR</v>
          </cell>
          <cell r="F854" t="str">
            <v>24-01-2017</v>
          </cell>
          <cell r="L854" t="str">
            <v>Done</v>
          </cell>
          <cell r="N854" t="str">
            <v>done</v>
          </cell>
        </row>
        <row r="855">
          <cell r="C855" t="str">
            <v>US</v>
          </cell>
          <cell r="F855" t="str">
            <v>21-02-2017</v>
          </cell>
          <cell r="L855" t="str">
            <v>Done</v>
          </cell>
          <cell r="N855" t="str">
            <v>done</v>
          </cell>
        </row>
        <row r="856">
          <cell r="C856" t="str">
            <v>US</v>
          </cell>
          <cell r="F856" t="str">
            <v>30-01-2017</v>
          </cell>
          <cell r="L856" t="str">
            <v>Done</v>
          </cell>
          <cell r="N856" t="str">
            <v>done</v>
          </cell>
        </row>
        <row r="857">
          <cell r="C857" t="str">
            <v>CT</v>
          </cell>
          <cell r="F857" t="str">
            <v>25-01-2017</v>
          </cell>
          <cell r="L857" t="str">
            <v>Cancel</v>
          </cell>
          <cell r="N857" t="str">
            <v>no show</v>
          </cell>
        </row>
        <row r="858">
          <cell r="C858" t="str">
            <v>US</v>
          </cell>
          <cell r="F858" t="str">
            <v>26-02-2017</v>
          </cell>
          <cell r="L858" t="str">
            <v>Done</v>
          </cell>
          <cell r="N858" t="str">
            <v>done</v>
          </cell>
        </row>
        <row r="859">
          <cell r="C859" t="str">
            <v>CT</v>
          </cell>
          <cell r="F859" t="str">
            <v>18-01-2017</v>
          </cell>
          <cell r="L859" t="str">
            <v>Done</v>
          </cell>
          <cell r="N859" t="str">
            <v>done</v>
          </cell>
        </row>
        <row r="860">
          <cell r="C860" t="str">
            <v>US</v>
          </cell>
          <cell r="F860" t="str">
            <v>26-01-2017</v>
          </cell>
          <cell r="L860" t="str">
            <v>Done</v>
          </cell>
          <cell r="N860" t="str">
            <v>done</v>
          </cell>
        </row>
        <row r="861">
          <cell r="C861" t="str">
            <v>US</v>
          </cell>
          <cell r="F861" t="str">
            <v>05-03-2017</v>
          </cell>
          <cell r="L861" t="str">
            <v>Done</v>
          </cell>
          <cell r="N861" t="str">
            <v>done</v>
          </cell>
        </row>
        <row r="862">
          <cell r="C862" t="str">
            <v>US</v>
          </cell>
          <cell r="F862" t="str">
            <v>20-02-2017</v>
          </cell>
          <cell r="L862" t="str">
            <v>Cancel</v>
          </cell>
          <cell r="N862" t="str">
            <v>no show</v>
          </cell>
        </row>
        <row r="863">
          <cell r="C863" t="str">
            <v>CT</v>
          </cell>
          <cell r="F863" t="str">
            <v>22-01-2017</v>
          </cell>
          <cell r="L863" t="str">
            <v>Cancel</v>
          </cell>
          <cell r="N863" t="str">
            <v>no show</v>
          </cell>
        </row>
        <row r="864">
          <cell r="C864" t="str">
            <v>CT</v>
          </cell>
          <cell r="F864" t="str">
            <v>31-01-2017</v>
          </cell>
          <cell r="L864" t="str">
            <v>Done</v>
          </cell>
          <cell r="N864" t="str">
            <v>done</v>
          </cell>
        </row>
        <row r="865">
          <cell r="C865" t="str">
            <v>US</v>
          </cell>
          <cell r="F865" t="str">
            <v>21-02-2017</v>
          </cell>
          <cell r="L865" t="str">
            <v>Done</v>
          </cell>
          <cell r="N865" t="str">
            <v>done</v>
          </cell>
        </row>
        <row r="866">
          <cell r="C866" t="str">
            <v>MR</v>
          </cell>
          <cell r="F866" t="str">
            <v>15-02-2017</v>
          </cell>
          <cell r="L866" t="str">
            <v>Cancel</v>
          </cell>
          <cell r="N866" t="str">
            <v>no show</v>
          </cell>
        </row>
        <row r="867">
          <cell r="C867" t="str">
            <v>MR</v>
          </cell>
          <cell r="F867" t="str">
            <v>15-02-2017</v>
          </cell>
          <cell r="L867" t="str">
            <v>Cancel</v>
          </cell>
          <cell r="N867" t="str">
            <v>no show</v>
          </cell>
        </row>
        <row r="868">
          <cell r="C868" t="str">
            <v>US</v>
          </cell>
          <cell r="F868" t="str">
            <v>09-03-2017</v>
          </cell>
          <cell r="L868" t="str">
            <v>Done</v>
          </cell>
          <cell r="N868" t="str">
            <v>done</v>
          </cell>
        </row>
        <row r="869">
          <cell r="C869" t="str">
            <v>US</v>
          </cell>
          <cell r="F869" t="str">
            <v>26-01-2017</v>
          </cell>
          <cell r="L869" t="str">
            <v>Done</v>
          </cell>
          <cell r="N869" t="str">
            <v>done</v>
          </cell>
        </row>
        <row r="870">
          <cell r="C870" t="str">
            <v>MR</v>
          </cell>
          <cell r="F870" t="str">
            <v>01-02-2017</v>
          </cell>
          <cell r="L870" t="str">
            <v>Cancel</v>
          </cell>
          <cell r="N870" t="str">
            <v>no show</v>
          </cell>
        </row>
        <row r="871">
          <cell r="C871" t="str">
            <v>US</v>
          </cell>
          <cell r="F871" t="str">
            <v>26-01-2017</v>
          </cell>
          <cell r="L871" t="str">
            <v>Done</v>
          </cell>
          <cell r="N871" t="str">
            <v>done</v>
          </cell>
        </row>
        <row r="872">
          <cell r="C872" t="str">
            <v>CT</v>
          </cell>
          <cell r="F872" t="str">
            <v>18-01-2017</v>
          </cell>
          <cell r="L872" t="str">
            <v>Done</v>
          </cell>
          <cell r="N872" t="str">
            <v>done</v>
          </cell>
        </row>
        <row r="873">
          <cell r="C873" t="str">
            <v>US</v>
          </cell>
          <cell r="F873" t="str">
            <v>20-02-2017</v>
          </cell>
          <cell r="L873" t="str">
            <v>Done</v>
          </cell>
          <cell r="N873" t="str">
            <v>done</v>
          </cell>
        </row>
        <row r="874">
          <cell r="C874" t="str">
            <v>CT</v>
          </cell>
          <cell r="F874" t="str">
            <v>23-01-2017</v>
          </cell>
          <cell r="L874" t="str">
            <v>Done</v>
          </cell>
          <cell r="N874" t="str">
            <v>no show</v>
          </cell>
        </row>
        <row r="875">
          <cell r="C875" t="str">
            <v>US</v>
          </cell>
          <cell r="F875" t="str">
            <v>23-01-2017</v>
          </cell>
          <cell r="L875" t="str">
            <v>Done</v>
          </cell>
          <cell r="N875" t="str">
            <v>done</v>
          </cell>
        </row>
        <row r="876">
          <cell r="C876" t="str">
            <v>MR</v>
          </cell>
          <cell r="F876" t="str">
            <v>30-01-2017</v>
          </cell>
          <cell r="L876" t="str">
            <v>Done</v>
          </cell>
          <cell r="N876" t="str">
            <v>done</v>
          </cell>
        </row>
        <row r="877">
          <cell r="C877" t="str">
            <v>CT</v>
          </cell>
          <cell r="F877" t="str">
            <v>26-01-2017</v>
          </cell>
          <cell r="L877" t="str">
            <v>Done</v>
          </cell>
          <cell r="N877" t="str">
            <v>done</v>
          </cell>
        </row>
        <row r="878">
          <cell r="C878" t="str">
            <v>CT</v>
          </cell>
          <cell r="F878" t="str">
            <v>19-01-2017</v>
          </cell>
          <cell r="L878" t="str">
            <v>Done</v>
          </cell>
          <cell r="N878" t="str">
            <v>done</v>
          </cell>
        </row>
        <row r="879">
          <cell r="C879" t="str">
            <v>MR</v>
          </cell>
          <cell r="F879" t="str">
            <v>25-01-2017</v>
          </cell>
          <cell r="L879" t="str">
            <v>Done</v>
          </cell>
          <cell r="N879" t="str">
            <v>done</v>
          </cell>
        </row>
        <row r="880">
          <cell r="C880" t="str">
            <v>MR</v>
          </cell>
          <cell r="F880" t="str">
            <v>24-01-2017</v>
          </cell>
          <cell r="L880" t="str">
            <v>Done</v>
          </cell>
          <cell r="N880" t="str">
            <v>done</v>
          </cell>
        </row>
        <row r="881">
          <cell r="C881" t="str">
            <v>CT</v>
          </cell>
          <cell r="F881" t="str">
            <v>02-02-2017</v>
          </cell>
          <cell r="L881" t="str">
            <v>Done</v>
          </cell>
          <cell r="N881" t="str">
            <v>no show</v>
          </cell>
        </row>
        <row r="882">
          <cell r="C882" t="str">
            <v>US</v>
          </cell>
          <cell r="F882" t="str">
            <v>19-02-2017</v>
          </cell>
          <cell r="L882" t="str">
            <v>Done</v>
          </cell>
          <cell r="N882" t="str">
            <v>done</v>
          </cell>
        </row>
        <row r="883">
          <cell r="C883" t="str">
            <v>CT</v>
          </cell>
          <cell r="F883" t="str">
            <v>25-01-2017</v>
          </cell>
          <cell r="L883" t="str">
            <v>Cancel</v>
          </cell>
          <cell r="N883" t="str">
            <v>no show</v>
          </cell>
        </row>
        <row r="884">
          <cell r="C884" t="str">
            <v>CT</v>
          </cell>
          <cell r="F884" t="str">
            <v>18-01-2017</v>
          </cell>
          <cell r="L884" t="str">
            <v>Done</v>
          </cell>
          <cell r="N884" t="str">
            <v>done</v>
          </cell>
        </row>
        <row r="885">
          <cell r="C885" t="str">
            <v>MR</v>
          </cell>
          <cell r="F885" t="str">
            <v>29-01-2017</v>
          </cell>
          <cell r="L885" t="str">
            <v>Done</v>
          </cell>
          <cell r="N885" t="str">
            <v>done</v>
          </cell>
        </row>
        <row r="886">
          <cell r="C886" t="str">
            <v>MR</v>
          </cell>
          <cell r="F886" t="str">
            <v>26-01-2017</v>
          </cell>
          <cell r="L886" t="str">
            <v>Done</v>
          </cell>
          <cell r="N886" t="str">
            <v>done</v>
          </cell>
        </row>
        <row r="887">
          <cell r="C887" t="str">
            <v>CT</v>
          </cell>
          <cell r="F887" t="str">
            <v>19-01-2017</v>
          </cell>
          <cell r="L887" t="str">
            <v>Done</v>
          </cell>
          <cell r="N887" t="str">
            <v>done</v>
          </cell>
        </row>
        <row r="888">
          <cell r="C888" t="str">
            <v>MR</v>
          </cell>
          <cell r="F888" t="str">
            <v>20-02-2017</v>
          </cell>
          <cell r="L888" t="str">
            <v>Cancel</v>
          </cell>
          <cell r="N888" t="str">
            <v>no show</v>
          </cell>
        </row>
        <row r="889">
          <cell r="C889" t="str">
            <v>MR</v>
          </cell>
          <cell r="F889" t="str">
            <v>22-01-2017</v>
          </cell>
          <cell r="L889" t="str">
            <v>Cancel</v>
          </cell>
          <cell r="N889" t="str">
            <v>no show</v>
          </cell>
        </row>
        <row r="890">
          <cell r="C890" t="str">
            <v>CT</v>
          </cell>
          <cell r="F890" t="str">
            <v>19-01-2017</v>
          </cell>
          <cell r="L890" t="str">
            <v>Done</v>
          </cell>
          <cell r="N890" t="str">
            <v>done</v>
          </cell>
        </row>
        <row r="891">
          <cell r="C891" t="str">
            <v>MR</v>
          </cell>
          <cell r="F891" t="str">
            <v>29-01-2017</v>
          </cell>
          <cell r="L891" t="str">
            <v>Done</v>
          </cell>
          <cell r="N891" t="str">
            <v>done</v>
          </cell>
        </row>
        <row r="892">
          <cell r="C892" t="str">
            <v>MR</v>
          </cell>
          <cell r="F892" t="str">
            <v>29-01-2017</v>
          </cell>
          <cell r="L892" t="str">
            <v>Done</v>
          </cell>
          <cell r="N892" t="str">
            <v>done</v>
          </cell>
        </row>
        <row r="893">
          <cell r="C893" t="str">
            <v>MR</v>
          </cell>
          <cell r="F893" t="str">
            <v>31-01-2017</v>
          </cell>
          <cell r="L893" t="str">
            <v>Done</v>
          </cell>
          <cell r="N893" t="str">
            <v>done</v>
          </cell>
        </row>
        <row r="894">
          <cell r="C894" t="str">
            <v>US</v>
          </cell>
          <cell r="F894" t="str">
            <v>07-02-2017</v>
          </cell>
          <cell r="L894" t="str">
            <v>Cancel</v>
          </cell>
          <cell r="N894" t="str">
            <v>no show</v>
          </cell>
        </row>
        <row r="895">
          <cell r="C895" t="str">
            <v>MR</v>
          </cell>
          <cell r="F895" t="str">
            <v>19-01-2017</v>
          </cell>
          <cell r="L895" t="str">
            <v>Done</v>
          </cell>
          <cell r="N895" t="str">
            <v>done</v>
          </cell>
        </row>
        <row r="896">
          <cell r="C896" t="str">
            <v>US</v>
          </cell>
          <cell r="F896" t="str">
            <v>19-01-2017</v>
          </cell>
          <cell r="L896" t="str">
            <v>Done</v>
          </cell>
          <cell r="N896" t="str">
            <v>done</v>
          </cell>
        </row>
        <row r="897">
          <cell r="C897" t="str">
            <v>US</v>
          </cell>
          <cell r="F897" t="str">
            <v>02-02-2017</v>
          </cell>
          <cell r="L897" t="str">
            <v>Done</v>
          </cell>
          <cell r="N897" t="str">
            <v>done</v>
          </cell>
        </row>
        <row r="898">
          <cell r="C898" t="str">
            <v>CT</v>
          </cell>
          <cell r="F898" t="str">
            <v>19-01-2017</v>
          </cell>
          <cell r="L898" t="str">
            <v>Cancel</v>
          </cell>
          <cell r="N898" t="str">
            <v>no show</v>
          </cell>
        </row>
        <row r="899">
          <cell r="C899" t="str">
            <v>US</v>
          </cell>
          <cell r="F899" t="str">
            <v>23-02-2017</v>
          </cell>
          <cell r="L899" t="str">
            <v>Done</v>
          </cell>
          <cell r="N899" t="str">
            <v>done</v>
          </cell>
        </row>
        <row r="900">
          <cell r="C900" t="str">
            <v>US</v>
          </cell>
          <cell r="F900" t="str">
            <v>23-02-2017</v>
          </cell>
          <cell r="L900" t="str">
            <v>Done</v>
          </cell>
          <cell r="N900" t="str">
            <v>done</v>
          </cell>
        </row>
        <row r="901">
          <cell r="C901" t="str">
            <v>US</v>
          </cell>
          <cell r="F901" t="str">
            <v>10-08-2017</v>
          </cell>
          <cell r="L901" t="str">
            <v>Done</v>
          </cell>
          <cell r="N901" t="str">
            <v>done</v>
          </cell>
        </row>
        <row r="902">
          <cell r="C902" t="str">
            <v>US</v>
          </cell>
          <cell r="F902" t="str">
            <v>28-02-2017</v>
          </cell>
          <cell r="L902" t="str">
            <v>Done</v>
          </cell>
          <cell r="N902" t="str">
            <v>done</v>
          </cell>
        </row>
        <row r="903">
          <cell r="C903" t="str">
            <v>MR</v>
          </cell>
          <cell r="F903" t="str">
            <v>31-01-2017</v>
          </cell>
          <cell r="L903" t="str">
            <v>Done</v>
          </cell>
          <cell r="N903" t="str">
            <v>done</v>
          </cell>
        </row>
        <row r="904">
          <cell r="C904" t="str">
            <v>US</v>
          </cell>
          <cell r="F904" t="str">
            <v>26-01-2017</v>
          </cell>
          <cell r="L904" t="str">
            <v>Done</v>
          </cell>
          <cell r="N904" t="str">
            <v>done</v>
          </cell>
        </row>
        <row r="905">
          <cell r="C905" t="str">
            <v>MR</v>
          </cell>
          <cell r="F905" t="str">
            <v>04-04-2017</v>
          </cell>
          <cell r="L905" t="str">
            <v>Done</v>
          </cell>
          <cell r="N905" t="str">
            <v>done</v>
          </cell>
        </row>
        <row r="906">
          <cell r="C906" t="str">
            <v>MR</v>
          </cell>
          <cell r="F906" t="str">
            <v>19-01-2017</v>
          </cell>
          <cell r="L906" t="str">
            <v>Done</v>
          </cell>
          <cell r="N906" t="str">
            <v>done</v>
          </cell>
        </row>
        <row r="907">
          <cell r="C907" t="str">
            <v>US</v>
          </cell>
          <cell r="F907" t="str">
            <v>05-02-2017</v>
          </cell>
          <cell r="L907" t="str">
            <v>Done</v>
          </cell>
          <cell r="N907" t="str">
            <v>done</v>
          </cell>
        </row>
        <row r="908">
          <cell r="C908" t="str">
            <v>US</v>
          </cell>
          <cell r="F908" t="str">
            <v>23-01-2017</v>
          </cell>
          <cell r="L908" t="str">
            <v>Done</v>
          </cell>
          <cell r="N908" t="str">
            <v>done</v>
          </cell>
        </row>
        <row r="909">
          <cell r="C909" t="str">
            <v>US</v>
          </cell>
          <cell r="F909" t="str">
            <v>22-02-2017</v>
          </cell>
          <cell r="L909" t="str">
            <v>Done</v>
          </cell>
          <cell r="N909" t="str">
            <v>done</v>
          </cell>
        </row>
        <row r="910">
          <cell r="C910" t="str">
            <v>MR</v>
          </cell>
          <cell r="F910" t="str">
            <v>09-02-2017</v>
          </cell>
          <cell r="L910" t="str">
            <v>Cancel</v>
          </cell>
          <cell r="N910" t="str">
            <v>no show</v>
          </cell>
        </row>
        <row r="911">
          <cell r="C911" t="str">
            <v>MR</v>
          </cell>
          <cell r="F911" t="str">
            <v>09-02-2017</v>
          </cell>
          <cell r="L911" t="str">
            <v>Cancel</v>
          </cell>
          <cell r="N911" t="str">
            <v>no show</v>
          </cell>
        </row>
        <row r="912">
          <cell r="C912" t="str">
            <v>US</v>
          </cell>
          <cell r="F912" t="str">
            <v>19-01-2017</v>
          </cell>
          <cell r="L912" t="str">
            <v>Done</v>
          </cell>
          <cell r="N912" t="str">
            <v>done</v>
          </cell>
        </row>
        <row r="913">
          <cell r="C913" t="str">
            <v>US</v>
          </cell>
          <cell r="F913" t="str">
            <v>30-01-2017</v>
          </cell>
          <cell r="L913" t="str">
            <v>Cancel</v>
          </cell>
          <cell r="N913" t="str">
            <v>no show</v>
          </cell>
        </row>
        <row r="914">
          <cell r="C914" t="str">
            <v>US</v>
          </cell>
          <cell r="F914" t="str">
            <v>19-01-2017</v>
          </cell>
          <cell r="L914" t="str">
            <v>Done</v>
          </cell>
          <cell r="N914" t="str">
            <v>done</v>
          </cell>
        </row>
        <row r="915">
          <cell r="C915" t="str">
            <v>MR</v>
          </cell>
          <cell r="F915" t="str">
            <v>26-01-2017</v>
          </cell>
          <cell r="L915" t="str">
            <v>Done</v>
          </cell>
          <cell r="N915" t="str">
            <v>done</v>
          </cell>
        </row>
        <row r="916">
          <cell r="C916" t="str">
            <v>MR</v>
          </cell>
          <cell r="F916" t="str">
            <v>26-01-2017</v>
          </cell>
          <cell r="L916" t="str">
            <v>Done</v>
          </cell>
          <cell r="N916" t="str">
            <v>done</v>
          </cell>
        </row>
        <row r="917">
          <cell r="C917" t="str">
            <v>CT</v>
          </cell>
          <cell r="F917" t="str">
            <v>22-01-2017</v>
          </cell>
          <cell r="L917" t="str">
            <v>Done</v>
          </cell>
          <cell r="N917" t="str">
            <v>done</v>
          </cell>
        </row>
        <row r="918">
          <cell r="C918" t="str">
            <v>MR</v>
          </cell>
          <cell r="F918" t="str">
            <v>30-01-2017</v>
          </cell>
          <cell r="L918" t="str">
            <v>Done</v>
          </cell>
          <cell r="N918" t="str">
            <v>done</v>
          </cell>
        </row>
        <row r="919">
          <cell r="C919" t="str">
            <v>CT</v>
          </cell>
          <cell r="F919" t="str">
            <v>22-01-2017</v>
          </cell>
          <cell r="L919" t="str">
            <v>Cancel</v>
          </cell>
          <cell r="N919" t="str">
            <v>no show</v>
          </cell>
        </row>
        <row r="920">
          <cell r="C920" t="str">
            <v>US</v>
          </cell>
          <cell r="F920" t="str">
            <v>30-01-2017</v>
          </cell>
          <cell r="L920" t="str">
            <v>Cancel</v>
          </cell>
          <cell r="N920" t="str">
            <v>no show</v>
          </cell>
        </row>
        <row r="921">
          <cell r="C921" t="str">
            <v>CT</v>
          </cell>
          <cell r="F921" t="str">
            <v>20-01-2017</v>
          </cell>
          <cell r="L921" t="str">
            <v>Done</v>
          </cell>
          <cell r="N921" t="str">
            <v>done</v>
          </cell>
        </row>
        <row r="922">
          <cell r="C922" t="str">
            <v>CT</v>
          </cell>
          <cell r="F922" t="str">
            <v>20-01-2017</v>
          </cell>
          <cell r="L922" t="str">
            <v>Done</v>
          </cell>
          <cell r="N922" t="str">
            <v>done</v>
          </cell>
        </row>
        <row r="923">
          <cell r="C923" t="str">
            <v>CT</v>
          </cell>
          <cell r="F923" t="str">
            <v>21-01-2017</v>
          </cell>
          <cell r="L923" t="str">
            <v>Done</v>
          </cell>
          <cell r="N923" t="str">
            <v>done</v>
          </cell>
        </row>
        <row r="924">
          <cell r="C924" t="str">
            <v>CT</v>
          </cell>
          <cell r="F924" t="str">
            <v>22-01-2017</v>
          </cell>
          <cell r="L924" t="str">
            <v>Done</v>
          </cell>
          <cell r="N924" t="str">
            <v>done</v>
          </cell>
        </row>
        <row r="925">
          <cell r="C925" t="str">
            <v>US</v>
          </cell>
          <cell r="F925" t="str">
            <v>31-01-2017</v>
          </cell>
          <cell r="L925" t="str">
            <v>Done</v>
          </cell>
          <cell r="N925" t="str">
            <v>done</v>
          </cell>
        </row>
        <row r="926">
          <cell r="C926" t="str">
            <v>MR</v>
          </cell>
          <cell r="F926" t="str">
            <v>01-02-2017</v>
          </cell>
          <cell r="L926" t="str">
            <v>Done</v>
          </cell>
          <cell r="N926" t="str">
            <v>done</v>
          </cell>
        </row>
        <row r="927">
          <cell r="C927" t="str">
            <v>US</v>
          </cell>
          <cell r="F927" t="str">
            <v>16-02-2017</v>
          </cell>
          <cell r="L927" t="str">
            <v>Done</v>
          </cell>
          <cell r="N927" t="str">
            <v>done</v>
          </cell>
        </row>
        <row r="928">
          <cell r="C928" t="str">
            <v>CT</v>
          </cell>
          <cell r="F928" t="str">
            <v>22-01-2017</v>
          </cell>
          <cell r="L928" t="str">
            <v>Done</v>
          </cell>
          <cell r="N928" t="str">
            <v>done</v>
          </cell>
        </row>
        <row r="929">
          <cell r="C929" t="str">
            <v>CT</v>
          </cell>
          <cell r="F929" t="str">
            <v>22-01-2017</v>
          </cell>
          <cell r="L929" t="str">
            <v>Done</v>
          </cell>
          <cell r="N929" t="str">
            <v>done</v>
          </cell>
        </row>
        <row r="930">
          <cell r="C930" t="str">
            <v>MR</v>
          </cell>
          <cell r="F930" t="str">
            <v>01-02-2017</v>
          </cell>
          <cell r="L930" t="str">
            <v>Done</v>
          </cell>
          <cell r="N930" t="str">
            <v>done</v>
          </cell>
        </row>
        <row r="931">
          <cell r="C931" t="str">
            <v>CT</v>
          </cell>
          <cell r="F931" t="str">
            <v>24-01-2017</v>
          </cell>
          <cell r="L931" t="str">
            <v>Done</v>
          </cell>
          <cell r="N931" t="str">
            <v>done</v>
          </cell>
        </row>
        <row r="932">
          <cell r="C932" t="str">
            <v>CT</v>
          </cell>
          <cell r="F932" t="str">
            <v>23-01-2017</v>
          </cell>
          <cell r="L932" t="str">
            <v>Done</v>
          </cell>
          <cell r="N932" t="str">
            <v>done</v>
          </cell>
        </row>
        <row r="933">
          <cell r="C933" t="str">
            <v>MR</v>
          </cell>
          <cell r="F933" t="str">
            <v>02-02-2017</v>
          </cell>
          <cell r="L933" t="str">
            <v>Done</v>
          </cell>
          <cell r="N933" t="str">
            <v>done</v>
          </cell>
        </row>
        <row r="934">
          <cell r="C934" t="str">
            <v>CT</v>
          </cell>
          <cell r="F934" t="str">
            <v>22-01-2017</v>
          </cell>
          <cell r="L934" t="str">
            <v>Done</v>
          </cell>
          <cell r="N934" t="str">
            <v>done</v>
          </cell>
        </row>
        <row r="935">
          <cell r="C935" t="str">
            <v>MR</v>
          </cell>
          <cell r="F935" t="str">
            <v>02-02-2017</v>
          </cell>
          <cell r="L935" t="str">
            <v>Done</v>
          </cell>
          <cell r="N935" t="str">
            <v>done</v>
          </cell>
        </row>
        <row r="936">
          <cell r="C936" t="str">
            <v>MR</v>
          </cell>
          <cell r="F936" t="str">
            <v>02-02-2017</v>
          </cell>
          <cell r="L936" t="str">
            <v>Done</v>
          </cell>
          <cell r="N936" t="str">
            <v>done</v>
          </cell>
        </row>
        <row r="937">
          <cell r="C937" t="str">
            <v>CT</v>
          </cell>
          <cell r="F937" t="str">
            <v>13-03-2017</v>
          </cell>
          <cell r="L937" t="str">
            <v>Done</v>
          </cell>
          <cell r="N937" t="str">
            <v>done</v>
          </cell>
        </row>
        <row r="938">
          <cell r="C938" t="str">
            <v>MR</v>
          </cell>
          <cell r="F938" t="str">
            <v>30-01-2017</v>
          </cell>
          <cell r="L938" t="str">
            <v>Cancel</v>
          </cell>
          <cell r="N938" t="str">
            <v>no show</v>
          </cell>
        </row>
        <row r="939">
          <cell r="C939" t="str">
            <v>MR</v>
          </cell>
          <cell r="F939" t="str">
            <v>30-01-2017</v>
          </cell>
          <cell r="L939" t="str">
            <v>Cancel</v>
          </cell>
          <cell r="N939" t="str">
            <v>no show</v>
          </cell>
        </row>
        <row r="940">
          <cell r="C940" t="str">
            <v>CT</v>
          </cell>
          <cell r="F940" t="str">
            <v>13-02-2017</v>
          </cell>
          <cell r="L940" t="str">
            <v>Done</v>
          </cell>
          <cell r="N940" t="str">
            <v>done</v>
          </cell>
        </row>
        <row r="941">
          <cell r="C941" t="str">
            <v>MR</v>
          </cell>
          <cell r="F941" t="str">
            <v>06-02-2017</v>
          </cell>
          <cell r="L941" t="str">
            <v>Done</v>
          </cell>
          <cell r="N941" t="str">
            <v>no show</v>
          </cell>
        </row>
        <row r="942">
          <cell r="C942" t="str">
            <v>MR</v>
          </cell>
          <cell r="F942" t="str">
            <v>01-02-2017</v>
          </cell>
          <cell r="L942" t="str">
            <v>Done</v>
          </cell>
          <cell r="N942" t="str">
            <v>done</v>
          </cell>
        </row>
        <row r="943">
          <cell r="C943" t="str">
            <v>MR</v>
          </cell>
          <cell r="F943" t="str">
            <v>06-02-2017</v>
          </cell>
          <cell r="L943" t="str">
            <v>Done</v>
          </cell>
          <cell r="N943" t="str">
            <v>no show</v>
          </cell>
        </row>
        <row r="944">
          <cell r="C944" t="str">
            <v>MR</v>
          </cell>
          <cell r="F944" t="str">
            <v>26-01-2017</v>
          </cell>
          <cell r="L944" t="str">
            <v>Done</v>
          </cell>
          <cell r="N944" t="str">
            <v>done</v>
          </cell>
        </row>
        <row r="945">
          <cell r="C945" t="str">
            <v>CT</v>
          </cell>
          <cell r="F945" t="str">
            <v>22-01-2017</v>
          </cell>
          <cell r="L945" t="str">
            <v>Done</v>
          </cell>
          <cell r="N945" t="str">
            <v>done</v>
          </cell>
        </row>
        <row r="946">
          <cell r="C946" t="str">
            <v>CT</v>
          </cell>
          <cell r="F946" t="str">
            <v>22-01-2017</v>
          </cell>
          <cell r="L946" t="str">
            <v>Cancel</v>
          </cell>
          <cell r="N946" t="str">
            <v>no show</v>
          </cell>
        </row>
        <row r="947">
          <cell r="C947" t="str">
            <v>MR</v>
          </cell>
          <cell r="F947" t="str">
            <v>27-02-2017</v>
          </cell>
          <cell r="L947" t="str">
            <v>Done</v>
          </cell>
          <cell r="N947" t="str">
            <v>done</v>
          </cell>
        </row>
        <row r="948">
          <cell r="C948" t="str">
            <v>US</v>
          </cell>
          <cell r="F948" t="str">
            <v>22-01-2017</v>
          </cell>
          <cell r="L948" t="str">
            <v>Done</v>
          </cell>
          <cell r="N948" t="str">
            <v>done</v>
          </cell>
        </row>
        <row r="949">
          <cell r="C949" t="str">
            <v>CT</v>
          </cell>
          <cell r="F949" t="str">
            <v>23-01-2017</v>
          </cell>
          <cell r="L949" t="str">
            <v>Cancel</v>
          </cell>
          <cell r="N949" t="str">
            <v>no show</v>
          </cell>
        </row>
        <row r="950">
          <cell r="C950" t="str">
            <v>MR</v>
          </cell>
          <cell r="F950" t="str">
            <v>02-02-2017</v>
          </cell>
          <cell r="L950" t="str">
            <v>Done</v>
          </cell>
          <cell r="N950" t="str">
            <v>done</v>
          </cell>
        </row>
        <row r="951">
          <cell r="C951" t="str">
            <v>US</v>
          </cell>
          <cell r="F951" t="str">
            <v>09-02-2017</v>
          </cell>
          <cell r="L951" t="str">
            <v>Done</v>
          </cell>
          <cell r="N951" t="str">
            <v>no show</v>
          </cell>
        </row>
        <row r="952">
          <cell r="C952" t="str">
            <v>CT</v>
          </cell>
          <cell r="F952" t="str">
            <v>25-01-2017</v>
          </cell>
          <cell r="L952" t="str">
            <v>Done</v>
          </cell>
          <cell r="N952" t="str">
            <v>done</v>
          </cell>
        </row>
        <row r="953">
          <cell r="C953" t="str">
            <v>MR</v>
          </cell>
          <cell r="F953" t="str">
            <v>31-01-2017</v>
          </cell>
          <cell r="L953" t="str">
            <v>Done</v>
          </cell>
          <cell r="N953" t="str">
            <v>done</v>
          </cell>
        </row>
        <row r="954">
          <cell r="C954" t="str">
            <v>US</v>
          </cell>
          <cell r="F954" t="str">
            <v>22-01-2017</v>
          </cell>
          <cell r="L954" t="str">
            <v>Cancel</v>
          </cell>
          <cell r="N954" t="str">
            <v>no show</v>
          </cell>
        </row>
        <row r="955">
          <cell r="C955" t="str">
            <v>CT</v>
          </cell>
          <cell r="F955" t="str">
            <v>31-01-2017</v>
          </cell>
          <cell r="L955" t="str">
            <v>Done</v>
          </cell>
          <cell r="N955" t="str">
            <v>done</v>
          </cell>
        </row>
        <row r="956">
          <cell r="C956" t="str">
            <v>CT</v>
          </cell>
          <cell r="F956" t="str">
            <v>26-01-2017</v>
          </cell>
          <cell r="L956" t="str">
            <v>Cancel</v>
          </cell>
          <cell r="N956" t="str">
            <v>no show</v>
          </cell>
        </row>
        <row r="957">
          <cell r="C957" t="str">
            <v>CT</v>
          </cell>
          <cell r="F957" t="str">
            <v>24-01-2017</v>
          </cell>
          <cell r="L957" t="str">
            <v>Done</v>
          </cell>
          <cell r="N957" t="str">
            <v>done</v>
          </cell>
        </row>
        <row r="958">
          <cell r="C958" t="str">
            <v>CT</v>
          </cell>
          <cell r="F958" t="str">
            <v>24-01-2017</v>
          </cell>
          <cell r="L958" t="str">
            <v>Done</v>
          </cell>
          <cell r="N958" t="str">
            <v>done</v>
          </cell>
        </row>
        <row r="959">
          <cell r="C959" t="str">
            <v>CT</v>
          </cell>
          <cell r="F959" t="str">
            <v>26-01-2017</v>
          </cell>
          <cell r="L959" t="str">
            <v>Cancel</v>
          </cell>
          <cell r="N959" t="str">
            <v>no show</v>
          </cell>
        </row>
        <row r="960">
          <cell r="C960" t="str">
            <v>CT</v>
          </cell>
          <cell r="F960" t="str">
            <v>06-02-2017</v>
          </cell>
          <cell r="L960" t="str">
            <v>Cancel</v>
          </cell>
          <cell r="N960" t="str">
            <v>no show</v>
          </cell>
        </row>
        <row r="961">
          <cell r="C961" t="str">
            <v>CT</v>
          </cell>
          <cell r="F961" t="str">
            <v>06-02-2017</v>
          </cell>
          <cell r="L961" t="str">
            <v>Cancel</v>
          </cell>
          <cell r="N961" t="str">
            <v>no show</v>
          </cell>
        </row>
        <row r="962">
          <cell r="C962" t="str">
            <v>CT</v>
          </cell>
          <cell r="F962" t="str">
            <v>06-02-2017</v>
          </cell>
          <cell r="L962" t="str">
            <v>Cancel</v>
          </cell>
          <cell r="N962" t="str">
            <v>no show</v>
          </cell>
        </row>
        <row r="963">
          <cell r="C963" t="str">
            <v>US</v>
          </cell>
          <cell r="F963" t="str">
            <v>01-02-2017</v>
          </cell>
          <cell r="L963" t="str">
            <v>Done</v>
          </cell>
          <cell r="N963" t="str">
            <v>done</v>
          </cell>
        </row>
        <row r="964">
          <cell r="C964" t="str">
            <v>MR</v>
          </cell>
          <cell r="F964" t="str">
            <v>09-02-2017</v>
          </cell>
          <cell r="L964" t="str">
            <v>Done</v>
          </cell>
          <cell r="N964" t="str">
            <v>done</v>
          </cell>
        </row>
        <row r="965">
          <cell r="C965" t="str">
            <v>US</v>
          </cell>
          <cell r="F965" t="str">
            <v>30-01-2017</v>
          </cell>
          <cell r="L965" t="str">
            <v>Cancel</v>
          </cell>
          <cell r="N965" t="str">
            <v>no show</v>
          </cell>
        </row>
        <row r="966">
          <cell r="C966" t="str">
            <v>MR</v>
          </cell>
          <cell r="F966" t="str">
            <v>09-02-2017</v>
          </cell>
          <cell r="L966" t="str">
            <v>Done</v>
          </cell>
          <cell r="N966" t="str">
            <v>done</v>
          </cell>
        </row>
        <row r="967">
          <cell r="C967" t="str">
            <v>MR</v>
          </cell>
          <cell r="F967" t="str">
            <v>05-02-2017</v>
          </cell>
          <cell r="L967" t="str">
            <v>Done</v>
          </cell>
          <cell r="N967" t="str">
            <v>done</v>
          </cell>
        </row>
        <row r="968">
          <cell r="C968" t="str">
            <v>US</v>
          </cell>
          <cell r="F968" t="str">
            <v>19-02-2017</v>
          </cell>
          <cell r="L968" t="str">
            <v>Done</v>
          </cell>
          <cell r="N968" t="str">
            <v>done</v>
          </cell>
        </row>
        <row r="969">
          <cell r="C969" t="str">
            <v>CT</v>
          </cell>
          <cell r="F969" t="str">
            <v>25-01-2017</v>
          </cell>
          <cell r="L969" t="str">
            <v>Done</v>
          </cell>
          <cell r="N969" t="str">
            <v>no show</v>
          </cell>
        </row>
        <row r="970">
          <cell r="C970" t="str">
            <v>US</v>
          </cell>
          <cell r="F970" t="str">
            <v>14-03-2017</v>
          </cell>
          <cell r="L970" t="str">
            <v>Done</v>
          </cell>
          <cell r="N970" t="str">
            <v>done</v>
          </cell>
        </row>
        <row r="971">
          <cell r="C971" t="str">
            <v>US</v>
          </cell>
          <cell r="F971" t="str">
            <v>02-02-2017</v>
          </cell>
          <cell r="L971" t="str">
            <v>Done</v>
          </cell>
          <cell r="N971" t="str">
            <v>done</v>
          </cell>
        </row>
        <row r="972">
          <cell r="C972" t="str">
            <v>MR</v>
          </cell>
          <cell r="F972" t="str">
            <v>31-01-2017</v>
          </cell>
          <cell r="L972" t="str">
            <v>Cancel</v>
          </cell>
          <cell r="N972" t="str">
            <v>no show</v>
          </cell>
        </row>
        <row r="973">
          <cell r="C973" t="str">
            <v>MR</v>
          </cell>
          <cell r="F973" t="str">
            <v>26-02-2017</v>
          </cell>
          <cell r="L973" t="str">
            <v>Done</v>
          </cell>
          <cell r="N973" t="str">
            <v>done</v>
          </cell>
        </row>
        <row r="974">
          <cell r="C974" t="str">
            <v>US</v>
          </cell>
          <cell r="F974" t="str">
            <v>30-04-2017</v>
          </cell>
          <cell r="L974" t="str">
            <v>Cancel</v>
          </cell>
          <cell r="N974" t="str">
            <v>no show</v>
          </cell>
        </row>
        <row r="975">
          <cell r="C975" t="str">
            <v>MR</v>
          </cell>
          <cell r="F975" t="str">
            <v>06-02-2017</v>
          </cell>
          <cell r="L975" t="str">
            <v>Done</v>
          </cell>
          <cell r="N975" t="str">
            <v>done</v>
          </cell>
        </row>
        <row r="976">
          <cell r="C976" t="str">
            <v>CT</v>
          </cell>
          <cell r="F976" t="str">
            <v>23-01-2017</v>
          </cell>
          <cell r="L976" t="str">
            <v>Done</v>
          </cell>
          <cell r="N976" t="str">
            <v>done</v>
          </cell>
        </row>
        <row r="977">
          <cell r="C977" t="str">
            <v>US</v>
          </cell>
          <cell r="F977" t="str">
            <v>16-03-2017</v>
          </cell>
          <cell r="L977" t="str">
            <v>Cancel</v>
          </cell>
          <cell r="N977" t="str">
            <v>no show</v>
          </cell>
        </row>
        <row r="978">
          <cell r="C978" t="str">
            <v>CT</v>
          </cell>
          <cell r="F978" t="str">
            <v>26-01-2017</v>
          </cell>
          <cell r="L978" t="str">
            <v>Done</v>
          </cell>
          <cell r="N978" t="str">
            <v>done</v>
          </cell>
        </row>
        <row r="979">
          <cell r="C979" t="str">
            <v>CT</v>
          </cell>
          <cell r="F979" t="str">
            <v>08-02-2017</v>
          </cell>
          <cell r="L979" t="str">
            <v>Done</v>
          </cell>
          <cell r="N979" t="str">
            <v>done</v>
          </cell>
        </row>
        <row r="980">
          <cell r="C980" t="str">
            <v>US</v>
          </cell>
          <cell r="F980" t="str">
            <v>26-03-2017</v>
          </cell>
          <cell r="L980" t="str">
            <v>Done</v>
          </cell>
          <cell r="N980" t="str">
            <v>done</v>
          </cell>
        </row>
        <row r="981">
          <cell r="C981" t="str">
            <v>CT</v>
          </cell>
          <cell r="F981" t="str">
            <v>23-01-2017</v>
          </cell>
          <cell r="L981" t="str">
            <v>Done</v>
          </cell>
          <cell r="N981" t="str">
            <v>done</v>
          </cell>
        </row>
        <row r="982">
          <cell r="C982" t="str">
            <v>US</v>
          </cell>
          <cell r="F982" t="str">
            <v>02-02-2017</v>
          </cell>
          <cell r="L982" t="str">
            <v>Done</v>
          </cell>
          <cell r="N982" t="str">
            <v>done</v>
          </cell>
        </row>
        <row r="983">
          <cell r="C983" t="str">
            <v>CT</v>
          </cell>
          <cell r="F983" t="str">
            <v>23-01-2017</v>
          </cell>
          <cell r="L983" t="str">
            <v>Done</v>
          </cell>
          <cell r="N983" t="str">
            <v>done</v>
          </cell>
        </row>
        <row r="984">
          <cell r="C984" t="str">
            <v>US</v>
          </cell>
          <cell r="F984" t="str">
            <v>21-02-2017</v>
          </cell>
          <cell r="L984" t="str">
            <v>Done</v>
          </cell>
          <cell r="N984" t="str">
            <v>done</v>
          </cell>
        </row>
        <row r="985">
          <cell r="C985" t="str">
            <v>CT</v>
          </cell>
          <cell r="F985" t="str">
            <v>24-01-2017</v>
          </cell>
          <cell r="L985" t="str">
            <v>Done</v>
          </cell>
          <cell r="N985" t="str">
            <v>no show</v>
          </cell>
        </row>
        <row r="986">
          <cell r="C986" t="str">
            <v>MR</v>
          </cell>
          <cell r="F986" t="str">
            <v>01-02-2017</v>
          </cell>
          <cell r="L986" t="str">
            <v>Done</v>
          </cell>
          <cell r="N986" t="str">
            <v>done</v>
          </cell>
        </row>
        <row r="987">
          <cell r="C987" t="str">
            <v>CT</v>
          </cell>
          <cell r="F987" t="str">
            <v>23-01-2017</v>
          </cell>
          <cell r="L987" t="str">
            <v>Done</v>
          </cell>
          <cell r="N987" t="str">
            <v>done</v>
          </cell>
        </row>
        <row r="988">
          <cell r="C988" t="str">
            <v>MR</v>
          </cell>
          <cell r="F988" t="str">
            <v>01-02-2017</v>
          </cell>
          <cell r="L988" t="str">
            <v>Done</v>
          </cell>
          <cell r="N988" t="str">
            <v>done</v>
          </cell>
        </row>
        <row r="989">
          <cell r="C989" t="str">
            <v>CT</v>
          </cell>
          <cell r="F989" t="str">
            <v>29-01-2017</v>
          </cell>
          <cell r="L989" t="str">
            <v>Done</v>
          </cell>
          <cell r="N989" t="str">
            <v>done</v>
          </cell>
        </row>
        <row r="990">
          <cell r="C990" t="str">
            <v>US</v>
          </cell>
          <cell r="F990" t="str">
            <v>23-01-2017</v>
          </cell>
          <cell r="L990" t="str">
            <v>Done</v>
          </cell>
          <cell r="N990" t="str">
            <v>done</v>
          </cell>
        </row>
        <row r="991">
          <cell r="C991" t="str">
            <v>US</v>
          </cell>
          <cell r="F991" t="str">
            <v>23-01-2017</v>
          </cell>
          <cell r="L991" t="str">
            <v>Done</v>
          </cell>
          <cell r="N991" t="str">
            <v>done</v>
          </cell>
        </row>
        <row r="992">
          <cell r="C992" t="str">
            <v>CT</v>
          </cell>
          <cell r="F992" t="str">
            <v>25-01-2017</v>
          </cell>
          <cell r="L992" t="str">
            <v>Done</v>
          </cell>
          <cell r="N992" t="str">
            <v>no show</v>
          </cell>
        </row>
        <row r="993">
          <cell r="C993" t="str">
            <v>US</v>
          </cell>
          <cell r="F993" t="str">
            <v>06-02-2017</v>
          </cell>
          <cell r="L993" t="str">
            <v>Done</v>
          </cell>
          <cell r="N993" t="str">
            <v>done</v>
          </cell>
        </row>
        <row r="994">
          <cell r="C994" t="str">
            <v>CT</v>
          </cell>
          <cell r="F994" t="str">
            <v>23-01-2017</v>
          </cell>
          <cell r="L994" t="str">
            <v>Done</v>
          </cell>
          <cell r="N994" t="str">
            <v>done</v>
          </cell>
        </row>
        <row r="995">
          <cell r="C995" t="str">
            <v>MR</v>
          </cell>
          <cell r="F995" t="str">
            <v>20-02-2017</v>
          </cell>
          <cell r="L995" t="str">
            <v>Done</v>
          </cell>
          <cell r="N995" t="str">
            <v>done</v>
          </cell>
        </row>
        <row r="996">
          <cell r="C996" t="str">
            <v>MR</v>
          </cell>
          <cell r="F996" t="str">
            <v>20-02-2017</v>
          </cell>
          <cell r="L996" t="str">
            <v>Done</v>
          </cell>
          <cell r="N996" t="str">
            <v>done</v>
          </cell>
        </row>
        <row r="997">
          <cell r="C997" t="str">
            <v>MR</v>
          </cell>
          <cell r="F997" t="str">
            <v>05-02-2017</v>
          </cell>
          <cell r="L997" t="str">
            <v>Done</v>
          </cell>
          <cell r="N997" t="str">
            <v>done</v>
          </cell>
        </row>
        <row r="998">
          <cell r="C998" t="str">
            <v>US</v>
          </cell>
          <cell r="F998" t="str">
            <v>29-01-2017</v>
          </cell>
          <cell r="L998" t="str">
            <v>Done</v>
          </cell>
          <cell r="N998" t="str">
            <v>done</v>
          </cell>
        </row>
        <row r="999">
          <cell r="C999" t="str">
            <v>MR</v>
          </cell>
          <cell r="F999" t="str">
            <v>06-02-2017</v>
          </cell>
          <cell r="L999" t="str">
            <v>Done</v>
          </cell>
          <cell r="N999" t="str">
            <v>done</v>
          </cell>
        </row>
        <row r="1000">
          <cell r="C1000" t="str">
            <v>CT</v>
          </cell>
          <cell r="F1000" t="str">
            <v>23-01-2017</v>
          </cell>
          <cell r="L1000" t="str">
            <v>Done</v>
          </cell>
          <cell r="N1000" t="str">
            <v>done</v>
          </cell>
        </row>
        <row r="1001">
          <cell r="C1001" t="str">
            <v>US</v>
          </cell>
          <cell r="F1001" t="str">
            <v>08-02-2017</v>
          </cell>
          <cell r="L1001" t="str">
            <v>Done</v>
          </cell>
          <cell r="N1001" t="str">
            <v>done</v>
          </cell>
        </row>
        <row r="1002">
          <cell r="C1002" t="str">
            <v>MR</v>
          </cell>
          <cell r="F1002" t="str">
            <v>02-02-2017</v>
          </cell>
          <cell r="L1002" t="str">
            <v>Done</v>
          </cell>
          <cell r="N1002" t="str">
            <v>done</v>
          </cell>
        </row>
        <row r="1003">
          <cell r="C1003" t="str">
            <v>MR</v>
          </cell>
          <cell r="F1003" t="str">
            <v>30-01-2017</v>
          </cell>
          <cell r="L1003" t="str">
            <v>Cancel</v>
          </cell>
          <cell r="N1003" t="str">
            <v>no show</v>
          </cell>
        </row>
        <row r="1004">
          <cell r="C1004" t="str">
            <v>US</v>
          </cell>
          <cell r="F1004" t="str">
            <v>24-01-2017</v>
          </cell>
          <cell r="L1004" t="str">
            <v>Done</v>
          </cell>
          <cell r="N1004" t="str">
            <v>done</v>
          </cell>
        </row>
        <row r="1005">
          <cell r="C1005" t="str">
            <v>CT</v>
          </cell>
          <cell r="F1005" t="str">
            <v>24-01-2017</v>
          </cell>
          <cell r="L1005" t="str">
            <v>Done</v>
          </cell>
          <cell r="N1005" t="str">
            <v>done</v>
          </cell>
        </row>
        <row r="1006">
          <cell r="C1006" t="str">
            <v>MR</v>
          </cell>
          <cell r="F1006" t="str">
            <v>26-02-2017</v>
          </cell>
          <cell r="L1006" t="str">
            <v>Done</v>
          </cell>
          <cell r="N1006" t="str">
            <v>done</v>
          </cell>
        </row>
        <row r="1007">
          <cell r="C1007" t="str">
            <v>MR</v>
          </cell>
          <cell r="F1007" t="str">
            <v>02-02-2017</v>
          </cell>
          <cell r="L1007" t="str">
            <v>Done</v>
          </cell>
          <cell r="N1007" t="str">
            <v>done</v>
          </cell>
        </row>
        <row r="1008">
          <cell r="C1008" t="str">
            <v>MR</v>
          </cell>
          <cell r="F1008" t="str">
            <v>31-01-2017</v>
          </cell>
          <cell r="L1008" t="str">
            <v>Cancel</v>
          </cell>
          <cell r="N1008" t="str">
            <v>no show</v>
          </cell>
        </row>
        <row r="1009">
          <cell r="C1009" t="str">
            <v>US</v>
          </cell>
          <cell r="F1009" t="str">
            <v>02-02-2017</v>
          </cell>
          <cell r="L1009" t="str">
            <v>Done</v>
          </cell>
          <cell r="N1009" t="str">
            <v>done</v>
          </cell>
        </row>
        <row r="1010">
          <cell r="C1010" t="str">
            <v>MR</v>
          </cell>
          <cell r="F1010" t="str">
            <v>31-01-2017</v>
          </cell>
          <cell r="L1010" t="str">
            <v>Done</v>
          </cell>
          <cell r="N1010" t="str">
            <v>done</v>
          </cell>
        </row>
        <row r="1011">
          <cell r="C1011" t="str">
            <v>US</v>
          </cell>
          <cell r="F1011" t="str">
            <v>31-01-2017</v>
          </cell>
          <cell r="L1011" t="str">
            <v>Done</v>
          </cell>
          <cell r="N1011" t="str">
            <v>done</v>
          </cell>
        </row>
        <row r="1012">
          <cell r="C1012" t="str">
            <v>MR</v>
          </cell>
          <cell r="F1012" t="str">
            <v>06-02-2017</v>
          </cell>
          <cell r="L1012" t="str">
            <v>Done</v>
          </cell>
          <cell r="N1012" t="str">
            <v>done</v>
          </cell>
        </row>
        <row r="1013">
          <cell r="C1013" t="str">
            <v>US</v>
          </cell>
          <cell r="F1013" t="str">
            <v>15-02-2017</v>
          </cell>
          <cell r="L1013" t="str">
            <v>Done</v>
          </cell>
          <cell r="N1013" t="str">
            <v>done</v>
          </cell>
        </row>
        <row r="1014">
          <cell r="C1014" t="str">
            <v>CT</v>
          </cell>
          <cell r="F1014" t="str">
            <v>06-02-2017</v>
          </cell>
          <cell r="L1014" t="str">
            <v>Done</v>
          </cell>
          <cell r="N1014" t="str">
            <v>done</v>
          </cell>
        </row>
        <row r="1015">
          <cell r="C1015" t="str">
            <v>US</v>
          </cell>
          <cell r="F1015" t="str">
            <v>07-02-2017</v>
          </cell>
          <cell r="L1015" t="str">
            <v>Done</v>
          </cell>
          <cell r="N1015" t="str">
            <v>done</v>
          </cell>
        </row>
        <row r="1016">
          <cell r="C1016" t="str">
            <v>CT</v>
          </cell>
          <cell r="F1016" t="str">
            <v>25-01-2017</v>
          </cell>
          <cell r="L1016" t="str">
            <v>Done</v>
          </cell>
          <cell r="N1016" t="str">
            <v>done</v>
          </cell>
        </row>
        <row r="1017">
          <cell r="C1017" t="str">
            <v>MR</v>
          </cell>
          <cell r="F1017" t="str">
            <v>12-03-2017</v>
          </cell>
          <cell r="L1017" t="str">
            <v>Cancel</v>
          </cell>
          <cell r="N1017" t="str">
            <v>no show</v>
          </cell>
        </row>
        <row r="1018">
          <cell r="C1018" t="str">
            <v>US</v>
          </cell>
          <cell r="F1018" t="str">
            <v>27-02-2017</v>
          </cell>
          <cell r="L1018" t="str">
            <v>Done</v>
          </cell>
          <cell r="N1018" t="str">
            <v>done</v>
          </cell>
        </row>
        <row r="1019">
          <cell r="C1019" t="str">
            <v>US</v>
          </cell>
          <cell r="F1019" t="str">
            <v>28-02-2017</v>
          </cell>
          <cell r="L1019" t="str">
            <v>Done</v>
          </cell>
          <cell r="N1019" t="str">
            <v>done</v>
          </cell>
        </row>
        <row r="1020">
          <cell r="C1020" t="str">
            <v>US</v>
          </cell>
          <cell r="F1020" t="str">
            <v>24-01-2017</v>
          </cell>
          <cell r="L1020" t="str">
            <v>Done</v>
          </cell>
          <cell r="N1020" t="str">
            <v>done</v>
          </cell>
        </row>
        <row r="1021">
          <cell r="C1021" t="str">
            <v>US</v>
          </cell>
          <cell r="F1021" t="str">
            <v>16-02-2017</v>
          </cell>
          <cell r="L1021" t="str">
            <v>Done</v>
          </cell>
          <cell r="N1021" t="str">
            <v>done</v>
          </cell>
        </row>
        <row r="1022">
          <cell r="C1022" t="str">
            <v>US</v>
          </cell>
          <cell r="F1022" t="str">
            <v>16-02-2017</v>
          </cell>
          <cell r="L1022" t="str">
            <v>Cancel</v>
          </cell>
          <cell r="N1022" t="str">
            <v>no show</v>
          </cell>
        </row>
        <row r="1023">
          <cell r="C1023" t="str">
            <v>US</v>
          </cell>
          <cell r="F1023" t="str">
            <v>13-02-2017</v>
          </cell>
          <cell r="L1023" t="str">
            <v>Done</v>
          </cell>
          <cell r="N1023" t="str">
            <v>done</v>
          </cell>
        </row>
        <row r="1024">
          <cell r="C1024" t="str">
            <v>CT</v>
          </cell>
          <cell r="F1024" t="str">
            <v>25-01-2017</v>
          </cell>
          <cell r="L1024" t="str">
            <v>Done</v>
          </cell>
          <cell r="N1024" t="str">
            <v>done</v>
          </cell>
        </row>
        <row r="1025">
          <cell r="C1025" t="str">
            <v>US</v>
          </cell>
          <cell r="F1025" t="str">
            <v>15-02-2017</v>
          </cell>
          <cell r="L1025" t="str">
            <v>Done</v>
          </cell>
          <cell r="N1025" t="str">
            <v>done</v>
          </cell>
        </row>
        <row r="1026">
          <cell r="C1026" t="str">
            <v>US</v>
          </cell>
          <cell r="F1026" t="str">
            <v>02-02-2017</v>
          </cell>
          <cell r="L1026" t="str">
            <v>Cancel</v>
          </cell>
          <cell r="N1026" t="str">
            <v>no show</v>
          </cell>
        </row>
        <row r="1027">
          <cell r="C1027" t="str">
            <v>MR</v>
          </cell>
          <cell r="F1027" t="str">
            <v>23-02-2017</v>
          </cell>
          <cell r="L1027" t="str">
            <v>Done</v>
          </cell>
          <cell r="N1027" t="str">
            <v>done</v>
          </cell>
        </row>
        <row r="1028">
          <cell r="C1028" t="str">
            <v>MR</v>
          </cell>
          <cell r="F1028" t="str">
            <v>02-02-2017</v>
          </cell>
          <cell r="L1028" t="str">
            <v>Done</v>
          </cell>
          <cell r="N1028" t="str">
            <v>done</v>
          </cell>
        </row>
        <row r="1029">
          <cell r="C1029" t="str">
            <v>MR</v>
          </cell>
          <cell r="F1029" t="str">
            <v>02-02-2017</v>
          </cell>
          <cell r="L1029" t="str">
            <v>Done</v>
          </cell>
          <cell r="N1029" t="str">
            <v>done</v>
          </cell>
        </row>
        <row r="1030">
          <cell r="C1030" t="str">
            <v>MR</v>
          </cell>
          <cell r="F1030" t="str">
            <v>26-03-2017</v>
          </cell>
          <cell r="L1030" t="str">
            <v>Cancel</v>
          </cell>
          <cell r="N1030" t="str">
            <v>no show</v>
          </cell>
        </row>
        <row r="1031">
          <cell r="C1031" t="str">
            <v>US</v>
          </cell>
          <cell r="F1031" t="str">
            <v>24-01-2017</v>
          </cell>
          <cell r="L1031" t="str">
            <v>Done</v>
          </cell>
          <cell r="N1031" t="str">
            <v>done</v>
          </cell>
        </row>
        <row r="1032">
          <cell r="C1032" t="str">
            <v>MR</v>
          </cell>
          <cell r="F1032" t="str">
            <v>01-02-2017</v>
          </cell>
          <cell r="L1032" t="str">
            <v>Done</v>
          </cell>
          <cell r="N1032" t="str">
            <v>done</v>
          </cell>
        </row>
        <row r="1033">
          <cell r="C1033" t="str">
            <v>MR</v>
          </cell>
          <cell r="F1033" t="str">
            <v>05-02-2017</v>
          </cell>
          <cell r="L1033" t="str">
            <v>Done</v>
          </cell>
          <cell r="N1033" t="str">
            <v>done</v>
          </cell>
        </row>
        <row r="1034">
          <cell r="C1034" t="str">
            <v>CT</v>
          </cell>
          <cell r="F1034" t="str">
            <v>26-01-2017</v>
          </cell>
          <cell r="L1034" t="str">
            <v>Done</v>
          </cell>
          <cell r="N1034" t="str">
            <v>no show</v>
          </cell>
        </row>
        <row r="1035">
          <cell r="C1035" t="str">
            <v>US</v>
          </cell>
          <cell r="F1035" t="str">
            <v>25-01-2017</v>
          </cell>
          <cell r="L1035" t="str">
            <v>Done</v>
          </cell>
          <cell r="N1035" t="str">
            <v>done</v>
          </cell>
        </row>
        <row r="1036">
          <cell r="C1036" t="str">
            <v>US</v>
          </cell>
          <cell r="F1036" t="str">
            <v>25-01-2017</v>
          </cell>
          <cell r="L1036" t="str">
            <v>Done</v>
          </cell>
          <cell r="N1036" t="str">
            <v>done</v>
          </cell>
        </row>
        <row r="1037">
          <cell r="C1037" t="str">
            <v>CT</v>
          </cell>
          <cell r="F1037" t="str">
            <v>07-02-2017</v>
          </cell>
          <cell r="L1037" t="str">
            <v>Done</v>
          </cell>
          <cell r="N1037" t="str">
            <v>done</v>
          </cell>
        </row>
        <row r="1038">
          <cell r="C1038" t="str">
            <v>MR</v>
          </cell>
          <cell r="F1038" t="str">
            <v>30-01-2017</v>
          </cell>
          <cell r="L1038" t="str">
            <v>Done</v>
          </cell>
          <cell r="N1038" t="str">
            <v>done</v>
          </cell>
        </row>
        <row r="1039">
          <cell r="C1039" t="str">
            <v>MR</v>
          </cell>
          <cell r="F1039" t="str">
            <v>15-02-2017</v>
          </cell>
          <cell r="L1039" t="str">
            <v>Cancel</v>
          </cell>
          <cell r="N1039" t="str">
            <v>no show</v>
          </cell>
        </row>
        <row r="1040">
          <cell r="C1040" t="str">
            <v>CT</v>
          </cell>
          <cell r="F1040" t="str">
            <v>07-02-2017</v>
          </cell>
          <cell r="L1040" t="str">
            <v>Done</v>
          </cell>
          <cell r="N1040" t="str">
            <v>done</v>
          </cell>
        </row>
        <row r="1041">
          <cell r="C1041" t="str">
            <v>US</v>
          </cell>
          <cell r="F1041" t="str">
            <v>06-02-2017</v>
          </cell>
          <cell r="L1041" t="str">
            <v>Done</v>
          </cell>
          <cell r="N1041" t="str">
            <v>done</v>
          </cell>
        </row>
        <row r="1042">
          <cell r="C1042" t="str">
            <v>US</v>
          </cell>
          <cell r="F1042" t="str">
            <v>16-02-2017</v>
          </cell>
          <cell r="L1042" t="str">
            <v>Done</v>
          </cell>
          <cell r="N1042" t="str">
            <v>done</v>
          </cell>
        </row>
        <row r="1043">
          <cell r="C1043" t="str">
            <v>US</v>
          </cell>
          <cell r="F1043" t="str">
            <v>25-01-2017</v>
          </cell>
          <cell r="L1043" t="str">
            <v>Done</v>
          </cell>
          <cell r="N1043" t="str">
            <v>done</v>
          </cell>
        </row>
        <row r="1044">
          <cell r="C1044" t="str">
            <v>CT</v>
          </cell>
          <cell r="F1044" t="str">
            <v>25-01-2017</v>
          </cell>
          <cell r="L1044" t="str">
            <v>Done</v>
          </cell>
          <cell r="N1044" t="str">
            <v>done</v>
          </cell>
        </row>
        <row r="1045">
          <cell r="C1045" t="str">
            <v>US</v>
          </cell>
          <cell r="F1045" t="str">
            <v>09-02-2017</v>
          </cell>
          <cell r="L1045" t="str">
            <v>Done</v>
          </cell>
          <cell r="N1045" t="str">
            <v>done</v>
          </cell>
        </row>
        <row r="1046">
          <cell r="C1046" t="str">
            <v>MR</v>
          </cell>
          <cell r="F1046" t="str">
            <v>05-02-2017</v>
          </cell>
          <cell r="L1046" t="str">
            <v>Done</v>
          </cell>
          <cell r="N1046" t="str">
            <v>done</v>
          </cell>
        </row>
        <row r="1047">
          <cell r="C1047" t="str">
            <v>MR</v>
          </cell>
          <cell r="F1047" t="str">
            <v>07-02-2017</v>
          </cell>
          <cell r="L1047" t="str">
            <v>Done</v>
          </cell>
          <cell r="N1047" t="str">
            <v>done</v>
          </cell>
        </row>
        <row r="1048">
          <cell r="C1048" t="str">
            <v>CT</v>
          </cell>
          <cell r="F1048" t="str">
            <v>01-02-2017</v>
          </cell>
          <cell r="L1048" t="str">
            <v>Done</v>
          </cell>
          <cell r="N1048" t="str">
            <v>done</v>
          </cell>
        </row>
        <row r="1049">
          <cell r="C1049" t="str">
            <v>MR</v>
          </cell>
          <cell r="F1049" t="str">
            <v>25-01-2017</v>
          </cell>
          <cell r="L1049" t="str">
            <v>Done</v>
          </cell>
          <cell r="N1049" t="str">
            <v>done</v>
          </cell>
        </row>
        <row r="1050">
          <cell r="C1050" t="str">
            <v>MR</v>
          </cell>
          <cell r="F1050" t="str">
            <v>30-01-2017</v>
          </cell>
          <cell r="L1050" t="str">
            <v>Done</v>
          </cell>
          <cell r="N1050" t="str">
            <v>done</v>
          </cell>
        </row>
        <row r="1051">
          <cell r="C1051" t="str">
            <v>CT</v>
          </cell>
          <cell r="F1051" t="str">
            <v>16-02-2017</v>
          </cell>
          <cell r="L1051" t="str">
            <v>Done</v>
          </cell>
          <cell r="N1051" t="str">
            <v>done</v>
          </cell>
        </row>
        <row r="1052">
          <cell r="C1052" t="str">
            <v>MR</v>
          </cell>
          <cell r="F1052" t="str">
            <v>28-02-2017</v>
          </cell>
          <cell r="L1052" t="str">
            <v>Done</v>
          </cell>
          <cell r="N1052" t="str">
            <v>done</v>
          </cell>
        </row>
        <row r="1053">
          <cell r="C1053" t="str">
            <v>MR</v>
          </cell>
          <cell r="F1053" t="str">
            <v>06-02-2017</v>
          </cell>
          <cell r="L1053" t="str">
            <v>Cancel</v>
          </cell>
          <cell r="N1053" t="str">
            <v>no show</v>
          </cell>
        </row>
        <row r="1054">
          <cell r="C1054" t="str">
            <v>CT</v>
          </cell>
          <cell r="F1054" t="str">
            <v>22-02-2017</v>
          </cell>
          <cell r="L1054" t="str">
            <v>Cancel</v>
          </cell>
          <cell r="N1054" t="str">
            <v>no show</v>
          </cell>
        </row>
        <row r="1055">
          <cell r="C1055" t="str">
            <v>MR</v>
          </cell>
          <cell r="F1055" t="str">
            <v>25-01-2017</v>
          </cell>
          <cell r="L1055" t="str">
            <v>Done</v>
          </cell>
          <cell r="N1055" t="str">
            <v>done</v>
          </cell>
        </row>
        <row r="1056">
          <cell r="C1056" t="str">
            <v>MR</v>
          </cell>
          <cell r="F1056" t="str">
            <v>25-01-2017</v>
          </cell>
          <cell r="L1056" t="str">
            <v>Done</v>
          </cell>
          <cell r="N1056" t="str">
            <v>done</v>
          </cell>
        </row>
        <row r="1057">
          <cell r="C1057" t="str">
            <v>US</v>
          </cell>
          <cell r="F1057" t="str">
            <v>09-02-2017</v>
          </cell>
          <cell r="L1057" t="str">
            <v>Done</v>
          </cell>
          <cell r="N1057" t="str">
            <v>done</v>
          </cell>
        </row>
        <row r="1058">
          <cell r="C1058" t="str">
            <v>US</v>
          </cell>
          <cell r="F1058" t="str">
            <v>19-02-2017</v>
          </cell>
          <cell r="L1058" t="str">
            <v>Done</v>
          </cell>
          <cell r="N1058" t="str">
            <v>done</v>
          </cell>
        </row>
        <row r="1059">
          <cell r="C1059" t="str">
            <v>US</v>
          </cell>
          <cell r="F1059" t="str">
            <v>05-02-2017</v>
          </cell>
          <cell r="L1059" t="str">
            <v>Done</v>
          </cell>
          <cell r="N1059" t="str">
            <v>done</v>
          </cell>
        </row>
        <row r="1060">
          <cell r="C1060" t="str">
            <v>US</v>
          </cell>
          <cell r="F1060" t="str">
            <v>07-02-2017</v>
          </cell>
          <cell r="L1060" t="str">
            <v>Done</v>
          </cell>
          <cell r="N1060" t="str">
            <v>done</v>
          </cell>
        </row>
        <row r="1061">
          <cell r="C1061" t="str">
            <v>US</v>
          </cell>
          <cell r="F1061" t="str">
            <v>13-03-2017</v>
          </cell>
          <cell r="L1061" t="str">
            <v>Done</v>
          </cell>
          <cell r="N1061" t="str">
            <v>done</v>
          </cell>
        </row>
        <row r="1062">
          <cell r="C1062" t="str">
            <v>US</v>
          </cell>
          <cell r="F1062" t="str">
            <v>01-03-2017</v>
          </cell>
          <cell r="L1062" t="str">
            <v>Done</v>
          </cell>
          <cell r="N1062" t="str">
            <v>done</v>
          </cell>
        </row>
        <row r="1063">
          <cell r="C1063" t="str">
            <v>MR</v>
          </cell>
          <cell r="F1063" t="str">
            <v>26-01-2017</v>
          </cell>
          <cell r="L1063" t="str">
            <v>Done</v>
          </cell>
          <cell r="N1063" t="str">
            <v>done</v>
          </cell>
        </row>
        <row r="1064">
          <cell r="C1064" t="str">
            <v>US</v>
          </cell>
          <cell r="F1064" t="str">
            <v>07-02-2017</v>
          </cell>
          <cell r="L1064" t="str">
            <v>Done</v>
          </cell>
          <cell r="N1064" t="str">
            <v>done</v>
          </cell>
        </row>
        <row r="1065">
          <cell r="C1065" t="str">
            <v>US</v>
          </cell>
          <cell r="F1065" t="str">
            <v>05-02-2017</v>
          </cell>
          <cell r="L1065" t="str">
            <v>Done</v>
          </cell>
          <cell r="N1065" t="str">
            <v>done</v>
          </cell>
        </row>
        <row r="1066">
          <cell r="C1066" t="str">
            <v>US</v>
          </cell>
          <cell r="F1066" t="str">
            <v>20-02-2017</v>
          </cell>
          <cell r="L1066" t="str">
            <v>Done</v>
          </cell>
          <cell r="N1066" t="str">
            <v>done</v>
          </cell>
        </row>
        <row r="1067">
          <cell r="C1067" t="str">
            <v>US</v>
          </cell>
          <cell r="F1067" t="str">
            <v>14-02-2017</v>
          </cell>
          <cell r="L1067" t="str">
            <v>Done</v>
          </cell>
          <cell r="N1067" t="str">
            <v>done</v>
          </cell>
        </row>
        <row r="1068">
          <cell r="C1068" t="str">
            <v>MR</v>
          </cell>
          <cell r="F1068" t="str">
            <v>07-02-2017</v>
          </cell>
          <cell r="L1068" t="str">
            <v>Cancel</v>
          </cell>
          <cell r="N1068" t="str">
            <v>no show</v>
          </cell>
        </row>
        <row r="1069">
          <cell r="C1069" t="str">
            <v>MR</v>
          </cell>
          <cell r="F1069" t="str">
            <v>07-02-2017</v>
          </cell>
          <cell r="L1069" t="str">
            <v>Done</v>
          </cell>
          <cell r="N1069" t="str">
            <v>done</v>
          </cell>
        </row>
        <row r="1070">
          <cell r="C1070" t="str">
            <v>MR</v>
          </cell>
          <cell r="F1070" t="str">
            <v>21-02-2017</v>
          </cell>
          <cell r="L1070" t="str">
            <v>Cancel</v>
          </cell>
          <cell r="N1070" t="str">
            <v>no show</v>
          </cell>
        </row>
        <row r="1071">
          <cell r="C1071" t="str">
            <v>US</v>
          </cell>
          <cell r="F1071" t="str">
            <v>14-02-2017</v>
          </cell>
          <cell r="L1071" t="str">
            <v>Done</v>
          </cell>
          <cell r="N1071" t="str">
            <v>done</v>
          </cell>
        </row>
        <row r="1072">
          <cell r="C1072" t="str">
            <v>CT</v>
          </cell>
          <cell r="F1072" t="str">
            <v>26-01-2017</v>
          </cell>
          <cell r="L1072" t="str">
            <v>Done</v>
          </cell>
          <cell r="N1072" t="str">
            <v>done</v>
          </cell>
        </row>
        <row r="1073">
          <cell r="C1073" t="str">
            <v>US</v>
          </cell>
          <cell r="F1073" t="str">
            <v>08-02-2017</v>
          </cell>
          <cell r="L1073" t="str">
            <v>Done</v>
          </cell>
          <cell r="N1073" t="str">
            <v>done</v>
          </cell>
        </row>
        <row r="1074">
          <cell r="C1074" t="str">
            <v>US</v>
          </cell>
          <cell r="F1074" t="str">
            <v>08-02-2017</v>
          </cell>
          <cell r="L1074" t="str">
            <v>Done</v>
          </cell>
          <cell r="N1074" t="str">
            <v>done</v>
          </cell>
        </row>
        <row r="1075">
          <cell r="C1075" t="str">
            <v>US</v>
          </cell>
          <cell r="F1075" t="str">
            <v>08-02-2017</v>
          </cell>
          <cell r="L1075" t="str">
            <v>Done</v>
          </cell>
          <cell r="N1075" t="str">
            <v>done</v>
          </cell>
        </row>
        <row r="1076">
          <cell r="C1076" t="str">
            <v>US</v>
          </cell>
          <cell r="F1076" t="str">
            <v>19-02-2017</v>
          </cell>
          <cell r="L1076" t="str">
            <v>Done</v>
          </cell>
          <cell r="N1076" t="str">
            <v>done</v>
          </cell>
        </row>
        <row r="1077">
          <cell r="C1077" t="str">
            <v>US</v>
          </cell>
          <cell r="F1077" t="str">
            <v>26-01-2017</v>
          </cell>
          <cell r="L1077" t="str">
            <v>Cancel</v>
          </cell>
          <cell r="N1077" t="str">
            <v>no show</v>
          </cell>
        </row>
        <row r="1078">
          <cell r="C1078" t="str">
            <v>US</v>
          </cell>
          <cell r="F1078" t="str">
            <v>12-02-2017</v>
          </cell>
          <cell r="L1078" t="str">
            <v>Done</v>
          </cell>
          <cell r="N1078" t="str">
            <v>done</v>
          </cell>
        </row>
        <row r="1079">
          <cell r="C1079" t="str">
            <v>US</v>
          </cell>
          <cell r="F1079" t="str">
            <v>27-02-2017</v>
          </cell>
          <cell r="L1079" t="str">
            <v>Cancel</v>
          </cell>
          <cell r="N1079" t="str">
            <v>no show</v>
          </cell>
        </row>
        <row r="1080">
          <cell r="C1080" t="str">
            <v>MR</v>
          </cell>
          <cell r="F1080" t="str">
            <v>15-02-2017</v>
          </cell>
          <cell r="L1080" t="str">
            <v>Cancel</v>
          </cell>
          <cell r="N1080" t="str">
            <v>no show</v>
          </cell>
        </row>
        <row r="1081">
          <cell r="C1081" t="str">
            <v>MR</v>
          </cell>
          <cell r="F1081" t="str">
            <v>09-02-2017</v>
          </cell>
          <cell r="L1081" t="str">
            <v>Done</v>
          </cell>
          <cell r="N1081" t="str">
            <v>done</v>
          </cell>
        </row>
        <row r="1082">
          <cell r="C1082" t="str">
            <v>MR</v>
          </cell>
          <cell r="F1082" t="str">
            <v>01-02-2017</v>
          </cell>
          <cell r="L1082" t="str">
            <v>Done</v>
          </cell>
          <cell r="N1082" t="str">
            <v>done</v>
          </cell>
        </row>
        <row r="1083">
          <cell r="C1083" t="str">
            <v>CT</v>
          </cell>
          <cell r="F1083" t="str">
            <v>29-01-2017</v>
          </cell>
          <cell r="L1083" t="str">
            <v>Done</v>
          </cell>
          <cell r="N1083" t="str">
            <v>done</v>
          </cell>
        </row>
        <row r="1084">
          <cell r="C1084" t="str">
            <v>CT</v>
          </cell>
          <cell r="F1084" t="str">
            <v>15-02-2017</v>
          </cell>
          <cell r="L1084" t="str">
            <v>Cancel</v>
          </cell>
          <cell r="N1084" t="str">
            <v>no show</v>
          </cell>
        </row>
        <row r="1085">
          <cell r="C1085" t="str">
            <v>MR</v>
          </cell>
          <cell r="F1085" t="str">
            <v>07-02-2017</v>
          </cell>
          <cell r="L1085" t="str">
            <v>Cancel</v>
          </cell>
          <cell r="N1085" t="str">
            <v>no show</v>
          </cell>
        </row>
        <row r="1086">
          <cell r="C1086" t="str">
            <v>MR</v>
          </cell>
          <cell r="F1086" t="str">
            <v>20-02-2017</v>
          </cell>
          <cell r="L1086" t="str">
            <v>Done</v>
          </cell>
          <cell r="N1086" t="str">
            <v>done</v>
          </cell>
        </row>
        <row r="1087">
          <cell r="C1087" t="str">
            <v>CT</v>
          </cell>
          <cell r="F1087" t="str">
            <v>30-01-2017</v>
          </cell>
          <cell r="L1087" t="str">
            <v>Done</v>
          </cell>
          <cell r="N1087" t="str">
            <v>done</v>
          </cell>
        </row>
        <row r="1088">
          <cell r="C1088" t="str">
            <v>US</v>
          </cell>
          <cell r="F1088" t="str">
            <v>01-02-2017</v>
          </cell>
          <cell r="L1088" t="str">
            <v>Done</v>
          </cell>
          <cell r="N1088" t="str">
            <v>done</v>
          </cell>
        </row>
        <row r="1089">
          <cell r="C1089" t="str">
            <v>CT</v>
          </cell>
          <cell r="F1089" t="str">
            <v>27-01-2017</v>
          </cell>
          <cell r="L1089" t="str">
            <v>Done</v>
          </cell>
          <cell r="N1089" t="str">
            <v>done</v>
          </cell>
        </row>
        <row r="1090">
          <cell r="C1090" t="str">
            <v>CT</v>
          </cell>
          <cell r="F1090" t="str">
            <v>05-02-2017</v>
          </cell>
          <cell r="L1090" t="str">
            <v>Done</v>
          </cell>
          <cell r="N1090" t="str">
            <v>done</v>
          </cell>
        </row>
        <row r="1091">
          <cell r="C1091" t="str">
            <v>US</v>
          </cell>
          <cell r="F1091" t="str">
            <v>28-02-2017</v>
          </cell>
          <cell r="L1091" t="str">
            <v>Done</v>
          </cell>
          <cell r="N1091" t="str">
            <v>done</v>
          </cell>
        </row>
        <row r="1092">
          <cell r="C1092" t="str">
            <v>CT</v>
          </cell>
          <cell r="F1092" t="str">
            <v>29-01-2017</v>
          </cell>
          <cell r="L1092" t="str">
            <v>Done</v>
          </cell>
          <cell r="N1092" t="str">
            <v>done</v>
          </cell>
        </row>
        <row r="1093">
          <cell r="C1093" t="str">
            <v>US</v>
          </cell>
          <cell r="F1093" t="str">
            <v>07-02-2017</v>
          </cell>
          <cell r="L1093" t="str">
            <v>Done</v>
          </cell>
          <cell r="N1093" t="str">
            <v>done</v>
          </cell>
        </row>
        <row r="1094">
          <cell r="C1094" t="str">
            <v>CT</v>
          </cell>
          <cell r="F1094" t="str">
            <v>29-01-2017</v>
          </cell>
          <cell r="L1094" t="str">
            <v>Done</v>
          </cell>
          <cell r="N1094" t="str">
            <v>done</v>
          </cell>
        </row>
        <row r="1095">
          <cell r="C1095" t="str">
            <v>CT</v>
          </cell>
          <cell r="F1095" t="str">
            <v>30-01-2017</v>
          </cell>
          <cell r="L1095" t="str">
            <v>Done</v>
          </cell>
          <cell r="N1095" t="str">
            <v>no show</v>
          </cell>
        </row>
        <row r="1096">
          <cell r="C1096" t="str">
            <v>CT</v>
          </cell>
          <cell r="F1096" t="str">
            <v>29-01-2017</v>
          </cell>
          <cell r="L1096" t="str">
            <v>Done</v>
          </cell>
          <cell r="N1096" t="str">
            <v>done</v>
          </cell>
        </row>
        <row r="1097">
          <cell r="C1097" t="str">
            <v>CT</v>
          </cell>
          <cell r="F1097" t="str">
            <v>02-02-2017</v>
          </cell>
          <cell r="L1097" t="str">
            <v>Done</v>
          </cell>
          <cell r="N1097" t="str">
            <v>done</v>
          </cell>
        </row>
        <row r="1098">
          <cell r="C1098" t="str">
            <v>CT</v>
          </cell>
          <cell r="F1098" t="str">
            <v>13-02-2017</v>
          </cell>
          <cell r="L1098" t="str">
            <v>Cancel</v>
          </cell>
          <cell r="N1098" t="str">
            <v>no show</v>
          </cell>
        </row>
        <row r="1099">
          <cell r="C1099" t="str">
            <v>CT</v>
          </cell>
          <cell r="F1099" t="str">
            <v>13-02-2017</v>
          </cell>
          <cell r="L1099" t="str">
            <v>Cancel</v>
          </cell>
          <cell r="N1099" t="str">
            <v>no show</v>
          </cell>
        </row>
        <row r="1100">
          <cell r="C1100" t="str">
            <v>CT</v>
          </cell>
          <cell r="F1100" t="str">
            <v>29-01-2017</v>
          </cell>
          <cell r="L1100" t="str">
            <v>Done</v>
          </cell>
          <cell r="N1100" t="str">
            <v>done</v>
          </cell>
        </row>
        <row r="1101">
          <cell r="C1101" t="str">
            <v>CT</v>
          </cell>
          <cell r="F1101" t="str">
            <v>29-01-2017</v>
          </cell>
          <cell r="L1101" t="str">
            <v>Done</v>
          </cell>
          <cell r="N1101" t="str">
            <v>done</v>
          </cell>
        </row>
        <row r="1102">
          <cell r="C1102" t="str">
            <v>MR</v>
          </cell>
          <cell r="F1102" t="str">
            <v>29-01-2017</v>
          </cell>
          <cell r="L1102" t="str">
            <v>Done</v>
          </cell>
          <cell r="N1102" t="str">
            <v>done</v>
          </cell>
        </row>
        <row r="1103">
          <cell r="C1103" t="str">
            <v>US</v>
          </cell>
          <cell r="F1103" t="str">
            <v>07-02-2017</v>
          </cell>
          <cell r="L1103" t="str">
            <v>Done</v>
          </cell>
          <cell r="N1103" t="str">
            <v>done</v>
          </cell>
        </row>
        <row r="1104">
          <cell r="C1104" t="str">
            <v>US</v>
          </cell>
          <cell r="F1104" t="str">
            <v>30-01-2017</v>
          </cell>
          <cell r="L1104" t="str">
            <v>Done</v>
          </cell>
          <cell r="N1104" t="str">
            <v>done</v>
          </cell>
        </row>
        <row r="1105">
          <cell r="C1105" t="str">
            <v>MR</v>
          </cell>
          <cell r="F1105" t="str">
            <v>29-01-2017</v>
          </cell>
          <cell r="L1105" t="str">
            <v>Done</v>
          </cell>
          <cell r="N1105" t="str">
            <v>done</v>
          </cell>
        </row>
        <row r="1106">
          <cell r="C1106" t="str">
            <v>MR</v>
          </cell>
          <cell r="F1106" t="str">
            <v>31-01-2017</v>
          </cell>
          <cell r="L1106" t="str">
            <v>Done</v>
          </cell>
          <cell r="N1106" t="str">
            <v>done</v>
          </cell>
        </row>
        <row r="1107">
          <cell r="C1107" t="str">
            <v>MR</v>
          </cell>
          <cell r="F1107" t="str">
            <v>06-03-2017</v>
          </cell>
          <cell r="L1107" t="str">
            <v>Done</v>
          </cell>
          <cell r="N1107" t="str">
            <v>done</v>
          </cell>
        </row>
        <row r="1108">
          <cell r="C1108" t="str">
            <v>MR</v>
          </cell>
          <cell r="F1108" t="str">
            <v>06-03-2017</v>
          </cell>
          <cell r="L1108" t="str">
            <v>Done</v>
          </cell>
          <cell r="N1108" t="str">
            <v>done</v>
          </cell>
        </row>
        <row r="1109">
          <cell r="C1109" t="str">
            <v>MR</v>
          </cell>
          <cell r="F1109" t="str">
            <v>08-02-2017</v>
          </cell>
          <cell r="L1109" t="str">
            <v>Done</v>
          </cell>
          <cell r="N1109" t="str">
            <v>done</v>
          </cell>
        </row>
        <row r="1110">
          <cell r="C1110" t="str">
            <v>US</v>
          </cell>
          <cell r="F1110" t="str">
            <v>09-02-2017</v>
          </cell>
          <cell r="L1110" t="str">
            <v>Done</v>
          </cell>
          <cell r="N1110" t="str">
            <v>done</v>
          </cell>
        </row>
        <row r="1111">
          <cell r="C1111" t="str">
            <v>MR</v>
          </cell>
          <cell r="F1111" t="str">
            <v>13-02-2017</v>
          </cell>
          <cell r="L1111" t="str">
            <v>Done</v>
          </cell>
          <cell r="N1111" t="str">
            <v>done</v>
          </cell>
        </row>
        <row r="1112">
          <cell r="C1112" t="str">
            <v>US</v>
          </cell>
          <cell r="F1112" t="str">
            <v>07-02-2017</v>
          </cell>
          <cell r="L1112" t="str">
            <v>Done</v>
          </cell>
          <cell r="N1112" t="str">
            <v>done</v>
          </cell>
        </row>
        <row r="1113">
          <cell r="C1113" t="str">
            <v>US</v>
          </cell>
          <cell r="F1113" t="str">
            <v>09-02-2017</v>
          </cell>
          <cell r="L1113" t="str">
            <v>Done</v>
          </cell>
          <cell r="N1113" t="str">
            <v>done</v>
          </cell>
        </row>
        <row r="1114">
          <cell r="C1114" t="str">
            <v>MR</v>
          </cell>
          <cell r="F1114" t="str">
            <v>31-01-2017</v>
          </cell>
          <cell r="L1114" t="str">
            <v>Done</v>
          </cell>
          <cell r="N1114" t="str">
            <v>done</v>
          </cell>
        </row>
        <row r="1115">
          <cell r="C1115" t="str">
            <v>MR</v>
          </cell>
          <cell r="F1115" t="str">
            <v>13-02-2017</v>
          </cell>
          <cell r="L1115" t="str">
            <v>Done</v>
          </cell>
          <cell r="N1115" t="str">
            <v>done</v>
          </cell>
        </row>
        <row r="1116">
          <cell r="C1116" t="str">
            <v>US</v>
          </cell>
          <cell r="F1116" t="str">
            <v>12-02-2017</v>
          </cell>
          <cell r="L1116" t="str">
            <v>Done</v>
          </cell>
          <cell r="N1116" t="str">
            <v>done</v>
          </cell>
        </row>
        <row r="1117">
          <cell r="C1117" t="str">
            <v>MR</v>
          </cell>
          <cell r="F1117" t="str">
            <v>29-01-2017</v>
          </cell>
          <cell r="L1117" t="str">
            <v>Done</v>
          </cell>
          <cell r="N1117" t="str">
            <v>done</v>
          </cell>
        </row>
        <row r="1118">
          <cell r="C1118" t="str">
            <v>US</v>
          </cell>
          <cell r="F1118" t="str">
            <v>14-02-2017</v>
          </cell>
          <cell r="L1118" t="str">
            <v>Done</v>
          </cell>
          <cell r="N1118" t="str">
            <v>done</v>
          </cell>
        </row>
        <row r="1119">
          <cell r="C1119" t="str">
            <v>US</v>
          </cell>
          <cell r="F1119" t="str">
            <v>12-02-2017</v>
          </cell>
          <cell r="L1119" t="str">
            <v>Done</v>
          </cell>
          <cell r="N1119" t="str">
            <v>done</v>
          </cell>
        </row>
        <row r="1120">
          <cell r="C1120" t="str">
            <v>MR</v>
          </cell>
          <cell r="F1120" t="str">
            <v>14-02-2017</v>
          </cell>
          <cell r="L1120" t="str">
            <v>Done</v>
          </cell>
          <cell r="N1120" t="str">
            <v>done</v>
          </cell>
        </row>
        <row r="1121">
          <cell r="C1121" t="str">
            <v>CT</v>
          </cell>
          <cell r="F1121" t="str">
            <v>30-01-2017</v>
          </cell>
          <cell r="L1121" t="str">
            <v>Done</v>
          </cell>
          <cell r="N1121" t="str">
            <v>done</v>
          </cell>
        </row>
        <row r="1122">
          <cell r="C1122" t="str">
            <v>CT</v>
          </cell>
          <cell r="F1122" t="str">
            <v>02-02-2017</v>
          </cell>
          <cell r="L1122" t="str">
            <v>Done</v>
          </cell>
          <cell r="N1122" t="str">
            <v>done</v>
          </cell>
        </row>
        <row r="1123">
          <cell r="C1123" t="str">
            <v>MR</v>
          </cell>
          <cell r="F1123" t="str">
            <v>29-01-2017</v>
          </cell>
          <cell r="L1123" t="str">
            <v>Done</v>
          </cell>
          <cell r="N1123" t="str">
            <v>done</v>
          </cell>
        </row>
        <row r="1124">
          <cell r="C1124" t="str">
            <v>CT</v>
          </cell>
          <cell r="F1124" t="str">
            <v>30-01-2017</v>
          </cell>
          <cell r="L1124" t="str">
            <v>Done</v>
          </cell>
          <cell r="N1124" t="str">
            <v>done</v>
          </cell>
        </row>
        <row r="1125">
          <cell r="C1125" t="str">
            <v>US</v>
          </cell>
          <cell r="F1125" t="str">
            <v>13-02-2017</v>
          </cell>
          <cell r="L1125" t="str">
            <v>Cancel</v>
          </cell>
          <cell r="N1125" t="str">
            <v>no show</v>
          </cell>
        </row>
        <row r="1126">
          <cell r="C1126" t="str">
            <v>MR</v>
          </cell>
          <cell r="F1126" t="str">
            <v>10-04-2017</v>
          </cell>
          <cell r="L1126" t="str">
            <v>Done</v>
          </cell>
          <cell r="N1126" t="str">
            <v>done</v>
          </cell>
        </row>
        <row r="1127">
          <cell r="C1127" t="str">
            <v>US</v>
          </cell>
          <cell r="F1127" t="str">
            <v>13-02-2017</v>
          </cell>
          <cell r="L1127" t="str">
            <v>Done</v>
          </cell>
          <cell r="N1127" t="str">
            <v>no show</v>
          </cell>
        </row>
        <row r="1128">
          <cell r="C1128" t="str">
            <v>US</v>
          </cell>
          <cell r="F1128" t="str">
            <v>27-02-2017</v>
          </cell>
          <cell r="L1128" t="str">
            <v>Done</v>
          </cell>
          <cell r="N1128" t="str">
            <v>done</v>
          </cell>
        </row>
        <row r="1129">
          <cell r="C1129" t="str">
            <v>CT</v>
          </cell>
          <cell r="F1129" t="str">
            <v>30-01-2017</v>
          </cell>
          <cell r="L1129" t="str">
            <v>Done</v>
          </cell>
          <cell r="N1129" t="str">
            <v>done</v>
          </cell>
        </row>
        <row r="1130">
          <cell r="C1130" t="str">
            <v>US</v>
          </cell>
          <cell r="F1130" t="str">
            <v>13-02-2017</v>
          </cell>
          <cell r="L1130" t="str">
            <v>Done</v>
          </cell>
          <cell r="N1130" t="str">
            <v>done</v>
          </cell>
        </row>
        <row r="1131">
          <cell r="C1131" t="str">
            <v>MR</v>
          </cell>
          <cell r="F1131" t="str">
            <v>12-02-2017</v>
          </cell>
          <cell r="L1131" t="str">
            <v>Done</v>
          </cell>
          <cell r="N1131" t="str">
            <v>done</v>
          </cell>
        </row>
        <row r="1132">
          <cell r="C1132" t="str">
            <v>CT</v>
          </cell>
          <cell r="F1132" t="str">
            <v>31-01-2017</v>
          </cell>
          <cell r="L1132" t="str">
            <v>Done</v>
          </cell>
          <cell r="N1132" t="str">
            <v>done</v>
          </cell>
        </row>
        <row r="1133">
          <cell r="C1133" t="str">
            <v>CT</v>
          </cell>
          <cell r="F1133" t="str">
            <v>31-01-2017</v>
          </cell>
          <cell r="L1133" t="str">
            <v>Done</v>
          </cell>
          <cell r="N1133" t="str">
            <v>done</v>
          </cell>
        </row>
        <row r="1134">
          <cell r="C1134" t="str">
            <v>US</v>
          </cell>
          <cell r="F1134" t="str">
            <v>22-02-2017</v>
          </cell>
          <cell r="L1134" t="str">
            <v>Done</v>
          </cell>
          <cell r="N1134" t="str">
            <v>done</v>
          </cell>
        </row>
        <row r="1135">
          <cell r="C1135" t="str">
            <v>MR</v>
          </cell>
          <cell r="F1135" t="str">
            <v>12-02-2017</v>
          </cell>
          <cell r="L1135" t="str">
            <v>Done</v>
          </cell>
          <cell r="N1135" t="str">
            <v>done</v>
          </cell>
        </row>
        <row r="1136">
          <cell r="C1136" t="str">
            <v>US</v>
          </cell>
          <cell r="F1136" t="str">
            <v>13-02-2017</v>
          </cell>
          <cell r="L1136" t="str">
            <v>Done</v>
          </cell>
          <cell r="N1136" t="str">
            <v>done</v>
          </cell>
        </row>
        <row r="1137">
          <cell r="C1137" t="str">
            <v>MR</v>
          </cell>
          <cell r="F1137" t="str">
            <v>14-02-2017</v>
          </cell>
          <cell r="L1137" t="str">
            <v>Done</v>
          </cell>
          <cell r="N1137" t="str">
            <v>done</v>
          </cell>
        </row>
        <row r="1138">
          <cell r="C1138" t="str">
            <v>MR</v>
          </cell>
          <cell r="F1138" t="str">
            <v>06-02-2017</v>
          </cell>
          <cell r="L1138" t="str">
            <v>Done</v>
          </cell>
          <cell r="N1138" t="str">
            <v>done</v>
          </cell>
        </row>
        <row r="1139">
          <cell r="C1139" t="str">
            <v>US</v>
          </cell>
          <cell r="F1139" t="str">
            <v>15-02-2017</v>
          </cell>
          <cell r="L1139" t="str">
            <v>Cancel</v>
          </cell>
          <cell r="N1139" t="str">
            <v>no show</v>
          </cell>
        </row>
        <row r="1140">
          <cell r="C1140" t="str">
            <v>CT</v>
          </cell>
          <cell r="F1140" t="str">
            <v>08-02-2017</v>
          </cell>
          <cell r="L1140" t="str">
            <v>Done</v>
          </cell>
          <cell r="N1140" t="str">
            <v>done</v>
          </cell>
        </row>
        <row r="1141">
          <cell r="C1141" t="str">
            <v>US</v>
          </cell>
          <cell r="F1141" t="str">
            <v>13-02-2017</v>
          </cell>
          <cell r="L1141" t="str">
            <v>Done</v>
          </cell>
          <cell r="N1141" t="str">
            <v>done</v>
          </cell>
        </row>
        <row r="1142">
          <cell r="C1142" t="str">
            <v>US</v>
          </cell>
          <cell r="F1142" t="str">
            <v>16-03-2017</v>
          </cell>
          <cell r="L1142" t="str">
            <v>Done</v>
          </cell>
          <cell r="N1142" t="str">
            <v>done</v>
          </cell>
        </row>
        <row r="1143">
          <cell r="C1143" t="str">
            <v>CT</v>
          </cell>
          <cell r="F1143" t="str">
            <v>30-01-2017</v>
          </cell>
          <cell r="L1143" t="str">
            <v>Done</v>
          </cell>
          <cell r="N1143" t="str">
            <v>done</v>
          </cell>
        </row>
        <row r="1144">
          <cell r="C1144" t="str">
            <v>CT</v>
          </cell>
          <cell r="F1144" t="str">
            <v>30-01-2017</v>
          </cell>
          <cell r="L1144" t="str">
            <v>Done</v>
          </cell>
          <cell r="N1144" t="str">
            <v>done</v>
          </cell>
        </row>
        <row r="1145">
          <cell r="C1145" t="str">
            <v>CT</v>
          </cell>
          <cell r="F1145" t="str">
            <v>30-01-2017</v>
          </cell>
          <cell r="L1145" t="str">
            <v>Done</v>
          </cell>
          <cell r="N1145" t="str">
            <v>done</v>
          </cell>
        </row>
        <row r="1146">
          <cell r="C1146" t="str">
            <v>CT</v>
          </cell>
          <cell r="F1146" t="str">
            <v>30-01-2017</v>
          </cell>
          <cell r="L1146" t="str">
            <v>Done</v>
          </cell>
          <cell r="N1146" t="str">
            <v>done</v>
          </cell>
        </row>
        <row r="1147">
          <cell r="C1147" t="str">
            <v>CT</v>
          </cell>
          <cell r="F1147" t="str">
            <v>30-01-2017</v>
          </cell>
          <cell r="L1147" t="str">
            <v>Done</v>
          </cell>
          <cell r="N1147" t="str">
            <v>done</v>
          </cell>
        </row>
        <row r="1148">
          <cell r="C1148" t="str">
            <v>MR</v>
          </cell>
          <cell r="F1148" t="str">
            <v>02-02-2017</v>
          </cell>
          <cell r="L1148" t="str">
            <v>Cancel</v>
          </cell>
          <cell r="N1148" t="str">
            <v>no show</v>
          </cell>
        </row>
        <row r="1149">
          <cell r="C1149" t="str">
            <v>MR</v>
          </cell>
          <cell r="F1149" t="str">
            <v>02-02-2017</v>
          </cell>
          <cell r="L1149" t="str">
            <v>Done</v>
          </cell>
          <cell r="N1149" t="str">
            <v>done</v>
          </cell>
        </row>
        <row r="1150">
          <cell r="C1150" t="str">
            <v>MR</v>
          </cell>
          <cell r="F1150" t="str">
            <v>02-02-2017</v>
          </cell>
          <cell r="L1150" t="str">
            <v>Done</v>
          </cell>
          <cell r="N1150" t="str">
            <v>done</v>
          </cell>
        </row>
        <row r="1151">
          <cell r="C1151" t="str">
            <v>MR</v>
          </cell>
          <cell r="F1151" t="str">
            <v>19-02-2017</v>
          </cell>
          <cell r="L1151" t="str">
            <v>Done</v>
          </cell>
          <cell r="N1151" t="str">
            <v>done</v>
          </cell>
        </row>
        <row r="1152">
          <cell r="C1152" t="str">
            <v>MR</v>
          </cell>
          <cell r="F1152" t="str">
            <v>15-02-2017</v>
          </cell>
          <cell r="L1152" t="str">
            <v>Done</v>
          </cell>
          <cell r="N1152" t="str">
            <v>done</v>
          </cell>
        </row>
        <row r="1153">
          <cell r="C1153" t="str">
            <v>MR</v>
          </cell>
          <cell r="F1153" t="str">
            <v>12-02-2017</v>
          </cell>
          <cell r="L1153" t="str">
            <v>Done</v>
          </cell>
          <cell r="N1153" t="str">
            <v>done</v>
          </cell>
        </row>
        <row r="1154">
          <cell r="C1154" t="str">
            <v>MR</v>
          </cell>
          <cell r="F1154" t="str">
            <v>20-02-2017</v>
          </cell>
          <cell r="L1154" t="str">
            <v>Cancel</v>
          </cell>
          <cell r="N1154" t="str">
            <v>no show</v>
          </cell>
        </row>
        <row r="1155">
          <cell r="C1155" t="str">
            <v>MR</v>
          </cell>
          <cell r="F1155" t="str">
            <v>23-02-2017</v>
          </cell>
          <cell r="L1155" t="str">
            <v>Done</v>
          </cell>
          <cell r="N1155" t="str">
            <v>done</v>
          </cell>
        </row>
        <row r="1156">
          <cell r="C1156" t="str">
            <v>MR</v>
          </cell>
          <cell r="F1156" t="str">
            <v>08-03-2017</v>
          </cell>
          <cell r="L1156" t="str">
            <v>Done</v>
          </cell>
          <cell r="N1156" t="str">
            <v>done</v>
          </cell>
        </row>
        <row r="1157">
          <cell r="C1157" t="str">
            <v>CT</v>
          </cell>
          <cell r="F1157" t="str">
            <v>02-02-2017</v>
          </cell>
          <cell r="L1157" t="str">
            <v>Done</v>
          </cell>
          <cell r="N1157" t="str">
            <v>done</v>
          </cell>
        </row>
        <row r="1158">
          <cell r="C1158" t="str">
            <v>US</v>
          </cell>
          <cell r="F1158" t="str">
            <v>13-02-2017</v>
          </cell>
          <cell r="L1158" t="str">
            <v>Done</v>
          </cell>
          <cell r="N1158" t="str">
            <v>done</v>
          </cell>
        </row>
        <row r="1159">
          <cell r="C1159" t="str">
            <v>MR</v>
          </cell>
          <cell r="F1159" t="str">
            <v>14-02-2017</v>
          </cell>
          <cell r="L1159" t="str">
            <v>Done</v>
          </cell>
          <cell r="N1159" t="str">
            <v>done</v>
          </cell>
        </row>
        <row r="1160">
          <cell r="C1160" t="str">
            <v>US</v>
          </cell>
          <cell r="F1160" t="str">
            <v>15-02-2017</v>
          </cell>
          <cell r="L1160" t="str">
            <v>Done</v>
          </cell>
          <cell r="N1160" t="str">
            <v>no show</v>
          </cell>
        </row>
        <row r="1161">
          <cell r="C1161" t="str">
            <v>CT</v>
          </cell>
          <cell r="F1161" t="str">
            <v>31-01-2017</v>
          </cell>
          <cell r="L1161" t="str">
            <v>Done</v>
          </cell>
          <cell r="N1161" t="str">
            <v>done</v>
          </cell>
        </row>
        <row r="1162">
          <cell r="C1162" t="str">
            <v>US</v>
          </cell>
          <cell r="F1162" t="str">
            <v>09-02-2017</v>
          </cell>
          <cell r="L1162" t="str">
            <v>Done</v>
          </cell>
          <cell r="N1162" t="str">
            <v>no show</v>
          </cell>
        </row>
        <row r="1163">
          <cell r="C1163" t="str">
            <v>US</v>
          </cell>
          <cell r="F1163" t="str">
            <v>31-01-2017</v>
          </cell>
          <cell r="L1163" t="str">
            <v>Done</v>
          </cell>
          <cell r="N1163" t="str">
            <v>done</v>
          </cell>
        </row>
        <row r="1164">
          <cell r="C1164" t="str">
            <v>US</v>
          </cell>
          <cell r="F1164" t="str">
            <v>31-01-2017</v>
          </cell>
          <cell r="L1164" t="str">
            <v>Done</v>
          </cell>
          <cell r="N1164" t="str">
            <v>done</v>
          </cell>
        </row>
        <row r="1165">
          <cell r="C1165" t="str">
            <v>US</v>
          </cell>
          <cell r="F1165" t="str">
            <v>06-02-2017</v>
          </cell>
          <cell r="L1165" t="str">
            <v>Cancel</v>
          </cell>
          <cell r="N1165" t="str">
            <v>no show</v>
          </cell>
        </row>
        <row r="1166">
          <cell r="C1166" t="str">
            <v>MR</v>
          </cell>
          <cell r="F1166" t="str">
            <v>09-02-2017</v>
          </cell>
          <cell r="L1166" t="str">
            <v>Cancel</v>
          </cell>
          <cell r="N1166" t="str">
            <v>no show</v>
          </cell>
        </row>
        <row r="1167">
          <cell r="C1167" t="str">
            <v>MR</v>
          </cell>
          <cell r="F1167" t="str">
            <v>05-02-2017</v>
          </cell>
          <cell r="L1167" t="str">
            <v>Done</v>
          </cell>
          <cell r="N1167" t="str">
            <v>done</v>
          </cell>
        </row>
        <row r="1168">
          <cell r="C1168" t="str">
            <v>MR</v>
          </cell>
          <cell r="F1168" t="str">
            <v>08-02-2017</v>
          </cell>
          <cell r="L1168" t="str">
            <v>Done</v>
          </cell>
          <cell r="N1168" t="str">
            <v>no show</v>
          </cell>
        </row>
        <row r="1169">
          <cell r="C1169" t="str">
            <v>MR</v>
          </cell>
          <cell r="F1169" t="str">
            <v>09-02-2017</v>
          </cell>
          <cell r="L1169" t="str">
            <v>Done</v>
          </cell>
          <cell r="N1169" t="str">
            <v>done</v>
          </cell>
        </row>
        <row r="1170">
          <cell r="C1170" t="str">
            <v>MR</v>
          </cell>
          <cell r="F1170" t="str">
            <v>05-02-2017</v>
          </cell>
          <cell r="L1170" t="str">
            <v>Done</v>
          </cell>
          <cell r="N1170" t="str">
            <v>done</v>
          </cell>
        </row>
        <row r="1171">
          <cell r="C1171" t="str">
            <v>MR</v>
          </cell>
          <cell r="F1171" t="str">
            <v>09-02-2017</v>
          </cell>
          <cell r="L1171" t="str">
            <v>Done</v>
          </cell>
          <cell r="N1171" t="str">
            <v>done</v>
          </cell>
        </row>
        <row r="1172">
          <cell r="C1172" t="str">
            <v>MR</v>
          </cell>
          <cell r="F1172" t="str">
            <v>07-02-2017</v>
          </cell>
          <cell r="L1172" t="str">
            <v>Done</v>
          </cell>
          <cell r="N1172" t="str">
            <v>done</v>
          </cell>
        </row>
        <row r="1173">
          <cell r="C1173" t="str">
            <v>MR</v>
          </cell>
          <cell r="F1173" t="str">
            <v>09-02-2017</v>
          </cell>
          <cell r="L1173" t="str">
            <v>Done</v>
          </cell>
          <cell r="N1173" t="str">
            <v>done</v>
          </cell>
        </row>
        <row r="1174">
          <cell r="C1174" t="str">
            <v>MR</v>
          </cell>
          <cell r="F1174" t="str">
            <v>06-02-2017</v>
          </cell>
          <cell r="L1174" t="str">
            <v>Done</v>
          </cell>
          <cell r="N1174" t="str">
            <v>done</v>
          </cell>
        </row>
        <row r="1175">
          <cell r="C1175" t="str">
            <v>MR</v>
          </cell>
          <cell r="F1175" t="str">
            <v>06-02-2017</v>
          </cell>
          <cell r="L1175" t="str">
            <v>Done</v>
          </cell>
          <cell r="N1175" t="str">
            <v>done</v>
          </cell>
        </row>
        <row r="1176">
          <cell r="C1176" t="str">
            <v>CT</v>
          </cell>
          <cell r="F1176" t="str">
            <v>31-01-2017</v>
          </cell>
          <cell r="L1176" t="str">
            <v>Done</v>
          </cell>
          <cell r="N1176" t="str">
            <v>done</v>
          </cell>
        </row>
        <row r="1177">
          <cell r="C1177" t="str">
            <v>US</v>
          </cell>
          <cell r="F1177" t="str">
            <v>14-02-2017</v>
          </cell>
          <cell r="L1177" t="str">
            <v>Done</v>
          </cell>
          <cell r="N1177" t="str">
            <v>done</v>
          </cell>
        </row>
        <row r="1178">
          <cell r="C1178" t="str">
            <v>MR</v>
          </cell>
          <cell r="F1178" t="str">
            <v>07-02-2017</v>
          </cell>
          <cell r="L1178" t="str">
            <v>Done</v>
          </cell>
          <cell r="N1178" t="str">
            <v>done</v>
          </cell>
        </row>
        <row r="1179">
          <cell r="C1179" t="str">
            <v>MR</v>
          </cell>
          <cell r="F1179" t="str">
            <v>08-02-2017</v>
          </cell>
          <cell r="L1179" t="str">
            <v>Cancel</v>
          </cell>
          <cell r="N1179" t="str">
            <v>no show</v>
          </cell>
        </row>
        <row r="1180">
          <cell r="C1180" t="str">
            <v>CT</v>
          </cell>
          <cell r="F1180" t="str">
            <v>31-01-2017</v>
          </cell>
          <cell r="L1180" t="str">
            <v>Done</v>
          </cell>
          <cell r="N1180" t="str">
            <v>done</v>
          </cell>
        </row>
        <row r="1181">
          <cell r="C1181" t="str">
            <v>MR</v>
          </cell>
          <cell r="F1181" t="str">
            <v>02-02-2017</v>
          </cell>
          <cell r="L1181" t="str">
            <v>Done</v>
          </cell>
          <cell r="N1181" t="str">
            <v>done</v>
          </cell>
        </row>
        <row r="1182">
          <cell r="C1182" t="str">
            <v>US</v>
          </cell>
          <cell r="F1182" t="str">
            <v>23-03-2017</v>
          </cell>
          <cell r="L1182" t="str">
            <v>Done</v>
          </cell>
          <cell r="N1182" t="str">
            <v>done</v>
          </cell>
        </row>
        <row r="1183">
          <cell r="C1183" t="str">
            <v>MR</v>
          </cell>
          <cell r="F1183" t="str">
            <v>27-02-2017</v>
          </cell>
          <cell r="L1183" t="str">
            <v>Cancel</v>
          </cell>
          <cell r="N1183" t="str">
            <v>no show</v>
          </cell>
        </row>
        <row r="1184">
          <cell r="C1184" t="str">
            <v>CT</v>
          </cell>
          <cell r="F1184" t="str">
            <v>19-02-2017</v>
          </cell>
          <cell r="L1184" t="str">
            <v>Cancel</v>
          </cell>
          <cell r="N1184" t="str">
            <v>no show</v>
          </cell>
        </row>
        <row r="1185">
          <cell r="C1185" t="str">
            <v>US</v>
          </cell>
          <cell r="F1185" t="str">
            <v>16-02-2017</v>
          </cell>
          <cell r="L1185" t="str">
            <v>Cancel</v>
          </cell>
          <cell r="N1185" t="str">
            <v>no show</v>
          </cell>
        </row>
        <row r="1186">
          <cell r="C1186" t="str">
            <v>MR</v>
          </cell>
          <cell r="F1186" t="str">
            <v>14-02-2017</v>
          </cell>
          <cell r="L1186" t="str">
            <v>Done</v>
          </cell>
          <cell r="N1186" t="str">
            <v>done</v>
          </cell>
        </row>
        <row r="1187">
          <cell r="C1187" t="str">
            <v>US</v>
          </cell>
          <cell r="F1187" t="str">
            <v>26-03-2017</v>
          </cell>
          <cell r="L1187" t="str">
            <v>Done</v>
          </cell>
          <cell r="N1187" t="str">
            <v>done</v>
          </cell>
        </row>
        <row r="1188">
          <cell r="C1188" t="str">
            <v>MR</v>
          </cell>
          <cell r="F1188" t="str">
            <v>26-03-2017</v>
          </cell>
          <cell r="L1188" t="str">
            <v>Done</v>
          </cell>
          <cell r="N1188" t="str">
            <v>done</v>
          </cell>
        </row>
        <row r="1189">
          <cell r="C1189" t="str">
            <v>MR</v>
          </cell>
          <cell r="F1189" t="str">
            <v>16-02-2017</v>
          </cell>
          <cell r="L1189" t="str">
            <v>Done</v>
          </cell>
          <cell r="N1189" t="str">
            <v>done</v>
          </cell>
        </row>
        <row r="1190">
          <cell r="C1190" t="str">
            <v>CT</v>
          </cell>
          <cell r="F1190" t="str">
            <v>19-02-2017</v>
          </cell>
          <cell r="L1190" t="str">
            <v>Done</v>
          </cell>
          <cell r="N1190" t="str">
            <v>done</v>
          </cell>
        </row>
        <row r="1191">
          <cell r="C1191" t="str">
            <v>US</v>
          </cell>
          <cell r="F1191" t="str">
            <v>22-02-2017</v>
          </cell>
          <cell r="L1191" t="str">
            <v>Cancel</v>
          </cell>
          <cell r="N1191" t="str">
            <v>no show</v>
          </cell>
        </row>
        <row r="1192">
          <cell r="C1192" t="str">
            <v>CT</v>
          </cell>
          <cell r="F1192" t="str">
            <v>31-01-2017</v>
          </cell>
          <cell r="L1192" t="str">
            <v>Done</v>
          </cell>
          <cell r="N1192" t="str">
            <v>done</v>
          </cell>
        </row>
        <row r="1193">
          <cell r="C1193" t="str">
            <v>MR</v>
          </cell>
          <cell r="F1193" t="str">
            <v>01-02-2017</v>
          </cell>
          <cell r="L1193" t="str">
            <v>Done</v>
          </cell>
          <cell r="N1193" t="str">
            <v>done</v>
          </cell>
        </row>
        <row r="1194">
          <cell r="C1194" t="str">
            <v>CT</v>
          </cell>
          <cell r="F1194" t="str">
            <v>01-02-2017</v>
          </cell>
          <cell r="L1194" t="str">
            <v>Done</v>
          </cell>
          <cell r="N1194" t="str">
            <v>done</v>
          </cell>
        </row>
        <row r="1195">
          <cell r="C1195" t="str">
            <v>CT</v>
          </cell>
          <cell r="F1195" t="str">
            <v>01-02-2017</v>
          </cell>
          <cell r="L1195" t="str">
            <v>Done</v>
          </cell>
          <cell r="N1195" t="str">
            <v>done</v>
          </cell>
        </row>
        <row r="1196">
          <cell r="C1196" t="str">
            <v>MR</v>
          </cell>
          <cell r="F1196" t="str">
            <v>14-02-2017</v>
          </cell>
          <cell r="L1196" t="str">
            <v>Cancel</v>
          </cell>
          <cell r="N1196" t="str">
            <v>no show</v>
          </cell>
        </row>
        <row r="1197">
          <cell r="C1197" t="str">
            <v>MR</v>
          </cell>
          <cell r="F1197" t="str">
            <v>08-02-2017</v>
          </cell>
          <cell r="L1197" t="str">
            <v>Done</v>
          </cell>
          <cell r="N1197" t="str">
            <v>done</v>
          </cell>
        </row>
        <row r="1198">
          <cell r="C1198" t="str">
            <v>MR</v>
          </cell>
          <cell r="F1198" t="str">
            <v>08-02-2017</v>
          </cell>
          <cell r="L1198" t="str">
            <v>Done</v>
          </cell>
          <cell r="N1198" t="str">
            <v>done</v>
          </cell>
        </row>
        <row r="1199">
          <cell r="C1199" t="str">
            <v>US</v>
          </cell>
          <cell r="F1199" t="str">
            <v>12-02-2017</v>
          </cell>
          <cell r="L1199" t="str">
            <v>Cancel</v>
          </cell>
          <cell r="N1199" t="str">
            <v>no show</v>
          </cell>
        </row>
        <row r="1200">
          <cell r="C1200" t="str">
            <v>CT</v>
          </cell>
          <cell r="F1200" t="str">
            <v>05-02-2017</v>
          </cell>
          <cell r="L1200" t="str">
            <v>Done</v>
          </cell>
          <cell r="N1200" t="str">
            <v>no show</v>
          </cell>
        </row>
        <row r="1201">
          <cell r="C1201" t="str">
            <v>CT</v>
          </cell>
          <cell r="F1201" t="str">
            <v>05-02-2017</v>
          </cell>
          <cell r="L1201" t="str">
            <v>Done</v>
          </cell>
          <cell r="N1201" t="str">
            <v>done</v>
          </cell>
        </row>
        <row r="1202">
          <cell r="C1202" t="str">
            <v>MR</v>
          </cell>
          <cell r="F1202" t="str">
            <v>20-02-2017</v>
          </cell>
          <cell r="L1202" t="str">
            <v>Done</v>
          </cell>
          <cell r="N1202" t="str">
            <v>done</v>
          </cell>
        </row>
        <row r="1203">
          <cell r="C1203" t="str">
            <v>CT</v>
          </cell>
          <cell r="F1203" t="str">
            <v>07-02-2017</v>
          </cell>
          <cell r="L1203" t="str">
            <v>Done</v>
          </cell>
          <cell r="N1203" t="str">
            <v>done</v>
          </cell>
        </row>
        <row r="1204">
          <cell r="C1204" t="str">
            <v>CT</v>
          </cell>
          <cell r="F1204" t="str">
            <v>01-02-2017</v>
          </cell>
          <cell r="L1204" t="str">
            <v>Done</v>
          </cell>
          <cell r="N1204" t="str">
            <v>done</v>
          </cell>
        </row>
        <row r="1205">
          <cell r="C1205" t="str">
            <v>CT</v>
          </cell>
          <cell r="F1205" t="str">
            <v>01-02-2017</v>
          </cell>
          <cell r="L1205" t="str">
            <v>Done</v>
          </cell>
          <cell r="N1205" t="str">
            <v>done</v>
          </cell>
        </row>
        <row r="1206">
          <cell r="C1206" t="str">
            <v>CT</v>
          </cell>
          <cell r="F1206" t="str">
            <v>01-02-2017</v>
          </cell>
          <cell r="L1206" t="str">
            <v>Done</v>
          </cell>
          <cell r="N1206" t="str">
            <v>done</v>
          </cell>
        </row>
        <row r="1207">
          <cell r="C1207" t="str">
            <v>MR</v>
          </cell>
          <cell r="F1207" t="str">
            <v>02-02-2017</v>
          </cell>
          <cell r="L1207" t="str">
            <v>Done</v>
          </cell>
          <cell r="N1207" t="str">
            <v>done</v>
          </cell>
        </row>
        <row r="1208">
          <cell r="C1208" t="str">
            <v>MR</v>
          </cell>
          <cell r="F1208" t="str">
            <v>08-02-2017</v>
          </cell>
          <cell r="L1208" t="str">
            <v>Done</v>
          </cell>
          <cell r="N1208" t="str">
            <v>done</v>
          </cell>
        </row>
        <row r="1209">
          <cell r="C1209" t="str">
            <v>MR</v>
          </cell>
          <cell r="F1209" t="str">
            <v>08-02-2017</v>
          </cell>
          <cell r="L1209" t="str">
            <v>Cancel</v>
          </cell>
          <cell r="N1209" t="str">
            <v>no show</v>
          </cell>
        </row>
        <row r="1210">
          <cell r="C1210" t="str">
            <v>CT</v>
          </cell>
          <cell r="F1210" t="str">
            <v>01-02-2017</v>
          </cell>
          <cell r="L1210" t="str">
            <v>Done</v>
          </cell>
          <cell r="N1210" t="str">
            <v>done</v>
          </cell>
        </row>
        <row r="1211">
          <cell r="C1211" t="str">
            <v>MR</v>
          </cell>
          <cell r="F1211" t="str">
            <v>06-03-2017</v>
          </cell>
          <cell r="L1211" t="str">
            <v>Cancel</v>
          </cell>
          <cell r="N1211" t="str">
            <v>no show</v>
          </cell>
        </row>
        <row r="1212">
          <cell r="C1212" t="str">
            <v>CT</v>
          </cell>
          <cell r="F1212" t="str">
            <v>01-02-2017</v>
          </cell>
          <cell r="L1212" t="str">
            <v>Done</v>
          </cell>
          <cell r="N1212" t="str">
            <v>done</v>
          </cell>
        </row>
        <row r="1213">
          <cell r="C1213" t="str">
            <v>MR</v>
          </cell>
          <cell r="F1213" t="str">
            <v>14-03-2017</v>
          </cell>
          <cell r="L1213" t="str">
            <v>Cancel</v>
          </cell>
          <cell r="N1213" t="str">
            <v>no show</v>
          </cell>
        </row>
        <row r="1214">
          <cell r="C1214" t="str">
            <v>MR</v>
          </cell>
          <cell r="F1214" t="str">
            <v>02-02-2017</v>
          </cell>
          <cell r="L1214" t="str">
            <v>Done</v>
          </cell>
          <cell r="N1214" t="str">
            <v>done</v>
          </cell>
        </row>
        <row r="1215">
          <cell r="C1215" t="str">
            <v>CT</v>
          </cell>
          <cell r="F1215" t="str">
            <v>02-02-2017</v>
          </cell>
          <cell r="L1215" t="str">
            <v>Done</v>
          </cell>
          <cell r="N1215" t="str">
            <v>done</v>
          </cell>
        </row>
        <row r="1216">
          <cell r="C1216" t="str">
            <v>US</v>
          </cell>
          <cell r="F1216" t="str">
            <v>22-02-2017</v>
          </cell>
          <cell r="L1216" t="str">
            <v>Done</v>
          </cell>
          <cell r="N1216" t="str">
            <v>done</v>
          </cell>
        </row>
        <row r="1217">
          <cell r="C1217" t="str">
            <v>CT</v>
          </cell>
          <cell r="F1217" t="str">
            <v>08-02-2017</v>
          </cell>
          <cell r="L1217" t="str">
            <v>Done</v>
          </cell>
          <cell r="N1217" t="str">
            <v>done</v>
          </cell>
        </row>
        <row r="1218">
          <cell r="C1218" t="str">
            <v>US</v>
          </cell>
          <cell r="F1218" t="str">
            <v>24-04-2017</v>
          </cell>
          <cell r="L1218" t="str">
            <v>Done</v>
          </cell>
          <cell r="N1218" t="str">
            <v>no show</v>
          </cell>
        </row>
        <row r="1219">
          <cell r="C1219" t="str">
            <v>CT</v>
          </cell>
          <cell r="F1219" t="str">
            <v>02-02-2017</v>
          </cell>
          <cell r="L1219" t="str">
            <v>Done</v>
          </cell>
          <cell r="N1219" t="str">
            <v>done</v>
          </cell>
        </row>
        <row r="1220">
          <cell r="C1220" t="str">
            <v>US</v>
          </cell>
          <cell r="F1220" t="str">
            <v>14-02-2017</v>
          </cell>
          <cell r="L1220" t="str">
            <v>Done</v>
          </cell>
          <cell r="N1220" t="str">
            <v>done</v>
          </cell>
        </row>
        <row r="1221">
          <cell r="C1221" t="str">
            <v>MR</v>
          </cell>
          <cell r="F1221" t="str">
            <v>02-02-2017</v>
          </cell>
          <cell r="L1221" t="str">
            <v>Done</v>
          </cell>
          <cell r="N1221" t="str">
            <v>done</v>
          </cell>
        </row>
        <row r="1222">
          <cell r="C1222" t="str">
            <v>US</v>
          </cell>
          <cell r="F1222" t="str">
            <v>01-03-2017</v>
          </cell>
          <cell r="L1222" t="str">
            <v>Done</v>
          </cell>
          <cell r="N1222" t="str">
            <v>done</v>
          </cell>
        </row>
        <row r="1223">
          <cell r="C1223" t="str">
            <v>US</v>
          </cell>
          <cell r="F1223" t="str">
            <v>27-02-2017</v>
          </cell>
          <cell r="L1223" t="str">
            <v>Done</v>
          </cell>
          <cell r="N1223" t="str">
            <v>done</v>
          </cell>
        </row>
        <row r="1224">
          <cell r="C1224" t="str">
            <v>US</v>
          </cell>
          <cell r="F1224" t="str">
            <v>21-02-2017</v>
          </cell>
          <cell r="L1224" t="str">
            <v>Cancel</v>
          </cell>
          <cell r="N1224" t="str">
            <v>no show</v>
          </cell>
        </row>
        <row r="1225">
          <cell r="C1225" t="str">
            <v>US</v>
          </cell>
          <cell r="F1225" t="str">
            <v>26-03-2017</v>
          </cell>
          <cell r="L1225" t="str">
            <v>Cancel</v>
          </cell>
          <cell r="N1225" t="str">
            <v>no show</v>
          </cell>
        </row>
        <row r="1226">
          <cell r="C1226" t="str">
            <v>CT</v>
          </cell>
          <cell r="F1226" t="str">
            <v>22-03-2017</v>
          </cell>
          <cell r="L1226" t="str">
            <v>Done</v>
          </cell>
          <cell r="N1226" t="str">
            <v>done</v>
          </cell>
        </row>
        <row r="1227">
          <cell r="C1227" t="str">
            <v>US</v>
          </cell>
          <cell r="F1227" t="str">
            <v>15-02-2017</v>
          </cell>
          <cell r="L1227" t="str">
            <v>Done</v>
          </cell>
          <cell r="N1227" t="str">
            <v>done</v>
          </cell>
        </row>
        <row r="1228">
          <cell r="C1228" t="str">
            <v>US</v>
          </cell>
          <cell r="F1228" t="str">
            <v>27-02-2017</v>
          </cell>
          <cell r="L1228" t="str">
            <v>Done</v>
          </cell>
          <cell r="N1228" t="str">
            <v>done</v>
          </cell>
        </row>
        <row r="1229">
          <cell r="C1229" t="str">
            <v>US</v>
          </cell>
          <cell r="F1229" t="str">
            <v>01-03-2017</v>
          </cell>
          <cell r="L1229" t="str">
            <v>Done</v>
          </cell>
          <cell r="N1229" t="str">
            <v>done</v>
          </cell>
        </row>
        <row r="1230">
          <cell r="C1230" t="str">
            <v>MR</v>
          </cell>
          <cell r="F1230" t="str">
            <v>13-02-2017</v>
          </cell>
          <cell r="L1230" t="str">
            <v>Cancel</v>
          </cell>
          <cell r="N1230" t="str">
            <v>no show</v>
          </cell>
        </row>
        <row r="1231">
          <cell r="C1231" t="str">
            <v>CT</v>
          </cell>
          <cell r="F1231" t="str">
            <v>02-02-2017</v>
          </cell>
          <cell r="L1231" t="str">
            <v>Done</v>
          </cell>
          <cell r="N1231" t="str">
            <v>done</v>
          </cell>
        </row>
        <row r="1232">
          <cell r="C1232" t="str">
            <v>MR</v>
          </cell>
          <cell r="F1232" t="str">
            <v>02-02-2017</v>
          </cell>
          <cell r="L1232" t="str">
            <v>Done</v>
          </cell>
          <cell r="N1232" t="str">
            <v>done</v>
          </cell>
        </row>
        <row r="1233">
          <cell r="C1233" t="str">
            <v>MR</v>
          </cell>
          <cell r="F1233" t="str">
            <v>02-02-2017</v>
          </cell>
          <cell r="L1233" t="str">
            <v>Done</v>
          </cell>
          <cell r="N1233" t="str">
            <v>done</v>
          </cell>
        </row>
        <row r="1234">
          <cell r="C1234" t="str">
            <v>US</v>
          </cell>
          <cell r="F1234" t="str">
            <v>16-02-2017</v>
          </cell>
          <cell r="L1234" t="str">
            <v>Done</v>
          </cell>
          <cell r="N1234" t="str">
            <v>done</v>
          </cell>
        </row>
        <row r="1235">
          <cell r="C1235" t="str">
            <v>MR</v>
          </cell>
          <cell r="F1235" t="str">
            <v>02-02-2017</v>
          </cell>
          <cell r="L1235" t="str">
            <v>Done</v>
          </cell>
          <cell r="N1235" t="str">
            <v>done</v>
          </cell>
        </row>
        <row r="1236">
          <cell r="C1236" t="str">
            <v>MR</v>
          </cell>
          <cell r="F1236" t="str">
            <v>09-02-2017</v>
          </cell>
          <cell r="L1236" t="str">
            <v>Done</v>
          </cell>
          <cell r="N1236" t="str">
            <v>done</v>
          </cell>
        </row>
        <row r="1237">
          <cell r="C1237" t="str">
            <v>MR</v>
          </cell>
          <cell r="F1237" t="str">
            <v>09-02-2017</v>
          </cell>
          <cell r="L1237" t="str">
            <v>Done</v>
          </cell>
          <cell r="N1237" t="str">
            <v>done</v>
          </cell>
        </row>
        <row r="1238">
          <cell r="C1238" t="str">
            <v>CT</v>
          </cell>
          <cell r="F1238" t="str">
            <v>03-02-2017</v>
          </cell>
          <cell r="L1238" t="str">
            <v>Done</v>
          </cell>
          <cell r="N1238" t="str">
            <v>done</v>
          </cell>
        </row>
        <row r="1239">
          <cell r="C1239" t="str">
            <v>CT</v>
          </cell>
          <cell r="F1239" t="str">
            <v>04-02-2017</v>
          </cell>
          <cell r="L1239" t="str">
            <v>Done</v>
          </cell>
          <cell r="N1239" t="str">
            <v>done</v>
          </cell>
        </row>
        <row r="1240">
          <cell r="C1240" t="str">
            <v>CT</v>
          </cell>
          <cell r="F1240" t="str">
            <v>04-02-2017</v>
          </cell>
          <cell r="L1240" t="str">
            <v>Done</v>
          </cell>
          <cell r="N1240" t="str">
            <v>done</v>
          </cell>
        </row>
        <row r="1241">
          <cell r="C1241" t="str">
            <v>MR</v>
          </cell>
          <cell r="F1241" t="str">
            <v>16-02-2017</v>
          </cell>
          <cell r="L1241" t="str">
            <v>Done</v>
          </cell>
          <cell r="N1241" t="str">
            <v>done</v>
          </cell>
        </row>
        <row r="1242">
          <cell r="C1242" t="str">
            <v>US</v>
          </cell>
          <cell r="F1242" t="str">
            <v>15-02-2017</v>
          </cell>
          <cell r="L1242" t="str">
            <v>Done</v>
          </cell>
          <cell r="N1242" t="str">
            <v>done</v>
          </cell>
        </row>
        <row r="1243">
          <cell r="C1243" t="str">
            <v>MR</v>
          </cell>
          <cell r="F1243" t="str">
            <v>06-02-2017</v>
          </cell>
          <cell r="L1243" t="str">
            <v>Done</v>
          </cell>
          <cell r="N1243" t="str">
            <v>done</v>
          </cell>
        </row>
        <row r="1244">
          <cell r="C1244" t="str">
            <v>CT</v>
          </cell>
          <cell r="F1244" t="str">
            <v>05-02-2017</v>
          </cell>
          <cell r="L1244" t="str">
            <v>Done</v>
          </cell>
          <cell r="N1244" t="str">
            <v>done</v>
          </cell>
        </row>
        <row r="1245">
          <cell r="C1245" t="str">
            <v>US</v>
          </cell>
          <cell r="F1245" t="str">
            <v>16-02-2017</v>
          </cell>
          <cell r="L1245" t="str">
            <v>Done</v>
          </cell>
          <cell r="N1245" t="str">
            <v>done</v>
          </cell>
        </row>
        <row r="1246">
          <cell r="C1246" t="str">
            <v>MR</v>
          </cell>
          <cell r="F1246" t="str">
            <v>12-02-2017</v>
          </cell>
          <cell r="L1246" t="str">
            <v>Done</v>
          </cell>
          <cell r="N1246" t="str">
            <v>done</v>
          </cell>
        </row>
        <row r="1247">
          <cell r="C1247" t="str">
            <v>MR</v>
          </cell>
          <cell r="F1247" t="str">
            <v>14-02-2017</v>
          </cell>
          <cell r="L1247" t="str">
            <v>Done</v>
          </cell>
          <cell r="N1247" t="str">
            <v>done</v>
          </cell>
        </row>
        <row r="1248">
          <cell r="C1248" t="str">
            <v>US</v>
          </cell>
          <cell r="F1248" t="str">
            <v>14-02-2017</v>
          </cell>
          <cell r="L1248" t="str">
            <v>Done</v>
          </cell>
          <cell r="N1248" t="str">
            <v>done</v>
          </cell>
        </row>
        <row r="1249">
          <cell r="C1249" t="str">
            <v>US</v>
          </cell>
          <cell r="F1249" t="str">
            <v>12-02-2017</v>
          </cell>
          <cell r="L1249" t="str">
            <v>Cancel</v>
          </cell>
          <cell r="N1249" t="str">
            <v>no show</v>
          </cell>
        </row>
        <row r="1250">
          <cell r="C1250" t="str">
            <v>US</v>
          </cell>
          <cell r="F1250" t="str">
            <v>19-02-2017</v>
          </cell>
          <cell r="L1250" t="str">
            <v>Done</v>
          </cell>
          <cell r="N1250" t="str">
            <v>done</v>
          </cell>
        </row>
        <row r="1251">
          <cell r="C1251" t="str">
            <v>US</v>
          </cell>
          <cell r="F1251" t="str">
            <v>21-02-2017</v>
          </cell>
          <cell r="L1251" t="str">
            <v>Done</v>
          </cell>
          <cell r="N1251" t="str">
            <v>done</v>
          </cell>
        </row>
        <row r="1252">
          <cell r="C1252" t="str">
            <v>US</v>
          </cell>
          <cell r="F1252" t="str">
            <v>21-02-2017</v>
          </cell>
          <cell r="L1252" t="str">
            <v>Done</v>
          </cell>
          <cell r="N1252" t="str">
            <v>no show</v>
          </cell>
        </row>
        <row r="1253">
          <cell r="C1253" t="str">
            <v>MR</v>
          </cell>
          <cell r="F1253" t="str">
            <v>09-02-2017</v>
          </cell>
          <cell r="L1253" t="str">
            <v>Done</v>
          </cell>
          <cell r="N1253" t="str">
            <v>done</v>
          </cell>
        </row>
        <row r="1254">
          <cell r="C1254" t="str">
            <v>CT</v>
          </cell>
          <cell r="F1254" t="str">
            <v>08-02-2017</v>
          </cell>
          <cell r="L1254" t="str">
            <v>Done</v>
          </cell>
          <cell r="N1254" t="str">
            <v>done</v>
          </cell>
        </row>
        <row r="1255">
          <cell r="C1255" t="str">
            <v>CT</v>
          </cell>
          <cell r="F1255" t="str">
            <v>08-02-2017</v>
          </cell>
          <cell r="L1255" t="str">
            <v>Done</v>
          </cell>
          <cell r="N1255" t="str">
            <v>done</v>
          </cell>
        </row>
        <row r="1256">
          <cell r="C1256" t="str">
            <v>US</v>
          </cell>
          <cell r="F1256" t="str">
            <v>27-03-2017</v>
          </cell>
          <cell r="L1256" t="str">
            <v>Cancel</v>
          </cell>
          <cell r="N1256" t="str">
            <v>no show</v>
          </cell>
        </row>
        <row r="1257">
          <cell r="C1257" t="str">
            <v>CT</v>
          </cell>
          <cell r="F1257" t="str">
            <v>05-02-2017</v>
          </cell>
          <cell r="L1257" t="str">
            <v>Done</v>
          </cell>
          <cell r="N1257" t="str">
            <v>done</v>
          </cell>
        </row>
        <row r="1258">
          <cell r="C1258" t="str">
            <v>MR</v>
          </cell>
          <cell r="F1258" t="str">
            <v>06-02-2017</v>
          </cell>
          <cell r="L1258" t="str">
            <v>Done</v>
          </cell>
          <cell r="N1258" t="str">
            <v>done</v>
          </cell>
        </row>
        <row r="1259">
          <cell r="C1259" t="str">
            <v>CT</v>
          </cell>
          <cell r="F1259" t="str">
            <v>08-02-2017</v>
          </cell>
          <cell r="L1259" t="str">
            <v>Done</v>
          </cell>
          <cell r="N1259" t="str">
            <v>done</v>
          </cell>
        </row>
        <row r="1260">
          <cell r="C1260" t="str">
            <v>MR</v>
          </cell>
          <cell r="F1260" t="str">
            <v>16-02-2017</v>
          </cell>
          <cell r="L1260" t="str">
            <v>Done</v>
          </cell>
          <cell r="N1260" t="str">
            <v>done</v>
          </cell>
        </row>
        <row r="1261">
          <cell r="C1261" t="str">
            <v>CT</v>
          </cell>
          <cell r="F1261" t="str">
            <v>05-02-2017</v>
          </cell>
          <cell r="L1261" t="str">
            <v>Done</v>
          </cell>
          <cell r="N1261" t="str">
            <v>done</v>
          </cell>
        </row>
        <row r="1262">
          <cell r="C1262" t="str">
            <v>CT</v>
          </cell>
          <cell r="F1262" t="str">
            <v>05-02-2017</v>
          </cell>
          <cell r="L1262" t="str">
            <v>Done</v>
          </cell>
          <cell r="N1262" t="str">
            <v>done</v>
          </cell>
        </row>
        <row r="1263">
          <cell r="C1263" t="str">
            <v>CT</v>
          </cell>
          <cell r="F1263" t="str">
            <v>06-02-2017</v>
          </cell>
          <cell r="L1263" t="str">
            <v>Done</v>
          </cell>
          <cell r="N1263" t="str">
            <v>done</v>
          </cell>
        </row>
        <row r="1264">
          <cell r="C1264" t="str">
            <v>CT</v>
          </cell>
          <cell r="F1264" t="str">
            <v>06-02-2017</v>
          </cell>
          <cell r="L1264" t="str">
            <v>Done</v>
          </cell>
          <cell r="N1264" t="str">
            <v>done</v>
          </cell>
        </row>
        <row r="1265">
          <cell r="C1265" t="str">
            <v>CT</v>
          </cell>
          <cell r="F1265" t="str">
            <v>06-02-2017</v>
          </cell>
          <cell r="L1265" t="str">
            <v>Done</v>
          </cell>
          <cell r="N1265" t="str">
            <v>done</v>
          </cell>
        </row>
        <row r="1266">
          <cell r="C1266" t="str">
            <v>US</v>
          </cell>
          <cell r="F1266" t="str">
            <v>06-02-2017</v>
          </cell>
          <cell r="L1266" t="str">
            <v>Done</v>
          </cell>
          <cell r="N1266" t="str">
            <v>done</v>
          </cell>
        </row>
        <row r="1267">
          <cell r="C1267" t="str">
            <v>CT</v>
          </cell>
          <cell r="F1267" t="str">
            <v>06-02-2017</v>
          </cell>
          <cell r="L1267" t="str">
            <v>Done</v>
          </cell>
          <cell r="N1267" t="str">
            <v>done</v>
          </cell>
        </row>
        <row r="1268">
          <cell r="C1268" t="str">
            <v>US</v>
          </cell>
          <cell r="F1268" t="str">
            <v>26-02-2017</v>
          </cell>
          <cell r="L1268" t="str">
            <v>Cancel</v>
          </cell>
          <cell r="N1268" t="str">
            <v>no show</v>
          </cell>
        </row>
        <row r="1269">
          <cell r="C1269" t="str">
            <v>US</v>
          </cell>
          <cell r="F1269" t="str">
            <v>09-02-2017</v>
          </cell>
          <cell r="L1269" t="str">
            <v>Done</v>
          </cell>
          <cell r="N1269" t="str">
            <v>done</v>
          </cell>
        </row>
        <row r="1270">
          <cell r="C1270" t="str">
            <v>US</v>
          </cell>
          <cell r="F1270" t="str">
            <v>06-02-2017</v>
          </cell>
          <cell r="L1270" t="str">
            <v>Done</v>
          </cell>
          <cell r="N1270" t="str">
            <v>done</v>
          </cell>
        </row>
        <row r="1271">
          <cell r="C1271" t="str">
            <v>US</v>
          </cell>
          <cell r="F1271" t="str">
            <v>26-03-2017</v>
          </cell>
          <cell r="L1271" t="str">
            <v>Done</v>
          </cell>
          <cell r="N1271" t="str">
            <v>done</v>
          </cell>
        </row>
        <row r="1272">
          <cell r="C1272" t="str">
            <v>CT</v>
          </cell>
          <cell r="F1272" t="str">
            <v>12-02-2017</v>
          </cell>
          <cell r="L1272" t="str">
            <v>Done</v>
          </cell>
          <cell r="N1272" t="str">
            <v>no show</v>
          </cell>
        </row>
        <row r="1273">
          <cell r="C1273" t="str">
            <v>MR</v>
          </cell>
          <cell r="F1273" t="str">
            <v>06-02-2017</v>
          </cell>
          <cell r="L1273" t="str">
            <v>Done</v>
          </cell>
          <cell r="N1273" t="str">
            <v>done</v>
          </cell>
        </row>
        <row r="1274">
          <cell r="C1274" t="str">
            <v>US</v>
          </cell>
          <cell r="F1274" t="str">
            <v>15-02-2017</v>
          </cell>
          <cell r="L1274" t="str">
            <v>Done</v>
          </cell>
          <cell r="N1274" t="str">
            <v>done</v>
          </cell>
        </row>
        <row r="1275">
          <cell r="C1275" t="str">
            <v>CT</v>
          </cell>
          <cell r="F1275" t="str">
            <v>12-02-2017</v>
          </cell>
          <cell r="L1275" t="str">
            <v>Done</v>
          </cell>
          <cell r="N1275" t="str">
            <v>no show</v>
          </cell>
        </row>
        <row r="1276">
          <cell r="C1276" t="str">
            <v>US</v>
          </cell>
          <cell r="F1276" t="str">
            <v>14-03-2017</v>
          </cell>
          <cell r="L1276" t="str">
            <v>Done</v>
          </cell>
          <cell r="N1276" t="str">
            <v>done</v>
          </cell>
        </row>
        <row r="1277">
          <cell r="C1277" t="str">
            <v>MR</v>
          </cell>
          <cell r="F1277" t="str">
            <v>06-02-2017</v>
          </cell>
          <cell r="L1277" t="str">
            <v>Done</v>
          </cell>
          <cell r="N1277" t="str">
            <v>done</v>
          </cell>
        </row>
        <row r="1278">
          <cell r="C1278" t="str">
            <v>MR</v>
          </cell>
          <cell r="F1278" t="str">
            <v>01-03-2017</v>
          </cell>
          <cell r="L1278" t="str">
            <v>Done</v>
          </cell>
          <cell r="N1278" t="str">
            <v>done</v>
          </cell>
        </row>
        <row r="1279">
          <cell r="C1279" t="str">
            <v>US</v>
          </cell>
          <cell r="F1279" t="str">
            <v>26-04-2017</v>
          </cell>
          <cell r="L1279" t="str">
            <v>Done</v>
          </cell>
          <cell r="N1279" t="str">
            <v>done</v>
          </cell>
        </row>
        <row r="1280">
          <cell r="C1280" t="str">
            <v>MR</v>
          </cell>
          <cell r="F1280" t="str">
            <v>04-04-2017</v>
          </cell>
          <cell r="L1280" t="str">
            <v>Done</v>
          </cell>
          <cell r="N1280" t="str">
            <v>done</v>
          </cell>
        </row>
        <row r="1281">
          <cell r="C1281" t="str">
            <v>MR</v>
          </cell>
          <cell r="F1281" t="str">
            <v>08-02-2017</v>
          </cell>
          <cell r="L1281" t="str">
            <v>Done</v>
          </cell>
          <cell r="N1281" t="str">
            <v>done</v>
          </cell>
        </row>
        <row r="1282">
          <cell r="C1282" t="str">
            <v>MR</v>
          </cell>
          <cell r="F1282" t="str">
            <v>11-07-2017</v>
          </cell>
          <cell r="L1282" t="str">
            <v>Done</v>
          </cell>
          <cell r="N1282" t="str">
            <v>done</v>
          </cell>
        </row>
        <row r="1283">
          <cell r="C1283" t="str">
            <v>US</v>
          </cell>
          <cell r="F1283" t="str">
            <v>16-02-2017</v>
          </cell>
          <cell r="L1283" t="str">
            <v>Done</v>
          </cell>
          <cell r="N1283" t="str">
            <v>done</v>
          </cell>
        </row>
        <row r="1284">
          <cell r="C1284" t="str">
            <v>US</v>
          </cell>
          <cell r="F1284" t="str">
            <v>13-02-2017</v>
          </cell>
          <cell r="L1284" t="str">
            <v>Done</v>
          </cell>
          <cell r="N1284" t="str">
            <v>done</v>
          </cell>
        </row>
        <row r="1285">
          <cell r="C1285" t="str">
            <v>US</v>
          </cell>
          <cell r="F1285" t="str">
            <v>01-03-2017</v>
          </cell>
          <cell r="L1285" t="str">
            <v>Done</v>
          </cell>
          <cell r="N1285" t="str">
            <v>done</v>
          </cell>
        </row>
        <row r="1286">
          <cell r="C1286" t="str">
            <v>US</v>
          </cell>
          <cell r="F1286" t="str">
            <v>07-03-2017</v>
          </cell>
          <cell r="L1286" t="str">
            <v>Done</v>
          </cell>
          <cell r="N1286" t="str">
            <v>done</v>
          </cell>
        </row>
        <row r="1287">
          <cell r="C1287" t="str">
            <v>US</v>
          </cell>
          <cell r="F1287" t="str">
            <v>13-02-2017</v>
          </cell>
          <cell r="L1287" t="str">
            <v>Cancel</v>
          </cell>
          <cell r="N1287" t="str">
            <v>no show</v>
          </cell>
        </row>
        <row r="1288">
          <cell r="C1288" t="str">
            <v>US</v>
          </cell>
          <cell r="F1288" t="str">
            <v>13-02-2017</v>
          </cell>
          <cell r="L1288" t="str">
            <v>Done</v>
          </cell>
          <cell r="N1288" t="str">
            <v>done</v>
          </cell>
        </row>
        <row r="1289">
          <cell r="C1289" t="str">
            <v>US</v>
          </cell>
          <cell r="F1289" t="str">
            <v>07-02-2017</v>
          </cell>
          <cell r="L1289" t="str">
            <v>Done</v>
          </cell>
          <cell r="N1289" t="str">
            <v>no show</v>
          </cell>
        </row>
        <row r="1290">
          <cell r="C1290" t="str">
            <v>US</v>
          </cell>
          <cell r="F1290" t="str">
            <v>06-02-2017</v>
          </cell>
          <cell r="L1290" t="str">
            <v>Done</v>
          </cell>
          <cell r="N1290" t="str">
            <v>done</v>
          </cell>
        </row>
        <row r="1291">
          <cell r="C1291" t="str">
            <v>MR</v>
          </cell>
          <cell r="F1291" t="str">
            <v>04-04-2017</v>
          </cell>
          <cell r="L1291" t="str">
            <v>Done</v>
          </cell>
          <cell r="N1291" t="str">
            <v>done</v>
          </cell>
        </row>
        <row r="1292">
          <cell r="C1292" t="str">
            <v>MR</v>
          </cell>
          <cell r="F1292" t="str">
            <v>20-02-2017</v>
          </cell>
          <cell r="L1292" t="str">
            <v>Done</v>
          </cell>
          <cell r="N1292" t="str">
            <v>done</v>
          </cell>
        </row>
        <row r="1293">
          <cell r="C1293" t="str">
            <v>MR</v>
          </cell>
          <cell r="F1293" t="str">
            <v>04-04-2017</v>
          </cell>
          <cell r="L1293" t="str">
            <v>Done</v>
          </cell>
          <cell r="N1293" t="str">
            <v>done</v>
          </cell>
        </row>
        <row r="1294">
          <cell r="C1294" t="str">
            <v>US</v>
          </cell>
          <cell r="F1294" t="str">
            <v>12-02-2017</v>
          </cell>
          <cell r="L1294" t="str">
            <v>Done</v>
          </cell>
          <cell r="N1294" t="str">
            <v>done</v>
          </cell>
        </row>
        <row r="1295">
          <cell r="C1295" t="str">
            <v>US</v>
          </cell>
          <cell r="F1295" t="str">
            <v>23-02-2017</v>
          </cell>
          <cell r="L1295" t="str">
            <v>Done</v>
          </cell>
          <cell r="N1295" t="str">
            <v>done</v>
          </cell>
        </row>
        <row r="1296">
          <cell r="C1296" t="str">
            <v>MR</v>
          </cell>
          <cell r="F1296" t="str">
            <v>12-02-2017</v>
          </cell>
          <cell r="L1296" t="str">
            <v>Done</v>
          </cell>
          <cell r="N1296" t="str">
            <v>done</v>
          </cell>
        </row>
        <row r="1297">
          <cell r="C1297" t="str">
            <v>MR</v>
          </cell>
          <cell r="F1297" t="str">
            <v>21-03-2017</v>
          </cell>
          <cell r="L1297" t="str">
            <v>Done</v>
          </cell>
          <cell r="N1297" t="str">
            <v>done</v>
          </cell>
        </row>
        <row r="1298">
          <cell r="C1298" t="str">
            <v>MR</v>
          </cell>
          <cell r="F1298" t="str">
            <v>27-03-2017</v>
          </cell>
          <cell r="L1298" t="str">
            <v>Done</v>
          </cell>
          <cell r="N1298" t="str">
            <v>done</v>
          </cell>
        </row>
        <row r="1299">
          <cell r="C1299" t="str">
            <v>US</v>
          </cell>
          <cell r="F1299" t="str">
            <v>16-02-2017</v>
          </cell>
          <cell r="L1299" t="str">
            <v>Done</v>
          </cell>
          <cell r="N1299" t="str">
            <v>done</v>
          </cell>
        </row>
        <row r="1300">
          <cell r="C1300" t="str">
            <v>MR</v>
          </cell>
          <cell r="F1300" t="str">
            <v>14-02-2017</v>
          </cell>
          <cell r="L1300" t="str">
            <v>Done</v>
          </cell>
          <cell r="N1300" t="str">
            <v>done</v>
          </cell>
        </row>
        <row r="1301">
          <cell r="C1301" t="str">
            <v>CT</v>
          </cell>
          <cell r="F1301" t="str">
            <v>06-02-2017</v>
          </cell>
          <cell r="L1301" t="str">
            <v>Done</v>
          </cell>
          <cell r="N1301" t="str">
            <v>done</v>
          </cell>
        </row>
        <row r="1302">
          <cell r="C1302" t="str">
            <v>CT</v>
          </cell>
          <cell r="F1302" t="str">
            <v>07-02-2017</v>
          </cell>
          <cell r="L1302" t="str">
            <v>Done</v>
          </cell>
          <cell r="N1302" t="str">
            <v>done</v>
          </cell>
        </row>
        <row r="1303">
          <cell r="C1303" t="str">
            <v>MR</v>
          </cell>
          <cell r="F1303" t="str">
            <v>04-04-2017</v>
          </cell>
          <cell r="L1303" t="str">
            <v>Cancel</v>
          </cell>
          <cell r="N1303" t="str">
            <v>no show</v>
          </cell>
        </row>
        <row r="1304">
          <cell r="C1304" t="str">
            <v>MR</v>
          </cell>
          <cell r="F1304" t="str">
            <v>11-04-2017</v>
          </cell>
          <cell r="L1304" t="str">
            <v>Done</v>
          </cell>
          <cell r="N1304" t="str">
            <v>done</v>
          </cell>
        </row>
        <row r="1305">
          <cell r="C1305" t="str">
            <v>MR</v>
          </cell>
          <cell r="F1305" t="str">
            <v>21-02-2017</v>
          </cell>
          <cell r="L1305" t="str">
            <v>Done</v>
          </cell>
          <cell r="N1305" t="str">
            <v>done</v>
          </cell>
        </row>
        <row r="1306">
          <cell r="C1306" t="str">
            <v>MR</v>
          </cell>
          <cell r="F1306" t="str">
            <v>21-02-2017</v>
          </cell>
          <cell r="L1306" t="str">
            <v>Done</v>
          </cell>
          <cell r="N1306" t="str">
            <v>done</v>
          </cell>
        </row>
        <row r="1307">
          <cell r="C1307" t="str">
            <v>MR</v>
          </cell>
          <cell r="F1307" t="str">
            <v>11-04-2017</v>
          </cell>
          <cell r="L1307" t="str">
            <v>Done</v>
          </cell>
          <cell r="N1307" t="str">
            <v>done</v>
          </cell>
        </row>
        <row r="1308">
          <cell r="C1308" t="str">
            <v>US</v>
          </cell>
          <cell r="F1308" t="str">
            <v>08-02-2017</v>
          </cell>
          <cell r="L1308" t="str">
            <v>Done</v>
          </cell>
          <cell r="N1308" t="str">
            <v>done</v>
          </cell>
        </row>
        <row r="1309">
          <cell r="C1309" t="str">
            <v>CT</v>
          </cell>
          <cell r="F1309" t="str">
            <v>06-02-2017</v>
          </cell>
          <cell r="L1309" t="str">
            <v>Done</v>
          </cell>
          <cell r="N1309" t="str">
            <v>done</v>
          </cell>
        </row>
        <row r="1310">
          <cell r="C1310" t="str">
            <v>CT</v>
          </cell>
          <cell r="F1310" t="str">
            <v>07-02-2017</v>
          </cell>
          <cell r="L1310" t="str">
            <v>Done</v>
          </cell>
          <cell r="N1310" t="str">
            <v>done</v>
          </cell>
        </row>
        <row r="1311">
          <cell r="C1311" t="str">
            <v>MR</v>
          </cell>
          <cell r="F1311" t="str">
            <v>13-02-2017</v>
          </cell>
          <cell r="L1311" t="str">
            <v>Done</v>
          </cell>
          <cell r="N1311" t="str">
            <v>done</v>
          </cell>
        </row>
        <row r="1312">
          <cell r="C1312" t="str">
            <v>US</v>
          </cell>
          <cell r="F1312" t="str">
            <v>07-02-2017</v>
          </cell>
          <cell r="L1312" t="str">
            <v>Done</v>
          </cell>
          <cell r="N1312" t="str">
            <v>done</v>
          </cell>
        </row>
        <row r="1313">
          <cell r="C1313" t="str">
            <v>CT</v>
          </cell>
          <cell r="F1313" t="str">
            <v>08-02-2017</v>
          </cell>
          <cell r="L1313" t="str">
            <v>Done</v>
          </cell>
          <cell r="N1313" t="str">
            <v>done</v>
          </cell>
        </row>
        <row r="1314">
          <cell r="C1314" t="str">
            <v>US</v>
          </cell>
          <cell r="F1314" t="str">
            <v>01-03-2017</v>
          </cell>
          <cell r="L1314" t="str">
            <v>Cancel</v>
          </cell>
          <cell r="N1314" t="str">
            <v>no show</v>
          </cell>
        </row>
        <row r="1315">
          <cell r="C1315" t="str">
            <v>US</v>
          </cell>
          <cell r="F1315" t="str">
            <v>05-03-2017</v>
          </cell>
          <cell r="L1315" t="str">
            <v>Done</v>
          </cell>
          <cell r="N1315" t="str">
            <v>done</v>
          </cell>
        </row>
        <row r="1316">
          <cell r="C1316" t="str">
            <v>US</v>
          </cell>
          <cell r="F1316" t="str">
            <v>20-02-2017</v>
          </cell>
          <cell r="L1316" t="str">
            <v>Done</v>
          </cell>
          <cell r="N1316" t="str">
            <v>no show</v>
          </cell>
        </row>
        <row r="1317">
          <cell r="C1317" t="str">
            <v>US</v>
          </cell>
          <cell r="F1317" t="str">
            <v>16-02-2017</v>
          </cell>
          <cell r="L1317" t="str">
            <v>Done</v>
          </cell>
          <cell r="N1317" t="str">
            <v>done</v>
          </cell>
        </row>
        <row r="1318">
          <cell r="C1318" t="str">
            <v>MR</v>
          </cell>
          <cell r="F1318" t="str">
            <v>07-02-2017</v>
          </cell>
          <cell r="L1318" t="str">
            <v>Done</v>
          </cell>
          <cell r="N1318" t="str">
            <v>done</v>
          </cell>
        </row>
        <row r="1319">
          <cell r="C1319" t="str">
            <v>MR</v>
          </cell>
          <cell r="F1319" t="str">
            <v>02-03-2017</v>
          </cell>
          <cell r="L1319" t="str">
            <v>Done</v>
          </cell>
          <cell r="N1319" t="str">
            <v>done</v>
          </cell>
        </row>
        <row r="1320">
          <cell r="C1320" t="str">
            <v>US</v>
          </cell>
          <cell r="F1320" t="str">
            <v>13-02-2017</v>
          </cell>
          <cell r="L1320" t="str">
            <v>Cancel</v>
          </cell>
          <cell r="N1320" t="str">
            <v>no show</v>
          </cell>
        </row>
        <row r="1321">
          <cell r="C1321" t="str">
            <v>MR</v>
          </cell>
          <cell r="F1321" t="str">
            <v>19-02-2017</v>
          </cell>
          <cell r="L1321" t="str">
            <v>Done</v>
          </cell>
          <cell r="N1321" t="str">
            <v>done</v>
          </cell>
        </row>
        <row r="1322">
          <cell r="C1322" t="str">
            <v>MR</v>
          </cell>
          <cell r="F1322" t="str">
            <v>07-02-2017</v>
          </cell>
          <cell r="L1322" t="str">
            <v>Done</v>
          </cell>
          <cell r="N1322" t="str">
            <v>done</v>
          </cell>
        </row>
        <row r="1323">
          <cell r="C1323" t="str">
            <v>US</v>
          </cell>
          <cell r="F1323" t="str">
            <v>22-02-2017</v>
          </cell>
          <cell r="L1323" t="str">
            <v>Done</v>
          </cell>
          <cell r="N1323" t="str">
            <v>done</v>
          </cell>
        </row>
        <row r="1324">
          <cell r="C1324" t="str">
            <v>MR</v>
          </cell>
          <cell r="F1324" t="str">
            <v>07-02-2017</v>
          </cell>
          <cell r="L1324" t="str">
            <v>Done</v>
          </cell>
          <cell r="N1324" t="str">
            <v>done</v>
          </cell>
        </row>
        <row r="1325">
          <cell r="C1325" t="str">
            <v>US</v>
          </cell>
          <cell r="F1325" t="str">
            <v>21-02-2017</v>
          </cell>
          <cell r="L1325" t="str">
            <v>Done</v>
          </cell>
          <cell r="N1325" t="str">
            <v>done</v>
          </cell>
        </row>
        <row r="1326">
          <cell r="C1326" t="str">
            <v>US</v>
          </cell>
          <cell r="F1326" t="str">
            <v>07-03-2017</v>
          </cell>
          <cell r="L1326" t="str">
            <v>Cancel</v>
          </cell>
          <cell r="N1326" t="str">
            <v>no show</v>
          </cell>
        </row>
        <row r="1327">
          <cell r="C1327" t="str">
            <v>US</v>
          </cell>
          <cell r="F1327" t="str">
            <v>07-02-2017</v>
          </cell>
          <cell r="L1327" t="str">
            <v>Done</v>
          </cell>
          <cell r="N1327" t="str">
            <v>done</v>
          </cell>
        </row>
        <row r="1328">
          <cell r="C1328" t="str">
            <v>US</v>
          </cell>
          <cell r="F1328" t="str">
            <v>15-02-2017</v>
          </cell>
          <cell r="L1328" t="str">
            <v>Done</v>
          </cell>
          <cell r="N1328" t="str">
            <v>no show</v>
          </cell>
        </row>
        <row r="1329">
          <cell r="C1329" t="str">
            <v>CT</v>
          </cell>
          <cell r="F1329" t="str">
            <v>07-02-2017</v>
          </cell>
          <cell r="L1329" t="str">
            <v>Done</v>
          </cell>
          <cell r="N1329" t="str">
            <v>done</v>
          </cell>
        </row>
        <row r="1330">
          <cell r="C1330" t="str">
            <v>US</v>
          </cell>
          <cell r="F1330" t="str">
            <v>07-02-2017</v>
          </cell>
          <cell r="L1330" t="str">
            <v>Done</v>
          </cell>
          <cell r="N1330" t="str">
            <v>done</v>
          </cell>
        </row>
        <row r="1331">
          <cell r="C1331" t="str">
            <v>US</v>
          </cell>
          <cell r="F1331" t="str">
            <v>19-02-2017</v>
          </cell>
          <cell r="L1331" t="str">
            <v>Cancel</v>
          </cell>
          <cell r="N1331" t="str">
            <v>no show</v>
          </cell>
        </row>
        <row r="1332">
          <cell r="C1332" t="str">
            <v>CT</v>
          </cell>
          <cell r="F1332" t="str">
            <v>07-02-2017</v>
          </cell>
          <cell r="L1332" t="str">
            <v>Done</v>
          </cell>
          <cell r="N1332" t="str">
            <v>done</v>
          </cell>
        </row>
        <row r="1333">
          <cell r="C1333" t="str">
            <v>CT</v>
          </cell>
          <cell r="F1333" t="str">
            <v>13-02-2017</v>
          </cell>
          <cell r="L1333" t="str">
            <v>Done</v>
          </cell>
          <cell r="N1333" t="str">
            <v>done</v>
          </cell>
        </row>
        <row r="1334">
          <cell r="C1334" t="str">
            <v>CT</v>
          </cell>
          <cell r="F1334" t="str">
            <v>13-02-2017</v>
          </cell>
          <cell r="L1334" t="str">
            <v>Done</v>
          </cell>
          <cell r="N1334" t="str">
            <v>no show</v>
          </cell>
        </row>
        <row r="1335">
          <cell r="C1335" t="str">
            <v>CT</v>
          </cell>
          <cell r="F1335" t="str">
            <v>06-03-2017</v>
          </cell>
          <cell r="L1335" t="str">
            <v>Done</v>
          </cell>
          <cell r="N1335" t="str">
            <v>no show</v>
          </cell>
        </row>
        <row r="1336">
          <cell r="C1336" t="str">
            <v>US</v>
          </cell>
          <cell r="F1336" t="str">
            <v>19-03-2017</v>
          </cell>
          <cell r="L1336" t="str">
            <v>Done</v>
          </cell>
          <cell r="N1336" t="str">
            <v>done</v>
          </cell>
        </row>
        <row r="1337">
          <cell r="C1337" t="str">
            <v>MR</v>
          </cell>
          <cell r="F1337" t="str">
            <v>28-03-2017</v>
          </cell>
          <cell r="L1337" t="str">
            <v>Done</v>
          </cell>
          <cell r="N1337" t="str">
            <v>done</v>
          </cell>
        </row>
        <row r="1338">
          <cell r="C1338" t="str">
            <v>US</v>
          </cell>
          <cell r="F1338" t="str">
            <v>12-04-2017</v>
          </cell>
          <cell r="L1338" t="str">
            <v>Done</v>
          </cell>
          <cell r="N1338" t="str">
            <v>done</v>
          </cell>
        </row>
        <row r="1339">
          <cell r="C1339" t="str">
            <v>US</v>
          </cell>
          <cell r="F1339" t="str">
            <v>09-02-2017</v>
          </cell>
          <cell r="L1339" t="str">
            <v>Done</v>
          </cell>
          <cell r="N1339" t="str">
            <v>done</v>
          </cell>
        </row>
        <row r="1340">
          <cell r="C1340" t="str">
            <v>US</v>
          </cell>
          <cell r="F1340" t="str">
            <v>06-04-2017</v>
          </cell>
          <cell r="L1340" t="str">
            <v>Cancel</v>
          </cell>
          <cell r="N1340" t="str">
            <v>no show</v>
          </cell>
        </row>
        <row r="1341">
          <cell r="C1341" t="str">
            <v>MR</v>
          </cell>
          <cell r="F1341" t="str">
            <v>18-04-2017</v>
          </cell>
          <cell r="L1341" t="str">
            <v>Done</v>
          </cell>
          <cell r="N1341" t="str">
            <v>done</v>
          </cell>
        </row>
        <row r="1342">
          <cell r="C1342" t="str">
            <v>US</v>
          </cell>
          <cell r="F1342" t="str">
            <v>08-03-2017</v>
          </cell>
          <cell r="L1342" t="str">
            <v>Done</v>
          </cell>
          <cell r="N1342" t="str">
            <v>done</v>
          </cell>
        </row>
        <row r="1343">
          <cell r="C1343" t="str">
            <v>US</v>
          </cell>
          <cell r="F1343" t="str">
            <v>23-02-2017</v>
          </cell>
          <cell r="L1343" t="str">
            <v>Done</v>
          </cell>
          <cell r="N1343" t="str">
            <v>done</v>
          </cell>
        </row>
        <row r="1344">
          <cell r="C1344" t="str">
            <v>US</v>
          </cell>
          <cell r="F1344" t="str">
            <v>26-02-2017</v>
          </cell>
          <cell r="L1344" t="str">
            <v>Done</v>
          </cell>
          <cell r="N1344" t="str">
            <v>no show</v>
          </cell>
        </row>
        <row r="1345">
          <cell r="C1345" t="str">
            <v>CT</v>
          </cell>
          <cell r="F1345" t="str">
            <v>07-02-2017</v>
          </cell>
          <cell r="L1345" t="str">
            <v>Done</v>
          </cell>
          <cell r="N1345" t="str">
            <v>done</v>
          </cell>
        </row>
        <row r="1346">
          <cell r="C1346" t="str">
            <v>CT</v>
          </cell>
          <cell r="F1346" t="str">
            <v>08-02-2017</v>
          </cell>
          <cell r="L1346" t="str">
            <v>Done</v>
          </cell>
          <cell r="N1346" t="str">
            <v>done</v>
          </cell>
        </row>
        <row r="1347">
          <cell r="C1347" t="str">
            <v>CT</v>
          </cell>
          <cell r="F1347" t="str">
            <v>08-02-2017</v>
          </cell>
          <cell r="L1347" t="str">
            <v>Done</v>
          </cell>
          <cell r="N1347" t="str">
            <v>done</v>
          </cell>
        </row>
        <row r="1348">
          <cell r="C1348" t="str">
            <v>MR</v>
          </cell>
          <cell r="F1348" t="str">
            <v>08-02-2017</v>
          </cell>
          <cell r="L1348" t="str">
            <v>Cancel</v>
          </cell>
          <cell r="N1348" t="str">
            <v>no show</v>
          </cell>
        </row>
        <row r="1349">
          <cell r="C1349" t="str">
            <v>MR</v>
          </cell>
          <cell r="F1349" t="str">
            <v>08-02-2017</v>
          </cell>
          <cell r="L1349" t="str">
            <v>Done</v>
          </cell>
          <cell r="N1349" t="str">
            <v>done</v>
          </cell>
        </row>
        <row r="1350">
          <cell r="C1350" t="str">
            <v>US</v>
          </cell>
          <cell r="F1350" t="str">
            <v>15-02-2017</v>
          </cell>
          <cell r="L1350" t="str">
            <v>Done</v>
          </cell>
          <cell r="N1350" t="str">
            <v>done</v>
          </cell>
        </row>
        <row r="1351">
          <cell r="C1351" t="str">
            <v>MR</v>
          </cell>
          <cell r="F1351" t="str">
            <v>15-02-2017</v>
          </cell>
          <cell r="L1351" t="str">
            <v>Done</v>
          </cell>
          <cell r="N1351" t="str">
            <v>done</v>
          </cell>
        </row>
        <row r="1352">
          <cell r="C1352" t="str">
            <v>US</v>
          </cell>
          <cell r="F1352" t="str">
            <v>20-02-2017</v>
          </cell>
          <cell r="L1352" t="str">
            <v>Done</v>
          </cell>
          <cell r="N1352" t="str">
            <v>done</v>
          </cell>
        </row>
        <row r="1353">
          <cell r="C1353" t="str">
            <v>CT</v>
          </cell>
          <cell r="F1353" t="str">
            <v>08-02-2017</v>
          </cell>
          <cell r="L1353" t="str">
            <v>Done</v>
          </cell>
          <cell r="N1353" t="str">
            <v>done</v>
          </cell>
        </row>
        <row r="1354">
          <cell r="C1354" t="str">
            <v>CT</v>
          </cell>
          <cell r="F1354" t="str">
            <v>08-02-2017</v>
          </cell>
          <cell r="L1354" t="str">
            <v>Done</v>
          </cell>
          <cell r="N1354" t="str">
            <v>done</v>
          </cell>
        </row>
        <row r="1355">
          <cell r="C1355" t="str">
            <v>MR</v>
          </cell>
          <cell r="F1355" t="str">
            <v>15-02-2017</v>
          </cell>
          <cell r="L1355" t="str">
            <v>Done</v>
          </cell>
          <cell r="N1355" t="str">
            <v>done</v>
          </cell>
        </row>
        <row r="1356">
          <cell r="C1356" t="str">
            <v>US</v>
          </cell>
          <cell r="F1356" t="str">
            <v>06-04-2017</v>
          </cell>
          <cell r="L1356" t="str">
            <v>Cancel</v>
          </cell>
          <cell r="N1356" t="str">
            <v>no show</v>
          </cell>
        </row>
        <row r="1357">
          <cell r="C1357" t="str">
            <v>MR</v>
          </cell>
          <cell r="F1357" t="str">
            <v>08-02-2017</v>
          </cell>
          <cell r="L1357" t="str">
            <v>Done</v>
          </cell>
          <cell r="N1357" t="str">
            <v>done</v>
          </cell>
        </row>
        <row r="1358">
          <cell r="C1358" t="str">
            <v>US</v>
          </cell>
          <cell r="F1358" t="str">
            <v>09-02-2017</v>
          </cell>
          <cell r="L1358" t="str">
            <v>Done</v>
          </cell>
          <cell r="N1358" t="str">
            <v>done</v>
          </cell>
        </row>
        <row r="1359">
          <cell r="C1359" t="str">
            <v>CT</v>
          </cell>
          <cell r="F1359" t="str">
            <v>08-02-2017</v>
          </cell>
          <cell r="L1359" t="str">
            <v>Done</v>
          </cell>
          <cell r="N1359" t="str">
            <v>done</v>
          </cell>
        </row>
        <row r="1360">
          <cell r="C1360" t="str">
            <v>CT</v>
          </cell>
          <cell r="F1360" t="str">
            <v>08-02-2017</v>
          </cell>
          <cell r="L1360" t="str">
            <v>Done</v>
          </cell>
          <cell r="N1360" t="str">
            <v>done</v>
          </cell>
        </row>
        <row r="1361">
          <cell r="C1361" t="str">
            <v>MR</v>
          </cell>
          <cell r="F1361" t="str">
            <v>13-02-2017</v>
          </cell>
          <cell r="L1361" t="str">
            <v>Done</v>
          </cell>
          <cell r="N1361" t="str">
            <v>done</v>
          </cell>
        </row>
        <row r="1362">
          <cell r="C1362" t="str">
            <v>US</v>
          </cell>
          <cell r="F1362" t="str">
            <v>14-02-2017</v>
          </cell>
          <cell r="L1362" t="str">
            <v>Done</v>
          </cell>
          <cell r="N1362" t="str">
            <v>done</v>
          </cell>
        </row>
        <row r="1363">
          <cell r="C1363" t="str">
            <v>CT</v>
          </cell>
          <cell r="F1363" t="str">
            <v>09-04-2017</v>
          </cell>
          <cell r="L1363" t="str">
            <v>Done</v>
          </cell>
          <cell r="N1363" t="str">
            <v>done</v>
          </cell>
        </row>
        <row r="1364">
          <cell r="C1364" t="str">
            <v>CT</v>
          </cell>
          <cell r="F1364" t="str">
            <v>08-02-2017</v>
          </cell>
          <cell r="L1364" t="str">
            <v>Done</v>
          </cell>
          <cell r="N1364" t="str">
            <v>done</v>
          </cell>
        </row>
        <row r="1365">
          <cell r="C1365" t="str">
            <v>CT</v>
          </cell>
          <cell r="F1365" t="str">
            <v>08-02-2017</v>
          </cell>
          <cell r="L1365" t="str">
            <v>Done</v>
          </cell>
          <cell r="N1365" t="str">
            <v>done</v>
          </cell>
        </row>
        <row r="1366">
          <cell r="C1366" t="str">
            <v>US</v>
          </cell>
          <cell r="F1366" t="str">
            <v>23-02-2017</v>
          </cell>
          <cell r="L1366" t="str">
            <v>Done</v>
          </cell>
          <cell r="N1366" t="str">
            <v>done</v>
          </cell>
        </row>
        <row r="1367">
          <cell r="C1367" t="str">
            <v>US</v>
          </cell>
          <cell r="F1367" t="str">
            <v>30-03-2017</v>
          </cell>
          <cell r="L1367" t="str">
            <v>Done</v>
          </cell>
          <cell r="N1367" t="str">
            <v>done</v>
          </cell>
        </row>
        <row r="1368">
          <cell r="C1368" t="str">
            <v>US</v>
          </cell>
          <cell r="F1368" t="str">
            <v>14-02-2017</v>
          </cell>
          <cell r="L1368" t="str">
            <v>Done</v>
          </cell>
          <cell r="N1368" t="str">
            <v>done</v>
          </cell>
        </row>
        <row r="1369">
          <cell r="C1369" t="str">
            <v>US</v>
          </cell>
          <cell r="F1369" t="str">
            <v>01-03-2017</v>
          </cell>
          <cell r="L1369" t="str">
            <v>Done</v>
          </cell>
          <cell r="N1369" t="str">
            <v>no show</v>
          </cell>
        </row>
        <row r="1370">
          <cell r="C1370" t="str">
            <v>US</v>
          </cell>
          <cell r="F1370" t="str">
            <v>12-02-2017</v>
          </cell>
          <cell r="L1370" t="str">
            <v>Done</v>
          </cell>
          <cell r="N1370" t="str">
            <v>done</v>
          </cell>
        </row>
        <row r="1371">
          <cell r="C1371" t="str">
            <v>US</v>
          </cell>
          <cell r="F1371" t="str">
            <v>20-02-2017</v>
          </cell>
          <cell r="L1371" t="str">
            <v>Done</v>
          </cell>
          <cell r="N1371" t="str">
            <v>done</v>
          </cell>
        </row>
        <row r="1372">
          <cell r="C1372" t="str">
            <v>MR</v>
          </cell>
          <cell r="F1372" t="str">
            <v>12-04-2017</v>
          </cell>
          <cell r="L1372" t="str">
            <v>Done</v>
          </cell>
          <cell r="N1372" t="str">
            <v>done</v>
          </cell>
        </row>
        <row r="1373">
          <cell r="C1373" t="str">
            <v>US</v>
          </cell>
          <cell r="F1373" t="str">
            <v>02-03-2017</v>
          </cell>
          <cell r="L1373" t="str">
            <v>Done</v>
          </cell>
          <cell r="N1373" t="str">
            <v>done</v>
          </cell>
        </row>
        <row r="1374">
          <cell r="C1374" t="str">
            <v>US</v>
          </cell>
          <cell r="F1374" t="str">
            <v>09-02-2017</v>
          </cell>
          <cell r="L1374" t="str">
            <v>Done</v>
          </cell>
          <cell r="N1374" t="str">
            <v>done</v>
          </cell>
        </row>
        <row r="1375">
          <cell r="C1375" t="str">
            <v>CT</v>
          </cell>
          <cell r="F1375" t="str">
            <v>09-02-2017</v>
          </cell>
          <cell r="L1375" t="str">
            <v>Done</v>
          </cell>
          <cell r="N1375" t="str">
            <v>done</v>
          </cell>
        </row>
        <row r="1376">
          <cell r="C1376" t="str">
            <v>US</v>
          </cell>
          <cell r="F1376" t="str">
            <v>20-04-2017</v>
          </cell>
          <cell r="L1376" t="str">
            <v>Cancel</v>
          </cell>
          <cell r="N1376" t="str">
            <v>no show</v>
          </cell>
        </row>
        <row r="1377">
          <cell r="C1377" t="str">
            <v>US</v>
          </cell>
          <cell r="F1377" t="str">
            <v>09-04-2017</v>
          </cell>
          <cell r="L1377" t="str">
            <v>Done</v>
          </cell>
          <cell r="N1377" t="str">
            <v>done</v>
          </cell>
        </row>
        <row r="1378">
          <cell r="C1378" t="str">
            <v>US</v>
          </cell>
          <cell r="F1378" t="str">
            <v>22-02-2017</v>
          </cell>
          <cell r="L1378" t="str">
            <v>Done</v>
          </cell>
          <cell r="N1378" t="str">
            <v>done</v>
          </cell>
        </row>
        <row r="1379">
          <cell r="C1379" t="str">
            <v>MR</v>
          </cell>
          <cell r="F1379" t="str">
            <v>19-02-2017</v>
          </cell>
          <cell r="L1379" t="str">
            <v>Done</v>
          </cell>
          <cell r="N1379" t="str">
            <v>done</v>
          </cell>
        </row>
        <row r="1380">
          <cell r="C1380" t="str">
            <v>US</v>
          </cell>
          <cell r="F1380" t="str">
            <v>12-02-2017</v>
          </cell>
          <cell r="L1380" t="str">
            <v>Done</v>
          </cell>
          <cell r="N1380" t="str">
            <v>done</v>
          </cell>
        </row>
        <row r="1381">
          <cell r="C1381" t="str">
            <v>US</v>
          </cell>
          <cell r="F1381" t="str">
            <v>21-02-2017</v>
          </cell>
          <cell r="L1381" t="str">
            <v>Cancel</v>
          </cell>
          <cell r="N1381" t="str">
            <v>no show</v>
          </cell>
        </row>
        <row r="1382">
          <cell r="C1382" t="str">
            <v>US</v>
          </cell>
          <cell r="F1382" t="str">
            <v>10-04-2017</v>
          </cell>
          <cell r="L1382" t="str">
            <v>Done</v>
          </cell>
          <cell r="N1382" t="str">
            <v>done</v>
          </cell>
        </row>
        <row r="1383">
          <cell r="C1383" t="str">
            <v>US</v>
          </cell>
          <cell r="F1383" t="str">
            <v>30-03-2017</v>
          </cell>
          <cell r="L1383" t="str">
            <v>Cancel</v>
          </cell>
          <cell r="N1383" t="str">
            <v>no show</v>
          </cell>
        </row>
        <row r="1384">
          <cell r="C1384" t="str">
            <v>MR</v>
          </cell>
          <cell r="F1384" t="str">
            <v>09-02-2017</v>
          </cell>
          <cell r="L1384" t="str">
            <v>Done</v>
          </cell>
          <cell r="N1384" t="str">
            <v>done</v>
          </cell>
        </row>
        <row r="1385">
          <cell r="C1385" t="str">
            <v>US</v>
          </cell>
          <cell r="F1385" t="str">
            <v>18-05-2017</v>
          </cell>
          <cell r="L1385" t="str">
            <v>Done</v>
          </cell>
          <cell r="N1385" t="str">
            <v>done</v>
          </cell>
        </row>
        <row r="1386">
          <cell r="C1386" t="str">
            <v>MR</v>
          </cell>
          <cell r="F1386" t="str">
            <v>11-04-2017</v>
          </cell>
          <cell r="L1386" t="str">
            <v>Done</v>
          </cell>
          <cell r="N1386" t="str">
            <v>done</v>
          </cell>
        </row>
        <row r="1387">
          <cell r="C1387" t="str">
            <v>US</v>
          </cell>
          <cell r="F1387" t="str">
            <v>09-03-2017</v>
          </cell>
          <cell r="L1387" t="str">
            <v>Done</v>
          </cell>
          <cell r="N1387" t="str">
            <v>done</v>
          </cell>
        </row>
        <row r="1388">
          <cell r="C1388" t="str">
            <v>MR</v>
          </cell>
          <cell r="F1388" t="str">
            <v>11-04-2017</v>
          </cell>
          <cell r="L1388" t="str">
            <v>Done</v>
          </cell>
          <cell r="N1388" t="str">
            <v>done</v>
          </cell>
        </row>
        <row r="1389">
          <cell r="C1389" t="str">
            <v>US</v>
          </cell>
          <cell r="F1389" t="str">
            <v>21-02-2017</v>
          </cell>
          <cell r="L1389" t="str">
            <v>Done</v>
          </cell>
          <cell r="N1389" t="str">
            <v>done</v>
          </cell>
        </row>
        <row r="1390">
          <cell r="C1390" t="str">
            <v>MR</v>
          </cell>
          <cell r="F1390" t="str">
            <v>20-02-2017</v>
          </cell>
          <cell r="L1390" t="str">
            <v>Done</v>
          </cell>
          <cell r="N1390" t="str">
            <v>done</v>
          </cell>
        </row>
        <row r="1391">
          <cell r="C1391" t="str">
            <v>MR</v>
          </cell>
          <cell r="F1391" t="str">
            <v>02-03-2017</v>
          </cell>
          <cell r="L1391" t="str">
            <v>Done</v>
          </cell>
          <cell r="N1391" t="str">
            <v>done</v>
          </cell>
        </row>
        <row r="1392">
          <cell r="C1392" t="str">
            <v>MR</v>
          </cell>
          <cell r="F1392" t="str">
            <v>12-02-2017</v>
          </cell>
          <cell r="L1392" t="str">
            <v>Done</v>
          </cell>
          <cell r="N1392" t="str">
            <v>done</v>
          </cell>
        </row>
        <row r="1393">
          <cell r="C1393" t="str">
            <v>MR</v>
          </cell>
          <cell r="F1393" t="str">
            <v>27-02-2017</v>
          </cell>
          <cell r="L1393" t="str">
            <v>Done</v>
          </cell>
          <cell r="N1393" t="str">
            <v>done</v>
          </cell>
        </row>
        <row r="1394">
          <cell r="C1394" t="str">
            <v>MR</v>
          </cell>
          <cell r="F1394" t="str">
            <v>13-02-2017</v>
          </cell>
          <cell r="L1394" t="str">
            <v>Done</v>
          </cell>
          <cell r="N1394" t="str">
            <v>done</v>
          </cell>
        </row>
        <row r="1395">
          <cell r="C1395" t="str">
            <v>MR</v>
          </cell>
          <cell r="F1395" t="str">
            <v>23-02-2017</v>
          </cell>
          <cell r="L1395" t="str">
            <v>Done</v>
          </cell>
          <cell r="N1395" t="str">
            <v>done</v>
          </cell>
        </row>
        <row r="1396">
          <cell r="C1396" t="str">
            <v>CT</v>
          </cell>
          <cell r="F1396" t="str">
            <v>09-02-2017</v>
          </cell>
          <cell r="L1396" t="str">
            <v>Done</v>
          </cell>
          <cell r="N1396" t="str">
            <v>done</v>
          </cell>
        </row>
        <row r="1397">
          <cell r="C1397" t="str">
            <v>CT</v>
          </cell>
          <cell r="F1397" t="str">
            <v>13-02-2017</v>
          </cell>
          <cell r="L1397" t="str">
            <v>Done</v>
          </cell>
          <cell r="N1397" t="str">
            <v>done</v>
          </cell>
        </row>
        <row r="1398">
          <cell r="C1398" t="str">
            <v>MR</v>
          </cell>
          <cell r="F1398" t="str">
            <v>22-02-2017</v>
          </cell>
          <cell r="L1398" t="str">
            <v>Done</v>
          </cell>
          <cell r="N1398" t="str">
            <v>done</v>
          </cell>
        </row>
        <row r="1399">
          <cell r="C1399" t="str">
            <v>CT</v>
          </cell>
          <cell r="F1399" t="str">
            <v>09-02-2017</v>
          </cell>
          <cell r="L1399" t="str">
            <v>Done</v>
          </cell>
          <cell r="N1399" t="str">
            <v>done</v>
          </cell>
        </row>
        <row r="1400">
          <cell r="C1400" t="str">
            <v>CT</v>
          </cell>
          <cell r="F1400" t="str">
            <v>15-02-2017</v>
          </cell>
          <cell r="L1400" t="str">
            <v>Done</v>
          </cell>
          <cell r="N1400" t="str">
            <v>done</v>
          </cell>
        </row>
        <row r="1401">
          <cell r="C1401" t="str">
            <v>CT</v>
          </cell>
          <cell r="F1401" t="str">
            <v>10-02-2017</v>
          </cell>
          <cell r="L1401" t="str">
            <v>Done</v>
          </cell>
          <cell r="N1401" t="str">
            <v>done</v>
          </cell>
        </row>
        <row r="1402">
          <cell r="C1402" t="str">
            <v>CT</v>
          </cell>
          <cell r="F1402" t="str">
            <v>11-02-2017</v>
          </cell>
          <cell r="L1402" t="str">
            <v>Done</v>
          </cell>
          <cell r="N1402" t="str">
            <v>done</v>
          </cell>
        </row>
        <row r="1403">
          <cell r="C1403" t="str">
            <v>MR</v>
          </cell>
          <cell r="F1403" t="str">
            <v>12-02-2017</v>
          </cell>
          <cell r="L1403" t="str">
            <v>Done</v>
          </cell>
          <cell r="N1403" t="str">
            <v>done</v>
          </cell>
        </row>
        <row r="1404">
          <cell r="C1404" t="str">
            <v>MR</v>
          </cell>
          <cell r="F1404" t="str">
            <v>12-02-2017</v>
          </cell>
          <cell r="L1404" t="str">
            <v>Done</v>
          </cell>
          <cell r="N1404" t="str">
            <v>done</v>
          </cell>
        </row>
        <row r="1405">
          <cell r="C1405" t="str">
            <v>MR</v>
          </cell>
          <cell r="F1405" t="str">
            <v>12-02-2017</v>
          </cell>
          <cell r="L1405" t="str">
            <v>Done</v>
          </cell>
          <cell r="N1405" t="str">
            <v>done</v>
          </cell>
        </row>
        <row r="1406">
          <cell r="C1406" t="str">
            <v>MR</v>
          </cell>
          <cell r="F1406" t="str">
            <v>12-02-2017</v>
          </cell>
          <cell r="L1406" t="str">
            <v>Done</v>
          </cell>
          <cell r="N1406" t="str">
            <v>done</v>
          </cell>
        </row>
        <row r="1407">
          <cell r="C1407" t="str">
            <v>CT</v>
          </cell>
          <cell r="F1407" t="str">
            <v>12-02-2017</v>
          </cell>
          <cell r="L1407" t="str">
            <v>Done</v>
          </cell>
          <cell r="N1407" t="str">
            <v>done</v>
          </cell>
        </row>
        <row r="1408">
          <cell r="C1408" t="str">
            <v>US</v>
          </cell>
          <cell r="F1408" t="str">
            <v>12-02-2017</v>
          </cell>
          <cell r="L1408" t="str">
            <v>Done</v>
          </cell>
          <cell r="N1408" t="str">
            <v>done</v>
          </cell>
        </row>
        <row r="1409">
          <cell r="C1409" t="str">
            <v>MR</v>
          </cell>
          <cell r="F1409" t="str">
            <v>20-02-2017</v>
          </cell>
          <cell r="L1409" t="str">
            <v>Done</v>
          </cell>
          <cell r="N1409" t="str">
            <v>done</v>
          </cell>
        </row>
        <row r="1410">
          <cell r="C1410" t="str">
            <v>MR</v>
          </cell>
          <cell r="F1410" t="str">
            <v>12-02-2017</v>
          </cell>
          <cell r="L1410" t="str">
            <v>Done</v>
          </cell>
          <cell r="N1410" t="str">
            <v>done</v>
          </cell>
        </row>
        <row r="1411">
          <cell r="C1411" t="str">
            <v>MR</v>
          </cell>
          <cell r="F1411" t="str">
            <v>11-04-2017</v>
          </cell>
          <cell r="L1411" t="str">
            <v>Cancel</v>
          </cell>
          <cell r="N1411" t="str">
            <v>no show</v>
          </cell>
        </row>
        <row r="1412">
          <cell r="C1412" t="str">
            <v>US</v>
          </cell>
          <cell r="F1412" t="str">
            <v>16-03-2017</v>
          </cell>
          <cell r="L1412" t="str">
            <v>Done</v>
          </cell>
          <cell r="N1412" t="str">
            <v>done</v>
          </cell>
        </row>
        <row r="1413">
          <cell r="C1413" t="str">
            <v>MR</v>
          </cell>
          <cell r="F1413" t="str">
            <v>11-04-2017</v>
          </cell>
          <cell r="L1413" t="str">
            <v>Cancel</v>
          </cell>
          <cell r="N1413" t="str">
            <v>no show</v>
          </cell>
        </row>
        <row r="1414">
          <cell r="C1414" t="str">
            <v>US</v>
          </cell>
          <cell r="F1414" t="str">
            <v>26-02-2017</v>
          </cell>
          <cell r="L1414" t="str">
            <v>Done</v>
          </cell>
          <cell r="N1414" t="str">
            <v>done</v>
          </cell>
        </row>
        <row r="1415">
          <cell r="C1415" t="str">
            <v>US</v>
          </cell>
          <cell r="F1415" t="str">
            <v>27-02-2017</v>
          </cell>
          <cell r="L1415" t="str">
            <v>Done</v>
          </cell>
          <cell r="N1415" t="str">
            <v>done</v>
          </cell>
        </row>
        <row r="1416">
          <cell r="C1416" t="str">
            <v>CT</v>
          </cell>
          <cell r="F1416" t="str">
            <v>22-02-2017</v>
          </cell>
          <cell r="L1416" t="str">
            <v>Done</v>
          </cell>
          <cell r="N1416" t="str">
            <v>no show</v>
          </cell>
        </row>
        <row r="1417">
          <cell r="C1417" t="str">
            <v>US</v>
          </cell>
          <cell r="F1417" t="str">
            <v>05-03-2017</v>
          </cell>
          <cell r="L1417" t="str">
            <v>Done</v>
          </cell>
          <cell r="N1417" t="str">
            <v>done</v>
          </cell>
        </row>
        <row r="1418">
          <cell r="C1418" t="str">
            <v>US</v>
          </cell>
          <cell r="F1418" t="str">
            <v>12-02-2017</v>
          </cell>
          <cell r="L1418" t="str">
            <v>Done</v>
          </cell>
          <cell r="N1418" t="str">
            <v>done</v>
          </cell>
        </row>
        <row r="1419">
          <cell r="C1419" t="str">
            <v>MR</v>
          </cell>
          <cell r="F1419" t="str">
            <v>05-03-2017</v>
          </cell>
          <cell r="L1419" t="str">
            <v>Done</v>
          </cell>
          <cell r="N1419" t="str">
            <v>done</v>
          </cell>
        </row>
        <row r="1420">
          <cell r="C1420" t="str">
            <v>MR</v>
          </cell>
          <cell r="F1420" t="str">
            <v>19-02-2017</v>
          </cell>
          <cell r="L1420" t="str">
            <v>Done</v>
          </cell>
          <cell r="N1420" t="str">
            <v>done</v>
          </cell>
        </row>
        <row r="1421">
          <cell r="C1421" t="str">
            <v>CT</v>
          </cell>
          <cell r="F1421" t="str">
            <v>12-02-2017</v>
          </cell>
          <cell r="L1421" t="str">
            <v>Done</v>
          </cell>
          <cell r="N1421" t="str">
            <v>done</v>
          </cell>
        </row>
        <row r="1422">
          <cell r="C1422" t="str">
            <v>MR</v>
          </cell>
          <cell r="F1422" t="str">
            <v>14-02-2017</v>
          </cell>
          <cell r="L1422" t="str">
            <v>Done</v>
          </cell>
          <cell r="N1422" t="str">
            <v>no show</v>
          </cell>
        </row>
        <row r="1423">
          <cell r="C1423" t="str">
            <v>US</v>
          </cell>
          <cell r="F1423" t="str">
            <v>12-02-2017</v>
          </cell>
          <cell r="L1423" t="str">
            <v>Done</v>
          </cell>
          <cell r="N1423" t="str">
            <v>done</v>
          </cell>
        </row>
        <row r="1424">
          <cell r="C1424" t="str">
            <v>MR</v>
          </cell>
          <cell r="F1424" t="str">
            <v>21-02-2017</v>
          </cell>
          <cell r="L1424" t="str">
            <v>Done</v>
          </cell>
          <cell r="N1424" t="str">
            <v>done</v>
          </cell>
        </row>
        <row r="1425">
          <cell r="C1425" t="str">
            <v>MR</v>
          </cell>
          <cell r="F1425" t="str">
            <v>15-02-2017</v>
          </cell>
          <cell r="L1425" t="str">
            <v>Done</v>
          </cell>
          <cell r="N1425" t="str">
            <v>no show</v>
          </cell>
        </row>
        <row r="1426">
          <cell r="C1426" t="str">
            <v>MR</v>
          </cell>
          <cell r="F1426" t="str">
            <v>14-03-2017</v>
          </cell>
          <cell r="L1426" t="str">
            <v>Done</v>
          </cell>
          <cell r="N1426" t="str">
            <v>done</v>
          </cell>
        </row>
        <row r="1427">
          <cell r="C1427" t="str">
            <v>US</v>
          </cell>
          <cell r="F1427" t="str">
            <v>12-02-2017</v>
          </cell>
          <cell r="L1427" t="str">
            <v>Done</v>
          </cell>
          <cell r="N1427" t="str">
            <v>done</v>
          </cell>
        </row>
        <row r="1428">
          <cell r="C1428" t="str">
            <v>CT</v>
          </cell>
          <cell r="F1428" t="str">
            <v>08-03-2017</v>
          </cell>
          <cell r="L1428" t="str">
            <v>Done</v>
          </cell>
          <cell r="N1428" t="str">
            <v>done</v>
          </cell>
        </row>
        <row r="1429">
          <cell r="C1429" t="str">
            <v>US</v>
          </cell>
          <cell r="F1429" t="str">
            <v>26-02-2017</v>
          </cell>
          <cell r="L1429" t="str">
            <v>Done</v>
          </cell>
          <cell r="N1429" t="str">
            <v>done</v>
          </cell>
        </row>
        <row r="1430">
          <cell r="C1430" t="str">
            <v>MR</v>
          </cell>
          <cell r="F1430" t="str">
            <v>21-02-2017</v>
          </cell>
          <cell r="L1430" t="str">
            <v>Cancel</v>
          </cell>
          <cell r="N1430" t="str">
            <v>no show</v>
          </cell>
        </row>
        <row r="1431">
          <cell r="C1431" t="str">
            <v>MR</v>
          </cell>
          <cell r="F1431" t="str">
            <v>12-02-2017</v>
          </cell>
          <cell r="L1431" t="str">
            <v>Cancel</v>
          </cell>
          <cell r="N1431" t="str">
            <v>no show</v>
          </cell>
        </row>
        <row r="1432">
          <cell r="C1432" t="str">
            <v>CT</v>
          </cell>
          <cell r="F1432" t="str">
            <v>16-02-2017</v>
          </cell>
          <cell r="L1432" t="str">
            <v>Done</v>
          </cell>
          <cell r="N1432" t="str">
            <v>done</v>
          </cell>
        </row>
        <row r="1433">
          <cell r="C1433" t="str">
            <v>MR</v>
          </cell>
          <cell r="F1433" t="str">
            <v>19-02-2017</v>
          </cell>
          <cell r="L1433" t="str">
            <v>Done</v>
          </cell>
          <cell r="N1433" t="str">
            <v>no show</v>
          </cell>
        </row>
        <row r="1434">
          <cell r="C1434" t="str">
            <v>CT</v>
          </cell>
          <cell r="F1434" t="str">
            <v>12-02-2017</v>
          </cell>
          <cell r="L1434" t="str">
            <v>Done</v>
          </cell>
          <cell r="N1434" t="str">
            <v>done</v>
          </cell>
        </row>
        <row r="1435">
          <cell r="C1435" t="str">
            <v>MR</v>
          </cell>
          <cell r="F1435" t="str">
            <v>13-03-2017</v>
          </cell>
          <cell r="L1435" t="str">
            <v>Cancel</v>
          </cell>
          <cell r="N1435" t="str">
            <v>no show</v>
          </cell>
        </row>
        <row r="1436">
          <cell r="C1436" t="str">
            <v>MR</v>
          </cell>
          <cell r="F1436" t="str">
            <v>12-02-2017</v>
          </cell>
          <cell r="L1436" t="str">
            <v>Cancel</v>
          </cell>
          <cell r="N1436" t="str">
            <v>no show</v>
          </cell>
        </row>
        <row r="1437">
          <cell r="C1437" t="str">
            <v>US</v>
          </cell>
          <cell r="F1437" t="str">
            <v>06-03-2017</v>
          </cell>
          <cell r="L1437" t="str">
            <v>Done</v>
          </cell>
          <cell r="N1437" t="str">
            <v>done</v>
          </cell>
        </row>
        <row r="1438">
          <cell r="C1438" t="str">
            <v>US</v>
          </cell>
          <cell r="F1438" t="str">
            <v>27-02-2017</v>
          </cell>
          <cell r="L1438" t="str">
            <v>Done</v>
          </cell>
          <cell r="N1438" t="str">
            <v>done</v>
          </cell>
        </row>
        <row r="1439">
          <cell r="C1439" t="str">
            <v>MR</v>
          </cell>
          <cell r="F1439" t="str">
            <v>13-02-2017</v>
          </cell>
          <cell r="L1439" t="str">
            <v>Done</v>
          </cell>
          <cell r="N1439" t="str">
            <v>done</v>
          </cell>
        </row>
        <row r="1440">
          <cell r="C1440" t="str">
            <v>US</v>
          </cell>
          <cell r="F1440" t="str">
            <v>02-03-2017</v>
          </cell>
          <cell r="L1440" t="str">
            <v>Done</v>
          </cell>
          <cell r="N1440" t="str">
            <v>done</v>
          </cell>
        </row>
        <row r="1441">
          <cell r="C1441" t="str">
            <v>MR</v>
          </cell>
          <cell r="F1441" t="str">
            <v>23-02-2017</v>
          </cell>
          <cell r="L1441" t="str">
            <v>Done</v>
          </cell>
          <cell r="N1441" t="str">
            <v>done</v>
          </cell>
        </row>
        <row r="1442">
          <cell r="C1442" t="str">
            <v>CT</v>
          </cell>
          <cell r="F1442" t="str">
            <v>13-02-2017</v>
          </cell>
          <cell r="L1442" t="str">
            <v>Done</v>
          </cell>
          <cell r="N1442" t="str">
            <v>done</v>
          </cell>
        </row>
        <row r="1443">
          <cell r="C1443" t="str">
            <v>MR</v>
          </cell>
          <cell r="F1443" t="str">
            <v>12-03-2017</v>
          </cell>
          <cell r="L1443" t="str">
            <v>Done</v>
          </cell>
          <cell r="N1443" t="str">
            <v>done</v>
          </cell>
        </row>
        <row r="1444">
          <cell r="C1444" t="str">
            <v>MR</v>
          </cell>
          <cell r="F1444" t="str">
            <v>26-02-2017</v>
          </cell>
          <cell r="L1444" t="str">
            <v>Done</v>
          </cell>
          <cell r="N1444" t="str">
            <v>done</v>
          </cell>
        </row>
        <row r="1445">
          <cell r="C1445" t="str">
            <v>MR</v>
          </cell>
          <cell r="F1445" t="str">
            <v>28-02-2017</v>
          </cell>
          <cell r="L1445" t="str">
            <v>Done</v>
          </cell>
          <cell r="N1445" t="str">
            <v>done</v>
          </cell>
        </row>
        <row r="1446">
          <cell r="C1446" t="str">
            <v>CT</v>
          </cell>
          <cell r="F1446" t="str">
            <v>20-02-2017</v>
          </cell>
          <cell r="L1446" t="str">
            <v>Done</v>
          </cell>
          <cell r="N1446" t="str">
            <v>done</v>
          </cell>
        </row>
        <row r="1447">
          <cell r="C1447" t="str">
            <v>CT</v>
          </cell>
          <cell r="F1447" t="str">
            <v>13-02-2017</v>
          </cell>
          <cell r="L1447" t="str">
            <v>Done</v>
          </cell>
          <cell r="N1447" t="str">
            <v>done</v>
          </cell>
        </row>
        <row r="1448">
          <cell r="C1448" t="str">
            <v>CT</v>
          </cell>
          <cell r="F1448" t="str">
            <v>20-02-2017</v>
          </cell>
          <cell r="L1448" t="str">
            <v>Done</v>
          </cell>
          <cell r="N1448" t="str">
            <v>done</v>
          </cell>
        </row>
        <row r="1449">
          <cell r="C1449" t="str">
            <v>US</v>
          </cell>
          <cell r="F1449" t="str">
            <v>23-07-2017</v>
          </cell>
          <cell r="L1449" t="str">
            <v>Done</v>
          </cell>
          <cell r="N1449" t="str">
            <v>done</v>
          </cell>
        </row>
        <row r="1450">
          <cell r="C1450" t="str">
            <v>US</v>
          </cell>
          <cell r="F1450" t="str">
            <v>28-02-2017</v>
          </cell>
          <cell r="L1450" t="str">
            <v>Done</v>
          </cell>
          <cell r="N1450" t="str">
            <v>done</v>
          </cell>
        </row>
        <row r="1451">
          <cell r="C1451" t="str">
            <v>US</v>
          </cell>
          <cell r="F1451" t="str">
            <v>05-03-2017</v>
          </cell>
          <cell r="L1451" t="str">
            <v>Done</v>
          </cell>
          <cell r="N1451" t="str">
            <v>done</v>
          </cell>
        </row>
        <row r="1452">
          <cell r="C1452" t="str">
            <v>MR</v>
          </cell>
          <cell r="F1452" t="str">
            <v>01-03-2017</v>
          </cell>
          <cell r="L1452" t="str">
            <v>Done</v>
          </cell>
          <cell r="N1452" t="str">
            <v>done</v>
          </cell>
        </row>
        <row r="1453">
          <cell r="C1453" t="str">
            <v>US</v>
          </cell>
          <cell r="F1453" t="str">
            <v>27-02-2017</v>
          </cell>
          <cell r="L1453" t="str">
            <v>Cancel</v>
          </cell>
          <cell r="N1453" t="str">
            <v>no show</v>
          </cell>
        </row>
        <row r="1454">
          <cell r="C1454" t="str">
            <v>CT</v>
          </cell>
          <cell r="F1454" t="str">
            <v>13-02-2017</v>
          </cell>
          <cell r="L1454" t="str">
            <v>Done</v>
          </cell>
          <cell r="N1454" t="str">
            <v>done</v>
          </cell>
        </row>
        <row r="1455">
          <cell r="C1455" t="str">
            <v>US</v>
          </cell>
          <cell r="F1455" t="str">
            <v>14-02-2017</v>
          </cell>
          <cell r="L1455" t="str">
            <v>Done</v>
          </cell>
          <cell r="N1455" t="str">
            <v>done</v>
          </cell>
        </row>
        <row r="1456">
          <cell r="C1456" t="str">
            <v>MR</v>
          </cell>
          <cell r="F1456" t="str">
            <v>06-03-2017</v>
          </cell>
          <cell r="L1456" t="str">
            <v>Done</v>
          </cell>
          <cell r="N1456" t="str">
            <v>done</v>
          </cell>
        </row>
        <row r="1457">
          <cell r="C1457" t="str">
            <v>US</v>
          </cell>
          <cell r="F1457" t="str">
            <v>13-02-2017</v>
          </cell>
          <cell r="L1457" t="str">
            <v>Done</v>
          </cell>
          <cell r="N1457" t="str">
            <v>done</v>
          </cell>
        </row>
        <row r="1458">
          <cell r="C1458" t="str">
            <v>CT</v>
          </cell>
          <cell r="F1458" t="str">
            <v>13-02-2017</v>
          </cell>
          <cell r="L1458" t="str">
            <v>Done</v>
          </cell>
          <cell r="N1458" t="str">
            <v>done</v>
          </cell>
        </row>
        <row r="1459">
          <cell r="C1459" t="str">
            <v>MR</v>
          </cell>
          <cell r="F1459" t="str">
            <v>13-03-2017</v>
          </cell>
          <cell r="L1459" t="str">
            <v>Cancel</v>
          </cell>
          <cell r="N1459" t="str">
            <v>no show</v>
          </cell>
        </row>
        <row r="1460">
          <cell r="C1460" t="str">
            <v>US</v>
          </cell>
          <cell r="F1460" t="str">
            <v>02-03-2017</v>
          </cell>
          <cell r="L1460" t="str">
            <v>Done</v>
          </cell>
          <cell r="N1460" t="str">
            <v>done</v>
          </cell>
        </row>
        <row r="1461">
          <cell r="C1461" t="str">
            <v>US</v>
          </cell>
          <cell r="F1461" t="str">
            <v>06-03-2017</v>
          </cell>
          <cell r="L1461" t="str">
            <v>Done</v>
          </cell>
          <cell r="N1461" t="str">
            <v>done</v>
          </cell>
        </row>
        <row r="1462">
          <cell r="C1462" t="str">
            <v>CT</v>
          </cell>
          <cell r="F1462" t="str">
            <v>14-02-2017</v>
          </cell>
          <cell r="L1462" t="str">
            <v>Done</v>
          </cell>
          <cell r="N1462" t="str">
            <v>done</v>
          </cell>
        </row>
        <row r="1463">
          <cell r="C1463" t="str">
            <v>US</v>
          </cell>
          <cell r="F1463" t="str">
            <v>12-03-2017</v>
          </cell>
          <cell r="L1463" t="str">
            <v>Cancel</v>
          </cell>
          <cell r="N1463" t="str">
            <v>no show</v>
          </cell>
        </row>
        <row r="1464">
          <cell r="C1464" t="str">
            <v>MR</v>
          </cell>
          <cell r="F1464" t="str">
            <v>21-02-2017</v>
          </cell>
          <cell r="L1464" t="str">
            <v>Done</v>
          </cell>
          <cell r="N1464" t="str">
            <v>done</v>
          </cell>
        </row>
        <row r="1465">
          <cell r="C1465" t="str">
            <v>CT</v>
          </cell>
          <cell r="F1465" t="str">
            <v>13-02-2017</v>
          </cell>
          <cell r="L1465" t="str">
            <v>Done</v>
          </cell>
          <cell r="N1465" t="str">
            <v>done</v>
          </cell>
        </row>
        <row r="1466">
          <cell r="C1466" t="str">
            <v>MR</v>
          </cell>
          <cell r="F1466" t="str">
            <v>30-03-2017</v>
          </cell>
          <cell r="L1466" t="str">
            <v>Done</v>
          </cell>
          <cell r="N1466" t="str">
            <v>done</v>
          </cell>
        </row>
        <row r="1467">
          <cell r="C1467" t="str">
            <v>US</v>
          </cell>
          <cell r="F1467" t="str">
            <v>23-03-2017</v>
          </cell>
          <cell r="L1467" t="str">
            <v>Cancel</v>
          </cell>
          <cell r="N1467" t="str">
            <v>no show</v>
          </cell>
        </row>
        <row r="1468">
          <cell r="C1468" t="str">
            <v>MR</v>
          </cell>
          <cell r="F1468" t="str">
            <v>16-02-2017</v>
          </cell>
          <cell r="L1468" t="str">
            <v>Done</v>
          </cell>
          <cell r="N1468" t="str">
            <v>no show</v>
          </cell>
        </row>
        <row r="1469">
          <cell r="C1469" t="str">
            <v>MR</v>
          </cell>
          <cell r="F1469" t="str">
            <v>15-02-2017</v>
          </cell>
          <cell r="L1469" t="str">
            <v>Done</v>
          </cell>
          <cell r="N1469" t="str">
            <v>done</v>
          </cell>
        </row>
        <row r="1470">
          <cell r="C1470" t="str">
            <v>MR</v>
          </cell>
          <cell r="F1470" t="str">
            <v>27-02-2017</v>
          </cell>
          <cell r="L1470" t="str">
            <v>Done</v>
          </cell>
          <cell r="N1470" t="str">
            <v>no show</v>
          </cell>
        </row>
        <row r="1471">
          <cell r="C1471" t="str">
            <v>MR</v>
          </cell>
          <cell r="F1471" t="str">
            <v>20-03-2017</v>
          </cell>
          <cell r="L1471" t="str">
            <v>Done</v>
          </cell>
          <cell r="N1471" t="str">
            <v>done</v>
          </cell>
        </row>
        <row r="1472">
          <cell r="C1472" t="str">
            <v>CT</v>
          </cell>
          <cell r="F1472" t="str">
            <v>14-02-2017</v>
          </cell>
          <cell r="L1472" t="str">
            <v>Done</v>
          </cell>
          <cell r="N1472" t="str">
            <v>done</v>
          </cell>
        </row>
        <row r="1473">
          <cell r="C1473" t="str">
            <v>CT</v>
          </cell>
          <cell r="F1473" t="str">
            <v>14-02-2017</v>
          </cell>
          <cell r="L1473" t="str">
            <v>Done</v>
          </cell>
          <cell r="N1473" t="str">
            <v>done</v>
          </cell>
        </row>
        <row r="1474">
          <cell r="C1474" t="str">
            <v>CT</v>
          </cell>
          <cell r="F1474" t="str">
            <v>14-02-2017</v>
          </cell>
          <cell r="L1474" t="str">
            <v>Done</v>
          </cell>
          <cell r="N1474" t="str">
            <v>done</v>
          </cell>
        </row>
        <row r="1475">
          <cell r="C1475" t="str">
            <v>CT</v>
          </cell>
          <cell r="F1475" t="str">
            <v>14-02-2017</v>
          </cell>
          <cell r="L1475" t="str">
            <v>Done</v>
          </cell>
          <cell r="N1475" t="str">
            <v>done</v>
          </cell>
        </row>
        <row r="1476">
          <cell r="C1476" t="str">
            <v>CT</v>
          </cell>
          <cell r="F1476" t="str">
            <v>14-02-2017</v>
          </cell>
          <cell r="L1476" t="str">
            <v>Done</v>
          </cell>
          <cell r="N1476" t="str">
            <v>done</v>
          </cell>
        </row>
        <row r="1477">
          <cell r="C1477" t="str">
            <v>US</v>
          </cell>
          <cell r="F1477" t="str">
            <v>01-03-2017</v>
          </cell>
          <cell r="L1477" t="str">
            <v>Cancel</v>
          </cell>
          <cell r="N1477" t="str">
            <v>no show</v>
          </cell>
        </row>
        <row r="1478">
          <cell r="C1478" t="str">
            <v>CT</v>
          </cell>
          <cell r="F1478" t="str">
            <v>14-02-2017</v>
          </cell>
          <cell r="L1478" t="str">
            <v>Done</v>
          </cell>
          <cell r="N1478" t="str">
            <v>done</v>
          </cell>
        </row>
        <row r="1479">
          <cell r="C1479" t="str">
            <v>CT</v>
          </cell>
          <cell r="F1479" t="str">
            <v>14-02-2017</v>
          </cell>
          <cell r="L1479" t="str">
            <v>Done</v>
          </cell>
          <cell r="N1479" t="str">
            <v>done</v>
          </cell>
        </row>
        <row r="1480">
          <cell r="C1480" t="str">
            <v>MR</v>
          </cell>
          <cell r="F1480" t="str">
            <v>16-02-2017</v>
          </cell>
          <cell r="L1480" t="str">
            <v>Done</v>
          </cell>
          <cell r="N1480" t="str">
            <v>done</v>
          </cell>
        </row>
        <row r="1481">
          <cell r="C1481" t="str">
            <v>MR</v>
          </cell>
          <cell r="F1481" t="str">
            <v>16-02-2017</v>
          </cell>
          <cell r="L1481" t="str">
            <v>Done</v>
          </cell>
          <cell r="N1481" t="str">
            <v>done</v>
          </cell>
        </row>
        <row r="1482">
          <cell r="C1482" t="str">
            <v>MR</v>
          </cell>
          <cell r="F1482" t="str">
            <v>16-02-2017</v>
          </cell>
          <cell r="L1482" t="str">
            <v>Done</v>
          </cell>
          <cell r="N1482" t="str">
            <v>done</v>
          </cell>
        </row>
        <row r="1483">
          <cell r="C1483" t="str">
            <v>MR</v>
          </cell>
          <cell r="F1483" t="str">
            <v>09-03-2017</v>
          </cell>
          <cell r="L1483" t="str">
            <v>Done</v>
          </cell>
          <cell r="N1483" t="str">
            <v>done</v>
          </cell>
        </row>
        <row r="1484">
          <cell r="C1484" t="str">
            <v>CT</v>
          </cell>
          <cell r="F1484" t="str">
            <v>14-02-2017</v>
          </cell>
          <cell r="L1484" t="str">
            <v>Done</v>
          </cell>
          <cell r="N1484" t="str">
            <v>done</v>
          </cell>
        </row>
        <row r="1485">
          <cell r="C1485" t="str">
            <v>US</v>
          </cell>
          <cell r="F1485" t="str">
            <v>19-02-2017</v>
          </cell>
          <cell r="L1485" t="str">
            <v>Done</v>
          </cell>
          <cell r="N1485" t="str">
            <v>done</v>
          </cell>
        </row>
        <row r="1486">
          <cell r="C1486" t="str">
            <v>CT</v>
          </cell>
          <cell r="F1486" t="str">
            <v>14-02-2017</v>
          </cell>
          <cell r="L1486" t="str">
            <v>Done</v>
          </cell>
          <cell r="N1486" t="str">
            <v>done</v>
          </cell>
        </row>
        <row r="1487">
          <cell r="C1487" t="str">
            <v>US</v>
          </cell>
          <cell r="F1487" t="str">
            <v>28-02-2017</v>
          </cell>
          <cell r="L1487" t="str">
            <v>Done</v>
          </cell>
          <cell r="N1487" t="str">
            <v>done</v>
          </cell>
        </row>
        <row r="1488">
          <cell r="C1488" t="str">
            <v>CT</v>
          </cell>
          <cell r="F1488" t="str">
            <v>26-07-2017</v>
          </cell>
          <cell r="L1488" t="str">
            <v>Done</v>
          </cell>
          <cell r="N1488" t="str">
            <v>done</v>
          </cell>
        </row>
        <row r="1489">
          <cell r="C1489" t="str">
            <v>MR</v>
          </cell>
          <cell r="F1489" t="str">
            <v>23-02-2017</v>
          </cell>
          <cell r="L1489" t="str">
            <v>Done</v>
          </cell>
          <cell r="N1489" t="str">
            <v>done</v>
          </cell>
        </row>
        <row r="1490">
          <cell r="C1490" t="str">
            <v>MR</v>
          </cell>
          <cell r="F1490" t="str">
            <v>26-02-2017</v>
          </cell>
          <cell r="L1490" t="str">
            <v>Done</v>
          </cell>
          <cell r="N1490" t="str">
            <v>done</v>
          </cell>
        </row>
        <row r="1491">
          <cell r="C1491" t="str">
            <v>MR</v>
          </cell>
          <cell r="F1491" t="str">
            <v>18-04-2017</v>
          </cell>
          <cell r="L1491" t="str">
            <v>Done</v>
          </cell>
          <cell r="N1491" t="str">
            <v>done</v>
          </cell>
        </row>
        <row r="1492">
          <cell r="C1492" t="str">
            <v>US</v>
          </cell>
          <cell r="F1492" t="str">
            <v>28-02-2017</v>
          </cell>
          <cell r="L1492" t="str">
            <v>Done</v>
          </cell>
          <cell r="N1492" t="str">
            <v>done</v>
          </cell>
        </row>
        <row r="1493">
          <cell r="C1493" t="str">
            <v>MR</v>
          </cell>
          <cell r="F1493" t="str">
            <v>22-02-2017</v>
          </cell>
          <cell r="L1493" t="str">
            <v>Done</v>
          </cell>
          <cell r="N1493" t="str">
            <v>done</v>
          </cell>
        </row>
        <row r="1494">
          <cell r="C1494" t="str">
            <v>MR</v>
          </cell>
          <cell r="F1494" t="str">
            <v>05-03-2017</v>
          </cell>
          <cell r="L1494" t="str">
            <v>Done</v>
          </cell>
          <cell r="N1494" t="str">
            <v>done</v>
          </cell>
        </row>
        <row r="1495">
          <cell r="C1495" t="str">
            <v>US</v>
          </cell>
          <cell r="F1495" t="str">
            <v>05-03-2017</v>
          </cell>
          <cell r="L1495" t="str">
            <v>Done</v>
          </cell>
          <cell r="N1495" t="str">
            <v>done</v>
          </cell>
        </row>
        <row r="1496">
          <cell r="C1496" t="str">
            <v>CT</v>
          </cell>
          <cell r="F1496" t="str">
            <v>14-02-2017</v>
          </cell>
          <cell r="L1496" t="str">
            <v>Done</v>
          </cell>
          <cell r="N1496" t="str">
            <v>done</v>
          </cell>
        </row>
        <row r="1497">
          <cell r="C1497" t="str">
            <v>US</v>
          </cell>
          <cell r="F1497" t="str">
            <v>20-02-2017</v>
          </cell>
          <cell r="L1497" t="str">
            <v>Done</v>
          </cell>
          <cell r="N1497" t="str">
            <v>done</v>
          </cell>
        </row>
        <row r="1498">
          <cell r="C1498" t="str">
            <v>MR</v>
          </cell>
          <cell r="F1498" t="str">
            <v>14-02-2017</v>
          </cell>
          <cell r="L1498" t="str">
            <v>Cancel</v>
          </cell>
          <cell r="N1498" t="str">
            <v>no show</v>
          </cell>
        </row>
        <row r="1499">
          <cell r="C1499" t="str">
            <v>MR</v>
          </cell>
          <cell r="F1499" t="str">
            <v>18-04-2017</v>
          </cell>
          <cell r="L1499" t="str">
            <v>Done</v>
          </cell>
          <cell r="N1499" t="str">
            <v>done</v>
          </cell>
        </row>
        <row r="1500">
          <cell r="C1500" t="str">
            <v>US</v>
          </cell>
          <cell r="F1500" t="str">
            <v>23-04-2017</v>
          </cell>
          <cell r="L1500" t="str">
            <v>Done</v>
          </cell>
          <cell r="N1500" t="str">
            <v>done</v>
          </cell>
        </row>
        <row r="1501">
          <cell r="C1501" t="str">
            <v>MR</v>
          </cell>
          <cell r="F1501" t="str">
            <v>07-03-2017</v>
          </cell>
          <cell r="L1501" t="str">
            <v>Done</v>
          </cell>
          <cell r="N1501" t="str">
            <v>done</v>
          </cell>
        </row>
        <row r="1502">
          <cell r="C1502" t="str">
            <v>US</v>
          </cell>
          <cell r="F1502" t="str">
            <v>02-03-2017</v>
          </cell>
          <cell r="L1502" t="str">
            <v>Cancel</v>
          </cell>
          <cell r="N1502" t="str">
            <v>no show</v>
          </cell>
        </row>
        <row r="1503">
          <cell r="C1503" t="str">
            <v>MR</v>
          </cell>
          <cell r="F1503" t="str">
            <v>18-04-2017</v>
          </cell>
          <cell r="L1503" t="str">
            <v>Done</v>
          </cell>
          <cell r="N1503" t="str">
            <v>done</v>
          </cell>
        </row>
        <row r="1504">
          <cell r="C1504" t="str">
            <v>US</v>
          </cell>
          <cell r="F1504" t="str">
            <v>02-03-2017</v>
          </cell>
          <cell r="L1504" t="str">
            <v>Cancel</v>
          </cell>
          <cell r="N1504" t="str">
            <v>no show</v>
          </cell>
        </row>
        <row r="1505">
          <cell r="C1505" t="str">
            <v>US</v>
          </cell>
          <cell r="F1505" t="str">
            <v>16-04-2017</v>
          </cell>
          <cell r="L1505" t="str">
            <v>Cancel</v>
          </cell>
          <cell r="N1505" t="str">
            <v>no show</v>
          </cell>
        </row>
        <row r="1506">
          <cell r="C1506" t="str">
            <v>US</v>
          </cell>
          <cell r="F1506" t="str">
            <v>06-03-2017</v>
          </cell>
          <cell r="L1506" t="str">
            <v>Done</v>
          </cell>
          <cell r="N1506" t="str">
            <v>done</v>
          </cell>
        </row>
        <row r="1507">
          <cell r="C1507" t="str">
            <v>US</v>
          </cell>
          <cell r="F1507" t="str">
            <v>07-03-2017</v>
          </cell>
          <cell r="L1507" t="str">
            <v>Cancel</v>
          </cell>
          <cell r="N1507" t="str">
            <v>no show</v>
          </cell>
        </row>
        <row r="1508">
          <cell r="C1508" t="str">
            <v>CT</v>
          </cell>
          <cell r="F1508" t="str">
            <v>14-02-2017</v>
          </cell>
          <cell r="L1508" t="str">
            <v>Done</v>
          </cell>
          <cell r="N1508" t="str">
            <v>done</v>
          </cell>
        </row>
        <row r="1509">
          <cell r="C1509" t="str">
            <v>MR</v>
          </cell>
          <cell r="F1509" t="str">
            <v>23-02-2017</v>
          </cell>
          <cell r="L1509" t="str">
            <v>Cancel</v>
          </cell>
          <cell r="N1509" t="str">
            <v>no show</v>
          </cell>
        </row>
        <row r="1510">
          <cell r="C1510" t="str">
            <v>US</v>
          </cell>
          <cell r="F1510" t="str">
            <v>16-04-2017</v>
          </cell>
          <cell r="L1510" t="str">
            <v>Done</v>
          </cell>
          <cell r="N1510" t="str">
            <v>done</v>
          </cell>
        </row>
        <row r="1511">
          <cell r="C1511" t="str">
            <v>US</v>
          </cell>
          <cell r="F1511" t="str">
            <v>05-04-2017</v>
          </cell>
          <cell r="L1511" t="str">
            <v>Done</v>
          </cell>
          <cell r="N1511" t="str">
            <v>done</v>
          </cell>
        </row>
        <row r="1512">
          <cell r="C1512" t="str">
            <v>MR</v>
          </cell>
          <cell r="F1512" t="str">
            <v>02-03-2017</v>
          </cell>
          <cell r="L1512" t="str">
            <v>Done</v>
          </cell>
          <cell r="N1512" t="str">
            <v>done</v>
          </cell>
        </row>
        <row r="1513">
          <cell r="C1513" t="str">
            <v>US</v>
          </cell>
          <cell r="F1513" t="str">
            <v>21-02-2017</v>
          </cell>
          <cell r="L1513" t="str">
            <v>Done</v>
          </cell>
          <cell r="N1513" t="str">
            <v>done</v>
          </cell>
        </row>
        <row r="1514">
          <cell r="C1514" t="str">
            <v>MR</v>
          </cell>
          <cell r="F1514" t="str">
            <v>02-03-2017</v>
          </cell>
          <cell r="L1514" t="str">
            <v>Done</v>
          </cell>
          <cell r="N1514" t="str">
            <v>done</v>
          </cell>
        </row>
        <row r="1515">
          <cell r="C1515" t="str">
            <v>MR</v>
          </cell>
          <cell r="F1515" t="str">
            <v>21-02-2017</v>
          </cell>
          <cell r="L1515" t="str">
            <v>Done</v>
          </cell>
          <cell r="N1515" t="str">
            <v>done</v>
          </cell>
        </row>
        <row r="1516">
          <cell r="C1516" t="str">
            <v>US</v>
          </cell>
          <cell r="F1516" t="str">
            <v>16-03-2017</v>
          </cell>
          <cell r="L1516" t="str">
            <v>Done</v>
          </cell>
          <cell r="N1516" t="str">
            <v>done</v>
          </cell>
        </row>
        <row r="1517">
          <cell r="C1517" t="str">
            <v>US</v>
          </cell>
          <cell r="F1517" t="str">
            <v>02-03-2017</v>
          </cell>
          <cell r="L1517" t="str">
            <v>Done</v>
          </cell>
          <cell r="N1517" t="str">
            <v>done</v>
          </cell>
        </row>
        <row r="1518">
          <cell r="C1518" t="str">
            <v>CT</v>
          </cell>
          <cell r="F1518" t="str">
            <v>20-02-2017</v>
          </cell>
          <cell r="L1518" t="str">
            <v>Done</v>
          </cell>
          <cell r="N1518" t="str">
            <v>done</v>
          </cell>
        </row>
        <row r="1519">
          <cell r="C1519" t="str">
            <v>MR</v>
          </cell>
          <cell r="F1519" t="str">
            <v>27-02-2017</v>
          </cell>
          <cell r="L1519" t="str">
            <v>Done</v>
          </cell>
          <cell r="N1519" t="str">
            <v>done</v>
          </cell>
        </row>
        <row r="1520">
          <cell r="C1520" t="str">
            <v>MR</v>
          </cell>
          <cell r="F1520" t="str">
            <v>06-03-2017</v>
          </cell>
          <cell r="L1520" t="str">
            <v>Done</v>
          </cell>
          <cell r="N1520" t="str">
            <v>done</v>
          </cell>
        </row>
        <row r="1521">
          <cell r="C1521" t="str">
            <v>MR</v>
          </cell>
          <cell r="F1521" t="str">
            <v>19-02-2017</v>
          </cell>
          <cell r="L1521" t="str">
            <v>Done</v>
          </cell>
          <cell r="N1521" t="str">
            <v>no show</v>
          </cell>
        </row>
        <row r="1522">
          <cell r="C1522" t="str">
            <v>MR</v>
          </cell>
          <cell r="F1522" t="str">
            <v>20-02-2017</v>
          </cell>
          <cell r="L1522" t="str">
            <v>Done</v>
          </cell>
          <cell r="N1522" t="str">
            <v>no show</v>
          </cell>
        </row>
        <row r="1523">
          <cell r="C1523" t="str">
            <v>MR</v>
          </cell>
          <cell r="F1523" t="str">
            <v>16-02-2017</v>
          </cell>
          <cell r="L1523" t="str">
            <v>Done</v>
          </cell>
          <cell r="N1523" t="str">
            <v>done</v>
          </cell>
        </row>
        <row r="1524">
          <cell r="C1524" t="str">
            <v>US</v>
          </cell>
          <cell r="F1524" t="str">
            <v>15-02-2017</v>
          </cell>
          <cell r="L1524" t="str">
            <v>Done</v>
          </cell>
          <cell r="N1524" t="str">
            <v>done</v>
          </cell>
        </row>
        <row r="1525">
          <cell r="C1525" t="str">
            <v>MR</v>
          </cell>
          <cell r="F1525" t="str">
            <v>19-02-2017</v>
          </cell>
          <cell r="L1525" t="str">
            <v>Done</v>
          </cell>
          <cell r="N1525" t="str">
            <v>done</v>
          </cell>
        </row>
        <row r="1526">
          <cell r="C1526" t="str">
            <v>US</v>
          </cell>
          <cell r="F1526" t="str">
            <v>15-02-2017</v>
          </cell>
          <cell r="L1526" t="str">
            <v>Done</v>
          </cell>
          <cell r="N1526" t="str">
            <v>done</v>
          </cell>
        </row>
        <row r="1527">
          <cell r="C1527" t="str">
            <v>US</v>
          </cell>
          <cell r="F1527" t="str">
            <v>01-03-2017</v>
          </cell>
          <cell r="L1527" t="str">
            <v>Done</v>
          </cell>
          <cell r="N1527" t="str">
            <v>done</v>
          </cell>
        </row>
        <row r="1528">
          <cell r="C1528" t="str">
            <v>US</v>
          </cell>
          <cell r="F1528" t="str">
            <v>06-03-2017</v>
          </cell>
          <cell r="L1528" t="str">
            <v>Done</v>
          </cell>
          <cell r="N1528" t="str">
            <v>done</v>
          </cell>
        </row>
        <row r="1529">
          <cell r="C1529" t="str">
            <v>CT</v>
          </cell>
          <cell r="F1529" t="str">
            <v>15-02-2017</v>
          </cell>
          <cell r="L1529" t="str">
            <v>Done</v>
          </cell>
          <cell r="N1529" t="str">
            <v>done</v>
          </cell>
        </row>
        <row r="1530">
          <cell r="C1530" t="str">
            <v>US</v>
          </cell>
          <cell r="F1530" t="str">
            <v>23-02-2017</v>
          </cell>
          <cell r="L1530" t="str">
            <v>Done</v>
          </cell>
          <cell r="N1530" t="str">
            <v>done</v>
          </cell>
        </row>
        <row r="1531">
          <cell r="C1531" t="str">
            <v>MR</v>
          </cell>
          <cell r="F1531" t="str">
            <v>11-04-2017</v>
          </cell>
          <cell r="L1531" t="str">
            <v>Done</v>
          </cell>
          <cell r="N1531" t="str">
            <v>done</v>
          </cell>
        </row>
        <row r="1532">
          <cell r="C1532" t="str">
            <v>US</v>
          </cell>
          <cell r="F1532" t="str">
            <v>15-02-2017</v>
          </cell>
          <cell r="L1532" t="str">
            <v>Done</v>
          </cell>
          <cell r="N1532" t="str">
            <v>done</v>
          </cell>
        </row>
        <row r="1533">
          <cell r="C1533" t="str">
            <v>US</v>
          </cell>
          <cell r="F1533" t="str">
            <v>22-02-2017</v>
          </cell>
          <cell r="L1533" t="str">
            <v>Done</v>
          </cell>
          <cell r="N1533" t="str">
            <v>done</v>
          </cell>
        </row>
        <row r="1534">
          <cell r="C1534" t="str">
            <v>US</v>
          </cell>
          <cell r="F1534" t="str">
            <v>19-02-2017</v>
          </cell>
          <cell r="L1534" t="str">
            <v>Done</v>
          </cell>
          <cell r="N1534" t="str">
            <v>done</v>
          </cell>
        </row>
        <row r="1535">
          <cell r="C1535" t="str">
            <v>US</v>
          </cell>
          <cell r="F1535" t="str">
            <v>27-02-2017</v>
          </cell>
          <cell r="L1535" t="str">
            <v>Done</v>
          </cell>
          <cell r="N1535" t="str">
            <v>done</v>
          </cell>
        </row>
        <row r="1536">
          <cell r="C1536" t="str">
            <v>CT</v>
          </cell>
          <cell r="F1536" t="str">
            <v>15-02-2017</v>
          </cell>
          <cell r="L1536" t="str">
            <v>Done</v>
          </cell>
          <cell r="N1536" t="str">
            <v>done</v>
          </cell>
        </row>
        <row r="1537">
          <cell r="C1537" t="str">
            <v>MR</v>
          </cell>
          <cell r="F1537" t="str">
            <v>22-02-2017</v>
          </cell>
          <cell r="L1537" t="str">
            <v>Done</v>
          </cell>
          <cell r="N1537" t="str">
            <v>done</v>
          </cell>
        </row>
        <row r="1538">
          <cell r="C1538" t="str">
            <v>US</v>
          </cell>
          <cell r="F1538" t="str">
            <v>28-02-2017</v>
          </cell>
          <cell r="L1538" t="str">
            <v>Done</v>
          </cell>
          <cell r="N1538" t="str">
            <v>done</v>
          </cell>
        </row>
        <row r="1539">
          <cell r="C1539" t="str">
            <v>US</v>
          </cell>
          <cell r="F1539" t="str">
            <v>01-03-2017</v>
          </cell>
          <cell r="L1539" t="str">
            <v>Done</v>
          </cell>
          <cell r="N1539" t="str">
            <v>done</v>
          </cell>
        </row>
        <row r="1540">
          <cell r="C1540" t="str">
            <v>US</v>
          </cell>
          <cell r="F1540" t="str">
            <v>15-02-2017</v>
          </cell>
          <cell r="L1540" t="str">
            <v>Done</v>
          </cell>
          <cell r="N1540" t="str">
            <v>done</v>
          </cell>
        </row>
        <row r="1541">
          <cell r="C1541" t="str">
            <v>MR</v>
          </cell>
          <cell r="F1541" t="str">
            <v>21-02-2017</v>
          </cell>
          <cell r="L1541" t="str">
            <v>Done</v>
          </cell>
          <cell r="N1541" t="str">
            <v>done</v>
          </cell>
        </row>
        <row r="1542">
          <cell r="C1542" t="str">
            <v>US</v>
          </cell>
          <cell r="F1542" t="str">
            <v>22-02-2017</v>
          </cell>
          <cell r="L1542" t="str">
            <v>Done</v>
          </cell>
          <cell r="N1542" t="str">
            <v>done</v>
          </cell>
        </row>
        <row r="1543">
          <cell r="C1543" t="str">
            <v>MR</v>
          </cell>
          <cell r="F1543" t="str">
            <v>05-03-2017</v>
          </cell>
          <cell r="L1543" t="str">
            <v>Cancel</v>
          </cell>
          <cell r="N1543" t="str">
            <v>no show</v>
          </cell>
        </row>
        <row r="1544">
          <cell r="C1544" t="str">
            <v>CT</v>
          </cell>
          <cell r="F1544" t="str">
            <v>16-02-2017</v>
          </cell>
          <cell r="L1544" t="str">
            <v>Done</v>
          </cell>
          <cell r="N1544" t="str">
            <v>done</v>
          </cell>
        </row>
        <row r="1545">
          <cell r="C1545" t="str">
            <v>CT</v>
          </cell>
          <cell r="F1545" t="str">
            <v>15-02-2017</v>
          </cell>
          <cell r="L1545" t="str">
            <v>Done</v>
          </cell>
          <cell r="N1545" t="str">
            <v>done</v>
          </cell>
        </row>
        <row r="1546">
          <cell r="C1546" t="str">
            <v>MR</v>
          </cell>
          <cell r="F1546" t="str">
            <v>09-03-2017</v>
          </cell>
          <cell r="L1546" t="str">
            <v>Cancel</v>
          </cell>
          <cell r="N1546" t="str">
            <v>no show</v>
          </cell>
        </row>
        <row r="1547">
          <cell r="C1547" t="str">
            <v>MR</v>
          </cell>
          <cell r="F1547" t="str">
            <v>19-02-2017</v>
          </cell>
          <cell r="L1547" t="str">
            <v>Done</v>
          </cell>
          <cell r="N1547" t="str">
            <v>done</v>
          </cell>
        </row>
        <row r="1548">
          <cell r="C1548" t="str">
            <v>US</v>
          </cell>
          <cell r="F1548" t="str">
            <v>26-02-2017</v>
          </cell>
          <cell r="L1548" t="str">
            <v>Done</v>
          </cell>
          <cell r="N1548" t="str">
            <v>done</v>
          </cell>
        </row>
        <row r="1549">
          <cell r="C1549" t="str">
            <v>CT</v>
          </cell>
          <cell r="F1549" t="str">
            <v>15-02-2017</v>
          </cell>
          <cell r="L1549" t="str">
            <v>Done</v>
          </cell>
          <cell r="N1549" t="str">
            <v>done</v>
          </cell>
        </row>
        <row r="1550">
          <cell r="C1550" t="str">
            <v>US</v>
          </cell>
          <cell r="F1550" t="str">
            <v>16-02-2017</v>
          </cell>
          <cell r="L1550" t="str">
            <v>Done</v>
          </cell>
          <cell r="N1550" t="str">
            <v>done</v>
          </cell>
        </row>
        <row r="1551">
          <cell r="C1551" t="str">
            <v>US</v>
          </cell>
          <cell r="F1551" t="str">
            <v>06-03-2017</v>
          </cell>
          <cell r="L1551" t="str">
            <v>Done</v>
          </cell>
          <cell r="N1551" t="str">
            <v>done</v>
          </cell>
        </row>
        <row r="1552">
          <cell r="C1552" t="str">
            <v>CT</v>
          </cell>
          <cell r="F1552" t="str">
            <v>16-02-2017</v>
          </cell>
          <cell r="L1552" t="str">
            <v>Done</v>
          </cell>
          <cell r="N1552" t="str">
            <v>done</v>
          </cell>
        </row>
        <row r="1553">
          <cell r="C1553" t="str">
            <v>MR</v>
          </cell>
          <cell r="F1553" t="str">
            <v>09-03-2017</v>
          </cell>
          <cell r="L1553" t="str">
            <v>Done</v>
          </cell>
          <cell r="N1553" t="str">
            <v>done</v>
          </cell>
        </row>
        <row r="1554">
          <cell r="C1554" t="str">
            <v>MR</v>
          </cell>
          <cell r="F1554" t="str">
            <v>08-03-2017</v>
          </cell>
          <cell r="L1554" t="str">
            <v>Done</v>
          </cell>
          <cell r="N1554" t="str">
            <v>no show</v>
          </cell>
        </row>
        <row r="1555">
          <cell r="C1555" t="str">
            <v>US</v>
          </cell>
          <cell r="F1555" t="str">
            <v>09-03-2017</v>
          </cell>
          <cell r="L1555" t="str">
            <v>Done</v>
          </cell>
          <cell r="N1555" t="str">
            <v>done</v>
          </cell>
        </row>
        <row r="1556">
          <cell r="C1556" t="str">
            <v>US</v>
          </cell>
          <cell r="F1556" t="str">
            <v>16-02-2017</v>
          </cell>
          <cell r="L1556" t="str">
            <v>Done</v>
          </cell>
          <cell r="N1556" t="str">
            <v>done</v>
          </cell>
        </row>
        <row r="1557">
          <cell r="C1557" t="str">
            <v>US</v>
          </cell>
          <cell r="F1557" t="str">
            <v>16-02-2017</v>
          </cell>
          <cell r="L1557" t="str">
            <v>Done</v>
          </cell>
          <cell r="N1557" t="str">
            <v>done</v>
          </cell>
        </row>
        <row r="1558">
          <cell r="C1558" t="str">
            <v>US</v>
          </cell>
          <cell r="F1558" t="str">
            <v>30-03-2017</v>
          </cell>
          <cell r="L1558" t="str">
            <v>Done</v>
          </cell>
          <cell r="N1558" t="str">
            <v>done</v>
          </cell>
        </row>
        <row r="1559">
          <cell r="C1559" t="str">
            <v>US</v>
          </cell>
          <cell r="F1559" t="str">
            <v>08-03-2017</v>
          </cell>
          <cell r="L1559" t="str">
            <v>Done</v>
          </cell>
          <cell r="N1559" t="str">
            <v>done</v>
          </cell>
        </row>
        <row r="1560">
          <cell r="C1560" t="str">
            <v>US</v>
          </cell>
          <cell r="F1560" t="str">
            <v>27-02-2017</v>
          </cell>
          <cell r="L1560" t="str">
            <v>Done</v>
          </cell>
          <cell r="N1560" t="str">
            <v>done</v>
          </cell>
        </row>
        <row r="1561">
          <cell r="C1561" t="str">
            <v>US</v>
          </cell>
          <cell r="F1561" t="str">
            <v>09-03-2017</v>
          </cell>
          <cell r="L1561" t="str">
            <v>Done</v>
          </cell>
          <cell r="N1561" t="str">
            <v>done</v>
          </cell>
        </row>
        <row r="1562">
          <cell r="C1562" t="str">
            <v>MR</v>
          </cell>
          <cell r="F1562" t="str">
            <v>18-04-2017</v>
          </cell>
          <cell r="L1562" t="str">
            <v>Done</v>
          </cell>
          <cell r="N1562" t="str">
            <v>done</v>
          </cell>
        </row>
        <row r="1563">
          <cell r="C1563" t="str">
            <v>MR</v>
          </cell>
          <cell r="F1563" t="str">
            <v>20-03-2017</v>
          </cell>
          <cell r="L1563" t="str">
            <v>Done</v>
          </cell>
          <cell r="N1563" t="str">
            <v>done</v>
          </cell>
        </row>
        <row r="1564">
          <cell r="C1564" t="str">
            <v>US</v>
          </cell>
          <cell r="F1564" t="str">
            <v>07-03-2017</v>
          </cell>
          <cell r="L1564" t="str">
            <v>Done</v>
          </cell>
          <cell r="N1564" t="str">
            <v>no show</v>
          </cell>
        </row>
        <row r="1565">
          <cell r="C1565" t="str">
            <v>US</v>
          </cell>
          <cell r="F1565" t="str">
            <v>02-03-2017</v>
          </cell>
          <cell r="L1565" t="str">
            <v>Done</v>
          </cell>
          <cell r="N1565" t="str">
            <v>no show</v>
          </cell>
        </row>
        <row r="1566">
          <cell r="C1566" t="str">
            <v>US</v>
          </cell>
          <cell r="F1566" t="str">
            <v>02-03-2017</v>
          </cell>
          <cell r="L1566" t="str">
            <v>Done</v>
          </cell>
          <cell r="N1566" t="str">
            <v>done</v>
          </cell>
        </row>
        <row r="1567">
          <cell r="C1567" t="str">
            <v>MR</v>
          </cell>
          <cell r="F1567" t="str">
            <v>28-02-2017</v>
          </cell>
          <cell r="L1567" t="str">
            <v>Done</v>
          </cell>
          <cell r="N1567" t="str">
            <v>done</v>
          </cell>
        </row>
        <row r="1568">
          <cell r="C1568" t="str">
            <v>US</v>
          </cell>
          <cell r="F1568" t="str">
            <v>08-03-2017</v>
          </cell>
          <cell r="L1568" t="str">
            <v>Done</v>
          </cell>
          <cell r="N1568" t="str">
            <v>done</v>
          </cell>
        </row>
        <row r="1569">
          <cell r="C1569" t="str">
            <v>US</v>
          </cell>
          <cell r="F1569" t="str">
            <v>19-02-2017</v>
          </cell>
          <cell r="L1569" t="str">
            <v>Done</v>
          </cell>
          <cell r="N1569" t="str">
            <v>done</v>
          </cell>
        </row>
        <row r="1570">
          <cell r="C1570" t="str">
            <v>US</v>
          </cell>
          <cell r="F1570" t="str">
            <v>04-04-2017</v>
          </cell>
          <cell r="L1570" t="str">
            <v>Done</v>
          </cell>
          <cell r="N1570" t="str">
            <v>done</v>
          </cell>
        </row>
        <row r="1571">
          <cell r="C1571" t="str">
            <v>US</v>
          </cell>
          <cell r="F1571" t="str">
            <v>05-03-2017</v>
          </cell>
          <cell r="L1571" t="str">
            <v>Done</v>
          </cell>
          <cell r="N1571" t="str">
            <v>done</v>
          </cell>
        </row>
        <row r="1572">
          <cell r="C1572" t="str">
            <v>US</v>
          </cell>
          <cell r="F1572" t="str">
            <v>02-05-2017</v>
          </cell>
          <cell r="L1572" t="str">
            <v>Done</v>
          </cell>
          <cell r="N1572" t="str">
            <v>done</v>
          </cell>
        </row>
        <row r="1573">
          <cell r="C1573" t="str">
            <v>US</v>
          </cell>
          <cell r="F1573" t="str">
            <v>23-04-2017</v>
          </cell>
          <cell r="L1573" t="str">
            <v>Done</v>
          </cell>
          <cell r="N1573" t="str">
            <v>done</v>
          </cell>
        </row>
        <row r="1574">
          <cell r="C1574" t="str">
            <v>US</v>
          </cell>
          <cell r="F1574" t="str">
            <v>05-03-2017</v>
          </cell>
          <cell r="L1574" t="str">
            <v>Done</v>
          </cell>
          <cell r="N1574" t="str">
            <v>done</v>
          </cell>
        </row>
        <row r="1575">
          <cell r="C1575" t="str">
            <v>US</v>
          </cell>
          <cell r="F1575" t="str">
            <v>20-04-2017</v>
          </cell>
          <cell r="L1575" t="str">
            <v>Done</v>
          </cell>
          <cell r="N1575" t="str">
            <v>done</v>
          </cell>
        </row>
        <row r="1576">
          <cell r="C1576" t="str">
            <v>US</v>
          </cell>
          <cell r="F1576" t="str">
            <v>22-02-2017</v>
          </cell>
          <cell r="L1576" t="str">
            <v>Done</v>
          </cell>
          <cell r="N1576" t="str">
            <v>done</v>
          </cell>
        </row>
        <row r="1577">
          <cell r="C1577" t="str">
            <v>US</v>
          </cell>
          <cell r="F1577" t="str">
            <v>24-04-2017</v>
          </cell>
          <cell r="L1577" t="str">
            <v>Done</v>
          </cell>
          <cell r="N1577" t="str">
            <v>done</v>
          </cell>
        </row>
        <row r="1578">
          <cell r="C1578" t="str">
            <v>MR</v>
          </cell>
          <cell r="F1578" t="str">
            <v>23-02-2017</v>
          </cell>
          <cell r="L1578" t="str">
            <v>Done</v>
          </cell>
          <cell r="N1578" t="str">
            <v>no show</v>
          </cell>
        </row>
        <row r="1579">
          <cell r="C1579" t="str">
            <v>MR</v>
          </cell>
          <cell r="F1579" t="str">
            <v>20-02-2017</v>
          </cell>
          <cell r="L1579" t="str">
            <v>Done</v>
          </cell>
          <cell r="N1579" t="str">
            <v>done</v>
          </cell>
        </row>
        <row r="1580">
          <cell r="C1580" t="str">
            <v>MR</v>
          </cell>
          <cell r="F1580" t="str">
            <v>25-04-2017</v>
          </cell>
          <cell r="L1580" t="str">
            <v>Done</v>
          </cell>
          <cell r="N1580" t="str">
            <v>done</v>
          </cell>
        </row>
        <row r="1581">
          <cell r="C1581" t="str">
            <v>CT</v>
          </cell>
          <cell r="F1581" t="str">
            <v>16-02-2017</v>
          </cell>
          <cell r="L1581" t="str">
            <v>Done</v>
          </cell>
          <cell r="N1581" t="str">
            <v>done</v>
          </cell>
        </row>
        <row r="1582">
          <cell r="C1582" t="str">
            <v>CT</v>
          </cell>
          <cell r="F1582" t="str">
            <v>17-02-2017</v>
          </cell>
          <cell r="L1582" t="str">
            <v>Done</v>
          </cell>
          <cell r="N1582" t="str">
            <v>done</v>
          </cell>
        </row>
        <row r="1583">
          <cell r="C1583" t="str">
            <v>MR</v>
          </cell>
          <cell r="F1583" t="str">
            <v>19-02-2017</v>
          </cell>
          <cell r="L1583" t="str">
            <v>Done</v>
          </cell>
          <cell r="N1583" t="str">
            <v>done</v>
          </cell>
        </row>
        <row r="1584">
          <cell r="C1584" t="str">
            <v>US</v>
          </cell>
          <cell r="F1584" t="str">
            <v>06-03-2017</v>
          </cell>
          <cell r="L1584" t="str">
            <v>Done</v>
          </cell>
          <cell r="N1584" t="str">
            <v>done</v>
          </cell>
        </row>
        <row r="1585">
          <cell r="C1585" t="str">
            <v>MR</v>
          </cell>
          <cell r="F1585" t="str">
            <v>01-03-2017</v>
          </cell>
          <cell r="L1585" t="str">
            <v>Done</v>
          </cell>
          <cell r="N1585" t="str">
            <v>done</v>
          </cell>
        </row>
        <row r="1586">
          <cell r="C1586" t="str">
            <v>CT</v>
          </cell>
          <cell r="F1586" t="str">
            <v>19-02-2017</v>
          </cell>
          <cell r="L1586" t="str">
            <v>Done</v>
          </cell>
          <cell r="N1586" t="str">
            <v>done</v>
          </cell>
        </row>
        <row r="1587">
          <cell r="C1587" t="str">
            <v>US</v>
          </cell>
          <cell r="F1587" t="str">
            <v>12-03-2017</v>
          </cell>
          <cell r="L1587" t="str">
            <v>Done</v>
          </cell>
          <cell r="N1587" t="str">
            <v>done</v>
          </cell>
        </row>
        <row r="1588">
          <cell r="C1588" t="str">
            <v>US</v>
          </cell>
          <cell r="F1588" t="str">
            <v>01-03-2017</v>
          </cell>
          <cell r="L1588" t="str">
            <v>Done</v>
          </cell>
          <cell r="N1588" t="str">
            <v>done</v>
          </cell>
        </row>
        <row r="1589">
          <cell r="C1589" t="str">
            <v>MR</v>
          </cell>
          <cell r="F1589" t="str">
            <v>08-03-2017</v>
          </cell>
          <cell r="L1589" t="str">
            <v>Cancel</v>
          </cell>
          <cell r="N1589" t="str">
            <v>no show</v>
          </cell>
        </row>
        <row r="1590">
          <cell r="C1590" t="str">
            <v>MR</v>
          </cell>
          <cell r="F1590" t="str">
            <v>07-03-2017</v>
          </cell>
          <cell r="L1590" t="str">
            <v>Done</v>
          </cell>
          <cell r="N1590" t="str">
            <v>done</v>
          </cell>
        </row>
        <row r="1591">
          <cell r="C1591" t="str">
            <v>MR</v>
          </cell>
          <cell r="F1591" t="str">
            <v>07-03-2017</v>
          </cell>
          <cell r="L1591" t="str">
            <v>Done</v>
          </cell>
          <cell r="N1591" t="str">
            <v>done</v>
          </cell>
        </row>
        <row r="1592">
          <cell r="C1592" t="str">
            <v>CT</v>
          </cell>
          <cell r="F1592" t="str">
            <v>29-03-2017</v>
          </cell>
          <cell r="L1592" t="str">
            <v>Done</v>
          </cell>
          <cell r="N1592" t="str">
            <v>done</v>
          </cell>
        </row>
        <row r="1593">
          <cell r="C1593" t="str">
            <v>MR</v>
          </cell>
          <cell r="F1593" t="str">
            <v>21-02-2017</v>
          </cell>
          <cell r="L1593" t="str">
            <v>Done</v>
          </cell>
          <cell r="N1593" t="str">
            <v>done</v>
          </cell>
        </row>
        <row r="1594">
          <cell r="C1594" t="str">
            <v>CT</v>
          </cell>
          <cell r="F1594" t="str">
            <v>19-02-2017</v>
          </cell>
          <cell r="L1594" t="str">
            <v>Done</v>
          </cell>
          <cell r="N1594" t="str">
            <v>done</v>
          </cell>
        </row>
        <row r="1595">
          <cell r="C1595" t="str">
            <v>MR</v>
          </cell>
          <cell r="F1595" t="str">
            <v>21-02-2017</v>
          </cell>
          <cell r="L1595" t="str">
            <v>Done</v>
          </cell>
          <cell r="N1595" t="str">
            <v>done</v>
          </cell>
        </row>
        <row r="1596">
          <cell r="C1596" t="str">
            <v>MR</v>
          </cell>
          <cell r="F1596" t="str">
            <v>21-02-2017</v>
          </cell>
          <cell r="L1596" t="str">
            <v>Done</v>
          </cell>
          <cell r="N1596" t="str">
            <v>done</v>
          </cell>
        </row>
        <row r="1597">
          <cell r="C1597" t="str">
            <v>CT</v>
          </cell>
          <cell r="F1597" t="str">
            <v>19-02-2017</v>
          </cell>
          <cell r="L1597" t="str">
            <v>Done</v>
          </cell>
          <cell r="N1597" t="str">
            <v>done</v>
          </cell>
        </row>
        <row r="1598">
          <cell r="C1598" t="str">
            <v>CT</v>
          </cell>
          <cell r="F1598" t="str">
            <v>29-03-2017</v>
          </cell>
          <cell r="L1598" t="str">
            <v>Done</v>
          </cell>
          <cell r="N1598" t="str">
            <v>done</v>
          </cell>
        </row>
        <row r="1599">
          <cell r="C1599" t="str">
            <v>US</v>
          </cell>
          <cell r="F1599" t="str">
            <v>19-02-2017</v>
          </cell>
          <cell r="L1599" t="str">
            <v>Done</v>
          </cell>
          <cell r="N1599" t="str">
            <v>done</v>
          </cell>
        </row>
        <row r="1600">
          <cell r="C1600" t="str">
            <v>US</v>
          </cell>
          <cell r="F1600" t="str">
            <v>07-03-2017</v>
          </cell>
          <cell r="L1600" t="str">
            <v>Cancel</v>
          </cell>
          <cell r="N1600" t="str">
            <v>no show</v>
          </cell>
        </row>
        <row r="1601">
          <cell r="C1601" t="str">
            <v>MR</v>
          </cell>
          <cell r="F1601" t="str">
            <v>28-02-2017</v>
          </cell>
          <cell r="L1601" t="str">
            <v>Done</v>
          </cell>
          <cell r="N1601" t="str">
            <v>done</v>
          </cell>
        </row>
        <row r="1602">
          <cell r="C1602" t="str">
            <v>CT</v>
          </cell>
          <cell r="F1602" t="str">
            <v>21-02-2017</v>
          </cell>
          <cell r="L1602" t="str">
            <v>Done</v>
          </cell>
          <cell r="N1602" t="str">
            <v>done</v>
          </cell>
        </row>
        <row r="1603">
          <cell r="C1603" t="str">
            <v>MR</v>
          </cell>
          <cell r="F1603" t="str">
            <v>05-03-2017</v>
          </cell>
          <cell r="L1603" t="str">
            <v>Done</v>
          </cell>
          <cell r="N1603" t="str">
            <v>done</v>
          </cell>
        </row>
        <row r="1604">
          <cell r="C1604" t="str">
            <v>CT</v>
          </cell>
          <cell r="F1604" t="str">
            <v>19-02-2017</v>
          </cell>
          <cell r="L1604" t="str">
            <v>Done</v>
          </cell>
          <cell r="N1604" t="str">
            <v>done</v>
          </cell>
        </row>
        <row r="1605">
          <cell r="C1605" t="str">
            <v>MR</v>
          </cell>
          <cell r="F1605" t="str">
            <v>20-02-2017</v>
          </cell>
          <cell r="L1605" t="str">
            <v>Done</v>
          </cell>
          <cell r="N1605" t="str">
            <v>done</v>
          </cell>
        </row>
        <row r="1606">
          <cell r="C1606" t="str">
            <v>CT</v>
          </cell>
          <cell r="F1606" t="str">
            <v>20-02-2017</v>
          </cell>
          <cell r="L1606" t="str">
            <v>Done</v>
          </cell>
          <cell r="N1606" t="str">
            <v>done</v>
          </cell>
        </row>
        <row r="1607">
          <cell r="C1607" t="str">
            <v>CT</v>
          </cell>
          <cell r="F1607" t="str">
            <v>19-03-2017</v>
          </cell>
          <cell r="L1607" t="str">
            <v>Done</v>
          </cell>
          <cell r="N1607" t="str">
            <v>no show</v>
          </cell>
        </row>
        <row r="1608">
          <cell r="C1608" t="str">
            <v>CT</v>
          </cell>
          <cell r="F1608" t="str">
            <v>22-02-2017</v>
          </cell>
          <cell r="L1608" t="str">
            <v>Done</v>
          </cell>
          <cell r="N1608" t="str">
            <v>done</v>
          </cell>
        </row>
        <row r="1609">
          <cell r="C1609" t="str">
            <v>US</v>
          </cell>
          <cell r="F1609" t="str">
            <v>13-03-2017</v>
          </cell>
          <cell r="L1609" t="str">
            <v>Done</v>
          </cell>
          <cell r="N1609" t="str">
            <v>done</v>
          </cell>
        </row>
        <row r="1610">
          <cell r="C1610" t="str">
            <v>MR</v>
          </cell>
          <cell r="F1610" t="str">
            <v>25-04-2017</v>
          </cell>
          <cell r="L1610" t="str">
            <v>Cancel</v>
          </cell>
          <cell r="N1610" t="str">
            <v>no show</v>
          </cell>
        </row>
        <row r="1611">
          <cell r="C1611" t="str">
            <v>CT</v>
          </cell>
          <cell r="F1611" t="str">
            <v>19-02-2017</v>
          </cell>
          <cell r="L1611" t="str">
            <v>Done</v>
          </cell>
          <cell r="N1611" t="str">
            <v>done</v>
          </cell>
        </row>
        <row r="1612">
          <cell r="C1612" t="str">
            <v>CT</v>
          </cell>
          <cell r="F1612" t="str">
            <v>20-02-2017</v>
          </cell>
          <cell r="L1612" t="str">
            <v>Cancel</v>
          </cell>
          <cell r="N1612" t="str">
            <v>no show</v>
          </cell>
        </row>
        <row r="1613">
          <cell r="C1613" t="str">
            <v>CT</v>
          </cell>
          <cell r="F1613" t="str">
            <v>19-02-2017</v>
          </cell>
          <cell r="L1613" t="str">
            <v>Done</v>
          </cell>
          <cell r="N1613" t="str">
            <v>done</v>
          </cell>
        </row>
        <row r="1614">
          <cell r="C1614" t="str">
            <v>CT</v>
          </cell>
          <cell r="F1614" t="str">
            <v>19-02-2017</v>
          </cell>
          <cell r="L1614" t="str">
            <v>Done</v>
          </cell>
          <cell r="N1614" t="str">
            <v>done</v>
          </cell>
        </row>
        <row r="1615">
          <cell r="C1615" t="str">
            <v>CT</v>
          </cell>
          <cell r="F1615" t="str">
            <v>20-02-2017</v>
          </cell>
          <cell r="L1615" t="str">
            <v>Done</v>
          </cell>
          <cell r="N1615" t="str">
            <v>done</v>
          </cell>
        </row>
        <row r="1616">
          <cell r="C1616" t="str">
            <v>MR</v>
          </cell>
          <cell r="F1616" t="str">
            <v>20-02-2017</v>
          </cell>
          <cell r="L1616" t="str">
            <v>Done</v>
          </cell>
          <cell r="N1616" t="str">
            <v>done</v>
          </cell>
        </row>
        <row r="1617">
          <cell r="C1617" t="str">
            <v>MR</v>
          </cell>
          <cell r="F1617" t="str">
            <v>05-03-2017</v>
          </cell>
          <cell r="L1617" t="str">
            <v>Done</v>
          </cell>
          <cell r="N1617" t="str">
            <v>done</v>
          </cell>
        </row>
        <row r="1618">
          <cell r="C1618" t="str">
            <v>CT</v>
          </cell>
          <cell r="F1618" t="str">
            <v>22-02-2017</v>
          </cell>
          <cell r="L1618" t="str">
            <v>Done</v>
          </cell>
          <cell r="N1618" t="str">
            <v>done</v>
          </cell>
        </row>
        <row r="1619">
          <cell r="C1619" t="str">
            <v>US</v>
          </cell>
          <cell r="F1619" t="str">
            <v>06-03-2017</v>
          </cell>
          <cell r="L1619" t="str">
            <v>Done</v>
          </cell>
          <cell r="N1619" t="str">
            <v>done</v>
          </cell>
        </row>
        <row r="1620">
          <cell r="C1620" t="str">
            <v>MR</v>
          </cell>
          <cell r="F1620" t="str">
            <v>26-02-2017</v>
          </cell>
          <cell r="L1620" t="str">
            <v>Done</v>
          </cell>
          <cell r="N1620" t="str">
            <v>done</v>
          </cell>
        </row>
        <row r="1621">
          <cell r="C1621" t="str">
            <v>US</v>
          </cell>
          <cell r="F1621" t="str">
            <v>02-03-2017</v>
          </cell>
          <cell r="L1621" t="str">
            <v>Done</v>
          </cell>
          <cell r="N1621" t="str">
            <v>done</v>
          </cell>
        </row>
        <row r="1622">
          <cell r="C1622" t="str">
            <v>US</v>
          </cell>
          <cell r="F1622" t="str">
            <v>23-04-2017</v>
          </cell>
          <cell r="L1622" t="str">
            <v>Done</v>
          </cell>
          <cell r="N1622" t="str">
            <v>done</v>
          </cell>
        </row>
        <row r="1623">
          <cell r="C1623" t="str">
            <v>US</v>
          </cell>
          <cell r="F1623" t="str">
            <v>01-03-2017</v>
          </cell>
          <cell r="L1623" t="str">
            <v>Done</v>
          </cell>
          <cell r="N1623" t="str">
            <v>done</v>
          </cell>
        </row>
        <row r="1624">
          <cell r="C1624" t="str">
            <v>US</v>
          </cell>
          <cell r="F1624" t="str">
            <v>02-03-2017</v>
          </cell>
          <cell r="L1624" t="str">
            <v>Done</v>
          </cell>
          <cell r="N1624" t="str">
            <v>no show</v>
          </cell>
        </row>
        <row r="1625">
          <cell r="C1625" t="str">
            <v>US</v>
          </cell>
          <cell r="F1625" t="str">
            <v>18-04-2017</v>
          </cell>
          <cell r="L1625" t="str">
            <v>Cancel</v>
          </cell>
          <cell r="N1625" t="str">
            <v>no show</v>
          </cell>
        </row>
        <row r="1626">
          <cell r="C1626" t="str">
            <v>MR</v>
          </cell>
          <cell r="F1626" t="str">
            <v>14-03-2017</v>
          </cell>
          <cell r="L1626" t="str">
            <v>Cancel</v>
          </cell>
          <cell r="N1626" t="str">
            <v>no show</v>
          </cell>
        </row>
        <row r="1627">
          <cell r="C1627" t="str">
            <v>CT</v>
          </cell>
          <cell r="F1627" t="str">
            <v>21-02-2017</v>
          </cell>
          <cell r="L1627" t="str">
            <v>Done</v>
          </cell>
          <cell r="N1627" t="str">
            <v>done</v>
          </cell>
        </row>
        <row r="1628">
          <cell r="C1628" t="str">
            <v>US</v>
          </cell>
          <cell r="F1628" t="str">
            <v>06-03-2017</v>
          </cell>
          <cell r="L1628" t="str">
            <v>Done</v>
          </cell>
          <cell r="N1628" t="str">
            <v>done</v>
          </cell>
        </row>
        <row r="1629">
          <cell r="C1629" t="str">
            <v>CT</v>
          </cell>
          <cell r="F1629" t="str">
            <v>13-03-2017</v>
          </cell>
          <cell r="L1629" t="str">
            <v>Cancel</v>
          </cell>
          <cell r="N1629" t="str">
            <v>no show</v>
          </cell>
        </row>
        <row r="1630">
          <cell r="C1630" t="str">
            <v>MR</v>
          </cell>
          <cell r="F1630" t="str">
            <v>18-04-2017</v>
          </cell>
          <cell r="L1630" t="str">
            <v>Done</v>
          </cell>
          <cell r="N1630" t="str">
            <v>done</v>
          </cell>
        </row>
        <row r="1631">
          <cell r="C1631" t="str">
            <v>US</v>
          </cell>
          <cell r="F1631" t="str">
            <v>12-03-2017</v>
          </cell>
          <cell r="L1631" t="str">
            <v>Done</v>
          </cell>
          <cell r="N1631" t="str">
            <v>done</v>
          </cell>
        </row>
        <row r="1632">
          <cell r="C1632" t="str">
            <v>CT</v>
          </cell>
          <cell r="F1632" t="str">
            <v>20-02-2017</v>
          </cell>
          <cell r="L1632" t="str">
            <v>Done</v>
          </cell>
          <cell r="N1632" t="str">
            <v>done</v>
          </cell>
        </row>
        <row r="1633">
          <cell r="C1633" t="str">
            <v>US</v>
          </cell>
          <cell r="F1633" t="str">
            <v>07-03-2017</v>
          </cell>
          <cell r="L1633" t="str">
            <v>Done</v>
          </cell>
          <cell r="N1633" t="str">
            <v>done</v>
          </cell>
        </row>
        <row r="1634">
          <cell r="C1634" t="str">
            <v>US</v>
          </cell>
          <cell r="F1634" t="str">
            <v>07-03-2017</v>
          </cell>
          <cell r="L1634" t="str">
            <v>Done</v>
          </cell>
          <cell r="N1634" t="str">
            <v>done</v>
          </cell>
        </row>
        <row r="1635">
          <cell r="C1635" t="str">
            <v>US</v>
          </cell>
          <cell r="F1635" t="str">
            <v>02-03-2017</v>
          </cell>
          <cell r="L1635" t="str">
            <v>Done</v>
          </cell>
          <cell r="N1635" t="str">
            <v>no show</v>
          </cell>
        </row>
        <row r="1636">
          <cell r="C1636" t="str">
            <v>US</v>
          </cell>
          <cell r="F1636" t="str">
            <v>07-03-2017</v>
          </cell>
          <cell r="L1636" t="str">
            <v>Cancel</v>
          </cell>
          <cell r="N1636" t="str">
            <v>no show</v>
          </cell>
        </row>
        <row r="1637">
          <cell r="C1637" t="str">
            <v>MR</v>
          </cell>
          <cell r="F1637" t="str">
            <v>12-03-2017</v>
          </cell>
          <cell r="L1637" t="str">
            <v>Done</v>
          </cell>
          <cell r="N1637" t="str">
            <v>done</v>
          </cell>
        </row>
        <row r="1638">
          <cell r="C1638" t="str">
            <v>US</v>
          </cell>
          <cell r="F1638" t="str">
            <v>02-03-2017</v>
          </cell>
          <cell r="L1638" t="str">
            <v>Done</v>
          </cell>
          <cell r="N1638" t="str">
            <v>done</v>
          </cell>
        </row>
        <row r="1639">
          <cell r="C1639" t="str">
            <v>CT</v>
          </cell>
          <cell r="F1639" t="str">
            <v>01-03-2017</v>
          </cell>
          <cell r="L1639" t="str">
            <v>Done</v>
          </cell>
          <cell r="N1639" t="str">
            <v>done</v>
          </cell>
        </row>
        <row r="1640">
          <cell r="C1640" t="str">
            <v>US</v>
          </cell>
          <cell r="F1640" t="str">
            <v>20-02-2017</v>
          </cell>
          <cell r="L1640" t="str">
            <v>Done</v>
          </cell>
          <cell r="N1640" t="str">
            <v>done</v>
          </cell>
        </row>
        <row r="1641">
          <cell r="C1641" t="str">
            <v>US</v>
          </cell>
          <cell r="F1641" t="str">
            <v>05-03-2017</v>
          </cell>
          <cell r="L1641" t="str">
            <v>Done</v>
          </cell>
          <cell r="N1641" t="str">
            <v>done</v>
          </cell>
        </row>
        <row r="1642">
          <cell r="C1642" t="str">
            <v>US</v>
          </cell>
          <cell r="F1642" t="str">
            <v>05-03-2017</v>
          </cell>
          <cell r="L1642" t="str">
            <v>Cancel</v>
          </cell>
          <cell r="N1642" t="str">
            <v>no show</v>
          </cell>
        </row>
        <row r="1643">
          <cell r="C1643" t="str">
            <v>CT</v>
          </cell>
          <cell r="F1643" t="str">
            <v>27-02-2017</v>
          </cell>
          <cell r="L1643" t="str">
            <v>Cancel</v>
          </cell>
          <cell r="N1643" t="str">
            <v>no show</v>
          </cell>
        </row>
        <row r="1644">
          <cell r="C1644" t="str">
            <v>US</v>
          </cell>
          <cell r="F1644" t="str">
            <v>01-03-2017</v>
          </cell>
          <cell r="L1644" t="str">
            <v>Done</v>
          </cell>
          <cell r="N1644" t="str">
            <v>done</v>
          </cell>
        </row>
        <row r="1645">
          <cell r="C1645" t="str">
            <v>US</v>
          </cell>
          <cell r="F1645" t="str">
            <v>07-03-2017</v>
          </cell>
          <cell r="L1645" t="str">
            <v>Done</v>
          </cell>
          <cell r="N1645" t="str">
            <v>done</v>
          </cell>
        </row>
        <row r="1646">
          <cell r="C1646" t="str">
            <v>CT</v>
          </cell>
          <cell r="F1646" t="str">
            <v>21-02-2017</v>
          </cell>
          <cell r="L1646" t="str">
            <v>Done</v>
          </cell>
          <cell r="N1646" t="str">
            <v>done</v>
          </cell>
        </row>
        <row r="1647">
          <cell r="C1647" t="str">
            <v>MR</v>
          </cell>
          <cell r="F1647" t="str">
            <v>27-02-2017</v>
          </cell>
          <cell r="L1647" t="str">
            <v>Done</v>
          </cell>
          <cell r="N1647" t="str">
            <v>done</v>
          </cell>
        </row>
        <row r="1648">
          <cell r="C1648" t="str">
            <v>US</v>
          </cell>
          <cell r="F1648" t="str">
            <v>06-03-2017</v>
          </cell>
          <cell r="L1648" t="str">
            <v>Done</v>
          </cell>
          <cell r="N1648" t="str">
            <v>done</v>
          </cell>
        </row>
        <row r="1649">
          <cell r="C1649" t="str">
            <v>MR</v>
          </cell>
          <cell r="F1649" t="str">
            <v>06-03-2017</v>
          </cell>
          <cell r="L1649" t="str">
            <v>Done</v>
          </cell>
          <cell r="N1649" t="str">
            <v>done</v>
          </cell>
        </row>
        <row r="1650">
          <cell r="C1650" t="str">
            <v>US</v>
          </cell>
          <cell r="F1650" t="str">
            <v>01-03-2017</v>
          </cell>
          <cell r="L1650" t="str">
            <v>Done</v>
          </cell>
          <cell r="N1650" t="str">
            <v>done</v>
          </cell>
        </row>
        <row r="1651">
          <cell r="C1651" t="str">
            <v>US</v>
          </cell>
          <cell r="F1651" t="str">
            <v>10-04-2017</v>
          </cell>
          <cell r="L1651" t="str">
            <v>Done</v>
          </cell>
          <cell r="N1651" t="str">
            <v>done</v>
          </cell>
        </row>
        <row r="1652">
          <cell r="C1652" t="str">
            <v>MR</v>
          </cell>
          <cell r="F1652" t="str">
            <v>15-03-2017</v>
          </cell>
          <cell r="L1652" t="str">
            <v>Done</v>
          </cell>
          <cell r="N1652" t="str">
            <v>done</v>
          </cell>
        </row>
        <row r="1653">
          <cell r="C1653" t="str">
            <v>MR</v>
          </cell>
          <cell r="F1653" t="str">
            <v>06-03-2017</v>
          </cell>
          <cell r="L1653" t="str">
            <v>Done</v>
          </cell>
          <cell r="N1653" t="str">
            <v>done</v>
          </cell>
        </row>
        <row r="1654">
          <cell r="C1654" t="str">
            <v>US</v>
          </cell>
          <cell r="F1654" t="str">
            <v>05-03-2017</v>
          </cell>
          <cell r="L1654" t="str">
            <v>Done</v>
          </cell>
          <cell r="N1654" t="str">
            <v>done</v>
          </cell>
        </row>
        <row r="1655">
          <cell r="C1655" t="str">
            <v>MR</v>
          </cell>
          <cell r="F1655" t="str">
            <v>15-03-2017</v>
          </cell>
          <cell r="L1655" t="str">
            <v>Done</v>
          </cell>
          <cell r="N1655" t="str">
            <v>done</v>
          </cell>
        </row>
        <row r="1656">
          <cell r="C1656" t="str">
            <v>CT</v>
          </cell>
          <cell r="F1656" t="str">
            <v>22-02-2017</v>
          </cell>
          <cell r="L1656" t="str">
            <v>Done</v>
          </cell>
          <cell r="N1656" t="str">
            <v>done</v>
          </cell>
        </row>
        <row r="1657">
          <cell r="C1657" t="str">
            <v>US</v>
          </cell>
          <cell r="F1657" t="str">
            <v>05-03-2017</v>
          </cell>
          <cell r="L1657" t="str">
            <v>Done</v>
          </cell>
          <cell r="N1657" t="str">
            <v>done</v>
          </cell>
        </row>
        <row r="1658">
          <cell r="C1658" t="str">
            <v>US</v>
          </cell>
          <cell r="F1658" t="str">
            <v>08-03-2017</v>
          </cell>
          <cell r="L1658" t="str">
            <v>Done</v>
          </cell>
          <cell r="N1658" t="str">
            <v>done</v>
          </cell>
        </row>
        <row r="1659">
          <cell r="C1659" t="str">
            <v>MR</v>
          </cell>
          <cell r="F1659" t="str">
            <v>13-03-2017</v>
          </cell>
          <cell r="L1659" t="str">
            <v>Cancel</v>
          </cell>
          <cell r="N1659" t="str">
            <v>no show</v>
          </cell>
        </row>
        <row r="1660">
          <cell r="C1660" t="str">
            <v>CT</v>
          </cell>
          <cell r="F1660" t="str">
            <v>21-02-2017</v>
          </cell>
          <cell r="L1660" t="str">
            <v>Done</v>
          </cell>
          <cell r="N1660" t="str">
            <v>done</v>
          </cell>
        </row>
        <row r="1661">
          <cell r="C1661" t="str">
            <v>CT</v>
          </cell>
          <cell r="F1661" t="str">
            <v>09-03-2017</v>
          </cell>
          <cell r="L1661" t="str">
            <v>Done</v>
          </cell>
          <cell r="N1661" t="str">
            <v>no show</v>
          </cell>
        </row>
        <row r="1662">
          <cell r="C1662" t="str">
            <v>CT</v>
          </cell>
          <cell r="F1662" t="str">
            <v>09-03-2017</v>
          </cell>
          <cell r="L1662" t="str">
            <v>Done</v>
          </cell>
          <cell r="N1662" t="str">
            <v>no show</v>
          </cell>
        </row>
        <row r="1663">
          <cell r="C1663" t="str">
            <v>MR</v>
          </cell>
          <cell r="F1663" t="str">
            <v>26-02-2017</v>
          </cell>
          <cell r="L1663" t="str">
            <v>Done</v>
          </cell>
          <cell r="N1663" t="str">
            <v>done</v>
          </cell>
        </row>
        <row r="1664">
          <cell r="C1664" t="str">
            <v>MR</v>
          </cell>
          <cell r="F1664" t="str">
            <v>05-03-2017</v>
          </cell>
          <cell r="L1664" t="str">
            <v>Done</v>
          </cell>
          <cell r="N1664" t="str">
            <v>done</v>
          </cell>
        </row>
        <row r="1665">
          <cell r="C1665" t="str">
            <v>MR</v>
          </cell>
          <cell r="F1665" t="str">
            <v>28-02-2017</v>
          </cell>
          <cell r="L1665" t="str">
            <v>Done</v>
          </cell>
          <cell r="N1665" t="str">
            <v>done</v>
          </cell>
        </row>
        <row r="1666">
          <cell r="C1666" t="str">
            <v>MR</v>
          </cell>
          <cell r="F1666" t="str">
            <v>02-03-2017</v>
          </cell>
          <cell r="L1666" t="str">
            <v>Done</v>
          </cell>
          <cell r="N1666" t="str">
            <v>done</v>
          </cell>
        </row>
        <row r="1667">
          <cell r="C1667" t="str">
            <v>US</v>
          </cell>
          <cell r="F1667" t="str">
            <v>08-03-2017</v>
          </cell>
          <cell r="L1667" t="str">
            <v>Done</v>
          </cell>
          <cell r="N1667" t="str">
            <v>done</v>
          </cell>
        </row>
        <row r="1668">
          <cell r="C1668" t="str">
            <v>MR</v>
          </cell>
          <cell r="F1668" t="str">
            <v>16-03-2017</v>
          </cell>
          <cell r="L1668" t="str">
            <v>Done</v>
          </cell>
          <cell r="N1668" t="str">
            <v>no show</v>
          </cell>
        </row>
        <row r="1669">
          <cell r="C1669" t="str">
            <v>US</v>
          </cell>
          <cell r="F1669" t="str">
            <v>15-03-2017</v>
          </cell>
          <cell r="L1669" t="str">
            <v>Cancel</v>
          </cell>
          <cell r="N1669" t="str">
            <v>no show</v>
          </cell>
        </row>
        <row r="1670">
          <cell r="C1670" t="str">
            <v>US</v>
          </cell>
          <cell r="F1670" t="str">
            <v>08-03-2017</v>
          </cell>
          <cell r="L1670" t="str">
            <v>Done</v>
          </cell>
          <cell r="N1670" t="str">
            <v>no show</v>
          </cell>
        </row>
        <row r="1671">
          <cell r="C1671" t="str">
            <v>US</v>
          </cell>
          <cell r="F1671" t="str">
            <v>22-02-2017</v>
          </cell>
          <cell r="L1671" t="str">
            <v>Done</v>
          </cell>
          <cell r="N1671" t="str">
            <v>done</v>
          </cell>
        </row>
        <row r="1672">
          <cell r="C1672" t="str">
            <v>US</v>
          </cell>
          <cell r="F1672" t="str">
            <v>13-03-2017</v>
          </cell>
          <cell r="L1672" t="str">
            <v>Done</v>
          </cell>
          <cell r="N1672" t="str">
            <v>done</v>
          </cell>
        </row>
        <row r="1673">
          <cell r="C1673" t="str">
            <v>MR</v>
          </cell>
          <cell r="F1673" t="str">
            <v>13-06-2017</v>
          </cell>
          <cell r="L1673" t="str">
            <v>Cancel</v>
          </cell>
          <cell r="N1673" t="str">
            <v>no show</v>
          </cell>
        </row>
        <row r="1674">
          <cell r="C1674" t="str">
            <v>CT</v>
          </cell>
          <cell r="F1674" t="str">
            <v>21-02-2017</v>
          </cell>
          <cell r="L1674" t="str">
            <v>Done</v>
          </cell>
          <cell r="N1674" t="str">
            <v>done</v>
          </cell>
        </row>
        <row r="1675">
          <cell r="C1675" t="str">
            <v>US</v>
          </cell>
          <cell r="F1675" t="str">
            <v>15-03-2017</v>
          </cell>
          <cell r="L1675" t="str">
            <v>Cancel</v>
          </cell>
          <cell r="N1675" t="str">
            <v>no show</v>
          </cell>
        </row>
        <row r="1676">
          <cell r="C1676" t="str">
            <v>US</v>
          </cell>
          <cell r="F1676" t="str">
            <v>14-05-2017</v>
          </cell>
          <cell r="L1676" t="str">
            <v>Done</v>
          </cell>
          <cell r="N1676" t="str">
            <v>done</v>
          </cell>
        </row>
        <row r="1677">
          <cell r="C1677" t="str">
            <v>US</v>
          </cell>
          <cell r="F1677" t="str">
            <v>01-03-2017</v>
          </cell>
          <cell r="L1677" t="str">
            <v>Done</v>
          </cell>
          <cell r="N1677" t="str">
            <v>done</v>
          </cell>
        </row>
        <row r="1678">
          <cell r="C1678" t="str">
            <v>CT</v>
          </cell>
          <cell r="F1678" t="str">
            <v>22-03-2017</v>
          </cell>
          <cell r="L1678" t="str">
            <v>Cancel</v>
          </cell>
          <cell r="N1678" t="str">
            <v>no show</v>
          </cell>
        </row>
        <row r="1679">
          <cell r="C1679" t="str">
            <v>US</v>
          </cell>
          <cell r="F1679" t="str">
            <v>26-04-2017</v>
          </cell>
          <cell r="L1679" t="str">
            <v>Done</v>
          </cell>
          <cell r="N1679" t="str">
            <v>done</v>
          </cell>
        </row>
        <row r="1680">
          <cell r="C1680" t="str">
            <v>US</v>
          </cell>
          <cell r="F1680" t="str">
            <v>06-04-2017</v>
          </cell>
          <cell r="L1680" t="str">
            <v>Done</v>
          </cell>
          <cell r="N1680" t="str">
            <v>done</v>
          </cell>
        </row>
        <row r="1681">
          <cell r="C1681" t="str">
            <v>US</v>
          </cell>
          <cell r="F1681" t="str">
            <v>16-03-2017</v>
          </cell>
          <cell r="L1681" t="str">
            <v>Done</v>
          </cell>
          <cell r="N1681" t="str">
            <v>done</v>
          </cell>
        </row>
        <row r="1682">
          <cell r="C1682" t="str">
            <v>US</v>
          </cell>
          <cell r="F1682" t="str">
            <v>02-03-2017</v>
          </cell>
          <cell r="L1682" t="str">
            <v>Done</v>
          </cell>
          <cell r="N1682" t="str">
            <v>no show</v>
          </cell>
        </row>
        <row r="1683">
          <cell r="C1683" t="str">
            <v>US</v>
          </cell>
          <cell r="F1683" t="str">
            <v>11-04-2017</v>
          </cell>
          <cell r="L1683" t="str">
            <v>Cancel</v>
          </cell>
          <cell r="N1683" t="str">
            <v>no show</v>
          </cell>
        </row>
        <row r="1684">
          <cell r="C1684" t="str">
            <v>US</v>
          </cell>
          <cell r="F1684" t="str">
            <v>06-03-2017</v>
          </cell>
          <cell r="L1684" t="str">
            <v>Cancel</v>
          </cell>
          <cell r="N1684" t="str">
            <v>no show</v>
          </cell>
        </row>
        <row r="1685">
          <cell r="C1685" t="str">
            <v>US</v>
          </cell>
          <cell r="F1685" t="str">
            <v>21-05-2017</v>
          </cell>
          <cell r="L1685" t="str">
            <v>Done</v>
          </cell>
          <cell r="N1685" t="str">
            <v>done</v>
          </cell>
        </row>
        <row r="1686">
          <cell r="C1686" t="str">
            <v>MR</v>
          </cell>
          <cell r="F1686" t="str">
            <v>09-04-2017</v>
          </cell>
          <cell r="L1686" t="str">
            <v>Cancel</v>
          </cell>
          <cell r="N1686" t="str">
            <v>no show</v>
          </cell>
        </row>
        <row r="1687">
          <cell r="C1687" t="str">
            <v>CT</v>
          </cell>
          <cell r="F1687" t="str">
            <v>21-02-2017</v>
          </cell>
          <cell r="L1687" t="str">
            <v>Done</v>
          </cell>
          <cell r="N1687" t="str">
            <v>done</v>
          </cell>
        </row>
        <row r="1688">
          <cell r="C1688" t="str">
            <v>MR</v>
          </cell>
          <cell r="F1688" t="str">
            <v>09-03-2017</v>
          </cell>
          <cell r="L1688" t="str">
            <v>Done</v>
          </cell>
          <cell r="N1688" t="str">
            <v>done</v>
          </cell>
        </row>
        <row r="1689">
          <cell r="C1689" t="str">
            <v>CT</v>
          </cell>
          <cell r="F1689" t="str">
            <v>27-02-2017</v>
          </cell>
          <cell r="L1689" t="str">
            <v>Done</v>
          </cell>
          <cell r="N1689" t="str">
            <v>done</v>
          </cell>
        </row>
        <row r="1690">
          <cell r="C1690" t="str">
            <v>MR</v>
          </cell>
          <cell r="F1690" t="str">
            <v>26-03-2017</v>
          </cell>
          <cell r="L1690" t="str">
            <v>Done</v>
          </cell>
          <cell r="N1690" t="str">
            <v>done</v>
          </cell>
        </row>
        <row r="1691">
          <cell r="C1691" t="str">
            <v>US</v>
          </cell>
          <cell r="F1691" t="str">
            <v>01-03-2017</v>
          </cell>
          <cell r="L1691" t="str">
            <v>Done</v>
          </cell>
          <cell r="N1691" t="str">
            <v>done</v>
          </cell>
        </row>
        <row r="1692">
          <cell r="C1692" t="str">
            <v>US</v>
          </cell>
          <cell r="F1692" t="str">
            <v>06-03-2017</v>
          </cell>
          <cell r="L1692" t="str">
            <v>Done</v>
          </cell>
          <cell r="N1692" t="str">
            <v>done</v>
          </cell>
        </row>
        <row r="1693">
          <cell r="C1693" t="str">
            <v>MR</v>
          </cell>
          <cell r="F1693" t="str">
            <v>15-03-2017</v>
          </cell>
          <cell r="L1693" t="str">
            <v>Cancel</v>
          </cell>
          <cell r="N1693" t="str">
            <v>no show</v>
          </cell>
        </row>
        <row r="1694">
          <cell r="C1694" t="str">
            <v>MR</v>
          </cell>
          <cell r="F1694" t="str">
            <v>12-03-2017</v>
          </cell>
          <cell r="L1694" t="str">
            <v>Done</v>
          </cell>
          <cell r="N1694" t="str">
            <v>done</v>
          </cell>
        </row>
        <row r="1695">
          <cell r="C1695" t="str">
            <v>MR</v>
          </cell>
          <cell r="F1695" t="str">
            <v>22-03-2017</v>
          </cell>
          <cell r="L1695" t="str">
            <v>Done</v>
          </cell>
          <cell r="N1695" t="str">
            <v>no show</v>
          </cell>
        </row>
        <row r="1696">
          <cell r="C1696" t="str">
            <v>MR</v>
          </cell>
          <cell r="F1696" t="str">
            <v>12-03-2017</v>
          </cell>
          <cell r="L1696" t="str">
            <v>Done</v>
          </cell>
          <cell r="N1696" t="str">
            <v>done</v>
          </cell>
        </row>
        <row r="1697">
          <cell r="C1697" t="str">
            <v>MR</v>
          </cell>
          <cell r="F1697" t="str">
            <v>07-03-2017</v>
          </cell>
          <cell r="L1697" t="str">
            <v>Done</v>
          </cell>
          <cell r="N1697" t="str">
            <v>done</v>
          </cell>
        </row>
        <row r="1698">
          <cell r="C1698" t="str">
            <v>US</v>
          </cell>
          <cell r="F1698" t="str">
            <v>07-03-2017</v>
          </cell>
          <cell r="L1698" t="str">
            <v>Cancel</v>
          </cell>
          <cell r="N1698" t="str">
            <v>no show</v>
          </cell>
        </row>
        <row r="1699">
          <cell r="C1699" t="str">
            <v>US</v>
          </cell>
          <cell r="F1699" t="str">
            <v>07-03-2017</v>
          </cell>
          <cell r="L1699" t="str">
            <v>Done</v>
          </cell>
          <cell r="N1699" t="str">
            <v>no show</v>
          </cell>
        </row>
        <row r="1700">
          <cell r="C1700" t="str">
            <v>MR</v>
          </cell>
          <cell r="F1700" t="str">
            <v>13-03-2017</v>
          </cell>
          <cell r="L1700" t="str">
            <v>Done</v>
          </cell>
          <cell r="N1700" t="str">
            <v>done</v>
          </cell>
        </row>
        <row r="1701">
          <cell r="C1701" t="str">
            <v>MR</v>
          </cell>
          <cell r="F1701" t="str">
            <v>07-03-2017</v>
          </cell>
          <cell r="L1701" t="str">
            <v>Done</v>
          </cell>
          <cell r="N1701" t="str">
            <v>done</v>
          </cell>
        </row>
        <row r="1702">
          <cell r="C1702" t="str">
            <v>MR</v>
          </cell>
          <cell r="F1702" t="str">
            <v>07-03-2017</v>
          </cell>
          <cell r="L1702" t="str">
            <v>Done</v>
          </cell>
          <cell r="N1702" t="str">
            <v>done</v>
          </cell>
        </row>
        <row r="1703">
          <cell r="C1703" t="str">
            <v>MR</v>
          </cell>
          <cell r="F1703" t="str">
            <v>22-02-2017</v>
          </cell>
          <cell r="L1703" t="str">
            <v>Done</v>
          </cell>
          <cell r="N1703" t="str">
            <v>done</v>
          </cell>
        </row>
        <row r="1704">
          <cell r="C1704" t="str">
            <v>US</v>
          </cell>
          <cell r="F1704" t="str">
            <v>07-03-2017</v>
          </cell>
          <cell r="L1704" t="str">
            <v>Done</v>
          </cell>
          <cell r="N1704" t="str">
            <v>done</v>
          </cell>
        </row>
        <row r="1705">
          <cell r="C1705" t="str">
            <v>CT</v>
          </cell>
          <cell r="F1705" t="str">
            <v>14-03-2017</v>
          </cell>
          <cell r="L1705" t="str">
            <v>Done</v>
          </cell>
          <cell r="N1705" t="str">
            <v>done</v>
          </cell>
        </row>
        <row r="1706">
          <cell r="C1706" t="str">
            <v>CT</v>
          </cell>
          <cell r="F1706" t="str">
            <v>22-02-2017</v>
          </cell>
          <cell r="L1706" t="str">
            <v>Done</v>
          </cell>
          <cell r="N1706" t="str">
            <v>done</v>
          </cell>
        </row>
        <row r="1707">
          <cell r="C1707" t="str">
            <v>CT</v>
          </cell>
          <cell r="F1707" t="str">
            <v>23-02-2017</v>
          </cell>
          <cell r="L1707" t="str">
            <v>Done</v>
          </cell>
          <cell r="N1707" t="str">
            <v>done</v>
          </cell>
        </row>
        <row r="1708">
          <cell r="C1708" t="str">
            <v>MR</v>
          </cell>
          <cell r="F1708" t="str">
            <v>07-03-2017</v>
          </cell>
          <cell r="L1708" t="str">
            <v>Done</v>
          </cell>
          <cell r="N1708" t="str">
            <v>done</v>
          </cell>
        </row>
        <row r="1709">
          <cell r="C1709" t="str">
            <v>US</v>
          </cell>
          <cell r="F1709" t="str">
            <v>15-03-2017</v>
          </cell>
          <cell r="L1709" t="str">
            <v>Done</v>
          </cell>
          <cell r="N1709" t="str">
            <v>done</v>
          </cell>
        </row>
        <row r="1710">
          <cell r="C1710" t="str">
            <v>US</v>
          </cell>
          <cell r="F1710" t="str">
            <v>22-03-2017</v>
          </cell>
          <cell r="L1710" t="str">
            <v>Done</v>
          </cell>
          <cell r="N1710" t="str">
            <v>done</v>
          </cell>
        </row>
        <row r="1711">
          <cell r="C1711" t="str">
            <v>US</v>
          </cell>
          <cell r="F1711" t="str">
            <v>23-02-2017</v>
          </cell>
          <cell r="L1711" t="str">
            <v>Done</v>
          </cell>
          <cell r="N1711" t="str">
            <v>done</v>
          </cell>
        </row>
        <row r="1712">
          <cell r="C1712" t="str">
            <v>US</v>
          </cell>
          <cell r="F1712" t="str">
            <v>09-03-2017</v>
          </cell>
          <cell r="L1712" t="str">
            <v>Done</v>
          </cell>
          <cell r="N1712" t="str">
            <v>done</v>
          </cell>
        </row>
        <row r="1713">
          <cell r="C1713" t="str">
            <v>US</v>
          </cell>
          <cell r="F1713" t="str">
            <v>05-03-2017</v>
          </cell>
          <cell r="L1713" t="str">
            <v>Cancel</v>
          </cell>
          <cell r="N1713" t="str">
            <v>no show</v>
          </cell>
        </row>
        <row r="1714">
          <cell r="C1714" t="str">
            <v>CT</v>
          </cell>
          <cell r="F1714" t="str">
            <v>05-04-2017</v>
          </cell>
          <cell r="L1714" t="str">
            <v>Done</v>
          </cell>
          <cell r="N1714" t="str">
            <v>done</v>
          </cell>
        </row>
        <row r="1715">
          <cell r="C1715" t="str">
            <v>US</v>
          </cell>
          <cell r="F1715" t="str">
            <v>09-03-2017</v>
          </cell>
          <cell r="L1715" t="str">
            <v>Done</v>
          </cell>
          <cell r="N1715" t="str">
            <v>done</v>
          </cell>
        </row>
        <row r="1716">
          <cell r="C1716" t="str">
            <v>US</v>
          </cell>
          <cell r="F1716" t="str">
            <v>07-03-2017</v>
          </cell>
          <cell r="L1716" t="str">
            <v>Done</v>
          </cell>
          <cell r="N1716" t="str">
            <v>done</v>
          </cell>
        </row>
        <row r="1717">
          <cell r="C1717" t="str">
            <v>US</v>
          </cell>
          <cell r="F1717" t="str">
            <v>16-03-2017</v>
          </cell>
          <cell r="L1717" t="str">
            <v>Done</v>
          </cell>
          <cell r="N1717" t="str">
            <v>done</v>
          </cell>
        </row>
        <row r="1718">
          <cell r="C1718" t="str">
            <v>US</v>
          </cell>
          <cell r="F1718" t="str">
            <v>08-03-2017</v>
          </cell>
          <cell r="L1718" t="str">
            <v>Done</v>
          </cell>
          <cell r="N1718" t="str">
            <v>no show</v>
          </cell>
        </row>
        <row r="1719">
          <cell r="C1719" t="str">
            <v>CT</v>
          </cell>
          <cell r="F1719" t="str">
            <v>23-02-2017</v>
          </cell>
          <cell r="L1719" t="str">
            <v>Done</v>
          </cell>
          <cell r="N1719" t="str">
            <v>done</v>
          </cell>
        </row>
        <row r="1720">
          <cell r="C1720" t="str">
            <v>MR</v>
          </cell>
          <cell r="F1720" t="str">
            <v>01-03-2017</v>
          </cell>
          <cell r="L1720" t="str">
            <v>Done</v>
          </cell>
          <cell r="N1720" t="str">
            <v>no show</v>
          </cell>
        </row>
        <row r="1721">
          <cell r="C1721" t="str">
            <v>US</v>
          </cell>
          <cell r="F1721" t="str">
            <v>09-03-2017</v>
          </cell>
          <cell r="L1721" t="str">
            <v>Done</v>
          </cell>
          <cell r="N1721" t="str">
            <v>done</v>
          </cell>
        </row>
        <row r="1722">
          <cell r="C1722" t="str">
            <v>US</v>
          </cell>
          <cell r="F1722" t="str">
            <v>23-02-2017</v>
          </cell>
          <cell r="L1722" t="str">
            <v>Done</v>
          </cell>
          <cell r="N1722" t="str">
            <v>done</v>
          </cell>
        </row>
        <row r="1723">
          <cell r="C1723" t="str">
            <v>US</v>
          </cell>
          <cell r="F1723" t="str">
            <v>16-03-2017</v>
          </cell>
          <cell r="L1723" t="str">
            <v>Done</v>
          </cell>
          <cell r="N1723" t="str">
            <v>done</v>
          </cell>
        </row>
        <row r="1724">
          <cell r="C1724" t="str">
            <v>US</v>
          </cell>
          <cell r="F1724" t="str">
            <v>19-04-2017</v>
          </cell>
          <cell r="L1724" t="str">
            <v>Done</v>
          </cell>
          <cell r="N1724" t="str">
            <v>no show</v>
          </cell>
        </row>
        <row r="1725">
          <cell r="C1725" t="str">
            <v>US</v>
          </cell>
          <cell r="F1725" t="str">
            <v>09-03-2017</v>
          </cell>
          <cell r="L1725" t="str">
            <v>Done</v>
          </cell>
          <cell r="N1725" t="str">
            <v>done</v>
          </cell>
        </row>
        <row r="1726">
          <cell r="C1726" t="str">
            <v>US</v>
          </cell>
          <cell r="F1726" t="str">
            <v>12-03-2017</v>
          </cell>
          <cell r="L1726" t="str">
            <v>Done</v>
          </cell>
          <cell r="N1726" t="str">
            <v>done</v>
          </cell>
        </row>
        <row r="1727">
          <cell r="C1727" t="str">
            <v>US</v>
          </cell>
          <cell r="F1727" t="str">
            <v>17-04-2017</v>
          </cell>
          <cell r="L1727" t="str">
            <v>Done</v>
          </cell>
          <cell r="N1727" t="str">
            <v>done</v>
          </cell>
        </row>
        <row r="1728">
          <cell r="C1728" t="str">
            <v>US</v>
          </cell>
          <cell r="F1728" t="str">
            <v>28-02-2017</v>
          </cell>
          <cell r="L1728" t="str">
            <v>Done</v>
          </cell>
          <cell r="N1728" t="str">
            <v>done</v>
          </cell>
        </row>
        <row r="1729">
          <cell r="C1729" t="str">
            <v>CT</v>
          </cell>
          <cell r="F1729" t="str">
            <v>23-02-2017</v>
          </cell>
          <cell r="L1729" t="str">
            <v>Done</v>
          </cell>
          <cell r="N1729" t="str">
            <v>done</v>
          </cell>
        </row>
        <row r="1730">
          <cell r="C1730" t="str">
            <v>US</v>
          </cell>
          <cell r="F1730" t="str">
            <v>18-04-2017</v>
          </cell>
          <cell r="L1730" t="str">
            <v>Done</v>
          </cell>
          <cell r="N1730" t="str">
            <v>done</v>
          </cell>
        </row>
        <row r="1731">
          <cell r="C1731" t="str">
            <v>MR</v>
          </cell>
          <cell r="F1731" t="str">
            <v>26-02-2017</v>
          </cell>
          <cell r="L1731" t="str">
            <v>Done</v>
          </cell>
          <cell r="N1731" t="str">
            <v>done</v>
          </cell>
        </row>
        <row r="1732">
          <cell r="C1732" t="str">
            <v>US</v>
          </cell>
          <cell r="F1732" t="str">
            <v>13-03-2017</v>
          </cell>
          <cell r="L1732" t="str">
            <v>Done</v>
          </cell>
          <cell r="N1732" t="str">
            <v>done</v>
          </cell>
        </row>
        <row r="1733">
          <cell r="C1733" t="str">
            <v>MR</v>
          </cell>
          <cell r="F1733" t="str">
            <v>28-03-2017</v>
          </cell>
          <cell r="L1733" t="str">
            <v>Done</v>
          </cell>
          <cell r="N1733" t="str">
            <v>done</v>
          </cell>
        </row>
        <row r="1734">
          <cell r="C1734" t="str">
            <v>US</v>
          </cell>
          <cell r="F1734" t="str">
            <v>13-04-2017</v>
          </cell>
          <cell r="L1734" t="str">
            <v>Done</v>
          </cell>
          <cell r="N1734" t="str">
            <v>done</v>
          </cell>
        </row>
        <row r="1735">
          <cell r="C1735" t="str">
            <v>US</v>
          </cell>
          <cell r="F1735" t="str">
            <v>21-03-2017</v>
          </cell>
          <cell r="L1735" t="str">
            <v>Done</v>
          </cell>
          <cell r="N1735" t="str">
            <v>done</v>
          </cell>
        </row>
        <row r="1736">
          <cell r="C1736" t="str">
            <v>MR</v>
          </cell>
          <cell r="F1736" t="str">
            <v>13-03-2017</v>
          </cell>
          <cell r="L1736" t="str">
            <v>Done</v>
          </cell>
          <cell r="N1736" t="str">
            <v>done</v>
          </cell>
        </row>
        <row r="1737">
          <cell r="C1737" t="str">
            <v>US</v>
          </cell>
          <cell r="F1737" t="str">
            <v>08-03-2017</v>
          </cell>
          <cell r="L1737" t="str">
            <v>Done</v>
          </cell>
          <cell r="N1737" t="str">
            <v>done</v>
          </cell>
        </row>
        <row r="1738">
          <cell r="C1738" t="str">
            <v>US</v>
          </cell>
          <cell r="F1738" t="str">
            <v>08-03-2017</v>
          </cell>
          <cell r="L1738" t="str">
            <v>Done</v>
          </cell>
          <cell r="N1738" t="str">
            <v>done</v>
          </cell>
        </row>
        <row r="1739">
          <cell r="C1739" t="str">
            <v>CT</v>
          </cell>
          <cell r="F1739" t="str">
            <v>27-02-2017</v>
          </cell>
          <cell r="L1739" t="str">
            <v>Done</v>
          </cell>
          <cell r="N1739" t="str">
            <v>done</v>
          </cell>
        </row>
        <row r="1740">
          <cell r="C1740" t="str">
            <v>MR</v>
          </cell>
          <cell r="F1740" t="str">
            <v>09-03-2017</v>
          </cell>
          <cell r="L1740" t="str">
            <v>Done</v>
          </cell>
          <cell r="N1740" t="str">
            <v>done</v>
          </cell>
        </row>
        <row r="1741">
          <cell r="C1741" t="str">
            <v>MR</v>
          </cell>
          <cell r="F1741" t="str">
            <v>09-03-2017</v>
          </cell>
          <cell r="L1741" t="str">
            <v>Done</v>
          </cell>
          <cell r="N1741" t="str">
            <v>done</v>
          </cell>
        </row>
        <row r="1742">
          <cell r="C1742" t="str">
            <v>US</v>
          </cell>
          <cell r="F1742" t="str">
            <v>02-03-2017</v>
          </cell>
          <cell r="L1742" t="str">
            <v>Done</v>
          </cell>
          <cell r="N1742" t="str">
            <v>done</v>
          </cell>
        </row>
        <row r="1743">
          <cell r="C1743" t="str">
            <v>CT</v>
          </cell>
          <cell r="F1743" t="str">
            <v>23-02-2017</v>
          </cell>
          <cell r="L1743" t="str">
            <v>Done</v>
          </cell>
          <cell r="N1743" t="str">
            <v>done</v>
          </cell>
        </row>
        <row r="1744">
          <cell r="C1744" t="str">
            <v>US</v>
          </cell>
          <cell r="F1744" t="str">
            <v>29-05-2017</v>
          </cell>
          <cell r="L1744" t="str">
            <v>Done</v>
          </cell>
          <cell r="N1744" t="str">
            <v>done</v>
          </cell>
        </row>
        <row r="1745">
          <cell r="C1745" t="str">
            <v>MR</v>
          </cell>
          <cell r="F1745" t="str">
            <v>23-02-2017</v>
          </cell>
          <cell r="L1745" t="str">
            <v>Done</v>
          </cell>
          <cell r="N1745" t="str">
            <v>done</v>
          </cell>
        </row>
        <row r="1746">
          <cell r="C1746" t="str">
            <v>CT</v>
          </cell>
          <cell r="F1746" t="str">
            <v>23-02-2017</v>
          </cell>
          <cell r="L1746" t="str">
            <v>Done</v>
          </cell>
          <cell r="N1746" t="str">
            <v>done</v>
          </cell>
        </row>
        <row r="1747">
          <cell r="C1747" t="str">
            <v>MR</v>
          </cell>
          <cell r="F1747" t="str">
            <v>09-03-2017</v>
          </cell>
          <cell r="L1747" t="str">
            <v>Done</v>
          </cell>
          <cell r="N1747" t="str">
            <v>done</v>
          </cell>
        </row>
        <row r="1748">
          <cell r="C1748" t="str">
            <v>CT</v>
          </cell>
          <cell r="F1748" t="str">
            <v>26-02-2017</v>
          </cell>
          <cell r="L1748" t="str">
            <v>Cancel</v>
          </cell>
          <cell r="N1748" t="str">
            <v>no show</v>
          </cell>
        </row>
        <row r="1749">
          <cell r="C1749" t="str">
            <v>MR</v>
          </cell>
          <cell r="F1749" t="str">
            <v>13-03-2017</v>
          </cell>
          <cell r="L1749" t="str">
            <v>Done</v>
          </cell>
          <cell r="N1749" t="str">
            <v>done</v>
          </cell>
        </row>
        <row r="1750">
          <cell r="C1750" t="str">
            <v>CT</v>
          </cell>
          <cell r="F1750" t="str">
            <v>24-02-2017</v>
          </cell>
          <cell r="L1750" t="str">
            <v>Done</v>
          </cell>
          <cell r="N1750" t="str">
            <v>done</v>
          </cell>
        </row>
        <row r="1751">
          <cell r="C1751" t="str">
            <v>CT</v>
          </cell>
          <cell r="F1751" t="str">
            <v>24-02-2017</v>
          </cell>
          <cell r="L1751" t="str">
            <v>Done</v>
          </cell>
          <cell r="N1751" t="str">
            <v>done</v>
          </cell>
        </row>
        <row r="1752">
          <cell r="C1752" t="str">
            <v>MR</v>
          </cell>
          <cell r="F1752" t="str">
            <v>12-03-2017</v>
          </cell>
          <cell r="L1752" t="str">
            <v>Cancel</v>
          </cell>
          <cell r="N1752" t="str">
            <v>no show</v>
          </cell>
        </row>
        <row r="1753">
          <cell r="C1753" t="str">
            <v>CT</v>
          </cell>
          <cell r="F1753" t="str">
            <v>27-02-2017</v>
          </cell>
          <cell r="L1753" t="str">
            <v>Done</v>
          </cell>
          <cell r="N1753" t="str">
            <v>no show</v>
          </cell>
        </row>
        <row r="1754">
          <cell r="C1754" t="str">
            <v>CT</v>
          </cell>
          <cell r="F1754" t="str">
            <v>26-02-2017</v>
          </cell>
          <cell r="L1754" t="str">
            <v>Done</v>
          </cell>
          <cell r="N1754" t="str">
            <v>done</v>
          </cell>
        </row>
        <row r="1755">
          <cell r="C1755" t="str">
            <v>MR</v>
          </cell>
          <cell r="F1755" t="str">
            <v>26-02-2017</v>
          </cell>
          <cell r="L1755" t="str">
            <v>Done</v>
          </cell>
          <cell r="N1755" t="str">
            <v>done</v>
          </cell>
        </row>
        <row r="1756">
          <cell r="C1756" t="str">
            <v>CT</v>
          </cell>
          <cell r="F1756" t="str">
            <v>09-03-2017</v>
          </cell>
          <cell r="L1756" t="str">
            <v>Done</v>
          </cell>
          <cell r="N1756" t="str">
            <v>done</v>
          </cell>
        </row>
        <row r="1757">
          <cell r="C1757" t="str">
            <v>MR</v>
          </cell>
          <cell r="F1757" t="str">
            <v>09-03-2017</v>
          </cell>
          <cell r="L1757" t="str">
            <v>Done</v>
          </cell>
          <cell r="N1757" t="str">
            <v>done</v>
          </cell>
        </row>
        <row r="1758">
          <cell r="C1758" t="str">
            <v>MR</v>
          </cell>
          <cell r="F1758" t="str">
            <v>13-03-2017</v>
          </cell>
          <cell r="L1758" t="str">
            <v>Cancel</v>
          </cell>
          <cell r="N1758" t="str">
            <v>no show</v>
          </cell>
        </row>
        <row r="1759">
          <cell r="C1759" t="str">
            <v>CT</v>
          </cell>
          <cell r="F1759" t="str">
            <v>26-02-2017</v>
          </cell>
          <cell r="L1759" t="str">
            <v>Done</v>
          </cell>
          <cell r="N1759" t="str">
            <v>done</v>
          </cell>
        </row>
        <row r="1760">
          <cell r="C1760" t="str">
            <v>MR</v>
          </cell>
          <cell r="F1760" t="str">
            <v>02-03-2017</v>
          </cell>
          <cell r="L1760" t="str">
            <v>Done</v>
          </cell>
          <cell r="N1760" t="str">
            <v>done</v>
          </cell>
        </row>
        <row r="1761">
          <cell r="C1761" t="str">
            <v>MR</v>
          </cell>
          <cell r="F1761" t="str">
            <v>05-03-2017</v>
          </cell>
          <cell r="L1761" t="str">
            <v>Done</v>
          </cell>
          <cell r="N1761" t="str">
            <v>done</v>
          </cell>
        </row>
        <row r="1762">
          <cell r="C1762" t="str">
            <v>CT</v>
          </cell>
          <cell r="F1762" t="str">
            <v>03-04-2017</v>
          </cell>
          <cell r="L1762" t="str">
            <v>Done</v>
          </cell>
          <cell r="N1762" t="str">
            <v>no show</v>
          </cell>
        </row>
        <row r="1763">
          <cell r="C1763" t="str">
            <v>MR</v>
          </cell>
          <cell r="F1763" t="str">
            <v>20-03-2017</v>
          </cell>
          <cell r="L1763" t="str">
            <v>Done</v>
          </cell>
          <cell r="N1763" t="str">
            <v>done</v>
          </cell>
        </row>
        <row r="1764">
          <cell r="C1764" t="str">
            <v>MR</v>
          </cell>
          <cell r="F1764" t="str">
            <v>20-03-2017</v>
          </cell>
          <cell r="L1764" t="str">
            <v>Done</v>
          </cell>
          <cell r="N1764" t="str">
            <v>done</v>
          </cell>
        </row>
        <row r="1765">
          <cell r="C1765" t="str">
            <v>MR</v>
          </cell>
          <cell r="F1765" t="str">
            <v>27-02-2017</v>
          </cell>
          <cell r="L1765" t="str">
            <v>Done</v>
          </cell>
          <cell r="N1765" t="str">
            <v>done</v>
          </cell>
        </row>
        <row r="1766">
          <cell r="C1766" t="str">
            <v>MR</v>
          </cell>
          <cell r="F1766" t="str">
            <v>05-03-2017</v>
          </cell>
          <cell r="L1766" t="str">
            <v>Cancel</v>
          </cell>
          <cell r="N1766" t="str">
            <v>no show</v>
          </cell>
        </row>
        <row r="1767">
          <cell r="C1767" t="str">
            <v>US</v>
          </cell>
          <cell r="F1767" t="str">
            <v>09-03-2017</v>
          </cell>
          <cell r="L1767" t="str">
            <v>Cancel</v>
          </cell>
          <cell r="N1767" t="str">
            <v>no show</v>
          </cell>
        </row>
        <row r="1768">
          <cell r="C1768" t="str">
            <v>MR</v>
          </cell>
          <cell r="F1768" t="str">
            <v>19-03-2017</v>
          </cell>
          <cell r="L1768" t="str">
            <v>Done</v>
          </cell>
          <cell r="N1768" t="str">
            <v>done</v>
          </cell>
        </row>
        <row r="1769">
          <cell r="C1769" t="str">
            <v>US</v>
          </cell>
          <cell r="F1769" t="str">
            <v>09-03-2017</v>
          </cell>
          <cell r="L1769" t="str">
            <v>Done</v>
          </cell>
          <cell r="N1769" t="str">
            <v>done</v>
          </cell>
        </row>
        <row r="1770">
          <cell r="C1770" t="str">
            <v>MR</v>
          </cell>
          <cell r="F1770" t="str">
            <v>26-03-2017</v>
          </cell>
          <cell r="L1770" t="str">
            <v>Cancel</v>
          </cell>
          <cell r="N1770" t="str">
            <v>no show</v>
          </cell>
        </row>
        <row r="1771">
          <cell r="C1771" t="str">
            <v>CT</v>
          </cell>
          <cell r="F1771" t="str">
            <v>27-02-2017</v>
          </cell>
          <cell r="L1771" t="str">
            <v>Done</v>
          </cell>
          <cell r="N1771" t="str">
            <v>done</v>
          </cell>
        </row>
        <row r="1772">
          <cell r="C1772" t="str">
            <v>MR</v>
          </cell>
          <cell r="F1772" t="str">
            <v>18-04-2017</v>
          </cell>
          <cell r="L1772" t="str">
            <v>Done</v>
          </cell>
          <cell r="N1772" t="str">
            <v>no show</v>
          </cell>
        </row>
        <row r="1773">
          <cell r="C1773" t="str">
            <v>US</v>
          </cell>
          <cell r="F1773" t="str">
            <v>26-02-2017</v>
          </cell>
          <cell r="L1773" t="str">
            <v>Done</v>
          </cell>
          <cell r="N1773" t="str">
            <v>done</v>
          </cell>
        </row>
        <row r="1774">
          <cell r="C1774" t="str">
            <v>CT</v>
          </cell>
          <cell r="F1774" t="str">
            <v>04-04-2017</v>
          </cell>
          <cell r="L1774" t="str">
            <v>Done</v>
          </cell>
          <cell r="N1774" t="str">
            <v>done</v>
          </cell>
        </row>
        <row r="1775">
          <cell r="C1775" t="str">
            <v>CT</v>
          </cell>
          <cell r="F1775" t="str">
            <v>26-02-2017</v>
          </cell>
          <cell r="L1775" t="str">
            <v>Done</v>
          </cell>
          <cell r="N1775" t="str">
            <v>done</v>
          </cell>
        </row>
        <row r="1776">
          <cell r="C1776" t="str">
            <v>US</v>
          </cell>
          <cell r="F1776" t="str">
            <v>18-04-2017</v>
          </cell>
          <cell r="L1776" t="str">
            <v>Cancel</v>
          </cell>
          <cell r="N1776" t="str">
            <v>no show</v>
          </cell>
        </row>
        <row r="1777">
          <cell r="C1777" t="str">
            <v>CT</v>
          </cell>
          <cell r="F1777" t="str">
            <v>26-02-2017</v>
          </cell>
          <cell r="L1777" t="str">
            <v>Done</v>
          </cell>
          <cell r="N1777" t="str">
            <v>done</v>
          </cell>
        </row>
        <row r="1778">
          <cell r="C1778" t="str">
            <v>CT</v>
          </cell>
          <cell r="F1778" t="str">
            <v>26-02-2017</v>
          </cell>
          <cell r="L1778" t="str">
            <v>Done</v>
          </cell>
          <cell r="N1778" t="str">
            <v>done</v>
          </cell>
        </row>
        <row r="1779">
          <cell r="C1779" t="str">
            <v>MR</v>
          </cell>
          <cell r="F1779" t="str">
            <v>02-04-2017</v>
          </cell>
          <cell r="L1779" t="str">
            <v>Done</v>
          </cell>
          <cell r="N1779" t="str">
            <v>done</v>
          </cell>
        </row>
        <row r="1780">
          <cell r="C1780" t="str">
            <v>US</v>
          </cell>
          <cell r="F1780" t="str">
            <v>02-04-2017</v>
          </cell>
          <cell r="L1780" t="str">
            <v>Done</v>
          </cell>
          <cell r="N1780" t="str">
            <v>done</v>
          </cell>
        </row>
        <row r="1781">
          <cell r="C1781" t="str">
            <v>US</v>
          </cell>
          <cell r="F1781" t="str">
            <v>12-03-2017</v>
          </cell>
          <cell r="L1781" t="str">
            <v>Done</v>
          </cell>
          <cell r="N1781" t="str">
            <v>done</v>
          </cell>
        </row>
        <row r="1782">
          <cell r="C1782" t="str">
            <v>MR</v>
          </cell>
          <cell r="F1782" t="str">
            <v>19-03-2017</v>
          </cell>
          <cell r="L1782" t="str">
            <v>Done</v>
          </cell>
          <cell r="N1782" t="str">
            <v>done</v>
          </cell>
        </row>
        <row r="1783">
          <cell r="C1783" t="str">
            <v>MR</v>
          </cell>
          <cell r="F1783" t="str">
            <v>19-03-2017</v>
          </cell>
          <cell r="L1783" t="str">
            <v>Done</v>
          </cell>
          <cell r="N1783" t="str">
            <v>done</v>
          </cell>
        </row>
        <row r="1784">
          <cell r="C1784" t="str">
            <v>US</v>
          </cell>
          <cell r="F1784" t="str">
            <v>12-03-2017</v>
          </cell>
          <cell r="L1784" t="str">
            <v>Done</v>
          </cell>
          <cell r="N1784" t="str">
            <v>done</v>
          </cell>
        </row>
        <row r="1785">
          <cell r="C1785" t="str">
            <v>MR</v>
          </cell>
          <cell r="F1785" t="str">
            <v>14-03-2017</v>
          </cell>
          <cell r="L1785" t="str">
            <v>Done</v>
          </cell>
          <cell r="N1785" t="str">
            <v>done</v>
          </cell>
        </row>
        <row r="1786">
          <cell r="C1786" t="str">
            <v>US</v>
          </cell>
          <cell r="F1786" t="str">
            <v>27-02-2017</v>
          </cell>
          <cell r="L1786" t="str">
            <v>Done</v>
          </cell>
          <cell r="N1786" t="str">
            <v>done</v>
          </cell>
        </row>
        <row r="1787">
          <cell r="C1787" t="str">
            <v>US</v>
          </cell>
          <cell r="F1787" t="str">
            <v>27-03-2017</v>
          </cell>
          <cell r="L1787" t="str">
            <v>Done</v>
          </cell>
          <cell r="N1787" t="str">
            <v>done</v>
          </cell>
        </row>
        <row r="1788">
          <cell r="C1788" t="str">
            <v>US</v>
          </cell>
          <cell r="F1788" t="str">
            <v>05-03-2017</v>
          </cell>
          <cell r="L1788" t="str">
            <v>Done</v>
          </cell>
          <cell r="N1788" t="str">
            <v>done</v>
          </cell>
        </row>
        <row r="1789">
          <cell r="C1789" t="str">
            <v>US</v>
          </cell>
          <cell r="F1789" t="str">
            <v>14-03-2017</v>
          </cell>
          <cell r="L1789" t="str">
            <v>Done</v>
          </cell>
          <cell r="N1789" t="str">
            <v>done</v>
          </cell>
        </row>
        <row r="1790">
          <cell r="C1790" t="str">
            <v>MR</v>
          </cell>
          <cell r="F1790" t="str">
            <v>27-02-2017</v>
          </cell>
          <cell r="L1790" t="str">
            <v>Done</v>
          </cell>
          <cell r="N1790" t="str">
            <v>done</v>
          </cell>
        </row>
        <row r="1791">
          <cell r="C1791" t="str">
            <v>CT</v>
          </cell>
          <cell r="F1791" t="str">
            <v>28-02-2017</v>
          </cell>
          <cell r="L1791" t="str">
            <v>Cancel</v>
          </cell>
          <cell r="N1791" t="str">
            <v>no show</v>
          </cell>
        </row>
        <row r="1792">
          <cell r="C1792" t="str">
            <v>US</v>
          </cell>
          <cell r="F1792" t="str">
            <v>08-03-2017</v>
          </cell>
          <cell r="L1792" t="str">
            <v>Done</v>
          </cell>
          <cell r="N1792" t="str">
            <v>done</v>
          </cell>
        </row>
        <row r="1793">
          <cell r="C1793" t="str">
            <v>US</v>
          </cell>
          <cell r="F1793" t="str">
            <v>14-03-2017</v>
          </cell>
          <cell r="L1793" t="str">
            <v>Cancel</v>
          </cell>
          <cell r="N1793" t="str">
            <v>no show</v>
          </cell>
        </row>
        <row r="1794">
          <cell r="C1794" t="str">
            <v>US</v>
          </cell>
          <cell r="F1794" t="str">
            <v>09-03-2017</v>
          </cell>
          <cell r="L1794" t="str">
            <v>Done</v>
          </cell>
          <cell r="N1794" t="str">
            <v>done</v>
          </cell>
        </row>
        <row r="1795">
          <cell r="C1795" t="str">
            <v>MR</v>
          </cell>
          <cell r="F1795" t="str">
            <v>14-03-2017</v>
          </cell>
          <cell r="L1795" t="str">
            <v>Done</v>
          </cell>
          <cell r="N1795" t="str">
            <v>done</v>
          </cell>
        </row>
        <row r="1796">
          <cell r="C1796" t="str">
            <v>US</v>
          </cell>
          <cell r="F1796" t="str">
            <v>11-05-2017</v>
          </cell>
          <cell r="L1796" t="str">
            <v>Done</v>
          </cell>
          <cell r="N1796" t="str">
            <v>done</v>
          </cell>
        </row>
        <row r="1797">
          <cell r="C1797" t="str">
            <v>MR</v>
          </cell>
          <cell r="F1797" t="str">
            <v>14-03-2017</v>
          </cell>
          <cell r="L1797" t="str">
            <v>Done</v>
          </cell>
          <cell r="N1797" t="str">
            <v>done</v>
          </cell>
        </row>
        <row r="1798">
          <cell r="C1798" t="str">
            <v>CT</v>
          </cell>
          <cell r="F1798" t="str">
            <v>12-03-2017</v>
          </cell>
          <cell r="L1798" t="str">
            <v>Done</v>
          </cell>
          <cell r="N1798" t="str">
            <v>done</v>
          </cell>
        </row>
        <row r="1799">
          <cell r="C1799" t="str">
            <v>US</v>
          </cell>
          <cell r="F1799" t="str">
            <v>12-03-2017</v>
          </cell>
          <cell r="L1799" t="str">
            <v>Done</v>
          </cell>
          <cell r="N1799" t="str">
            <v>done</v>
          </cell>
        </row>
        <row r="1800">
          <cell r="C1800" t="str">
            <v>CT</v>
          </cell>
          <cell r="F1800" t="str">
            <v>27-02-2017</v>
          </cell>
          <cell r="L1800" t="str">
            <v>Done</v>
          </cell>
          <cell r="N1800" t="str">
            <v>done</v>
          </cell>
        </row>
        <row r="1801">
          <cell r="C1801" t="str">
            <v>MR</v>
          </cell>
          <cell r="F1801" t="str">
            <v>27-03-2017</v>
          </cell>
          <cell r="L1801" t="str">
            <v>Done</v>
          </cell>
          <cell r="N1801" t="str">
            <v>done</v>
          </cell>
        </row>
        <row r="1802">
          <cell r="C1802" t="str">
            <v>US</v>
          </cell>
          <cell r="F1802" t="str">
            <v>26-03-2017</v>
          </cell>
          <cell r="L1802" t="str">
            <v>Done</v>
          </cell>
          <cell r="N1802" t="str">
            <v>done</v>
          </cell>
        </row>
        <row r="1803">
          <cell r="C1803" t="str">
            <v>MR</v>
          </cell>
          <cell r="F1803" t="str">
            <v>11-04-2017</v>
          </cell>
          <cell r="L1803" t="str">
            <v>Done</v>
          </cell>
          <cell r="N1803" t="str">
            <v>done</v>
          </cell>
        </row>
        <row r="1804">
          <cell r="C1804" t="str">
            <v>MR</v>
          </cell>
          <cell r="F1804" t="str">
            <v>10-04-2017</v>
          </cell>
          <cell r="L1804" t="str">
            <v>Done</v>
          </cell>
          <cell r="N1804" t="str">
            <v>done</v>
          </cell>
        </row>
        <row r="1805">
          <cell r="C1805" t="str">
            <v>MR</v>
          </cell>
          <cell r="F1805" t="str">
            <v>23-03-2017</v>
          </cell>
          <cell r="L1805" t="str">
            <v>Done</v>
          </cell>
          <cell r="N1805" t="str">
            <v>done</v>
          </cell>
        </row>
        <row r="1806">
          <cell r="C1806" t="str">
            <v>MR</v>
          </cell>
          <cell r="F1806" t="str">
            <v>23-03-2017</v>
          </cell>
          <cell r="L1806" t="str">
            <v>Done</v>
          </cell>
          <cell r="N1806" t="str">
            <v>done</v>
          </cell>
        </row>
        <row r="1807">
          <cell r="C1807" t="str">
            <v>CT</v>
          </cell>
          <cell r="F1807" t="str">
            <v>01-03-2017</v>
          </cell>
          <cell r="L1807" t="str">
            <v>Done</v>
          </cell>
          <cell r="N1807" t="str">
            <v>done</v>
          </cell>
        </row>
        <row r="1808">
          <cell r="C1808" t="str">
            <v>US</v>
          </cell>
          <cell r="F1808" t="str">
            <v>27-03-2017</v>
          </cell>
          <cell r="L1808" t="str">
            <v>Done</v>
          </cell>
          <cell r="N1808" t="str">
            <v>done</v>
          </cell>
        </row>
        <row r="1809">
          <cell r="C1809" t="str">
            <v>MR</v>
          </cell>
          <cell r="F1809" t="str">
            <v>15-03-2017</v>
          </cell>
          <cell r="L1809" t="str">
            <v>Done</v>
          </cell>
          <cell r="N1809" t="str">
            <v>done</v>
          </cell>
        </row>
        <row r="1810">
          <cell r="C1810" t="str">
            <v>US</v>
          </cell>
          <cell r="F1810" t="str">
            <v>16-03-2017</v>
          </cell>
          <cell r="L1810" t="str">
            <v>Done</v>
          </cell>
          <cell r="N1810" t="str">
            <v>done</v>
          </cell>
        </row>
        <row r="1811">
          <cell r="C1811" t="str">
            <v>CT</v>
          </cell>
          <cell r="F1811" t="str">
            <v>02-03-2017</v>
          </cell>
          <cell r="L1811" t="str">
            <v>Done</v>
          </cell>
          <cell r="N1811" t="str">
            <v>done</v>
          </cell>
        </row>
        <row r="1812">
          <cell r="C1812" t="str">
            <v>MR</v>
          </cell>
          <cell r="F1812" t="str">
            <v>13-04-2017</v>
          </cell>
          <cell r="L1812" t="str">
            <v>Done</v>
          </cell>
          <cell r="N1812" t="str">
            <v>done</v>
          </cell>
        </row>
        <row r="1813">
          <cell r="C1813" t="str">
            <v>MR</v>
          </cell>
          <cell r="F1813" t="str">
            <v>13-04-2017</v>
          </cell>
          <cell r="L1813" t="str">
            <v>Done</v>
          </cell>
          <cell r="N1813" t="str">
            <v>done</v>
          </cell>
        </row>
        <row r="1814">
          <cell r="C1814" t="str">
            <v>CT</v>
          </cell>
          <cell r="F1814" t="str">
            <v>09-03-2017</v>
          </cell>
          <cell r="L1814" t="str">
            <v>Done</v>
          </cell>
          <cell r="N1814" t="str">
            <v>no show</v>
          </cell>
        </row>
        <row r="1815">
          <cell r="C1815" t="str">
            <v>CT</v>
          </cell>
          <cell r="F1815" t="str">
            <v>09-03-2017</v>
          </cell>
          <cell r="L1815" t="str">
            <v>Done</v>
          </cell>
          <cell r="N1815" t="str">
            <v>no show</v>
          </cell>
        </row>
        <row r="1816">
          <cell r="C1816" t="str">
            <v>MR</v>
          </cell>
          <cell r="F1816" t="str">
            <v>20-03-2017</v>
          </cell>
          <cell r="L1816" t="str">
            <v>Done</v>
          </cell>
          <cell r="N1816" t="str">
            <v>done</v>
          </cell>
        </row>
        <row r="1817">
          <cell r="C1817" t="str">
            <v>MR</v>
          </cell>
          <cell r="F1817" t="str">
            <v>02-04-2017</v>
          </cell>
          <cell r="L1817" t="str">
            <v>Cancel</v>
          </cell>
          <cell r="N1817" t="str">
            <v>no show</v>
          </cell>
        </row>
        <row r="1818">
          <cell r="C1818" t="str">
            <v>MR</v>
          </cell>
          <cell r="F1818" t="str">
            <v>02-04-2017</v>
          </cell>
          <cell r="L1818" t="str">
            <v>Cancel</v>
          </cell>
          <cell r="N1818" t="str">
            <v>no show</v>
          </cell>
        </row>
        <row r="1819">
          <cell r="C1819" t="str">
            <v>CT</v>
          </cell>
          <cell r="F1819" t="str">
            <v>27-02-2017</v>
          </cell>
          <cell r="L1819" t="str">
            <v>Done</v>
          </cell>
          <cell r="N1819" t="str">
            <v>done</v>
          </cell>
        </row>
        <row r="1820">
          <cell r="C1820" t="str">
            <v>MR</v>
          </cell>
          <cell r="F1820" t="str">
            <v>27-02-2017</v>
          </cell>
          <cell r="L1820" t="str">
            <v>Done</v>
          </cell>
          <cell r="N1820" t="str">
            <v>done</v>
          </cell>
        </row>
        <row r="1821">
          <cell r="C1821" t="str">
            <v>MR</v>
          </cell>
          <cell r="F1821" t="str">
            <v>06-03-2017</v>
          </cell>
          <cell r="L1821" t="str">
            <v>Done</v>
          </cell>
          <cell r="N1821" t="str">
            <v>done</v>
          </cell>
        </row>
        <row r="1822">
          <cell r="C1822" t="str">
            <v>US</v>
          </cell>
          <cell r="F1822" t="str">
            <v>28-02-2017</v>
          </cell>
          <cell r="L1822" t="str">
            <v>Done</v>
          </cell>
          <cell r="N1822" t="str">
            <v>done</v>
          </cell>
        </row>
        <row r="1823">
          <cell r="C1823" t="str">
            <v>MR</v>
          </cell>
          <cell r="F1823" t="str">
            <v>27-02-2017</v>
          </cell>
          <cell r="L1823" t="str">
            <v>Done</v>
          </cell>
          <cell r="N1823" t="str">
            <v>done</v>
          </cell>
        </row>
        <row r="1824">
          <cell r="C1824" t="str">
            <v>MR</v>
          </cell>
          <cell r="F1824" t="str">
            <v>01-03-2017</v>
          </cell>
          <cell r="L1824" t="str">
            <v>Done</v>
          </cell>
          <cell r="N1824" t="str">
            <v>done</v>
          </cell>
        </row>
        <row r="1825">
          <cell r="C1825" t="str">
            <v>MR</v>
          </cell>
          <cell r="F1825" t="str">
            <v>01-03-2017</v>
          </cell>
          <cell r="L1825" t="str">
            <v>Done</v>
          </cell>
          <cell r="N1825" t="str">
            <v>done</v>
          </cell>
        </row>
        <row r="1826">
          <cell r="C1826" t="str">
            <v>CT</v>
          </cell>
          <cell r="F1826" t="str">
            <v>28-02-2017</v>
          </cell>
          <cell r="L1826" t="str">
            <v>Done</v>
          </cell>
          <cell r="N1826" t="str">
            <v>done</v>
          </cell>
        </row>
        <row r="1827">
          <cell r="C1827" t="str">
            <v>CT</v>
          </cell>
          <cell r="F1827" t="str">
            <v>27-02-2017</v>
          </cell>
          <cell r="L1827" t="str">
            <v>Done</v>
          </cell>
          <cell r="N1827" t="str">
            <v>done</v>
          </cell>
        </row>
        <row r="1828">
          <cell r="C1828" t="str">
            <v>CT</v>
          </cell>
          <cell r="F1828" t="str">
            <v>27-02-2017</v>
          </cell>
          <cell r="L1828" t="str">
            <v>Done</v>
          </cell>
          <cell r="N1828" t="str">
            <v>done</v>
          </cell>
        </row>
        <row r="1829">
          <cell r="C1829" t="str">
            <v>US</v>
          </cell>
          <cell r="F1829" t="str">
            <v>01-03-2017</v>
          </cell>
          <cell r="L1829" t="str">
            <v>Done</v>
          </cell>
          <cell r="N1829" t="str">
            <v>done</v>
          </cell>
        </row>
        <row r="1830">
          <cell r="C1830" t="str">
            <v>US</v>
          </cell>
          <cell r="F1830" t="str">
            <v>12-03-2017</v>
          </cell>
          <cell r="L1830" t="str">
            <v>Done</v>
          </cell>
          <cell r="N1830" t="str">
            <v>done</v>
          </cell>
        </row>
        <row r="1831">
          <cell r="C1831" t="str">
            <v>MR</v>
          </cell>
          <cell r="F1831" t="str">
            <v>19-03-2017</v>
          </cell>
          <cell r="L1831" t="str">
            <v>Done</v>
          </cell>
          <cell r="N1831" t="str">
            <v>done</v>
          </cell>
        </row>
        <row r="1832">
          <cell r="C1832" t="str">
            <v>US</v>
          </cell>
          <cell r="F1832" t="str">
            <v>01-03-2017</v>
          </cell>
          <cell r="L1832" t="str">
            <v>Cancel</v>
          </cell>
          <cell r="N1832" t="str">
            <v>no show</v>
          </cell>
        </row>
        <row r="1833">
          <cell r="C1833" t="str">
            <v>CT</v>
          </cell>
          <cell r="F1833" t="str">
            <v>27-02-2017</v>
          </cell>
          <cell r="L1833" t="str">
            <v>Done</v>
          </cell>
          <cell r="N1833" t="str">
            <v>done</v>
          </cell>
        </row>
        <row r="1834">
          <cell r="C1834" t="str">
            <v>CT</v>
          </cell>
          <cell r="F1834" t="str">
            <v>22-03-2017</v>
          </cell>
          <cell r="L1834" t="str">
            <v>Done</v>
          </cell>
          <cell r="N1834" t="str">
            <v>done</v>
          </cell>
        </row>
        <row r="1835">
          <cell r="C1835" t="str">
            <v>US</v>
          </cell>
          <cell r="F1835" t="str">
            <v>01-03-2017</v>
          </cell>
          <cell r="L1835" t="str">
            <v>Cancel</v>
          </cell>
          <cell r="N1835" t="str">
            <v>no show</v>
          </cell>
        </row>
        <row r="1836">
          <cell r="C1836" t="str">
            <v>CT</v>
          </cell>
          <cell r="F1836" t="str">
            <v>02-03-2017</v>
          </cell>
          <cell r="L1836" t="str">
            <v>Done</v>
          </cell>
          <cell r="N1836" t="str">
            <v>done</v>
          </cell>
        </row>
        <row r="1837">
          <cell r="C1837" t="str">
            <v>MR</v>
          </cell>
          <cell r="F1837" t="str">
            <v>19-04-2017</v>
          </cell>
          <cell r="L1837" t="str">
            <v>Done</v>
          </cell>
          <cell r="N1837" t="str">
            <v>done</v>
          </cell>
        </row>
        <row r="1838">
          <cell r="C1838" t="str">
            <v>MR</v>
          </cell>
          <cell r="F1838" t="str">
            <v>27-03-2017</v>
          </cell>
          <cell r="L1838" t="str">
            <v>Done</v>
          </cell>
          <cell r="N1838" t="str">
            <v>done</v>
          </cell>
        </row>
        <row r="1839">
          <cell r="C1839" t="str">
            <v>CT</v>
          </cell>
          <cell r="F1839" t="str">
            <v>27-02-2017</v>
          </cell>
          <cell r="L1839" t="str">
            <v>Done</v>
          </cell>
          <cell r="N1839" t="str">
            <v>done</v>
          </cell>
        </row>
        <row r="1840">
          <cell r="C1840" t="str">
            <v>CT</v>
          </cell>
          <cell r="F1840" t="str">
            <v>03-04-2017</v>
          </cell>
          <cell r="L1840" t="str">
            <v>Done</v>
          </cell>
          <cell r="N1840" t="str">
            <v>done</v>
          </cell>
        </row>
        <row r="1841">
          <cell r="C1841" t="str">
            <v>MR</v>
          </cell>
          <cell r="F1841" t="str">
            <v>28-02-2017</v>
          </cell>
          <cell r="L1841" t="str">
            <v>Done</v>
          </cell>
          <cell r="N1841" t="str">
            <v>done</v>
          </cell>
        </row>
        <row r="1842">
          <cell r="C1842" t="str">
            <v>US</v>
          </cell>
          <cell r="F1842" t="str">
            <v>06-04-2017</v>
          </cell>
          <cell r="L1842" t="str">
            <v>Done</v>
          </cell>
          <cell r="N1842" t="str">
            <v>done</v>
          </cell>
        </row>
        <row r="1843">
          <cell r="C1843" t="str">
            <v>CT</v>
          </cell>
          <cell r="F1843" t="str">
            <v>28-02-2017</v>
          </cell>
          <cell r="L1843" t="str">
            <v>Done</v>
          </cell>
          <cell r="N1843" t="str">
            <v>done</v>
          </cell>
        </row>
        <row r="1844">
          <cell r="C1844" t="str">
            <v>US</v>
          </cell>
          <cell r="F1844" t="str">
            <v>13-03-2017</v>
          </cell>
          <cell r="L1844" t="str">
            <v>Done</v>
          </cell>
          <cell r="N1844" t="str">
            <v>done</v>
          </cell>
        </row>
        <row r="1845">
          <cell r="C1845" t="str">
            <v>US</v>
          </cell>
          <cell r="F1845" t="str">
            <v>26-03-2017</v>
          </cell>
          <cell r="L1845" t="str">
            <v>Done</v>
          </cell>
          <cell r="N1845" t="str">
            <v>done</v>
          </cell>
        </row>
        <row r="1846">
          <cell r="C1846" t="str">
            <v>US</v>
          </cell>
          <cell r="F1846" t="str">
            <v>28-02-2017</v>
          </cell>
          <cell r="L1846" t="str">
            <v>Done</v>
          </cell>
          <cell r="N1846" t="str">
            <v>done</v>
          </cell>
        </row>
        <row r="1847">
          <cell r="C1847" t="str">
            <v>US</v>
          </cell>
          <cell r="F1847" t="str">
            <v>06-03-2017</v>
          </cell>
          <cell r="L1847" t="str">
            <v>Done</v>
          </cell>
          <cell r="N1847" t="str">
            <v>done</v>
          </cell>
        </row>
        <row r="1848">
          <cell r="C1848" t="str">
            <v>US</v>
          </cell>
          <cell r="F1848" t="str">
            <v>02-04-2017</v>
          </cell>
          <cell r="L1848" t="str">
            <v>Done</v>
          </cell>
          <cell r="N1848" t="str">
            <v>done</v>
          </cell>
        </row>
        <row r="1849">
          <cell r="C1849" t="str">
            <v>MR</v>
          </cell>
          <cell r="F1849" t="str">
            <v>01-03-2017</v>
          </cell>
          <cell r="L1849" t="str">
            <v>Done</v>
          </cell>
          <cell r="N1849" t="str">
            <v>no show</v>
          </cell>
        </row>
        <row r="1850">
          <cell r="C1850" t="str">
            <v>US</v>
          </cell>
          <cell r="F1850" t="str">
            <v>12-03-2017</v>
          </cell>
          <cell r="L1850" t="str">
            <v>Done</v>
          </cell>
          <cell r="N1850" t="str">
            <v>done</v>
          </cell>
        </row>
        <row r="1851">
          <cell r="C1851" t="str">
            <v>US</v>
          </cell>
          <cell r="F1851" t="str">
            <v>13-03-2017</v>
          </cell>
          <cell r="L1851" t="str">
            <v>Done</v>
          </cell>
          <cell r="N1851" t="str">
            <v>done</v>
          </cell>
        </row>
        <row r="1852">
          <cell r="C1852" t="str">
            <v>US</v>
          </cell>
          <cell r="F1852" t="str">
            <v>30-03-2017</v>
          </cell>
          <cell r="L1852" t="str">
            <v>Done</v>
          </cell>
          <cell r="N1852" t="str">
            <v>no show</v>
          </cell>
        </row>
        <row r="1853">
          <cell r="C1853" t="str">
            <v>CT</v>
          </cell>
          <cell r="F1853" t="str">
            <v>09-03-2017</v>
          </cell>
          <cell r="L1853" t="str">
            <v>Done</v>
          </cell>
          <cell r="N1853" t="str">
            <v>done</v>
          </cell>
        </row>
        <row r="1854">
          <cell r="C1854" t="str">
            <v>CT</v>
          </cell>
          <cell r="F1854" t="str">
            <v>05-03-2017</v>
          </cell>
          <cell r="L1854" t="str">
            <v>Cancel</v>
          </cell>
          <cell r="N1854" t="str">
            <v>no show</v>
          </cell>
        </row>
        <row r="1855">
          <cell r="C1855" t="str">
            <v>US</v>
          </cell>
          <cell r="F1855" t="str">
            <v>14-03-2017</v>
          </cell>
          <cell r="L1855" t="str">
            <v>Done</v>
          </cell>
          <cell r="N1855" t="str">
            <v>done</v>
          </cell>
        </row>
        <row r="1856">
          <cell r="C1856" t="str">
            <v>US</v>
          </cell>
          <cell r="F1856" t="str">
            <v>08-03-2017</v>
          </cell>
          <cell r="L1856" t="str">
            <v>Done</v>
          </cell>
          <cell r="N1856" t="str">
            <v>done</v>
          </cell>
        </row>
        <row r="1857">
          <cell r="C1857" t="str">
            <v>CT</v>
          </cell>
          <cell r="F1857" t="str">
            <v>01-03-2017</v>
          </cell>
          <cell r="L1857" t="str">
            <v>Done</v>
          </cell>
          <cell r="N1857" t="str">
            <v>done</v>
          </cell>
        </row>
        <row r="1858">
          <cell r="C1858" t="str">
            <v>US</v>
          </cell>
          <cell r="F1858" t="str">
            <v>12-03-2017</v>
          </cell>
          <cell r="L1858" t="str">
            <v>Done</v>
          </cell>
          <cell r="N1858" t="str">
            <v>done</v>
          </cell>
        </row>
        <row r="1859">
          <cell r="C1859" t="str">
            <v>US</v>
          </cell>
          <cell r="F1859" t="str">
            <v>13-04-2017</v>
          </cell>
          <cell r="L1859" t="str">
            <v>Done</v>
          </cell>
          <cell r="N1859" t="str">
            <v>done</v>
          </cell>
        </row>
        <row r="1860">
          <cell r="C1860" t="str">
            <v>MR</v>
          </cell>
          <cell r="F1860" t="str">
            <v>14-03-2017</v>
          </cell>
          <cell r="L1860" t="str">
            <v>Cancel</v>
          </cell>
          <cell r="N1860" t="str">
            <v>no show</v>
          </cell>
        </row>
        <row r="1861">
          <cell r="C1861" t="str">
            <v>MR</v>
          </cell>
          <cell r="F1861" t="str">
            <v>19-03-2017</v>
          </cell>
          <cell r="L1861" t="str">
            <v>Done</v>
          </cell>
          <cell r="N1861" t="str">
            <v>done</v>
          </cell>
        </row>
        <row r="1862">
          <cell r="C1862" t="str">
            <v>CT</v>
          </cell>
          <cell r="F1862" t="str">
            <v>05-03-2017</v>
          </cell>
          <cell r="L1862" t="str">
            <v>Done</v>
          </cell>
          <cell r="N1862" t="str">
            <v>no show</v>
          </cell>
        </row>
        <row r="1863">
          <cell r="C1863" t="str">
            <v>CT</v>
          </cell>
          <cell r="F1863" t="str">
            <v>05-03-2017</v>
          </cell>
          <cell r="L1863" t="str">
            <v>Done</v>
          </cell>
          <cell r="N1863" t="str">
            <v>no show</v>
          </cell>
        </row>
        <row r="1864">
          <cell r="C1864" t="str">
            <v>MR</v>
          </cell>
          <cell r="F1864" t="str">
            <v>23-03-2017</v>
          </cell>
          <cell r="L1864" t="str">
            <v>Done</v>
          </cell>
          <cell r="N1864" t="str">
            <v>no show</v>
          </cell>
        </row>
        <row r="1865">
          <cell r="C1865" t="str">
            <v>CT</v>
          </cell>
          <cell r="F1865" t="str">
            <v>01-03-2017</v>
          </cell>
          <cell r="L1865" t="str">
            <v>Done</v>
          </cell>
          <cell r="N1865" t="str">
            <v>done</v>
          </cell>
        </row>
        <row r="1866">
          <cell r="C1866" t="str">
            <v>MR</v>
          </cell>
          <cell r="F1866" t="str">
            <v>03-04-2017</v>
          </cell>
          <cell r="L1866" t="str">
            <v>Done</v>
          </cell>
          <cell r="N1866" t="str">
            <v>done</v>
          </cell>
        </row>
        <row r="1867">
          <cell r="C1867" t="str">
            <v>US</v>
          </cell>
          <cell r="F1867" t="str">
            <v>06-03-2017</v>
          </cell>
          <cell r="L1867" t="str">
            <v>Done</v>
          </cell>
          <cell r="N1867" t="str">
            <v>done</v>
          </cell>
        </row>
        <row r="1868">
          <cell r="C1868" t="str">
            <v>US</v>
          </cell>
          <cell r="F1868" t="str">
            <v>28-03-2017</v>
          </cell>
          <cell r="L1868" t="str">
            <v>Done</v>
          </cell>
          <cell r="N1868" t="str">
            <v>done</v>
          </cell>
        </row>
        <row r="1869">
          <cell r="C1869" t="str">
            <v>US</v>
          </cell>
          <cell r="F1869" t="str">
            <v>13-03-2017</v>
          </cell>
          <cell r="L1869" t="str">
            <v>Done</v>
          </cell>
          <cell r="N1869" t="str">
            <v>done</v>
          </cell>
        </row>
        <row r="1870">
          <cell r="C1870" t="str">
            <v>US</v>
          </cell>
          <cell r="F1870" t="str">
            <v>17-04-2017</v>
          </cell>
          <cell r="L1870" t="str">
            <v>Cancel</v>
          </cell>
          <cell r="N1870" t="str">
            <v>no show</v>
          </cell>
        </row>
        <row r="1871">
          <cell r="C1871" t="str">
            <v>US</v>
          </cell>
          <cell r="F1871" t="str">
            <v>03-04-2017</v>
          </cell>
          <cell r="L1871" t="str">
            <v>Cancel</v>
          </cell>
          <cell r="N1871" t="str">
            <v>no show</v>
          </cell>
        </row>
        <row r="1872">
          <cell r="C1872" t="str">
            <v>US</v>
          </cell>
          <cell r="F1872" t="str">
            <v>09-03-2017</v>
          </cell>
          <cell r="L1872" t="str">
            <v>Done</v>
          </cell>
          <cell r="N1872" t="str">
            <v>done</v>
          </cell>
        </row>
        <row r="1873">
          <cell r="C1873" t="str">
            <v>MR</v>
          </cell>
          <cell r="F1873" t="str">
            <v>13-03-2017</v>
          </cell>
          <cell r="L1873" t="str">
            <v>Done</v>
          </cell>
          <cell r="N1873" t="str">
            <v>done</v>
          </cell>
        </row>
        <row r="1874">
          <cell r="C1874" t="str">
            <v>MR</v>
          </cell>
          <cell r="F1874" t="str">
            <v>18-04-2017</v>
          </cell>
          <cell r="L1874" t="str">
            <v>Done</v>
          </cell>
          <cell r="N1874" t="str">
            <v>done</v>
          </cell>
        </row>
        <row r="1875">
          <cell r="C1875" t="str">
            <v>US</v>
          </cell>
          <cell r="F1875" t="str">
            <v>26-04-2017</v>
          </cell>
          <cell r="L1875" t="str">
            <v>Done</v>
          </cell>
          <cell r="N1875" t="str">
            <v>done</v>
          </cell>
        </row>
        <row r="1876">
          <cell r="C1876" t="str">
            <v>US</v>
          </cell>
          <cell r="F1876" t="str">
            <v>14-03-2017</v>
          </cell>
          <cell r="L1876" t="str">
            <v>Cancel</v>
          </cell>
          <cell r="N1876" t="str">
            <v>no show</v>
          </cell>
        </row>
        <row r="1877">
          <cell r="C1877" t="str">
            <v>CT</v>
          </cell>
          <cell r="F1877" t="str">
            <v>10-04-2017</v>
          </cell>
          <cell r="L1877" t="str">
            <v>Done</v>
          </cell>
          <cell r="N1877" t="str">
            <v>done</v>
          </cell>
        </row>
        <row r="1878">
          <cell r="C1878" t="str">
            <v>US</v>
          </cell>
          <cell r="F1878" t="str">
            <v>28-03-2017</v>
          </cell>
          <cell r="L1878" t="str">
            <v>Done</v>
          </cell>
          <cell r="N1878" t="str">
            <v>done</v>
          </cell>
        </row>
        <row r="1879">
          <cell r="C1879" t="str">
            <v>US</v>
          </cell>
          <cell r="F1879" t="str">
            <v>13-03-2017</v>
          </cell>
          <cell r="L1879" t="str">
            <v>Done</v>
          </cell>
          <cell r="N1879" t="str">
            <v>done</v>
          </cell>
        </row>
        <row r="1880">
          <cell r="C1880" t="str">
            <v>US</v>
          </cell>
          <cell r="F1880" t="str">
            <v>27-03-2017</v>
          </cell>
          <cell r="L1880" t="str">
            <v>Done</v>
          </cell>
          <cell r="N1880" t="str">
            <v>done</v>
          </cell>
        </row>
        <row r="1881">
          <cell r="C1881" t="str">
            <v>US</v>
          </cell>
          <cell r="F1881" t="str">
            <v>21-05-2017</v>
          </cell>
          <cell r="L1881" t="str">
            <v>Done</v>
          </cell>
          <cell r="N1881" t="str">
            <v>done</v>
          </cell>
        </row>
        <row r="1882">
          <cell r="C1882" t="str">
            <v>US</v>
          </cell>
          <cell r="F1882" t="str">
            <v>28-03-2017</v>
          </cell>
          <cell r="L1882" t="str">
            <v>Done</v>
          </cell>
          <cell r="N1882" t="str">
            <v>done</v>
          </cell>
        </row>
        <row r="1883">
          <cell r="C1883" t="str">
            <v>MR</v>
          </cell>
          <cell r="F1883" t="str">
            <v>02-03-2017</v>
          </cell>
          <cell r="L1883" t="str">
            <v>Done</v>
          </cell>
          <cell r="N1883" t="str">
            <v>done</v>
          </cell>
        </row>
        <row r="1884">
          <cell r="C1884" t="str">
            <v>MR</v>
          </cell>
          <cell r="F1884" t="str">
            <v>02-03-2017</v>
          </cell>
          <cell r="L1884" t="str">
            <v>Cancel</v>
          </cell>
          <cell r="N1884" t="str">
            <v>no show</v>
          </cell>
        </row>
        <row r="1885">
          <cell r="C1885" t="str">
            <v>US</v>
          </cell>
          <cell r="F1885" t="str">
            <v>13-03-2017</v>
          </cell>
          <cell r="L1885" t="str">
            <v>Done</v>
          </cell>
          <cell r="N1885" t="str">
            <v>done</v>
          </cell>
        </row>
        <row r="1886">
          <cell r="C1886" t="str">
            <v>MR</v>
          </cell>
          <cell r="F1886" t="str">
            <v>02-03-2017</v>
          </cell>
          <cell r="L1886" t="str">
            <v>Done</v>
          </cell>
          <cell r="N1886" t="str">
            <v>done</v>
          </cell>
        </row>
        <row r="1887">
          <cell r="C1887" t="str">
            <v>MR</v>
          </cell>
          <cell r="F1887" t="str">
            <v>01-03-2017</v>
          </cell>
          <cell r="L1887" t="str">
            <v>Done</v>
          </cell>
          <cell r="N1887" t="str">
            <v>done</v>
          </cell>
        </row>
        <row r="1888">
          <cell r="C1888" t="str">
            <v>CT</v>
          </cell>
          <cell r="F1888" t="str">
            <v>01-03-2017</v>
          </cell>
          <cell r="L1888" t="str">
            <v>Done</v>
          </cell>
          <cell r="N1888" t="str">
            <v>done</v>
          </cell>
        </row>
        <row r="1889">
          <cell r="C1889" t="str">
            <v>CT</v>
          </cell>
          <cell r="F1889" t="str">
            <v>01-03-2017</v>
          </cell>
          <cell r="L1889" t="str">
            <v>Done</v>
          </cell>
          <cell r="N1889" t="str">
            <v>done</v>
          </cell>
        </row>
        <row r="1890">
          <cell r="C1890" t="str">
            <v>CT</v>
          </cell>
          <cell r="F1890" t="str">
            <v>02-03-2017</v>
          </cell>
          <cell r="L1890" t="str">
            <v>Done</v>
          </cell>
          <cell r="N1890" t="str">
            <v>done</v>
          </cell>
        </row>
        <row r="1891">
          <cell r="C1891" t="str">
            <v>CT</v>
          </cell>
          <cell r="F1891" t="str">
            <v>01-03-2017</v>
          </cell>
          <cell r="L1891" t="str">
            <v>Done</v>
          </cell>
          <cell r="N1891" t="str">
            <v>done</v>
          </cell>
        </row>
        <row r="1892">
          <cell r="C1892" t="str">
            <v>US</v>
          </cell>
          <cell r="F1892" t="str">
            <v>01-03-2017</v>
          </cell>
          <cell r="L1892" t="str">
            <v>Done</v>
          </cell>
          <cell r="N1892" t="str">
            <v>done</v>
          </cell>
        </row>
        <row r="1893">
          <cell r="C1893" t="str">
            <v>CT</v>
          </cell>
          <cell r="F1893" t="str">
            <v>02-03-2017</v>
          </cell>
          <cell r="L1893" t="str">
            <v>Done</v>
          </cell>
          <cell r="N1893" t="str">
            <v>done</v>
          </cell>
        </row>
        <row r="1894">
          <cell r="C1894" t="str">
            <v>CT</v>
          </cell>
          <cell r="F1894" t="str">
            <v>02-03-2017</v>
          </cell>
          <cell r="L1894" t="str">
            <v>Done</v>
          </cell>
          <cell r="N1894" t="str">
            <v>done</v>
          </cell>
        </row>
        <row r="1895">
          <cell r="C1895" t="str">
            <v>MR</v>
          </cell>
          <cell r="F1895" t="str">
            <v>19-03-2017</v>
          </cell>
          <cell r="L1895" t="str">
            <v>Done</v>
          </cell>
          <cell r="N1895" t="str">
            <v>done</v>
          </cell>
        </row>
        <row r="1896">
          <cell r="C1896" t="str">
            <v>CT</v>
          </cell>
          <cell r="F1896" t="str">
            <v>01-03-2017</v>
          </cell>
          <cell r="L1896" t="str">
            <v>Done</v>
          </cell>
          <cell r="N1896" t="str">
            <v>done</v>
          </cell>
        </row>
        <row r="1897">
          <cell r="C1897" t="str">
            <v>US</v>
          </cell>
          <cell r="F1897" t="str">
            <v>01-03-2017</v>
          </cell>
          <cell r="L1897" t="str">
            <v>Done</v>
          </cell>
          <cell r="N1897" t="str">
            <v>done</v>
          </cell>
        </row>
        <row r="1898">
          <cell r="C1898" t="str">
            <v>CT</v>
          </cell>
          <cell r="F1898" t="str">
            <v>01-03-2017</v>
          </cell>
          <cell r="L1898" t="str">
            <v>Done</v>
          </cell>
          <cell r="N1898" t="str">
            <v>done</v>
          </cell>
        </row>
        <row r="1899">
          <cell r="C1899" t="str">
            <v>CT</v>
          </cell>
          <cell r="F1899" t="str">
            <v>01-03-2017</v>
          </cell>
          <cell r="L1899" t="str">
            <v>Done</v>
          </cell>
          <cell r="N1899" t="str">
            <v>done</v>
          </cell>
        </row>
        <row r="1900">
          <cell r="C1900" t="str">
            <v>US</v>
          </cell>
          <cell r="F1900" t="str">
            <v>01-03-2017</v>
          </cell>
          <cell r="L1900" t="str">
            <v>Done</v>
          </cell>
          <cell r="N1900" t="str">
            <v>done</v>
          </cell>
        </row>
        <row r="1901">
          <cell r="C1901" t="str">
            <v>CT</v>
          </cell>
          <cell r="F1901" t="str">
            <v>05-03-2017</v>
          </cell>
          <cell r="L1901" t="str">
            <v>Done</v>
          </cell>
          <cell r="N1901" t="str">
            <v>done</v>
          </cell>
        </row>
        <row r="1902">
          <cell r="C1902" t="str">
            <v>CT</v>
          </cell>
          <cell r="F1902" t="str">
            <v>01-03-2017</v>
          </cell>
          <cell r="L1902" t="str">
            <v>Done</v>
          </cell>
          <cell r="N1902" t="str">
            <v>done</v>
          </cell>
        </row>
        <row r="1903">
          <cell r="C1903" t="str">
            <v>MR</v>
          </cell>
          <cell r="F1903" t="str">
            <v>08-03-2017</v>
          </cell>
          <cell r="L1903" t="str">
            <v>Done</v>
          </cell>
          <cell r="N1903" t="str">
            <v>done</v>
          </cell>
        </row>
        <row r="1904">
          <cell r="C1904" t="str">
            <v>CT</v>
          </cell>
          <cell r="F1904" t="str">
            <v>02-03-2017</v>
          </cell>
          <cell r="L1904" t="str">
            <v>Done</v>
          </cell>
          <cell r="N1904" t="str">
            <v>done</v>
          </cell>
        </row>
        <row r="1905">
          <cell r="C1905" t="str">
            <v>MR</v>
          </cell>
          <cell r="F1905" t="str">
            <v>01-03-2017</v>
          </cell>
          <cell r="L1905" t="str">
            <v>Done</v>
          </cell>
          <cell r="N1905" t="str">
            <v>done</v>
          </cell>
        </row>
        <row r="1906">
          <cell r="C1906" t="str">
            <v>MR</v>
          </cell>
          <cell r="F1906" t="str">
            <v>08-03-2017</v>
          </cell>
          <cell r="L1906" t="str">
            <v>Done</v>
          </cell>
          <cell r="N1906" t="str">
            <v>done</v>
          </cell>
        </row>
        <row r="1907">
          <cell r="C1907" t="str">
            <v>MR</v>
          </cell>
          <cell r="F1907" t="str">
            <v>05-04-2017</v>
          </cell>
          <cell r="L1907" t="str">
            <v>Done</v>
          </cell>
          <cell r="N1907" t="str">
            <v>done</v>
          </cell>
        </row>
        <row r="1908">
          <cell r="C1908" t="str">
            <v>CT</v>
          </cell>
          <cell r="F1908" t="str">
            <v>02-03-2017</v>
          </cell>
          <cell r="L1908" t="str">
            <v>Done</v>
          </cell>
          <cell r="N1908" t="str">
            <v>done</v>
          </cell>
        </row>
        <row r="1909">
          <cell r="C1909" t="str">
            <v>US</v>
          </cell>
          <cell r="F1909" t="str">
            <v>05-03-2017</v>
          </cell>
          <cell r="L1909" t="str">
            <v>Done</v>
          </cell>
          <cell r="N1909" t="str">
            <v>done</v>
          </cell>
        </row>
        <row r="1910">
          <cell r="C1910" t="str">
            <v>CT</v>
          </cell>
          <cell r="F1910" t="str">
            <v>07-03-2017</v>
          </cell>
          <cell r="L1910" t="str">
            <v>Done</v>
          </cell>
          <cell r="N1910" t="str">
            <v>done</v>
          </cell>
        </row>
        <row r="1911">
          <cell r="C1911" t="str">
            <v>US</v>
          </cell>
          <cell r="F1911" t="str">
            <v>15-03-2017</v>
          </cell>
          <cell r="L1911" t="str">
            <v>Done</v>
          </cell>
          <cell r="N1911" t="str">
            <v>done</v>
          </cell>
        </row>
        <row r="1912">
          <cell r="C1912" t="str">
            <v>CT</v>
          </cell>
          <cell r="F1912" t="str">
            <v>01-03-2017</v>
          </cell>
          <cell r="L1912" t="str">
            <v>Done</v>
          </cell>
          <cell r="N1912" t="str">
            <v>done</v>
          </cell>
        </row>
        <row r="1913">
          <cell r="C1913" t="str">
            <v>CT</v>
          </cell>
          <cell r="F1913" t="str">
            <v>01-03-2017</v>
          </cell>
          <cell r="L1913" t="str">
            <v>Done</v>
          </cell>
          <cell r="N1913" t="str">
            <v>done</v>
          </cell>
        </row>
        <row r="1914">
          <cell r="C1914" t="str">
            <v>CT</v>
          </cell>
          <cell r="F1914" t="str">
            <v>02-03-2017</v>
          </cell>
          <cell r="L1914" t="str">
            <v>Done</v>
          </cell>
          <cell r="N1914" t="str">
            <v>done</v>
          </cell>
        </row>
        <row r="1915">
          <cell r="C1915" t="str">
            <v>CT</v>
          </cell>
          <cell r="F1915" t="str">
            <v>02-03-2017</v>
          </cell>
          <cell r="L1915" t="str">
            <v>Done</v>
          </cell>
          <cell r="N1915" t="str">
            <v>done</v>
          </cell>
        </row>
        <row r="1916">
          <cell r="C1916" t="str">
            <v>CT</v>
          </cell>
          <cell r="F1916" t="str">
            <v>02-03-2017</v>
          </cell>
          <cell r="L1916" t="str">
            <v>Done</v>
          </cell>
          <cell r="N1916" t="str">
            <v>done</v>
          </cell>
        </row>
        <row r="1917">
          <cell r="C1917" t="str">
            <v>CT</v>
          </cell>
          <cell r="F1917" t="str">
            <v>02-03-2017</v>
          </cell>
          <cell r="L1917" t="str">
            <v>Done</v>
          </cell>
          <cell r="N1917" t="str">
            <v>done</v>
          </cell>
        </row>
        <row r="1918">
          <cell r="C1918" t="str">
            <v>US</v>
          </cell>
          <cell r="F1918" t="str">
            <v>16-04-2017</v>
          </cell>
          <cell r="L1918" t="str">
            <v>Done</v>
          </cell>
          <cell r="N1918" t="str">
            <v>done</v>
          </cell>
        </row>
        <row r="1919">
          <cell r="C1919" t="str">
            <v>US</v>
          </cell>
          <cell r="F1919" t="str">
            <v>15-03-2017</v>
          </cell>
          <cell r="L1919" t="str">
            <v>Done</v>
          </cell>
          <cell r="N1919" t="str">
            <v>done</v>
          </cell>
        </row>
        <row r="1920">
          <cell r="C1920" t="str">
            <v>US</v>
          </cell>
          <cell r="F1920" t="str">
            <v>29-03-2017</v>
          </cell>
          <cell r="L1920" t="str">
            <v>Cancel</v>
          </cell>
          <cell r="N1920" t="str">
            <v>no show</v>
          </cell>
        </row>
        <row r="1921">
          <cell r="C1921" t="str">
            <v>US</v>
          </cell>
          <cell r="F1921" t="str">
            <v>02-03-2017</v>
          </cell>
          <cell r="L1921" t="str">
            <v>Done</v>
          </cell>
          <cell r="N1921" t="str">
            <v>done</v>
          </cell>
        </row>
        <row r="1922">
          <cell r="C1922" t="str">
            <v>US</v>
          </cell>
          <cell r="F1922" t="str">
            <v>14-03-2017</v>
          </cell>
          <cell r="L1922" t="str">
            <v>Done</v>
          </cell>
          <cell r="N1922" t="str">
            <v>done</v>
          </cell>
        </row>
        <row r="1923">
          <cell r="C1923" t="str">
            <v>US</v>
          </cell>
          <cell r="F1923" t="str">
            <v>26-03-2017</v>
          </cell>
          <cell r="L1923" t="str">
            <v>Done</v>
          </cell>
          <cell r="N1923" t="str">
            <v>done</v>
          </cell>
        </row>
        <row r="1924">
          <cell r="C1924" t="str">
            <v>US</v>
          </cell>
          <cell r="F1924" t="str">
            <v>19-04-2017</v>
          </cell>
          <cell r="L1924" t="str">
            <v>Done</v>
          </cell>
          <cell r="N1924" t="str">
            <v>done</v>
          </cell>
        </row>
        <row r="1925">
          <cell r="C1925" t="str">
            <v>MR</v>
          </cell>
          <cell r="F1925" t="str">
            <v>02-03-2017</v>
          </cell>
          <cell r="L1925" t="str">
            <v>Done</v>
          </cell>
          <cell r="N1925" t="str">
            <v>done</v>
          </cell>
        </row>
        <row r="1926">
          <cell r="C1926" t="str">
            <v>US</v>
          </cell>
          <cell r="F1926" t="str">
            <v>14-03-2017</v>
          </cell>
          <cell r="L1926" t="str">
            <v>Done</v>
          </cell>
          <cell r="N1926" t="str">
            <v>done</v>
          </cell>
        </row>
        <row r="1927">
          <cell r="C1927" t="str">
            <v>US</v>
          </cell>
          <cell r="F1927" t="str">
            <v>19-04-2017</v>
          </cell>
          <cell r="L1927" t="str">
            <v>Done</v>
          </cell>
          <cell r="N1927" t="str">
            <v>done</v>
          </cell>
        </row>
        <row r="1928">
          <cell r="C1928" t="str">
            <v>US</v>
          </cell>
          <cell r="F1928" t="str">
            <v>19-04-2017</v>
          </cell>
          <cell r="L1928" t="str">
            <v>Cancel</v>
          </cell>
          <cell r="N1928" t="str">
            <v>no show</v>
          </cell>
        </row>
        <row r="1929">
          <cell r="C1929" t="str">
            <v>US</v>
          </cell>
          <cell r="F1929" t="str">
            <v>12-03-2017</v>
          </cell>
          <cell r="L1929" t="str">
            <v>Done</v>
          </cell>
          <cell r="N1929" t="str">
            <v>done</v>
          </cell>
        </row>
        <row r="1930">
          <cell r="C1930" t="str">
            <v>CT</v>
          </cell>
          <cell r="F1930" t="str">
            <v>02-03-2017</v>
          </cell>
          <cell r="L1930" t="str">
            <v>Done</v>
          </cell>
          <cell r="N1930" t="str">
            <v>done</v>
          </cell>
        </row>
        <row r="1931">
          <cell r="C1931" t="str">
            <v>US</v>
          </cell>
          <cell r="F1931" t="str">
            <v>17-04-2017</v>
          </cell>
          <cell r="L1931" t="str">
            <v>Cancel</v>
          </cell>
          <cell r="N1931" t="str">
            <v>no show</v>
          </cell>
        </row>
        <row r="1932">
          <cell r="C1932" t="str">
            <v>CT</v>
          </cell>
          <cell r="F1932" t="str">
            <v>02-03-2017</v>
          </cell>
          <cell r="L1932" t="str">
            <v>Done</v>
          </cell>
          <cell r="N1932" t="str">
            <v>done</v>
          </cell>
        </row>
        <row r="1933">
          <cell r="C1933" t="str">
            <v>US</v>
          </cell>
          <cell r="F1933" t="str">
            <v>29-03-2017</v>
          </cell>
          <cell r="L1933" t="str">
            <v>Cancel</v>
          </cell>
          <cell r="N1933" t="str">
            <v>no show</v>
          </cell>
        </row>
        <row r="1934">
          <cell r="C1934" t="str">
            <v>US</v>
          </cell>
          <cell r="F1934" t="str">
            <v>27-03-2017</v>
          </cell>
          <cell r="L1934" t="str">
            <v>Done</v>
          </cell>
          <cell r="N1934" t="str">
            <v>done</v>
          </cell>
        </row>
        <row r="1935">
          <cell r="C1935" t="str">
            <v>US</v>
          </cell>
          <cell r="F1935" t="str">
            <v>02-04-2017</v>
          </cell>
          <cell r="L1935" t="str">
            <v>Done</v>
          </cell>
          <cell r="N1935" t="str">
            <v>no show</v>
          </cell>
        </row>
        <row r="1936">
          <cell r="C1936" t="str">
            <v>MR</v>
          </cell>
          <cell r="F1936" t="str">
            <v>02-03-2017</v>
          </cell>
          <cell r="L1936" t="str">
            <v>Done</v>
          </cell>
          <cell r="N1936" t="str">
            <v>done</v>
          </cell>
        </row>
        <row r="1937">
          <cell r="C1937" t="str">
            <v>CT</v>
          </cell>
          <cell r="F1937" t="str">
            <v>14-03-2017</v>
          </cell>
          <cell r="L1937" t="str">
            <v>Done</v>
          </cell>
          <cell r="N1937" t="str">
            <v>done</v>
          </cell>
        </row>
        <row r="1938">
          <cell r="C1938" t="str">
            <v>US</v>
          </cell>
          <cell r="F1938" t="str">
            <v>16-03-2017</v>
          </cell>
          <cell r="L1938" t="str">
            <v>Done</v>
          </cell>
          <cell r="N1938" t="str">
            <v>done</v>
          </cell>
        </row>
        <row r="1939">
          <cell r="C1939" t="str">
            <v>US</v>
          </cell>
          <cell r="F1939" t="str">
            <v>16-04-2017</v>
          </cell>
          <cell r="L1939" t="str">
            <v>Done</v>
          </cell>
          <cell r="N1939" t="str">
            <v>done</v>
          </cell>
        </row>
        <row r="1940">
          <cell r="C1940" t="str">
            <v>US</v>
          </cell>
          <cell r="F1940" t="str">
            <v>14-03-2017</v>
          </cell>
          <cell r="L1940" t="str">
            <v>Done</v>
          </cell>
          <cell r="N1940" t="str">
            <v>done</v>
          </cell>
        </row>
        <row r="1941">
          <cell r="C1941" t="str">
            <v>US</v>
          </cell>
          <cell r="F1941" t="str">
            <v>02-03-2017</v>
          </cell>
          <cell r="L1941" t="str">
            <v>Done</v>
          </cell>
          <cell r="N1941" t="str">
            <v>done</v>
          </cell>
        </row>
        <row r="1942">
          <cell r="C1942" t="str">
            <v>CT</v>
          </cell>
          <cell r="F1942" t="str">
            <v>16-03-2017</v>
          </cell>
          <cell r="L1942" t="str">
            <v>Done</v>
          </cell>
          <cell r="N1942" t="str">
            <v>done</v>
          </cell>
        </row>
        <row r="1943">
          <cell r="C1943" t="str">
            <v>US</v>
          </cell>
          <cell r="F1943" t="str">
            <v>15-03-2017</v>
          </cell>
          <cell r="L1943" t="str">
            <v>Done</v>
          </cell>
          <cell r="N1943" t="str">
            <v>done</v>
          </cell>
        </row>
        <row r="1944">
          <cell r="C1944" t="str">
            <v>US</v>
          </cell>
          <cell r="F1944" t="str">
            <v>14-03-2017</v>
          </cell>
          <cell r="L1944" t="str">
            <v>Done</v>
          </cell>
          <cell r="N1944" t="str">
            <v>done</v>
          </cell>
        </row>
        <row r="1945">
          <cell r="C1945" t="str">
            <v>MR</v>
          </cell>
          <cell r="F1945" t="str">
            <v>02-03-2017</v>
          </cell>
          <cell r="L1945" t="str">
            <v>Done</v>
          </cell>
          <cell r="N1945" t="str">
            <v>done</v>
          </cell>
        </row>
        <row r="1946">
          <cell r="C1946" t="str">
            <v>US</v>
          </cell>
          <cell r="F1946" t="str">
            <v>02-03-2017</v>
          </cell>
          <cell r="L1946" t="str">
            <v>Done</v>
          </cell>
          <cell r="N1946" t="str">
            <v>done</v>
          </cell>
        </row>
        <row r="1947">
          <cell r="C1947" t="str">
            <v>MR</v>
          </cell>
          <cell r="F1947" t="str">
            <v>02-03-2017</v>
          </cell>
          <cell r="L1947" t="str">
            <v>Done</v>
          </cell>
          <cell r="N1947" t="str">
            <v>done</v>
          </cell>
        </row>
        <row r="1948">
          <cell r="C1948" t="str">
            <v>CT</v>
          </cell>
          <cell r="F1948" t="str">
            <v>06-03-2017</v>
          </cell>
          <cell r="L1948" t="str">
            <v>Done</v>
          </cell>
          <cell r="N1948" t="str">
            <v>done</v>
          </cell>
        </row>
        <row r="1949">
          <cell r="C1949" t="str">
            <v>MR</v>
          </cell>
          <cell r="F1949" t="str">
            <v>02-03-2017</v>
          </cell>
          <cell r="L1949" t="str">
            <v>Done</v>
          </cell>
          <cell r="N1949" t="str">
            <v>done</v>
          </cell>
        </row>
        <row r="1950">
          <cell r="C1950" t="str">
            <v>US</v>
          </cell>
          <cell r="F1950" t="str">
            <v>30-03-2017</v>
          </cell>
          <cell r="L1950" t="str">
            <v>Done</v>
          </cell>
          <cell r="N1950" t="str">
            <v>done</v>
          </cell>
        </row>
        <row r="1951">
          <cell r="C1951" t="str">
            <v>CT</v>
          </cell>
          <cell r="F1951" t="str">
            <v>03-03-2017</v>
          </cell>
          <cell r="L1951" t="str">
            <v>Done</v>
          </cell>
          <cell r="N1951" t="str">
            <v>no show</v>
          </cell>
        </row>
        <row r="1952">
          <cell r="C1952" t="str">
            <v>CT</v>
          </cell>
          <cell r="F1952" t="str">
            <v>04-03-2017</v>
          </cell>
          <cell r="L1952" t="str">
            <v>Done</v>
          </cell>
          <cell r="N1952" t="str">
            <v>done</v>
          </cell>
        </row>
        <row r="1953">
          <cell r="C1953" t="str">
            <v>CT</v>
          </cell>
          <cell r="F1953" t="str">
            <v>04-03-2017</v>
          </cell>
          <cell r="L1953" t="str">
            <v>Done</v>
          </cell>
          <cell r="N1953" t="str">
            <v>done</v>
          </cell>
        </row>
        <row r="1954">
          <cell r="C1954" t="str">
            <v>CT</v>
          </cell>
          <cell r="F1954" t="str">
            <v>04-03-2017</v>
          </cell>
          <cell r="L1954" t="str">
            <v>Done</v>
          </cell>
          <cell r="N1954" t="str">
            <v>done</v>
          </cell>
        </row>
        <row r="1955">
          <cell r="C1955" t="str">
            <v>US</v>
          </cell>
          <cell r="F1955" t="str">
            <v>15-03-2017</v>
          </cell>
          <cell r="L1955" t="str">
            <v>Done</v>
          </cell>
          <cell r="N1955" t="str">
            <v>done</v>
          </cell>
        </row>
        <row r="1956">
          <cell r="C1956" t="str">
            <v>MR</v>
          </cell>
          <cell r="F1956" t="str">
            <v>05-03-2017</v>
          </cell>
          <cell r="L1956" t="str">
            <v>Done</v>
          </cell>
          <cell r="N1956" t="str">
            <v>done</v>
          </cell>
        </row>
        <row r="1957">
          <cell r="C1957" t="str">
            <v>US</v>
          </cell>
          <cell r="F1957" t="str">
            <v>26-04-2017</v>
          </cell>
          <cell r="L1957" t="str">
            <v>Done</v>
          </cell>
          <cell r="N1957" t="str">
            <v>done</v>
          </cell>
        </row>
        <row r="1958">
          <cell r="C1958" t="str">
            <v>MR</v>
          </cell>
          <cell r="F1958" t="str">
            <v>06-03-2017</v>
          </cell>
          <cell r="L1958" t="str">
            <v>Cancel</v>
          </cell>
          <cell r="N1958" t="str">
            <v>no show</v>
          </cell>
        </row>
        <row r="1959">
          <cell r="C1959" t="str">
            <v>CT</v>
          </cell>
          <cell r="F1959" t="str">
            <v>05-03-2017</v>
          </cell>
          <cell r="L1959" t="str">
            <v>Done</v>
          </cell>
          <cell r="N1959" t="str">
            <v>done</v>
          </cell>
        </row>
        <row r="1960">
          <cell r="C1960" t="str">
            <v>US</v>
          </cell>
          <cell r="F1960" t="str">
            <v>18-04-2017</v>
          </cell>
          <cell r="L1960" t="str">
            <v>Done</v>
          </cell>
          <cell r="N1960" t="str">
            <v>done</v>
          </cell>
        </row>
        <row r="1961">
          <cell r="C1961" t="str">
            <v>US</v>
          </cell>
          <cell r="F1961" t="str">
            <v>05-03-2017</v>
          </cell>
          <cell r="L1961" t="str">
            <v>Done</v>
          </cell>
          <cell r="N1961" t="str">
            <v>done</v>
          </cell>
        </row>
        <row r="1962">
          <cell r="C1962" t="str">
            <v>MR</v>
          </cell>
          <cell r="F1962" t="str">
            <v>12-03-2017</v>
          </cell>
          <cell r="L1962" t="str">
            <v>Done</v>
          </cell>
          <cell r="N1962" t="str">
            <v>no show</v>
          </cell>
        </row>
        <row r="1963">
          <cell r="C1963" t="str">
            <v>CT</v>
          </cell>
          <cell r="F1963" t="str">
            <v>29-03-2017</v>
          </cell>
          <cell r="L1963" t="str">
            <v>Done</v>
          </cell>
          <cell r="N1963" t="str">
            <v>done</v>
          </cell>
        </row>
        <row r="1964">
          <cell r="C1964" t="str">
            <v>US</v>
          </cell>
          <cell r="F1964" t="str">
            <v>15-03-2017</v>
          </cell>
          <cell r="L1964" t="str">
            <v>Done</v>
          </cell>
          <cell r="N1964" t="str">
            <v>done</v>
          </cell>
        </row>
        <row r="1965">
          <cell r="C1965" t="str">
            <v>MR</v>
          </cell>
          <cell r="F1965" t="str">
            <v>07-03-2017</v>
          </cell>
          <cell r="L1965" t="str">
            <v>Cancel</v>
          </cell>
          <cell r="N1965" t="str">
            <v>no show</v>
          </cell>
        </row>
        <row r="1966">
          <cell r="C1966" t="str">
            <v>MR</v>
          </cell>
          <cell r="F1966" t="str">
            <v>14-03-2017</v>
          </cell>
          <cell r="L1966" t="str">
            <v>Done</v>
          </cell>
          <cell r="N1966" t="str">
            <v>done</v>
          </cell>
        </row>
        <row r="1967">
          <cell r="C1967" t="str">
            <v>US</v>
          </cell>
          <cell r="F1967" t="str">
            <v>30-03-2017</v>
          </cell>
          <cell r="L1967" t="str">
            <v>Done</v>
          </cell>
          <cell r="N1967" t="str">
            <v>done</v>
          </cell>
        </row>
        <row r="1968">
          <cell r="C1968" t="str">
            <v>CT</v>
          </cell>
          <cell r="F1968" t="str">
            <v>05-03-2017</v>
          </cell>
          <cell r="L1968" t="str">
            <v>Done</v>
          </cell>
          <cell r="N1968" t="str">
            <v>done</v>
          </cell>
        </row>
        <row r="1969">
          <cell r="C1969" t="str">
            <v>MR</v>
          </cell>
          <cell r="F1969" t="str">
            <v>05-03-2017</v>
          </cell>
          <cell r="L1969" t="str">
            <v>Done</v>
          </cell>
          <cell r="N1969" t="str">
            <v>done</v>
          </cell>
        </row>
        <row r="1970">
          <cell r="C1970" t="str">
            <v>CT</v>
          </cell>
          <cell r="F1970" t="str">
            <v>06-03-2017</v>
          </cell>
          <cell r="L1970" t="str">
            <v>Done</v>
          </cell>
          <cell r="N1970" t="str">
            <v>done</v>
          </cell>
        </row>
        <row r="1971">
          <cell r="C1971" t="str">
            <v>CT</v>
          </cell>
          <cell r="F1971" t="str">
            <v>06-03-2017</v>
          </cell>
          <cell r="L1971" t="str">
            <v>Done</v>
          </cell>
          <cell r="N1971" t="str">
            <v>done</v>
          </cell>
        </row>
        <row r="1972">
          <cell r="C1972" t="str">
            <v>MR</v>
          </cell>
          <cell r="F1972" t="str">
            <v>10-04-2017</v>
          </cell>
          <cell r="L1972" t="str">
            <v>Done</v>
          </cell>
          <cell r="N1972" t="str">
            <v>done</v>
          </cell>
        </row>
        <row r="1973">
          <cell r="C1973" t="str">
            <v>MR</v>
          </cell>
          <cell r="F1973" t="str">
            <v>08-05-2017</v>
          </cell>
          <cell r="L1973" t="str">
            <v>Done</v>
          </cell>
          <cell r="N1973" t="str">
            <v>done</v>
          </cell>
        </row>
        <row r="1974">
          <cell r="C1974" t="str">
            <v>CT</v>
          </cell>
          <cell r="F1974" t="str">
            <v>05-03-2017</v>
          </cell>
          <cell r="L1974" t="str">
            <v>Done</v>
          </cell>
          <cell r="N1974" t="str">
            <v>done</v>
          </cell>
        </row>
        <row r="1975">
          <cell r="C1975" t="str">
            <v>MR</v>
          </cell>
          <cell r="F1975" t="str">
            <v>28-03-2017</v>
          </cell>
          <cell r="L1975" t="str">
            <v>Done</v>
          </cell>
          <cell r="N1975" t="str">
            <v>done</v>
          </cell>
        </row>
        <row r="1976">
          <cell r="C1976" t="str">
            <v>MR</v>
          </cell>
          <cell r="F1976" t="str">
            <v>05-03-2017</v>
          </cell>
          <cell r="L1976" t="str">
            <v>Done</v>
          </cell>
          <cell r="N1976" t="str">
            <v>done</v>
          </cell>
        </row>
        <row r="1977">
          <cell r="C1977" t="str">
            <v>CT</v>
          </cell>
          <cell r="F1977" t="str">
            <v>16-03-2017</v>
          </cell>
          <cell r="L1977" t="str">
            <v>Done</v>
          </cell>
          <cell r="N1977" t="str">
            <v>no show</v>
          </cell>
        </row>
        <row r="1978">
          <cell r="C1978" t="str">
            <v>MR</v>
          </cell>
          <cell r="F1978" t="str">
            <v>15-03-2017</v>
          </cell>
          <cell r="L1978" t="str">
            <v>Done</v>
          </cell>
          <cell r="N1978" t="str">
            <v>done</v>
          </cell>
        </row>
        <row r="1979">
          <cell r="C1979" t="str">
            <v>MR</v>
          </cell>
          <cell r="F1979" t="str">
            <v>08-03-2017</v>
          </cell>
          <cell r="L1979" t="str">
            <v>Done</v>
          </cell>
          <cell r="N1979" t="str">
            <v>done</v>
          </cell>
        </row>
        <row r="1980">
          <cell r="C1980" t="str">
            <v>US</v>
          </cell>
          <cell r="F1980" t="str">
            <v>15-03-2017</v>
          </cell>
          <cell r="L1980" t="str">
            <v>Done</v>
          </cell>
          <cell r="N1980" t="str">
            <v>done</v>
          </cell>
        </row>
        <row r="1981">
          <cell r="C1981" t="str">
            <v>CT</v>
          </cell>
          <cell r="F1981" t="str">
            <v>05-03-2017</v>
          </cell>
          <cell r="L1981" t="str">
            <v>Done</v>
          </cell>
          <cell r="N1981" t="str">
            <v>done</v>
          </cell>
        </row>
        <row r="1982">
          <cell r="C1982" t="str">
            <v>CT</v>
          </cell>
          <cell r="F1982" t="str">
            <v>05-03-2017</v>
          </cell>
          <cell r="L1982" t="str">
            <v>Done</v>
          </cell>
          <cell r="N1982" t="str">
            <v>done</v>
          </cell>
        </row>
        <row r="1983">
          <cell r="C1983" t="str">
            <v>MR</v>
          </cell>
          <cell r="F1983" t="str">
            <v>06-03-2017</v>
          </cell>
          <cell r="L1983" t="str">
            <v>Done</v>
          </cell>
          <cell r="N1983" t="str">
            <v>done</v>
          </cell>
        </row>
        <row r="1984">
          <cell r="C1984" t="str">
            <v>CT</v>
          </cell>
          <cell r="F1984" t="str">
            <v>08-03-2017</v>
          </cell>
          <cell r="L1984" t="str">
            <v>Done</v>
          </cell>
          <cell r="N1984" t="str">
            <v>done</v>
          </cell>
        </row>
        <row r="1985">
          <cell r="C1985" t="str">
            <v>US</v>
          </cell>
          <cell r="F1985" t="str">
            <v>15-03-2017</v>
          </cell>
          <cell r="L1985" t="str">
            <v>Done</v>
          </cell>
          <cell r="N1985" t="str">
            <v>done</v>
          </cell>
        </row>
        <row r="1986">
          <cell r="C1986" t="str">
            <v>US</v>
          </cell>
          <cell r="F1986" t="str">
            <v>15-03-2017</v>
          </cell>
          <cell r="L1986" t="str">
            <v>Done</v>
          </cell>
          <cell r="N1986" t="str">
            <v>done</v>
          </cell>
        </row>
        <row r="1987">
          <cell r="C1987" t="str">
            <v>MR</v>
          </cell>
          <cell r="F1987" t="str">
            <v>20-03-2017</v>
          </cell>
          <cell r="L1987" t="str">
            <v>Done</v>
          </cell>
          <cell r="N1987" t="str">
            <v>done</v>
          </cell>
        </row>
        <row r="1988">
          <cell r="C1988" t="str">
            <v>US</v>
          </cell>
          <cell r="F1988" t="str">
            <v>28-03-2017</v>
          </cell>
          <cell r="L1988" t="str">
            <v>Done</v>
          </cell>
          <cell r="N1988" t="str">
            <v>done</v>
          </cell>
        </row>
        <row r="1989">
          <cell r="C1989" t="str">
            <v>MR</v>
          </cell>
          <cell r="F1989" t="str">
            <v>22-03-2017</v>
          </cell>
          <cell r="L1989" t="str">
            <v>Cancel</v>
          </cell>
          <cell r="N1989" t="str">
            <v>no show</v>
          </cell>
        </row>
        <row r="1990">
          <cell r="C1990" t="str">
            <v>US</v>
          </cell>
          <cell r="F1990" t="str">
            <v>16-03-2017</v>
          </cell>
          <cell r="L1990" t="str">
            <v>Cancel</v>
          </cell>
          <cell r="N1990" t="str">
            <v>no show</v>
          </cell>
        </row>
        <row r="1991">
          <cell r="C1991" t="str">
            <v>US</v>
          </cell>
          <cell r="F1991" t="str">
            <v>30-03-2017</v>
          </cell>
          <cell r="L1991" t="str">
            <v>Done</v>
          </cell>
          <cell r="N1991" t="str">
            <v>done</v>
          </cell>
        </row>
        <row r="1992">
          <cell r="C1992" t="str">
            <v>US</v>
          </cell>
          <cell r="F1992" t="str">
            <v>30-03-2017</v>
          </cell>
          <cell r="L1992" t="str">
            <v>Done</v>
          </cell>
          <cell r="N1992" t="str">
            <v>done</v>
          </cell>
        </row>
        <row r="1993">
          <cell r="C1993" t="str">
            <v>US</v>
          </cell>
          <cell r="F1993" t="str">
            <v>29-03-2017</v>
          </cell>
          <cell r="L1993" t="str">
            <v>Done</v>
          </cell>
          <cell r="N1993" t="str">
            <v>done</v>
          </cell>
        </row>
        <row r="1994">
          <cell r="C1994" t="str">
            <v>US</v>
          </cell>
          <cell r="F1994" t="str">
            <v>12-03-2017</v>
          </cell>
          <cell r="L1994" t="str">
            <v>Done</v>
          </cell>
          <cell r="N1994" t="str">
            <v>done</v>
          </cell>
        </row>
        <row r="1995">
          <cell r="C1995" t="str">
            <v>CT</v>
          </cell>
          <cell r="F1995" t="str">
            <v>06-03-2017</v>
          </cell>
          <cell r="L1995" t="str">
            <v>Done</v>
          </cell>
          <cell r="N1995" t="str">
            <v>done</v>
          </cell>
        </row>
        <row r="1996">
          <cell r="C1996" t="str">
            <v>CT</v>
          </cell>
          <cell r="F1996" t="str">
            <v>08-03-2017</v>
          </cell>
          <cell r="L1996" t="str">
            <v>Done</v>
          </cell>
          <cell r="N1996" t="str">
            <v>done</v>
          </cell>
        </row>
        <row r="1997">
          <cell r="C1997" t="str">
            <v>MR</v>
          </cell>
          <cell r="F1997" t="str">
            <v>20-03-2017</v>
          </cell>
          <cell r="L1997" t="str">
            <v>Done</v>
          </cell>
          <cell r="N1997" t="str">
            <v>done</v>
          </cell>
        </row>
        <row r="1998">
          <cell r="C1998" t="str">
            <v>US</v>
          </cell>
          <cell r="F1998" t="str">
            <v>16-03-2017</v>
          </cell>
          <cell r="L1998" t="str">
            <v>Done</v>
          </cell>
          <cell r="N1998" t="str">
            <v>done</v>
          </cell>
        </row>
        <row r="1999">
          <cell r="C1999" t="str">
            <v>US</v>
          </cell>
          <cell r="F1999" t="str">
            <v>10-04-2017</v>
          </cell>
          <cell r="L1999" t="str">
            <v>Done</v>
          </cell>
          <cell r="N1999" t="str">
            <v>done</v>
          </cell>
        </row>
        <row r="2000">
          <cell r="C2000" t="str">
            <v>MR</v>
          </cell>
          <cell r="F2000" t="str">
            <v>26-03-2017</v>
          </cell>
          <cell r="L2000" t="str">
            <v>Done</v>
          </cell>
          <cell r="N2000" t="str">
            <v>done</v>
          </cell>
        </row>
        <row r="2001">
          <cell r="C2001" t="str">
            <v>MR</v>
          </cell>
          <cell r="F2001" t="str">
            <v>26-03-2017</v>
          </cell>
          <cell r="L2001" t="str">
            <v>Cancel</v>
          </cell>
          <cell r="N2001" t="str">
            <v>no show</v>
          </cell>
        </row>
        <row r="2002">
          <cell r="C2002" t="str">
            <v>MR</v>
          </cell>
          <cell r="F2002" t="str">
            <v>07-03-2017</v>
          </cell>
          <cell r="L2002" t="str">
            <v>Done</v>
          </cell>
          <cell r="N2002" t="str">
            <v>done</v>
          </cell>
        </row>
        <row r="2003">
          <cell r="C2003" t="str">
            <v>US</v>
          </cell>
          <cell r="F2003" t="str">
            <v>10-07-2017</v>
          </cell>
          <cell r="L2003" t="str">
            <v>Cancel</v>
          </cell>
          <cell r="N2003" t="str">
            <v>no show</v>
          </cell>
        </row>
        <row r="2004">
          <cell r="C2004" t="str">
            <v>US</v>
          </cell>
          <cell r="F2004" t="str">
            <v>04-04-2017</v>
          </cell>
          <cell r="L2004" t="str">
            <v>Done</v>
          </cell>
          <cell r="N2004" t="str">
            <v>done</v>
          </cell>
        </row>
        <row r="2005">
          <cell r="C2005" t="str">
            <v>CT</v>
          </cell>
          <cell r="F2005" t="str">
            <v>06-03-2017</v>
          </cell>
          <cell r="L2005" t="str">
            <v>Done</v>
          </cell>
          <cell r="N2005" t="str">
            <v>done</v>
          </cell>
        </row>
        <row r="2006">
          <cell r="C2006" t="str">
            <v>US</v>
          </cell>
          <cell r="F2006" t="str">
            <v>09-04-2017</v>
          </cell>
          <cell r="L2006" t="str">
            <v>Cancel</v>
          </cell>
          <cell r="N2006" t="str">
            <v>no show</v>
          </cell>
        </row>
        <row r="2007">
          <cell r="C2007" t="str">
            <v>US</v>
          </cell>
          <cell r="F2007" t="str">
            <v>15-03-2017</v>
          </cell>
          <cell r="L2007" t="str">
            <v>Done</v>
          </cell>
          <cell r="N2007" t="str">
            <v>done</v>
          </cell>
        </row>
        <row r="2008">
          <cell r="C2008" t="str">
            <v>MR</v>
          </cell>
          <cell r="F2008" t="str">
            <v>06-03-2017</v>
          </cell>
          <cell r="L2008" t="str">
            <v>Done</v>
          </cell>
          <cell r="N2008" t="str">
            <v>done</v>
          </cell>
        </row>
        <row r="2009">
          <cell r="C2009" t="str">
            <v>US</v>
          </cell>
          <cell r="F2009" t="str">
            <v>25-04-2017</v>
          </cell>
          <cell r="L2009" t="str">
            <v>Cancel</v>
          </cell>
          <cell r="N2009" t="str">
            <v>no show</v>
          </cell>
        </row>
        <row r="2010">
          <cell r="C2010" t="str">
            <v>MR</v>
          </cell>
          <cell r="F2010" t="str">
            <v>06-03-2017</v>
          </cell>
          <cell r="L2010" t="str">
            <v>Done</v>
          </cell>
          <cell r="N2010" t="str">
            <v>done</v>
          </cell>
        </row>
        <row r="2011">
          <cell r="C2011" t="str">
            <v>MR</v>
          </cell>
          <cell r="F2011" t="str">
            <v>06-03-2017</v>
          </cell>
          <cell r="L2011" t="str">
            <v>Done</v>
          </cell>
          <cell r="N2011" t="str">
            <v>done</v>
          </cell>
        </row>
        <row r="2012">
          <cell r="C2012" t="str">
            <v>MR</v>
          </cell>
          <cell r="F2012" t="str">
            <v>13-03-2017</v>
          </cell>
          <cell r="L2012" t="str">
            <v>Done</v>
          </cell>
          <cell r="N2012" t="str">
            <v>done</v>
          </cell>
        </row>
        <row r="2013">
          <cell r="C2013" t="str">
            <v>US</v>
          </cell>
          <cell r="F2013" t="str">
            <v>04-04-2017</v>
          </cell>
          <cell r="L2013" t="str">
            <v>Done</v>
          </cell>
          <cell r="N2013" t="str">
            <v>done</v>
          </cell>
        </row>
        <row r="2014">
          <cell r="C2014" t="str">
            <v>MR</v>
          </cell>
          <cell r="F2014" t="str">
            <v>06-03-2017</v>
          </cell>
          <cell r="L2014" t="str">
            <v>Done</v>
          </cell>
          <cell r="N2014" t="str">
            <v>done</v>
          </cell>
        </row>
        <row r="2015">
          <cell r="C2015" t="str">
            <v>MR</v>
          </cell>
          <cell r="F2015" t="str">
            <v>25-04-2017</v>
          </cell>
          <cell r="L2015" t="str">
            <v>Done</v>
          </cell>
          <cell r="N2015" t="str">
            <v>done</v>
          </cell>
        </row>
        <row r="2016">
          <cell r="C2016" t="str">
            <v>CT</v>
          </cell>
          <cell r="F2016" t="str">
            <v>09-03-2017</v>
          </cell>
          <cell r="L2016" t="str">
            <v>Cancel</v>
          </cell>
          <cell r="N2016" t="str">
            <v>no show</v>
          </cell>
        </row>
        <row r="2017">
          <cell r="C2017" t="str">
            <v>CT</v>
          </cell>
          <cell r="F2017" t="str">
            <v>08-03-2017</v>
          </cell>
          <cell r="L2017" t="str">
            <v>Cancel</v>
          </cell>
          <cell r="N2017" t="str">
            <v>no show</v>
          </cell>
        </row>
        <row r="2018">
          <cell r="C2018" t="str">
            <v>MR</v>
          </cell>
          <cell r="F2018" t="str">
            <v>19-03-2017</v>
          </cell>
          <cell r="L2018" t="str">
            <v>Done</v>
          </cell>
          <cell r="N2018" t="str">
            <v>done</v>
          </cell>
        </row>
        <row r="2019">
          <cell r="C2019" t="str">
            <v>CT</v>
          </cell>
          <cell r="F2019" t="str">
            <v>06-03-2017</v>
          </cell>
          <cell r="L2019" t="str">
            <v>Done</v>
          </cell>
          <cell r="N2019" t="str">
            <v>done</v>
          </cell>
        </row>
        <row r="2020">
          <cell r="C2020" t="str">
            <v>MR</v>
          </cell>
          <cell r="F2020" t="str">
            <v>20-03-2017</v>
          </cell>
          <cell r="L2020" t="str">
            <v>Done</v>
          </cell>
          <cell r="N2020" t="str">
            <v>done</v>
          </cell>
        </row>
        <row r="2021">
          <cell r="C2021" t="str">
            <v>CT</v>
          </cell>
          <cell r="F2021" t="str">
            <v>06-03-2017</v>
          </cell>
          <cell r="L2021" t="str">
            <v>Done</v>
          </cell>
          <cell r="N2021" t="str">
            <v>done</v>
          </cell>
        </row>
        <row r="2022">
          <cell r="C2022" t="str">
            <v>CT</v>
          </cell>
          <cell r="F2022" t="str">
            <v>10-04-2017</v>
          </cell>
          <cell r="L2022" t="str">
            <v>Done</v>
          </cell>
          <cell r="N2022" t="str">
            <v>done</v>
          </cell>
        </row>
        <row r="2023">
          <cell r="C2023" t="str">
            <v>US</v>
          </cell>
          <cell r="F2023" t="str">
            <v>08-03-2017</v>
          </cell>
          <cell r="L2023" t="str">
            <v>Done</v>
          </cell>
          <cell r="N2023" t="str">
            <v>no show</v>
          </cell>
        </row>
        <row r="2024">
          <cell r="C2024" t="str">
            <v>CT</v>
          </cell>
          <cell r="F2024" t="str">
            <v>07-03-2017</v>
          </cell>
          <cell r="L2024" t="str">
            <v>Done</v>
          </cell>
          <cell r="N2024" t="str">
            <v>done</v>
          </cell>
        </row>
        <row r="2025">
          <cell r="C2025" t="str">
            <v>CT</v>
          </cell>
          <cell r="F2025" t="str">
            <v>06-03-2017</v>
          </cell>
          <cell r="L2025" t="str">
            <v>Done</v>
          </cell>
          <cell r="N2025" t="str">
            <v>done</v>
          </cell>
        </row>
        <row r="2026">
          <cell r="C2026" t="str">
            <v>CT</v>
          </cell>
          <cell r="F2026" t="str">
            <v>07-03-2017</v>
          </cell>
          <cell r="L2026" t="str">
            <v>Done</v>
          </cell>
          <cell r="N2026" t="str">
            <v>done</v>
          </cell>
        </row>
        <row r="2027">
          <cell r="C2027" t="str">
            <v>CT</v>
          </cell>
          <cell r="F2027" t="str">
            <v>07-03-2017</v>
          </cell>
          <cell r="L2027" t="str">
            <v>Done</v>
          </cell>
          <cell r="N2027" t="str">
            <v>done</v>
          </cell>
        </row>
        <row r="2028">
          <cell r="C2028" t="str">
            <v>CT</v>
          </cell>
          <cell r="F2028" t="str">
            <v>07-03-2017</v>
          </cell>
          <cell r="L2028" t="str">
            <v>Done</v>
          </cell>
          <cell r="N2028" t="str">
            <v>done</v>
          </cell>
        </row>
        <row r="2029">
          <cell r="C2029" t="str">
            <v>MR</v>
          </cell>
          <cell r="F2029" t="str">
            <v>22-03-2017</v>
          </cell>
          <cell r="L2029" t="str">
            <v>Done</v>
          </cell>
          <cell r="N2029" t="str">
            <v>done</v>
          </cell>
        </row>
        <row r="2030">
          <cell r="C2030" t="str">
            <v>CT</v>
          </cell>
          <cell r="F2030" t="str">
            <v>07-03-2017</v>
          </cell>
          <cell r="L2030" t="str">
            <v>Done</v>
          </cell>
          <cell r="N2030" t="str">
            <v>done</v>
          </cell>
        </row>
        <row r="2031">
          <cell r="C2031" t="str">
            <v>US</v>
          </cell>
          <cell r="F2031" t="str">
            <v>29-03-2017</v>
          </cell>
          <cell r="L2031" t="str">
            <v>Done</v>
          </cell>
          <cell r="N2031" t="str">
            <v>no show</v>
          </cell>
        </row>
        <row r="2032">
          <cell r="C2032" t="str">
            <v>US</v>
          </cell>
          <cell r="F2032" t="str">
            <v>29-03-2017</v>
          </cell>
          <cell r="L2032" t="str">
            <v>Done</v>
          </cell>
          <cell r="N2032" t="str">
            <v>no show</v>
          </cell>
        </row>
        <row r="2033">
          <cell r="C2033" t="str">
            <v>CT</v>
          </cell>
          <cell r="F2033" t="str">
            <v>07-03-2017</v>
          </cell>
          <cell r="L2033" t="str">
            <v>Done</v>
          </cell>
          <cell r="N2033" t="str">
            <v>done</v>
          </cell>
        </row>
        <row r="2034">
          <cell r="C2034" t="str">
            <v>US</v>
          </cell>
          <cell r="F2034" t="str">
            <v>27-03-2017</v>
          </cell>
          <cell r="L2034" t="str">
            <v>Done</v>
          </cell>
          <cell r="N2034" t="str">
            <v>done</v>
          </cell>
        </row>
        <row r="2035">
          <cell r="C2035" t="str">
            <v>US</v>
          </cell>
          <cell r="F2035" t="str">
            <v>29-03-2017</v>
          </cell>
          <cell r="L2035" t="str">
            <v>Done</v>
          </cell>
          <cell r="N2035" t="str">
            <v>no show</v>
          </cell>
        </row>
        <row r="2036">
          <cell r="C2036" t="str">
            <v>MR</v>
          </cell>
          <cell r="F2036" t="str">
            <v>07-03-2017</v>
          </cell>
          <cell r="L2036" t="str">
            <v>Done</v>
          </cell>
          <cell r="N2036" t="str">
            <v>done</v>
          </cell>
        </row>
        <row r="2037">
          <cell r="C2037" t="str">
            <v>US</v>
          </cell>
          <cell r="F2037" t="str">
            <v>27-03-2017</v>
          </cell>
          <cell r="L2037" t="str">
            <v>Done</v>
          </cell>
          <cell r="N2037" t="str">
            <v>no show</v>
          </cell>
        </row>
        <row r="2038">
          <cell r="C2038" t="str">
            <v>CT</v>
          </cell>
          <cell r="F2038" t="str">
            <v>07-03-2017</v>
          </cell>
          <cell r="L2038" t="str">
            <v>Done</v>
          </cell>
          <cell r="N2038" t="str">
            <v>done</v>
          </cell>
        </row>
        <row r="2039">
          <cell r="C2039" t="str">
            <v>MR</v>
          </cell>
          <cell r="F2039" t="str">
            <v>08-03-2017</v>
          </cell>
          <cell r="L2039" t="str">
            <v>Done</v>
          </cell>
          <cell r="N2039" t="str">
            <v>done</v>
          </cell>
        </row>
        <row r="2040">
          <cell r="C2040" t="str">
            <v>US</v>
          </cell>
          <cell r="F2040" t="str">
            <v>26-03-2017</v>
          </cell>
          <cell r="L2040" t="str">
            <v>Done</v>
          </cell>
          <cell r="N2040" t="str">
            <v>done</v>
          </cell>
        </row>
        <row r="2041">
          <cell r="C2041" t="str">
            <v>US</v>
          </cell>
          <cell r="F2041" t="str">
            <v>18-05-2017</v>
          </cell>
          <cell r="L2041" t="str">
            <v>Done</v>
          </cell>
          <cell r="N2041" t="str">
            <v>done</v>
          </cell>
        </row>
        <row r="2042">
          <cell r="C2042" t="str">
            <v>CT</v>
          </cell>
          <cell r="F2042" t="str">
            <v>22-03-2017</v>
          </cell>
          <cell r="L2042" t="str">
            <v>Done</v>
          </cell>
          <cell r="N2042" t="str">
            <v>done</v>
          </cell>
        </row>
        <row r="2043">
          <cell r="C2043" t="str">
            <v>US</v>
          </cell>
          <cell r="F2043" t="str">
            <v>25-05-2017</v>
          </cell>
          <cell r="L2043" t="str">
            <v>Cancel</v>
          </cell>
          <cell r="N2043" t="str">
            <v>no show</v>
          </cell>
        </row>
        <row r="2044">
          <cell r="C2044" t="str">
            <v>US</v>
          </cell>
          <cell r="F2044" t="str">
            <v>28-03-2017</v>
          </cell>
          <cell r="L2044" t="str">
            <v>Done</v>
          </cell>
          <cell r="N2044" t="str">
            <v>done</v>
          </cell>
        </row>
        <row r="2045">
          <cell r="C2045" t="str">
            <v>MR</v>
          </cell>
          <cell r="F2045" t="str">
            <v>07-03-2017</v>
          </cell>
          <cell r="L2045" t="str">
            <v>Done</v>
          </cell>
          <cell r="N2045" t="str">
            <v>done</v>
          </cell>
        </row>
        <row r="2046">
          <cell r="C2046" t="str">
            <v>US</v>
          </cell>
          <cell r="F2046" t="str">
            <v>28-03-2017</v>
          </cell>
          <cell r="L2046" t="str">
            <v>Done</v>
          </cell>
          <cell r="N2046" t="str">
            <v>done</v>
          </cell>
        </row>
        <row r="2047">
          <cell r="C2047" t="str">
            <v>MR</v>
          </cell>
          <cell r="F2047" t="str">
            <v>07-03-2017</v>
          </cell>
          <cell r="L2047" t="str">
            <v>Done</v>
          </cell>
          <cell r="N2047" t="str">
            <v>done</v>
          </cell>
        </row>
        <row r="2048">
          <cell r="C2048" t="str">
            <v>CT</v>
          </cell>
          <cell r="F2048" t="str">
            <v>08-03-2017</v>
          </cell>
          <cell r="L2048" t="str">
            <v>Done</v>
          </cell>
          <cell r="N2048" t="str">
            <v>done</v>
          </cell>
        </row>
        <row r="2049">
          <cell r="C2049" t="str">
            <v>MR</v>
          </cell>
          <cell r="F2049" t="str">
            <v>12-03-2017</v>
          </cell>
          <cell r="L2049" t="str">
            <v>Done</v>
          </cell>
          <cell r="N2049" t="str">
            <v>done</v>
          </cell>
        </row>
        <row r="2050">
          <cell r="C2050" t="str">
            <v>MR</v>
          </cell>
          <cell r="F2050" t="str">
            <v>20-03-2017</v>
          </cell>
          <cell r="L2050" t="str">
            <v>Done</v>
          </cell>
          <cell r="N2050" t="str">
            <v>done</v>
          </cell>
        </row>
        <row r="2051">
          <cell r="C2051" t="str">
            <v>US</v>
          </cell>
          <cell r="F2051" t="str">
            <v>23-04-2017</v>
          </cell>
          <cell r="L2051" t="str">
            <v>Cancel</v>
          </cell>
          <cell r="N2051" t="str">
            <v>no show</v>
          </cell>
        </row>
        <row r="2052">
          <cell r="C2052" t="str">
            <v>MR</v>
          </cell>
          <cell r="F2052" t="str">
            <v>13-03-2017</v>
          </cell>
          <cell r="L2052" t="str">
            <v>Done</v>
          </cell>
          <cell r="N2052" t="str">
            <v>done</v>
          </cell>
        </row>
        <row r="2053">
          <cell r="C2053" t="str">
            <v>US</v>
          </cell>
          <cell r="F2053" t="str">
            <v>02-05-2017</v>
          </cell>
          <cell r="L2053" t="str">
            <v>Done</v>
          </cell>
          <cell r="N2053" t="str">
            <v>done</v>
          </cell>
        </row>
        <row r="2054">
          <cell r="C2054" t="str">
            <v>MR</v>
          </cell>
          <cell r="F2054" t="str">
            <v>19-03-2017</v>
          </cell>
          <cell r="L2054" t="str">
            <v>Done</v>
          </cell>
          <cell r="N2054" t="str">
            <v>done</v>
          </cell>
        </row>
        <row r="2055">
          <cell r="C2055" t="str">
            <v>US</v>
          </cell>
          <cell r="F2055" t="str">
            <v>02-04-2017</v>
          </cell>
          <cell r="L2055" t="str">
            <v>Done</v>
          </cell>
          <cell r="N2055" t="str">
            <v>done</v>
          </cell>
        </row>
        <row r="2056">
          <cell r="C2056" t="str">
            <v>MR</v>
          </cell>
          <cell r="F2056" t="str">
            <v>08-03-2017</v>
          </cell>
          <cell r="L2056" t="str">
            <v>Done</v>
          </cell>
          <cell r="N2056" t="str">
            <v>done</v>
          </cell>
        </row>
        <row r="2057">
          <cell r="C2057" t="str">
            <v>MR</v>
          </cell>
          <cell r="F2057" t="str">
            <v>13-03-2017</v>
          </cell>
          <cell r="L2057" t="str">
            <v>Done</v>
          </cell>
          <cell r="N2057" t="str">
            <v>done</v>
          </cell>
        </row>
        <row r="2058">
          <cell r="C2058" t="str">
            <v>US</v>
          </cell>
          <cell r="F2058" t="str">
            <v>13-03-2017</v>
          </cell>
          <cell r="L2058" t="str">
            <v>Done</v>
          </cell>
          <cell r="N2058" t="str">
            <v>done</v>
          </cell>
        </row>
        <row r="2059">
          <cell r="C2059" t="str">
            <v>MR</v>
          </cell>
          <cell r="F2059" t="str">
            <v>09-03-2017</v>
          </cell>
          <cell r="L2059" t="str">
            <v>Done</v>
          </cell>
          <cell r="N2059" t="str">
            <v>done</v>
          </cell>
        </row>
        <row r="2060">
          <cell r="C2060" t="str">
            <v>MR</v>
          </cell>
          <cell r="F2060" t="str">
            <v>12-03-2017</v>
          </cell>
          <cell r="L2060" t="str">
            <v>Done</v>
          </cell>
          <cell r="N2060" t="str">
            <v>done</v>
          </cell>
        </row>
        <row r="2061">
          <cell r="C2061" t="str">
            <v>MR</v>
          </cell>
          <cell r="F2061" t="str">
            <v>27-03-2017</v>
          </cell>
          <cell r="L2061" t="str">
            <v>Done</v>
          </cell>
          <cell r="N2061" t="str">
            <v>done</v>
          </cell>
        </row>
        <row r="2062">
          <cell r="C2062" t="str">
            <v>US</v>
          </cell>
          <cell r="F2062" t="str">
            <v>14-03-2017</v>
          </cell>
          <cell r="L2062" t="str">
            <v>Done</v>
          </cell>
          <cell r="N2062" t="str">
            <v>done</v>
          </cell>
        </row>
        <row r="2063">
          <cell r="C2063" t="str">
            <v>US</v>
          </cell>
          <cell r="F2063" t="str">
            <v>07-05-2017</v>
          </cell>
          <cell r="L2063" t="str">
            <v>Cancel</v>
          </cell>
          <cell r="N2063" t="str">
            <v>no show</v>
          </cell>
        </row>
        <row r="2064">
          <cell r="C2064" t="str">
            <v>US</v>
          </cell>
          <cell r="F2064" t="str">
            <v>09-04-2017</v>
          </cell>
          <cell r="L2064" t="str">
            <v>Done</v>
          </cell>
          <cell r="N2064" t="str">
            <v>done</v>
          </cell>
        </row>
        <row r="2065">
          <cell r="C2065" t="str">
            <v>US</v>
          </cell>
          <cell r="F2065" t="str">
            <v>11-04-2017</v>
          </cell>
          <cell r="L2065" t="str">
            <v>Done</v>
          </cell>
          <cell r="N2065" t="str">
            <v>done</v>
          </cell>
        </row>
        <row r="2066">
          <cell r="C2066" t="str">
            <v>CT</v>
          </cell>
          <cell r="F2066" t="str">
            <v>13-03-2017</v>
          </cell>
          <cell r="L2066" t="str">
            <v>Cancel</v>
          </cell>
          <cell r="N2066" t="str">
            <v>no show</v>
          </cell>
        </row>
        <row r="2067">
          <cell r="C2067" t="str">
            <v>MR</v>
          </cell>
          <cell r="F2067" t="str">
            <v>24-04-2017</v>
          </cell>
          <cell r="L2067" t="str">
            <v>Done</v>
          </cell>
          <cell r="N2067" t="str">
            <v>done</v>
          </cell>
        </row>
        <row r="2068">
          <cell r="C2068" t="str">
            <v>MR</v>
          </cell>
          <cell r="F2068" t="str">
            <v>28-03-2017</v>
          </cell>
          <cell r="L2068" t="str">
            <v>Done</v>
          </cell>
          <cell r="N2068" t="str">
            <v>no show</v>
          </cell>
        </row>
        <row r="2069">
          <cell r="C2069" t="str">
            <v>MR</v>
          </cell>
          <cell r="F2069" t="str">
            <v>23-03-2017</v>
          </cell>
          <cell r="L2069" t="str">
            <v>Done</v>
          </cell>
          <cell r="N2069" t="str">
            <v>done</v>
          </cell>
        </row>
        <row r="2070">
          <cell r="C2070" t="str">
            <v>MR</v>
          </cell>
          <cell r="F2070" t="str">
            <v>23-03-2017</v>
          </cell>
          <cell r="L2070" t="str">
            <v>Done</v>
          </cell>
          <cell r="N2070" t="str">
            <v>done</v>
          </cell>
        </row>
        <row r="2071">
          <cell r="C2071" t="str">
            <v>US</v>
          </cell>
          <cell r="F2071" t="str">
            <v>19-03-2017</v>
          </cell>
          <cell r="L2071" t="str">
            <v>Done</v>
          </cell>
          <cell r="N2071" t="str">
            <v>done</v>
          </cell>
        </row>
        <row r="2072">
          <cell r="C2072" t="str">
            <v>MR</v>
          </cell>
          <cell r="F2072" t="str">
            <v>08-03-2017</v>
          </cell>
          <cell r="L2072" t="str">
            <v>Done</v>
          </cell>
          <cell r="N2072" t="str">
            <v>done</v>
          </cell>
        </row>
        <row r="2073">
          <cell r="C2073" t="str">
            <v>MR</v>
          </cell>
          <cell r="F2073" t="str">
            <v>08-03-2017</v>
          </cell>
          <cell r="L2073" t="str">
            <v>Done</v>
          </cell>
          <cell r="N2073" t="str">
            <v>done</v>
          </cell>
        </row>
        <row r="2074">
          <cell r="C2074" t="str">
            <v>MR</v>
          </cell>
          <cell r="F2074" t="str">
            <v>09-03-2017</v>
          </cell>
          <cell r="L2074" t="str">
            <v>Done</v>
          </cell>
          <cell r="N2074" t="str">
            <v>done</v>
          </cell>
        </row>
        <row r="2075">
          <cell r="C2075" t="str">
            <v>US</v>
          </cell>
          <cell r="F2075" t="str">
            <v>08-03-2017</v>
          </cell>
          <cell r="L2075" t="str">
            <v>Done</v>
          </cell>
          <cell r="N2075" t="str">
            <v>done</v>
          </cell>
        </row>
        <row r="2076">
          <cell r="C2076" t="str">
            <v>CT</v>
          </cell>
          <cell r="F2076" t="str">
            <v>08-03-2017</v>
          </cell>
          <cell r="L2076" t="str">
            <v>Done</v>
          </cell>
          <cell r="N2076" t="str">
            <v>done</v>
          </cell>
        </row>
        <row r="2077">
          <cell r="C2077" t="str">
            <v>US</v>
          </cell>
          <cell r="F2077" t="str">
            <v>20-03-2017</v>
          </cell>
          <cell r="L2077" t="str">
            <v>Done</v>
          </cell>
          <cell r="N2077" t="str">
            <v>done</v>
          </cell>
        </row>
        <row r="2078">
          <cell r="C2078" t="str">
            <v>CT</v>
          </cell>
          <cell r="F2078" t="str">
            <v>12-03-2017</v>
          </cell>
          <cell r="L2078" t="str">
            <v>Done</v>
          </cell>
          <cell r="N2078" t="str">
            <v>done</v>
          </cell>
        </row>
        <row r="2079">
          <cell r="C2079" t="str">
            <v>US</v>
          </cell>
          <cell r="F2079" t="str">
            <v>20-03-2017</v>
          </cell>
          <cell r="L2079" t="str">
            <v>Cancel</v>
          </cell>
          <cell r="N2079" t="str">
            <v>no show</v>
          </cell>
        </row>
        <row r="2080">
          <cell r="C2080" t="str">
            <v>MR</v>
          </cell>
          <cell r="F2080" t="str">
            <v>14-03-2017</v>
          </cell>
          <cell r="L2080" t="str">
            <v>Done</v>
          </cell>
          <cell r="N2080" t="str">
            <v>done</v>
          </cell>
        </row>
        <row r="2081">
          <cell r="C2081" t="str">
            <v>MR</v>
          </cell>
          <cell r="F2081" t="str">
            <v>02-04-2017</v>
          </cell>
          <cell r="L2081" t="str">
            <v>Done</v>
          </cell>
          <cell r="N2081" t="str">
            <v>done</v>
          </cell>
        </row>
        <row r="2082">
          <cell r="C2082" t="str">
            <v>MR</v>
          </cell>
          <cell r="F2082" t="str">
            <v>23-03-2017</v>
          </cell>
          <cell r="L2082" t="str">
            <v>Done</v>
          </cell>
          <cell r="N2082" t="str">
            <v>done</v>
          </cell>
        </row>
        <row r="2083">
          <cell r="C2083" t="str">
            <v>US</v>
          </cell>
          <cell r="F2083" t="str">
            <v>12-03-2017</v>
          </cell>
          <cell r="L2083" t="str">
            <v>Done</v>
          </cell>
          <cell r="N2083" t="str">
            <v>done</v>
          </cell>
        </row>
        <row r="2084">
          <cell r="C2084" t="str">
            <v>CT</v>
          </cell>
          <cell r="F2084" t="str">
            <v>13-03-2017</v>
          </cell>
          <cell r="L2084" t="str">
            <v>Done</v>
          </cell>
          <cell r="N2084" t="str">
            <v>done</v>
          </cell>
        </row>
        <row r="2085">
          <cell r="C2085" t="str">
            <v>CT</v>
          </cell>
          <cell r="F2085" t="str">
            <v>08-03-2017</v>
          </cell>
          <cell r="L2085" t="str">
            <v>Done</v>
          </cell>
          <cell r="N2085" t="str">
            <v>done</v>
          </cell>
        </row>
        <row r="2086">
          <cell r="C2086" t="str">
            <v>CT</v>
          </cell>
          <cell r="F2086" t="str">
            <v>08-03-2017</v>
          </cell>
          <cell r="L2086" t="str">
            <v>Done</v>
          </cell>
          <cell r="N2086" t="str">
            <v>done</v>
          </cell>
        </row>
        <row r="2087">
          <cell r="C2087" t="str">
            <v>MR</v>
          </cell>
          <cell r="F2087" t="str">
            <v>08-03-2017</v>
          </cell>
          <cell r="L2087" t="str">
            <v>Done</v>
          </cell>
          <cell r="N2087" t="str">
            <v>done</v>
          </cell>
        </row>
        <row r="2088">
          <cell r="C2088" t="str">
            <v>MR</v>
          </cell>
          <cell r="F2088" t="str">
            <v>12-03-2017</v>
          </cell>
          <cell r="L2088" t="str">
            <v>Done</v>
          </cell>
          <cell r="N2088" t="str">
            <v>done</v>
          </cell>
        </row>
        <row r="2089">
          <cell r="C2089" t="str">
            <v>CT</v>
          </cell>
          <cell r="F2089" t="str">
            <v>08-03-2017</v>
          </cell>
          <cell r="L2089" t="str">
            <v>Done</v>
          </cell>
          <cell r="N2089" t="str">
            <v>done</v>
          </cell>
        </row>
        <row r="2090">
          <cell r="C2090" t="str">
            <v>MR</v>
          </cell>
          <cell r="F2090" t="str">
            <v>09-03-2017</v>
          </cell>
          <cell r="L2090" t="str">
            <v>Done</v>
          </cell>
          <cell r="N2090" t="str">
            <v>done</v>
          </cell>
        </row>
        <row r="2091">
          <cell r="C2091" t="str">
            <v>CT</v>
          </cell>
          <cell r="F2091" t="str">
            <v>08-03-2017</v>
          </cell>
          <cell r="L2091" t="str">
            <v>Done</v>
          </cell>
          <cell r="N2091" t="str">
            <v>done</v>
          </cell>
        </row>
        <row r="2092">
          <cell r="C2092" t="str">
            <v>CT</v>
          </cell>
          <cell r="F2092" t="str">
            <v>08-03-2017</v>
          </cell>
          <cell r="L2092" t="str">
            <v>Done</v>
          </cell>
          <cell r="N2092" t="str">
            <v>done</v>
          </cell>
        </row>
        <row r="2093">
          <cell r="C2093" t="str">
            <v>US</v>
          </cell>
          <cell r="F2093" t="str">
            <v>13-03-2017</v>
          </cell>
          <cell r="L2093" t="str">
            <v>Done</v>
          </cell>
          <cell r="N2093" t="str">
            <v>done</v>
          </cell>
        </row>
        <row r="2094">
          <cell r="C2094" t="str">
            <v>CT</v>
          </cell>
          <cell r="F2094" t="str">
            <v>09-03-2017</v>
          </cell>
          <cell r="L2094" t="str">
            <v>Done</v>
          </cell>
          <cell r="N2094" t="str">
            <v>done</v>
          </cell>
        </row>
        <row r="2095">
          <cell r="C2095" t="str">
            <v>CT</v>
          </cell>
          <cell r="F2095" t="str">
            <v>09-03-2017</v>
          </cell>
          <cell r="L2095" t="str">
            <v>Cancel</v>
          </cell>
          <cell r="N2095" t="str">
            <v>no show</v>
          </cell>
        </row>
        <row r="2096">
          <cell r="C2096" t="str">
            <v>US</v>
          </cell>
          <cell r="F2096" t="str">
            <v>20-04-2017</v>
          </cell>
          <cell r="L2096" t="str">
            <v>Done</v>
          </cell>
          <cell r="N2096" t="str">
            <v>done</v>
          </cell>
        </row>
        <row r="2097">
          <cell r="C2097" t="str">
            <v>US</v>
          </cell>
          <cell r="F2097" t="str">
            <v>30-03-2017</v>
          </cell>
          <cell r="L2097" t="str">
            <v>Done</v>
          </cell>
          <cell r="N2097" t="str">
            <v>done</v>
          </cell>
        </row>
        <row r="2098">
          <cell r="C2098" t="str">
            <v>MR</v>
          </cell>
          <cell r="F2098" t="str">
            <v>12-03-2017</v>
          </cell>
          <cell r="L2098" t="str">
            <v>Done</v>
          </cell>
          <cell r="N2098" t="str">
            <v>done</v>
          </cell>
        </row>
        <row r="2099">
          <cell r="C2099" t="str">
            <v>MR</v>
          </cell>
          <cell r="F2099" t="str">
            <v>13-03-2017</v>
          </cell>
          <cell r="L2099" t="str">
            <v>Done</v>
          </cell>
          <cell r="N2099" t="str">
            <v>done</v>
          </cell>
        </row>
        <row r="2100">
          <cell r="C2100" t="str">
            <v>CT</v>
          </cell>
          <cell r="F2100" t="str">
            <v>09-03-2017</v>
          </cell>
          <cell r="L2100" t="str">
            <v>Done</v>
          </cell>
          <cell r="N2100" t="str">
            <v>done</v>
          </cell>
        </row>
        <row r="2101">
          <cell r="C2101" t="str">
            <v>CT</v>
          </cell>
          <cell r="F2101" t="str">
            <v>09-03-2017</v>
          </cell>
          <cell r="L2101" t="str">
            <v>Done</v>
          </cell>
          <cell r="N2101" t="str">
            <v>done</v>
          </cell>
        </row>
        <row r="2102">
          <cell r="C2102" t="str">
            <v>CT</v>
          </cell>
          <cell r="F2102" t="str">
            <v>09-03-2017</v>
          </cell>
          <cell r="L2102" t="str">
            <v>Done</v>
          </cell>
          <cell r="N2102" t="str">
            <v>done</v>
          </cell>
        </row>
        <row r="2103">
          <cell r="C2103" t="str">
            <v>MR</v>
          </cell>
          <cell r="F2103" t="str">
            <v>09-03-2017</v>
          </cell>
          <cell r="L2103" t="str">
            <v>Done</v>
          </cell>
          <cell r="N2103" t="str">
            <v>done</v>
          </cell>
        </row>
        <row r="2104">
          <cell r="C2104" t="str">
            <v>CT</v>
          </cell>
          <cell r="F2104" t="str">
            <v>09-03-2017</v>
          </cell>
          <cell r="L2104" t="str">
            <v>Done</v>
          </cell>
          <cell r="N2104" t="str">
            <v>done</v>
          </cell>
        </row>
        <row r="2105">
          <cell r="C2105" t="str">
            <v>MR</v>
          </cell>
          <cell r="F2105" t="str">
            <v>09-03-2017</v>
          </cell>
          <cell r="L2105" t="str">
            <v>Done</v>
          </cell>
          <cell r="N2105" t="str">
            <v>done</v>
          </cell>
        </row>
        <row r="2106">
          <cell r="C2106" t="str">
            <v>US</v>
          </cell>
          <cell r="F2106" t="str">
            <v>26-04-2017</v>
          </cell>
          <cell r="L2106" t="str">
            <v>Done</v>
          </cell>
          <cell r="N2106" t="str">
            <v>done</v>
          </cell>
        </row>
        <row r="2107">
          <cell r="C2107" t="str">
            <v>US</v>
          </cell>
          <cell r="F2107" t="str">
            <v>19-03-2017</v>
          </cell>
          <cell r="L2107" t="str">
            <v>Done</v>
          </cell>
          <cell r="N2107" t="str">
            <v>done</v>
          </cell>
        </row>
        <row r="2108">
          <cell r="C2108" t="str">
            <v>CT</v>
          </cell>
          <cell r="F2108" t="str">
            <v>13-03-2017</v>
          </cell>
          <cell r="L2108" t="str">
            <v>Done</v>
          </cell>
          <cell r="N2108" t="str">
            <v>done</v>
          </cell>
        </row>
        <row r="2109">
          <cell r="C2109" t="str">
            <v>US</v>
          </cell>
          <cell r="F2109" t="str">
            <v>16-03-2017</v>
          </cell>
          <cell r="L2109" t="str">
            <v>Done</v>
          </cell>
          <cell r="N2109" t="str">
            <v>done</v>
          </cell>
        </row>
        <row r="2110">
          <cell r="C2110" t="str">
            <v>US</v>
          </cell>
          <cell r="F2110" t="str">
            <v>23-04-2017</v>
          </cell>
          <cell r="L2110" t="str">
            <v>Done</v>
          </cell>
          <cell r="N2110" t="str">
            <v>done</v>
          </cell>
        </row>
        <row r="2111">
          <cell r="C2111" t="str">
            <v>CT</v>
          </cell>
          <cell r="F2111" t="str">
            <v>09-03-2017</v>
          </cell>
          <cell r="L2111" t="str">
            <v>Done</v>
          </cell>
          <cell r="N2111" t="str">
            <v>done</v>
          </cell>
        </row>
        <row r="2112">
          <cell r="C2112" t="str">
            <v>MR</v>
          </cell>
          <cell r="F2112" t="str">
            <v>20-03-2017</v>
          </cell>
          <cell r="L2112" t="str">
            <v>Done</v>
          </cell>
          <cell r="N2112" t="str">
            <v>done</v>
          </cell>
        </row>
        <row r="2113">
          <cell r="C2113" t="str">
            <v>US</v>
          </cell>
          <cell r="F2113" t="str">
            <v>11-05-2017</v>
          </cell>
          <cell r="L2113" t="str">
            <v>Done</v>
          </cell>
          <cell r="N2113" t="str">
            <v>done</v>
          </cell>
        </row>
        <row r="2114">
          <cell r="C2114" t="str">
            <v>MR</v>
          </cell>
          <cell r="F2114" t="str">
            <v>14-03-2017</v>
          </cell>
          <cell r="L2114" t="str">
            <v>Done</v>
          </cell>
          <cell r="N2114" t="str">
            <v>done</v>
          </cell>
        </row>
        <row r="2115">
          <cell r="C2115" t="str">
            <v>CT</v>
          </cell>
          <cell r="F2115" t="str">
            <v>09-03-2017</v>
          </cell>
          <cell r="L2115" t="str">
            <v>Done</v>
          </cell>
          <cell r="N2115" t="str">
            <v>done</v>
          </cell>
        </row>
        <row r="2116">
          <cell r="C2116" t="str">
            <v>US</v>
          </cell>
          <cell r="F2116" t="str">
            <v>04-04-2017</v>
          </cell>
          <cell r="L2116" t="str">
            <v>Done</v>
          </cell>
          <cell r="N2116" t="str">
            <v>done</v>
          </cell>
        </row>
        <row r="2117">
          <cell r="C2117" t="str">
            <v>CT</v>
          </cell>
          <cell r="F2117" t="str">
            <v>29-03-2017</v>
          </cell>
          <cell r="L2117" t="str">
            <v>Done</v>
          </cell>
          <cell r="N2117" t="str">
            <v>done</v>
          </cell>
        </row>
        <row r="2118">
          <cell r="C2118" t="str">
            <v>US</v>
          </cell>
          <cell r="F2118" t="str">
            <v>14-06-2017</v>
          </cell>
          <cell r="L2118" t="str">
            <v>Done</v>
          </cell>
          <cell r="N2118" t="str">
            <v>done</v>
          </cell>
        </row>
        <row r="2119">
          <cell r="C2119" t="str">
            <v>US</v>
          </cell>
          <cell r="F2119" t="str">
            <v>30-03-2017</v>
          </cell>
          <cell r="L2119" t="str">
            <v>Done</v>
          </cell>
          <cell r="N2119" t="str">
            <v>done</v>
          </cell>
        </row>
        <row r="2120">
          <cell r="C2120" t="str">
            <v>MR</v>
          </cell>
          <cell r="F2120" t="str">
            <v>23-03-2017</v>
          </cell>
          <cell r="L2120" t="str">
            <v>Done</v>
          </cell>
          <cell r="N2120" t="str">
            <v>done</v>
          </cell>
        </row>
        <row r="2121">
          <cell r="C2121" t="str">
            <v>MR</v>
          </cell>
          <cell r="F2121" t="str">
            <v>12-03-2017</v>
          </cell>
          <cell r="L2121" t="str">
            <v>Done</v>
          </cell>
          <cell r="N2121" t="str">
            <v>done</v>
          </cell>
        </row>
        <row r="2122">
          <cell r="C2122" t="str">
            <v>US</v>
          </cell>
          <cell r="F2122" t="str">
            <v>11-05-2017</v>
          </cell>
          <cell r="L2122" t="str">
            <v>Done</v>
          </cell>
          <cell r="N2122" t="str">
            <v>done</v>
          </cell>
        </row>
        <row r="2123">
          <cell r="C2123" t="str">
            <v>US</v>
          </cell>
          <cell r="F2123" t="str">
            <v>12-04-2017</v>
          </cell>
          <cell r="L2123" t="str">
            <v>Cancel</v>
          </cell>
          <cell r="N2123" t="str">
            <v>no show</v>
          </cell>
        </row>
        <row r="2124">
          <cell r="C2124" t="str">
            <v>US</v>
          </cell>
          <cell r="F2124" t="str">
            <v>15-03-2017</v>
          </cell>
          <cell r="L2124" t="str">
            <v>Done</v>
          </cell>
          <cell r="N2124" t="str">
            <v>done</v>
          </cell>
        </row>
        <row r="2125">
          <cell r="C2125" t="str">
            <v>MR</v>
          </cell>
          <cell r="F2125" t="str">
            <v>22-03-2017</v>
          </cell>
          <cell r="L2125" t="str">
            <v>Done</v>
          </cell>
          <cell r="N2125" t="str">
            <v>done</v>
          </cell>
        </row>
        <row r="2126">
          <cell r="C2126" t="str">
            <v>MR</v>
          </cell>
          <cell r="F2126" t="str">
            <v>27-03-2017</v>
          </cell>
          <cell r="L2126" t="str">
            <v>Done</v>
          </cell>
          <cell r="N2126" t="str">
            <v>done</v>
          </cell>
        </row>
        <row r="2127">
          <cell r="C2127" t="str">
            <v>CT</v>
          </cell>
          <cell r="F2127" t="str">
            <v>13-03-2017</v>
          </cell>
          <cell r="L2127" t="str">
            <v>Done</v>
          </cell>
          <cell r="N2127" t="str">
            <v>done</v>
          </cell>
        </row>
        <row r="2128">
          <cell r="C2128" t="str">
            <v>MR</v>
          </cell>
          <cell r="F2128" t="str">
            <v>06-04-2017</v>
          </cell>
          <cell r="L2128" t="str">
            <v>Done</v>
          </cell>
          <cell r="N2128" t="str">
            <v>no show</v>
          </cell>
        </row>
        <row r="2129">
          <cell r="C2129" t="str">
            <v>CT</v>
          </cell>
          <cell r="F2129" t="str">
            <v>09-03-2017</v>
          </cell>
          <cell r="L2129" t="str">
            <v>Done</v>
          </cell>
          <cell r="N2129" t="str">
            <v>done</v>
          </cell>
        </row>
        <row r="2130">
          <cell r="C2130" t="str">
            <v>US</v>
          </cell>
          <cell r="F2130" t="str">
            <v>23-03-2017</v>
          </cell>
          <cell r="L2130" t="str">
            <v>Done</v>
          </cell>
          <cell r="N2130" t="str">
            <v>done</v>
          </cell>
        </row>
        <row r="2131">
          <cell r="C2131" t="str">
            <v>CT</v>
          </cell>
          <cell r="F2131" t="str">
            <v>09-03-2017</v>
          </cell>
          <cell r="L2131" t="str">
            <v>Done</v>
          </cell>
          <cell r="N2131" t="str">
            <v>done</v>
          </cell>
        </row>
        <row r="2132">
          <cell r="C2132" t="str">
            <v>MR</v>
          </cell>
          <cell r="F2132" t="str">
            <v>22-03-2017</v>
          </cell>
          <cell r="L2132" t="str">
            <v>Done</v>
          </cell>
          <cell r="N2132" t="str">
            <v>done</v>
          </cell>
        </row>
        <row r="2133">
          <cell r="C2133" t="str">
            <v>MR</v>
          </cell>
          <cell r="F2133" t="str">
            <v>13-04-2017</v>
          </cell>
          <cell r="L2133" t="str">
            <v>Done</v>
          </cell>
          <cell r="N2133" t="str">
            <v>no show</v>
          </cell>
        </row>
        <row r="2134">
          <cell r="C2134" t="str">
            <v>CT</v>
          </cell>
          <cell r="F2134" t="str">
            <v>14-03-2017</v>
          </cell>
          <cell r="L2134" t="str">
            <v>Done</v>
          </cell>
          <cell r="N2134" t="str">
            <v>done</v>
          </cell>
        </row>
        <row r="2135">
          <cell r="C2135" t="str">
            <v>CT</v>
          </cell>
          <cell r="F2135" t="str">
            <v>09-03-2017</v>
          </cell>
          <cell r="L2135" t="str">
            <v>Done</v>
          </cell>
          <cell r="N2135" t="str">
            <v>done</v>
          </cell>
        </row>
        <row r="2136">
          <cell r="C2136" t="str">
            <v>CT</v>
          </cell>
          <cell r="F2136" t="str">
            <v>10-03-2017</v>
          </cell>
          <cell r="L2136" t="str">
            <v>Done</v>
          </cell>
          <cell r="N2136" t="str">
            <v>done</v>
          </cell>
        </row>
        <row r="2137">
          <cell r="C2137" t="str">
            <v>CT</v>
          </cell>
          <cell r="F2137" t="str">
            <v>10-03-2017</v>
          </cell>
          <cell r="L2137" t="str">
            <v>Done</v>
          </cell>
          <cell r="N2137" t="str">
            <v>done</v>
          </cell>
        </row>
        <row r="2138">
          <cell r="C2138" t="str">
            <v>CT</v>
          </cell>
          <cell r="F2138" t="str">
            <v>10-03-2017</v>
          </cell>
          <cell r="L2138" t="str">
            <v>Done</v>
          </cell>
          <cell r="N2138" t="str">
            <v>done</v>
          </cell>
        </row>
        <row r="2139">
          <cell r="C2139" t="str">
            <v>CT</v>
          </cell>
          <cell r="F2139" t="str">
            <v>10-03-2017</v>
          </cell>
          <cell r="L2139" t="str">
            <v>Done</v>
          </cell>
          <cell r="N2139" t="str">
            <v>done</v>
          </cell>
        </row>
        <row r="2140">
          <cell r="C2140" t="str">
            <v>CT</v>
          </cell>
          <cell r="F2140" t="str">
            <v>10-03-2017</v>
          </cell>
          <cell r="L2140" t="str">
            <v>Done</v>
          </cell>
          <cell r="N2140" t="str">
            <v>done</v>
          </cell>
        </row>
        <row r="2141">
          <cell r="C2141" t="str">
            <v>CT</v>
          </cell>
          <cell r="F2141" t="str">
            <v>11-03-2017</v>
          </cell>
          <cell r="L2141" t="str">
            <v>Done</v>
          </cell>
          <cell r="N2141" t="str">
            <v>done</v>
          </cell>
        </row>
        <row r="2142">
          <cell r="C2142" t="str">
            <v>CT</v>
          </cell>
          <cell r="F2142" t="str">
            <v>11-03-2017</v>
          </cell>
          <cell r="L2142" t="str">
            <v>Done</v>
          </cell>
          <cell r="N2142" t="str">
            <v>done</v>
          </cell>
        </row>
        <row r="2143">
          <cell r="C2143" t="str">
            <v>CT</v>
          </cell>
          <cell r="F2143" t="str">
            <v>11-03-2017</v>
          </cell>
          <cell r="L2143" t="str">
            <v>Done</v>
          </cell>
          <cell r="N2143" t="str">
            <v>no show</v>
          </cell>
        </row>
        <row r="2144">
          <cell r="C2144" t="str">
            <v>CT</v>
          </cell>
          <cell r="F2144" t="str">
            <v>12-03-2017</v>
          </cell>
          <cell r="L2144" t="str">
            <v>Done</v>
          </cell>
          <cell r="N2144" t="str">
            <v>done</v>
          </cell>
        </row>
        <row r="2145">
          <cell r="C2145" t="str">
            <v>US</v>
          </cell>
          <cell r="F2145" t="str">
            <v>03-04-2017</v>
          </cell>
          <cell r="L2145" t="str">
            <v>Done</v>
          </cell>
          <cell r="N2145" t="str">
            <v>done</v>
          </cell>
        </row>
        <row r="2146">
          <cell r="C2146" t="str">
            <v>MR</v>
          </cell>
          <cell r="F2146" t="str">
            <v>12-03-2017</v>
          </cell>
          <cell r="L2146" t="str">
            <v>Done</v>
          </cell>
          <cell r="N2146" t="str">
            <v>done</v>
          </cell>
        </row>
        <row r="2147">
          <cell r="C2147" t="str">
            <v>CT</v>
          </cell>
          <cell r="F2147" t="str">
            <v>13-03-2017</v>
          </cell>
          <cell r="L2147" t="str">
            <v>Done</v>
          </cell>
          <cell r="N2147" t="str">
            <v>done</v>
          </cell>
        </row>
        <row r="2148">
          <cell r="C2148" t="str">
            <v>US</v>
          </cell>
          <cell r="F2148" t="str">
            <v>20-04-2017</v>
          </cell>
          <cell r="L2148" t="str">
            <v>Done</v>
          </cell>
          <cell r="N2148" t="str">
            <v>done</v>
          </cell>
        </row>
        <row r="2149">
          <cell r="C2149" t="str">
            <v>US</v>
          </cell>
          <cell r="F2149" t="str">
            <v>29-03-2017</v>
          </cell>
          <cell r="L2149" t="str">
            <v>Done</v>
          </cell>
          <cell r="N2149" t="str">
            <v>done</v>
          </cell>
        </row>
        <row r="2150">
          <cell r="C2150" t="str">
            <v>US</v>
          </cell>
          <cell r="F2150" t="str">
            <v>28-03-2017</v>
          </cell>
          <cell r="L2150" t="str">
            <v>Done</v>
          </cell>
          <cell r="N2150" t="str">
            <v>done</v>
          </cell>
        </row>
        <row r="2151">
          <cell r="C2151" t="str">
            <v>US</v>
          </cell>
          <cell r="F2151" t="str">
            <v>05-04-2017</v>
          </cell>
          <cell r="L2151" t="str">
            <v>Done</v>
          </cell>
          <cell r="N2151" t="str">
            <v>done</v>
          </cell>
        </row>
        <row r="2152">
          <cell r="C2152" t="str">
            <v>US</v>
          </cell>
          <cell r="F2152" t="str">
            <v>09-04-2017</v>
          </cell>
          <cell r="L2152" t="str">
            <v>Done</v>
          </cell>
          <cell r="N2152" t="str">
            <v>done</v>
          </cell>
        </row>
        <row r="2153">
          <cell r="C2153" t="str">
            <v>CT</v>
          </cell>
          <cell r="F2153" t="str">
            <v>12-03-2017</v>
          </cell>
          <cell r="L2153" t="str">
            <v>Done</v>
          </cell>
          <cell r="N2153" t="str">
            <v>done</v>
          </cell>
        </row>
        <row r="2154">
          <cell r="C2154" t="str">
            <v>US</v>
          </cell>
          <cell r="F2154" t="str">
            <v>09-05-2017</v>
          </cell>
          <cell r="L2154" t="str">
            <v>Done</v>
          </cell>
          <cell r="N2154" t="str">
            <v>done</v>
          </cell>
        </row>
        <row r="2155">
          <cell r="C2155" t="str">
            <v>US</v>
          </cell>
          <cell r="F2155" t="str">
            <v>02-04-2017</v>
          </cell>
          <cell r="L2155" t="str">
            <v>Done</v>
          </cell>
          <cell r="N2155" t="str">
            <v>done</v>
          </cell>
        </row>
        <row r="2156">
          <cell r="C2156" t="str">
            <v>CT</v>
          </cell>
          <cell r="F2156" t="str">
            <v>12-03-2017</v>
          </cell>
          <cell r="L2156" t="str">
            <v>Done</v>
          </cell>
          <cell r="N2156" t="str">
            <v>done</v>
          </cell>
        </row>
        <row r="2157">
          <cell r="C2157" t="str">
            <v>US</v>
          </cell>
          <cell r="F2157" t="str">
            <v>10-04-2017</v>
          </cell>
          <cell r="L2157" t="str">
            <v>Done</v>
          </cell>
          <cell r="N2157" t="str">
            <v>done</v>
          </cell>
        </row>
        <row r="2158">
          <cell r="C2158" t="str">
            <v>US</v>
          </cell>
          <cell r="F2158" t="str">
            <v>12-04-2017</v>
          </cell>
          <cell r="L2158" t="str">
            <v>Done</v>
          </cell>
          <cell r="N2158" t="str">
            <v>done</v>
          </cell>
        </row>
        <row r="2159">
          <cell r="C2159" t="str">
            <v>US</v>
          </cell>
          <cell r="F2159" t="str">
            <v>26-03-2017</v>
          </cell>
          <cell r="L2159" t="str">
            <v>Done</v>
          </cell>
          <cell r="N2159" t="str">
            <v>done</v>
          </cell>
        </row>
        <row r="2160">
          <cell r="C2160" t="str">
            <v>US</v>
          </cell>
          <cell r="F2160" t="str">
            <v>26-03-2017</v>
          </cell>
          <cell r="L2160" t="str">
            <v>Done</v>
          </cell>
          <cell r="N2160" t="str">
            <v>done</v>
          </cell>
        </row>
        <row r="2161">
          <cell r="C2161" t="str">
            <v>MR</v>
          </cell>
          <cell r="F2161" t="str">
            <v>30-03-2017</v>
          </cell>
          <cell r="L2161" t="str">
            <v>Done</v>
          </cell>
          <cell r="N2161" t="str">
            <v>done</v>
          </cell>
        </row>
        <row r="2162">
          <cell r="C2162" t="str">
            <v>CT</v>
          </cell>
          <cell r="F2162" t="str">
            <v>12-03-2017</v>
          </cell>
          <cell r="L2162" t="str">
            <v>Done</v>
          </cell>
          <cell r="N2162" t="str">
            <v>done</v>
          </cell>
        </row>
        <row r="2163">
          <cell r="C2163" t="str">
            <v>US</v>
          </cell>
          <cell r="F2163" t="str">
            <v>18-04-2017</v>
          </cell>
          <cell r="L2163" t="str">
            <v>Done</v>
          </cell>
          <cell r="N2163" t="str">
            <v>done</v>
          </cell>
        </row>
        <row r="2164">
          <cell r="C2164" t="str">
            <v>MR</v>
          </cell>
          <cell r="F2164" t="str">
            <v>30-03-2017</v>
          </cell>
          <cell r="L2164" t="str">
            <v>Done</v>
          </cell>
          <cell r="N2164" t="str">
            <v>done</v>
          </cell>
        </row>
        <row r="2165">
          <cell r="C2165" t="str">
            <v>MR</v>
          </cell>
          <cell r="F2165" t="str">
            <v>29-03-2017</v>
          </cell>
          <cell r="L2165" t="str">
            <v>Done</v>
          </cell>
          <cell r="N2165" t="str">
            <v>done</v>
          </cell>
        </row>
        <row r="2166">
          <cell r="C2166" t="str">
            <v>US</v>
          </cell>
          <cell r="F2166" t="str">
            <v>21-03-2017</v>
          </cell>
          <cell r="L2166" t="str">
            <v>Done</v>
          </cell>
          <cell r="N2166" t="str">
            <v>done</v>
          </cell>
        </row>
        <row r="2167">
          <cell r="C2167" t="str">
            <v>MR</v>
          </cell>
          <cell r="F2167" t="str">
            <v>03-05-2017</v>
          </cell>
          <cell r="L2167" t="str">
            <v>Cancel</v>
          </cell>
          <cell r="N2167" t="str">
            <v>no show</v>
          </cell>
        </row>
        <row r="2168">
          <cell r="C2168" t="str">
            <v>MR</v>
          </cell>
          <cell r="F2168" t="str">
            <v>03-05-2017</v>
          </cell>
          <cell r="L2168" t="str">
            <v>Cancel</v>
          </cell>
          <cell r="N2168" t="str">
            <v>no show</v>
          </cell>
        </row>
        <row r="2169">
          <cell r="C2169" t="str">
            <v>CT</v>
          </cell>
          <cell r="F2169" t="str">
            <v>12-03-2017</v>
          </cell>
          <cell r="L2169" t="str">
            <v>Done</v>
          </cell>
          <cell r="N2169" t="str">
            <v>done</v>
          </cell>
        </row>
        <row r="2170">
          <cell r="C2170" t="str">
            <v>US</v>
          </cell>
          <cell r="F2170" t="str">
            <v>27-03-2017</v>
          </cell>
          <cell r="L2170" t="str">
            <v>Done</v>
          </cell>
          <cell r="N2170" t="str">
            <v>done</v>
          </cell>
        </row>
        <row r="2171">
          <cell r="C2171" t="str">
            <v>MR</v>
          </cell>
          <cell r="F2171" t="str">
            <v>19-03-2017</v>
          </cell>
          <cell r="L2171" t="str">
            <v>Done</v>
          </cell>
          <cell r="N2171" t="str">
            <v>done</v>
          </cell>
        </row>
        <row r="2172">
          <cell r="C2172" t="str">
            <v>US</v>
          </cell>
          <cell r="F2172" t="str">
            <v>13-04-2017</v>
          </cell>
          <cell r="L2172" t="str">
            <v>Done</v>
          </cell>
          <cell r="N2172" t="str">
            <v>done</v>
          </cell>
        </row>
        <row r="2173">
          <cell r="C2173" t="str">
            <v>US</v>
          </cell>
          <cell r="F2173" t="str">
            <v>26-03-2017</v>
          </cell>
          <cell r="L2173" t="str">
            <v>Cancel</v>
          </cell>
          <cell r="N2173" t="str">
            <v>no show</v>
          </cell>
        </row>
        <row r="2174">
          <cell r="C2174" t="str">
            <v>MR</v>
          </cell>
          <cell r="F2174" t="str">
            <v>21-05-2017</v>
          </cell>
          <cell r="L2174" t="str">
            <v>Done</v>
          </cell>
          <cell r="N2174" t="str">
            <v>done</v>
          </cell>
        </row>
        <row r="2175">
          <cell r="C2175" t="str">
            <v>US</v>
          </cell>
          <cell r="F2175" t="str">
            <v>28-03-2017</v>
          </cell>
          <cell r="L2175" t="str">
            <v>Done</v>
          </cell>
          <cell r="N2175" t="str">
            <v>done</v>
          </cell>
        </row>
        <row r="2176">
          <cell r="C2176" t="str">
            <v>MR</v>
          </cell>
          <cell r="F2176" t="str">
            <v>14-03-2017</v>
          </cell>
          <cell r="L2176" t="str">
            <v>Done</v>
          </cell>
          <cell r="N2176" t="str">
            <v>done</v>
          </cell>
        </row>
        <row r="2177">
          <cell r="C2177" t="str">
            <v>MR</v>
          </cell>
          <cell r="F2177" t="str">
            <v>14-03-2017</v>
          </cell>
          <cell r="L2177" t="str">
            <v>Done</v>
          </cell>
          <cell r="N2177" t="str">
            <v>done</v>
          </cell>
        </row>
        <row r="2178">
          <cell r="C2178" t="str">
            <v>MR</v>
          </cell>
          <cell r="F2178" t="str">
            <v>12-03-2017</v>
          </cell>
          <cell r="L2178" t="str">
            <v>Done</v>
          </cell>
          <cell r="N2178" t="str">
            <v>done</v>
          </cell>
        </row>
        <row r="2179">
          <cell r="C2179" t="str">
            <v>CT</v>
          </cell>
          <cell r="F2179" t="str">
            <v>15-03-2017</v>
          </cell>
          <cell r="L2179" t="str">
            <v>Done</v>
          </cell>
          <cell r="N2179" t="str">
            <v>done</v>
          </cell>
        </row>
        <row r="2180">
          <cell r="C2180" t="str">
            <v>CT</v>
          </cell>
          <cell r="F2180" t="str">
            <v>15-03-2017</v>
          </cell>
          <cell r="L2180" t="str">
            <v>Done</v>
          </cell>
          <cell r="N2180" t="str">
            <v>done</v>
          </cell>
        </row>
        <row r="2181">
          <cell r="C2181" t="str">
            <v>CT</v>
          </cell>
          <cell r="F2181" t="str">
            <v>15-03-2017</v>
          </cell>
          <cell r="L2181" t="str">
            <v>Done</v>
          </cell>
          <cell r="N2181" t="str">
            <v>done</v>
          </cell>
        </row>
        <row r="2182">
          <cell r="C2182" t="str">
            <v>CT</v>
          </cell>
          <cell r="F2182" t="str">
            <v>13-03-2017</v>
          </cell>
          <cell r="L2182" t="str">
            <v>Done</v>
          </cell>
          <cell r="N2182" t="str">
            <v>done</v>
          </cell>
        </row>
        <row r="2183">
          <cell r="C2183" t="str">
            <v>MR</v>
          </cell>
          <cell r="F2183" t="str">
            <v>23-03-2017</v>
          </cell>
          <cell r="L2183" t="str">
            <v>Done</v>
          </cell>
          <cell r="N2183" t="str">
            <v>done</v>
          </cell>
        </row>
        <row r="2184">
          <cell r="C2184" t="str">
            <v>MR</v>
          </cell>
          <cell r="F2184" t="str">
            <v>25-04-2017</v>
          </cell>
          <cell r="L2184" t="str">
            <v>Done</v>
          </cell>
          <cell r="N2184" t="str">
            <v>done</v>
          </cell>
        </row>
        <row r="2185">
          <cell r="C2185" t="str">
            <v>CT</v>
          </cell>
          <cell r="F2185" t="str">
            <v>12-03-2017</v>
          </cell>
          <cell r="L2185" t="str">
            <v>Done</v>
          </cell>
          <cell r="N2185" t="str">
            <v>done</v>
          </cell>
        </row>
        <row r="2186">
          <cell r="C2186" t="str">
            <v>CT</v>
          </cell>
          <cell r="F2186" t="str">
            <v>13-03-2017</v>
          </cell>
          <cell r="L2186" t="str">
            <v>Done</v>
          </cell>
          <cell r="N2186" t="str">
            <v>done</v>
          </cell>
        </row>
        <row r="2187">
          <cell r="C2187" t="str">
            <v>CT</v>
          </cell>
          <cell r="F2187" t="str">
            <v>12-03-2017</v>
          </cell>
          <cell r="L2187" t="str">
            <v>Done</v>
          </cell>
          <cell r="N2187" t="str">
            <v>done</v>
          </cell>
        </row>
        <row r="2188">
          <cell r="C2188" t="str">
            <v>CT</v>
          </cell>
          <cell r="F2188" t="str">
            <v>12-03-2017</v>
          </cell>
          <cell r="L2188" t="str">
            <v>Done</v>
          </cell>
          <cell r="N2188" t="str">
            <v>done</v>
          </cell>
        </row>
        <row r="2189">
          <cell r="C2189" t="str">
            <v>CT</v>
          </cell>
          <cell r="F2189" t="str">
            <v>12-03-2017</v>
          </cell>
          <cell r="L2189" t="str">
            <v>Done</v>
          </cell>
          <cell r="N2189" t="str">
            <v>done</v>
          </cell>
        </row>
        <row r="2190">
          <cell r="C2190" t="str">
            <v>MR</v>
          </cell>
          <cell r="F2190" t="str">
            <v>16-03-2017</v>
          </cell>
          <cell r="L2190" t="str">
            <v>Done</v>
          </cell>
          <cell r="N2190" t="str">
            <v>done</v>
          </cell>
        </row>
        <row r="2191">
          <cell r="C2191" t="str">
            <v>US</v>
          </cell>
          <cell r="F2191" t="str">
            <v>03-05-2017</v>
          </cell>
          <cell r="L2191" t="str">
            <v>Done</v>
          </cell>
          <cell r="N2191" t="str">
            <v>done</v>
          </cell>
        </row>
        <row r="2192">
          <cell r="C2192" t="str">
            <v>MR</v>
          </cell>
          <cell r="F2192" t="str">
            <v>16-03-2017</v>
          </cell>
          <cell r="L2192" t="str">
            <v>Done</v>
          </cell>
          <cell r="N2192" t="str">
            <v>done</v>
          </cell>
        </row>
        <row r="2193">
          <cell r="C2193" t="str">
            <v>US</v>
          </cell>
          <cell r="F2193" t="str">
            <v>13-03-2017</v>
          </cell>
          <cell r="L2193" t="str">
            <v>Done</v>
          </cell>
          <cell r="N2193" t="str">
            <v>done</v>
          </cell>
        </row>
        <row r="2194">
          <cell r="C2194" t="str">
            <v>US</v>
          </cell>
          <cell r="F2194" t="str">
            <v>13-03-2017</v>
          </cell>
          <cell r="L2194" t="str">
            <v>Done</v>
          </cell>
          <cell r="N2194" t="str">
            <v>done</v>
          </cell>
        </row>
        <row r="2195">
          <cell r="C2195" t="str">
            <v>MR</v>
          </cell>
          <cell r="F2195" t="str">
            <v>13-03-2017</v>
          </cell>
          <cell r="L2195" t="str">
            <v>Done</v>
          </cell>
          <cell r="N2195" t="str">
            <v>done</v>
          </cell>
        </row>
        <row r="2196">
          <cell r="C2196" t="str">
            <v>MR</v>
          </cell>
          <cell r="F2196" t="str">
            <v>06-04-2017</v>
          </cell>
          <cell r="L2196" t="str">
            <v>Done</v>
          </cell>
          <cell r="N2196" t="str">
            <v>done</v>
          </cell>
        </row>
        <row r="2197">
          <cell r="C2197" t="str">
            <v>MR</v>
          </cell>
          <cell r="F2197" t="str">
            <v>16-03-2017</v>
          </cell>
          <cell r="L2197" t="str">
            <v>Done</v>
          </cell>
          <cell r="N2197" t="str">
            <v>no show</v>
          </cell>
        </row>
        <row r="2198">
          <cell r="C2198" t="str">
            <v>US</v>
          </cell>
          <cell r="F2198" t="str">
            <v>10-04-2017</v>
          </cell>
          <cell r="L2198" t="str">
            <v>Cancel</v>
          </cell>
          <cell r="N2198" t="str">
            <v>no show</v>
          </cell>
        </row>
        <row r="2199">
          <cell r="C2199" t="str">
            <v>MR</v>
          </cell>
          <cell r="F2199" t="str">
            <v>21-03-2017</v>
          </cell>
          <cell r="L2199" t="str">
            <v>Done</v>
          </cell>
          <cell r="N2199" t="str">
            <v>no show</v>
          </cell>
        </row>
        <row r="2200">
          <cell r="C2200" t="str">
            <v>MR</v>
          </cell>
          <cell r="F2200" t="str">
            <v>25-04-2017</v>
          </cell>
          <cell r="L2200" t="str">
            <v>Done</v>
          </cell>
          <cell r="N2200" t="str">
            <v>done</v>
          </cell>
        </row>
        <row r="2201">
          <cell r="C2201" t="str">
            <v>MR</v>
          </cell>
          <cell r="F2201" t="str">
            <v>02-05-2017</v>
          </cell>
          <cell r="L2201" t="str">
            <v>Done</v>
          </cell>
          <cell r="N2201" t="str">
            <v>done</v>
          </cell>
        </row>
        <row r="2202">
          <cell r="C2202" t="str">
            <v>CT</v>
          </cell>
          <cell r="F2202" t="str">
            <v>13-03-2017</v>
          </cell>
          <cell r="L2202" t="str">
            <v>Done</v>
          </cell>
          <cell r="N2202" t="str">
            <v>done</v>
          </cell>
        </row>
        <row r="2203">
          <cell r="C2203" t="str">
            <v>US</v>
          </cell>
          <cell r="F2203" t="str">
            <v>08-05-2017</v>
          </cell>
          <cell r="L2203" t="str">
            <v>Done</v>
          </cell>
          <cell r="N2203" t="str">
            <v>done</v>
          </cell>
        </row>
        <row r="2204">
          <cell r="C2204" t="str">
            <v>US</v>
          </cell>
          <cell r="F2204" t="str">
            <v>27-04-2017</v>
          </cell>
          <cell r="L2204" t="str">
            <v>Done</v>
          </cell>
          <cell r="N2204" t="str">
            <v>done</v>
          </cell>
        </row>
        <row r="2205">
          <cell r="C2205" t="str">
            <v>CT</v>
          </cell>
          <cell r="F2205" t="str">
            <v>19-03-2017</v>
          </cell>
          <cell r="L2205" t="str">
            <v>Done</v>
          </cell>
          <cell r="N2205" t="str">
            <v>done</v>
          </cell>
        </row>
        <row r="2206">
          <cell r="C2206" t="str">
            <v>US</v>
          </cell>
          <cell r="F2206" t="str">
            <v>06-06-2017</v>
          </cell>
          <cell r="L2206" t="str">
            <v>Done</v>
          </cell>
          <cell r="N2206" t="str">
            <v>done</v>
          </cell>
        </row>
        <row r="2207">
          <cell r="C2207" t="str">
            <v>US</v>
          </cell>
          <cell r="F2207" t="str">
            <v>20-04-2017</v>
          </cell>
          <cell r="L2207" t="str">
            <v>Done</v>
          </cell>
          <cell r="N2207" t="str">
            <v>done</v>
          </cell>
        </row>
        <row r="2208">
          <cell r="C2208" t="str">
            <v>US</v>
          </cell>
          <cell r="F2208" t="str">
            <v>24-04-2017</v>
          </cell>
          <cell r="L2208" t="str">
            <v>Done</v>
          </cell>
          <cell r="N2208" t="str">
            <v>done</v>
          </cell>
        </row>
        <row r="2209">
          <cell r="C2209" t="str">
            <v>MR</v>
          </cell>
          <cell r="F2209" t="str">
            <v>11-04-2017</v>
          </cell>
          <cell r="L2209" t="str">
            <v>Done</v>
          </cell>
          <cell r="N2209" t="str">
            <v>done</v>
          </cell>
        </row>
        <row r="2210">
          <cell r="C2210" t="str">
            <v>US</v>
          </cell>
          <cell r="F2210" t="str">
            <v>30-03-2017</v>
          </cell>
          <cell r="L2210" t="str">
            <v>Done</v>
          </cell>
          <cell r="N2210" t="str">
            <v>done</v>
          </cell>
        </row>
        <row r="2211">
          <cell r="C2211" t="str">
            <v>MR</v>
          </cell>
          <cell r="F2211" t="str">
            <v>19-03-2017</v>
          </cell>
          <cell r="L2211" t="str">
            <v>Done</v>
          </cell>
          <cell r="N2211" t="str">
            <v>done</v>
          </cell>
        </row>
        <row r="2212">
          <cell r="C2212" t="str">
            <v>US</v>
          </cell>
          <cell r="F2212" t="str">
            <v>19-04-2017</v>
          </cell>
          <cell r="L2212" t="str">
            <v>Done</v>
          </cell>
          <cell r="N2212" t="str">
            <v>done</v>
          </cell>
        </row>
        <row r="2213">
          <cell r="C2213" t="str">
            <v>MR</v>
          </cell>
          <cell r="F2213" t="str">
            <v>20-03-2017</v>
          </cell>
          <cell r="L2213" t="str">
            <v>Done</v>
          </cell>
          <cell r="N2213" t="str">
            <v>done</v>
          </cell>
        </row>
        <row r="2214">
          <cell r="C2214" t="str">
            <v>MR</v>
          </cell>
          <cell r="F2214" t="str">
            <v>19-03-2017</v>
          </cell>
          <cell r="L2214" t="str">
            <v>Done</v>
          </cell>
          <cell r="N2214" t="str">
            <v>done</v>
          </cell>
        </row>
        <row r="2215">
          <cell r="C2215" t="str">
            <v>US</v>
          </cell>
          <cell r="F2215" t="str">
            <v>05-04-2017</v>
          </cell>
          <cell r="L2215" t="str">
            <v>Done</v>
          </cell>
          <cell r="N2215" t="str">
            <v>done</v>
          </cell>
        </row>
        <row r="2216">
          <cell r="C2216" t="str">
            <v>US</v>
          </cell>
          <cell r="F2216" t="str">
            <v>27-03-2017</v>
          </cell>
          <cell r="L2216" t="str">
            <v>Done</v>
          </cell>
          <cell r="N2216" t="str">
            <v>done</v>
          </cell>
        </row>
        <row r="2217">
          <cell r="C2217" t="str">
            <v>MR</v>
          </cell>
          <cell r="F2217" t="str">
            <v>30-04-2017</v>
          </cell>
          <cell r="L2217" t="str">
            <v>Done</v>
          </cell>
          <cell r="N2217" t="str">
            <v>done</v>
          </cell>
        </row>
        <row r="2218">
          <cell r="C2218" t="str">
            <v>CT</v>
          </cell>
          <cell r="F2218" t="str">
            <v>13-03-2017</v>
          </cell>
          <cell r="L2218" t="str">
            <v>Done</v>
          </cell>
          <cell r="N2218" t="str">
            <v>done</v>
          </cell>
        </row>
        <row r="2219">
          <cell r="C2219" t="str">
            <v>CT</v>
          </cell>
          <cell r="F2219" t="str">
            <v>15-03-2017</v>
          </cell>
          <cell r="L2219" t="str">
            <v>Done</v>
          </cell>
          <cell r="N2219" t="str">
            <v>done</v>
          </cell>
        </row>
        <row r="2220">
          <cell r="C2220" t="str">
            <v>MR</v>
          </cell>
          <cell r="F2220" t="str">
            <v>09-04-2017</v>
          </cell>
          <cell r="L2220" t="str">
            <v>Done</v>
          </cell>
          <cell r="N2220" t="str">
            <v>done</v>
          </cell>
        </row>
        <row r="2221">
          <cell r="C2221" t="str">
            <v>MR</v>
          </cell>
          <cell r="F2221" t="str">
            <v>16-03-2017</v>
          </cell>
          <cell r="L2221" t="str">
            <v>Done</v>
          </cell>
          <cell r="N2221" t="str">
            <v>done</v>
          </cell>
        </row>
        <row r="2222">
          <cell r="C2222" t="str">
            <v>US</v>
          </cell>
          <cell r="F2222" t="str">
            <v>15-03-2017</v>
          </cell>
          <cell r="L2222" t="str">
            <v>Done</v>
          </cell>
          <cell r="N2222" t="str">
            <v>done</v>
          </cell>
        </row>
        <row r="2223">
          <cell r="C2223" t="str">
            <v>MR</v>
          </cell>
          <cell r="F2223" t="str">
            <v>19-03-2017</v>
          </cell>
          <cell r="L2223" t="str">
            <v>Done</v>
          </cell>
          <cell r="N2223" t="str">
            <v>done</v>
          </cell>
        </row>
        <row r="2224">
          <cell r="C2224" t="str">
            <v>CT</v>
          </cell>
          <cell r="F2224" t="str">
            <v>19-03-2017</v>
          </cell>
          <cell r="L2224" t="str">
            <v>Done</v>
          </cell>
          <cell r="N2224" t="str">
            <v>done</v>
          </cell>
        </row>
        <row r="2225">
          <cell r="C2225" t="str">
            <v>CT</v>
          </cell>
          <cell r="F2225" t="str">
            <v>19-03-2017</v>
          </cell>
          <cell r="L2225" t="str">
            <v>Done</v>
          </cell>
          <cell r="N2225" t="str">
            <v>done</v>
          </cell>
        </row>
        <row r="2226">
          <cell r="C2226" t="str">
            <v>CT</v>
          </cell>
          <cell r="F2226" t="str">
            <v>13-03-2017</v>
          </cell>
          <cell r="L2226" t="str">
            <v>Done</v>
          </cell>
          <cell r="N2226" t="str">
            <v>no show</v>
          </cell>
        </row>
        <row r="2227">
          <cell r="C2227" t="str">
            <v>CT</v>
          </cell>
          <cell r="F2227" t="str">
            <v>15-03-2017</v>
          </cell>
          <cell r="L2227" t="str">
            <v>Done</v>
          </cell>
          <cell r="N2227" t="str">
            <v>done</v>
          </cell>
        </row>
        <row r="2228">
          <cell r="C2228" t="str">
            <v>MR</v>
          </cell>
          <cell r="F2228" t="str">
            <v>03-04-2017</v>
          </cell>
          <cell r="L2228" t="str">
            <v>Cancel</v>
          </cell>
          <cell r="N2228" t="str">
            <v>no show</v>
          </cell>
        </row>
        <row r="2229">
          <cell r="C2229" t="str">
            <v>CT</v>
          </cell>
          <cell r="F2229" t="str">
            <v>13-03-2017</v>
          </cell>
          <cell r="L2229" t="str">
            <v>Done</v>
          </cell>
          <cell r="N2229" t="str">
            <v>done</v>
          </cell>
        </row>
        <row r="2230">
          <cell r="C2230" t="str">
            <v>CT</v>
          </cell>
          <cell r="F2230" t="str">
            <v>22-03-2017</v>
          </cell>
          <cell r="L2230" t="str">
            <v>Done</v>
          </cell>
          <cell r="N2230" t="str">
            <v>done</v>
          </cell>
        </row>
        <row r="2231">
          <cell r="C2231" t="str">
            <v>CT</v>
          </cell>
          <cell r="F2231" t="str">
            <v>14-03-2017</v>
          </cell>
          <cell r="L2231" t="str">
            <v>Done</v>
          </cell>
          <cell r="N2231" t="str">
            <v>done</v>
          </cell>
        </row>
        <row r="2232">
          <cell r="C2232" t="str">
            <v>MR</v>
          </cell>
          <cell r="F2232" t="str">
            <v>03-04-2017</v>
          </cell>
          <cell r="L2232" t="str">
            <v>Done</v>
          </cell>
          <cell r="N2232" t="str">
            <v>no show</v>
          </cell>
        </row>
        <row r="2233">
          <cell r="C2233" t="str">
            <v>US</v>
          </cell>
          <cell r="F2233" t="str">
            <v>20-04-2017</v>
          </cell>
          <cell r="L2233" t="str">
            <v>Done</v>
          </cell>
          <cell r="N2233" t="str">
            <v>done</v>
          </cell>
        </row>
        <row r="2234">
          <cell r="C2234" t="str">
            <v>MR</v>
          </cell>
          <cell r="F2234" t="str">
            <v>08-05-2017</v>
          </cell>
          <cell r="L2234" t="str">
            <v>Done</v>
          </cell>
          <cell r="N2234" t="str">
            <v>done</v>
          </cell>
        </row>
        <row r="2235">
          <cell r="C2235" t="str">
            <v>US</v>
          </cell>
          <cell r="F2235" t="str">
            <v>03-04-2017</v>
          </cell>
          <cell r="L2235" t="str">
            <v>Done</v>
          </cell>
          <cell r="N2235" t="str">
            <v>done</v>
          </cell>
        </row>
        <row r="2236">
          <cell r="C2236" t="str">
            <v>MR</v>
          </cell>
          <cell r="F2236" t="str">
            <v>26-03-2017</v>
          </cell>
          <cell r="L2236" t="str">
            <v>Done</v>
          </cell>
          <cell r="N2236" t="str">
            <v>done</v>
          </cell>
        </row>
        <row r="2237">
          <cell r="C2237" t="str">
            <v>US</v>
          </cell>
          <cell r="F2237" t="str">
            <v>02-04-2017</v>
          </cell>
          <cell r="L2237" t="str">
            <v>Done</v>
          </cell>
          <cell r="N2237" t="str">
            <v>done</v>
          </cell>
        </row>
        <row r="2238">
          <cell r="C2238" t="str">
            <v>MR</v>
          </cell>
          <cell r="F2238" t="str">
            <v>29-03-2017</v>
          </cell>
          <cell r="L2238" t="str">
            <v>Done</v>
          </cell>
          <cell r="N2238" t="str">
            <v>done</v>
          </cell>
        </row>
        <row r="2239">
          <cell r="C2239" t="str">
            <v>US</v>
          </cell>
          <cell r="F2239" t="str">
            <v>02-04-2017</v>
          </cell>
          <cell r="L2239" t="str">
            <v>Done</v>
          </cell>
          <cell r="N2239" t="str">
            <v>no show</v>
          </cell>
        </row>
        <row r="2240">
          <cell r="C2240" t="str">
            <v>US</v>
          </cell>
          <cell r="F2240" t="str">
            <v>14-03-2017</v>
          </cell>
          <cell r="L2240" t="str">
            <v>Done</v>
          </cell>
          <cell r="N2240" t="str">
            <v>done</v>
          </cell>
        </row>
        <row r="2241">
          <cell r="C2241" t="str">
            <v>US</v>
          </cell>
          <cell r="F2241" t="str">
            <v>03-04-2017</v>
          </cell>
          <cell r="L2241" t="str">
            <v>Done</v>
          </cell>
          <cell r="N2241" t="str">
            <v>done</v>
          </cell>
        </row>
        <row r="2242">
          <cell r="C2242" t="str">
            <v>US</v>
          </cell>
          <cell r="F2242" t="str">
            <v>14-03-2017</v>
          </cell>
          <cell r="L2242" t="str">
            <v>Done</v>
          </cell>
          <cell r="N2242" t="str">
            <v>done</v>
          </cell>
        </row>
        <row r="2243">
          <cell r="C2243" t="str">
            <v>MR</v>
          </cell>
          <cell r="F2243" t="str">
            <v>05-04-2017</v>
          </cell>
          <cell r="L2243" t="str">
            <v>Done</v>
          </cell>
          <cell r="N2243" t="str">
            <v>done</v>
          </cell>
        </row>
        <row r="2244">
          <cell r="C2244" t="str">
            <v>US</v>
          </cell>
          <cell r="F2244" t="str">
            <v>28-03-2017</v>
          </cell>
          <cell r="L2244" t="str">
            <v>Done</v>
          </cell>
          <cell r="N2244" t="str">
            <v>done</v>
          </cell>
        </row>
        <row r="2245">
          <cell r="C2245" t="str">
            <v>US</v>
          </cell>
          <cell r="F2245" t="str">
            <v>30-03-2017</v>
          </cell>
          <cell r="L2245" t="str">
            <v>Done</v>
          </cell>
          <cell r="N2245" t="str">
            <v>done</v>
          </cell>
        </row>
        <row r="2246">
          <cell r="C2246" t="str">
            <v>MR</v>
          </cell>
          <cell r="F2246" t="str">
            <v>22-03-2017</v>
          </cell>
          <cell r="L2246" t="str">
            <v>Cancel</v>
          </cell>
          <cell r="N2246" t="str">
            <v>no show</v>
          </cell>
        </row>
        <row r="2247">
          <cell r="C2247" t="str">
            <v>CT</v>
          </cell>
          <cell r="F2247" t="str">
            <v>16-03-2017</v>
          </cell>
          <cell r="L2247" t="str">
            <v>Done</v>
          </cell>
          <cell r="N2247" t="str">
            <v>done</v>
          </cell>
        </row>
        <row r="2248">
          <cell r="C2248" t="str">
            <v>US</v>
          </cell>
          <cell r="F2248" t="str">
            <v>14-03-2017</v>
          </cell>
          <cell r="L2248" t="str">
            <v>Done</v>
          </cell>
          <cell r="N2248" t="str">
            <v>done</v>
          </cell>
        </row>
        <row r="2249">
          <cell r="C2249" t="str">
            <v>US</v>
          </cell>
          <cell r="F2249" t="str">
            <v>03-04-2017</v>
          </cell>
          <cell r="L2249" t="str">
            <v>Done</v>
          </cell>
          <cell r="N2249" t="str">
            <v>done</v>
          </cell>
        </row>
        <row r="2250">
          <cell r="C2250" t="str">
            <v>MR</v>
          </cell>
          <cell r="F2250" t="str">
            <v>12-06-2017</v>
          </cell>
          <cell r="L2250" t="str">
            <v>Cancel</v>
          </cell>
          <cell r="N2250" t="str">
            <v>no show</v>
          </cell>
        </row>
        <row r="2251">
          <cell r="C2251" t="str">
            <v>US</v>
          </cell>
          <cell r="F2251" t="str">
            <v>04-04-2017</v>
          </cell>
          <cell r="L2251" t="str">
            <v>Done</v>
          </cell>
          <cell r="N2251" t="str">
            <v>done</v>
          </cell>
        </row>
        <row r="2252">
          <cell r="C2252" t="str">
            <v>MR</v>
          </cell>
          <cell r="F2252" t="str">
            <v>14-03-2017</v>
          </cell>
          <cell r="L2252" t="str">
            <v>Done</v>
          </cell>
          <cell r="N2252" t="str">
            <v>done</v>
          </cell>
        </row>
        <row r="2253">
          <cell r="C2253" t="str">
            <v>CT</v>
          </cell>
          <cell r="F2253" t="str">
            <v>16-03-2017</v>
          </cell>
          <cell r="L2253" t="str">
            <v>Cancel</v>
          </cell>
          <cell r="N2253" t="str">
            <v>no show</v>
          </cell>
        </row>
        <row r="2254">
          <cell r="C2254" t="str">
            <v>MR</v>
          </cell>
          <cell r="F2254" t="str">
            <v>14-03-2017</v>
          </cell>
          <cell r="L2254" t="str">
            <v>Done</v>
          </cell>
          <cell r="N2254" t="str">
            <v>done</v>
          </cell>
        </row>
        <row r="2255">
          <cell r="C2255" t="str">
            <v>US</v>
          </cell>
          <cell r="F2255" t="str">
            <v>06-04-2017</v>
          </cell>
          <cell r="L2255" t="str">
            <v>Done</v>
          </cell>
          <cell r="N2255" t="str">
            <v>done</v>
          </cell>
        </row>
        <row r="2256">
          <cell r="C2256" t="str">
            <v>CT</v>
          </cell>
          <cell r="F2256" t="str">
            <v>19-03-2017</v>
          </cell>
          <cell r="L2256" t="str">
            <v>Cancel</v>
          </cell>
          <cell r="N2256" t="str">
            <v>no show</v>
          </cell>
        </row>
        <row r="2257">
          <cell r="C2257" t="str">
            <v>US</v>
          </cell>
          <cell r="F2257" t="str">
            <v>04-05-2017</v>
          </cell>
          <cell r="L2257" t="str">
            <v>Done</v>
          </cell>
          <cell r="N2257" t="str">
            <v>done</v>
          </cell>
        </row>
        <row r="2258">
          <cell r="C2258" t="str">
            <v>US</v>
          </cell>
          <cell r="F2258" t="str">
            <v>03-04-2017</v>
          </cell>
          <cell r="L2258" t="str">
            <v>Cancel</v>
          </cell>
          <cell r="N2258" t="str">
            <v>no show</v>
          </cell>
        </row>
        <row r="2259">
          <cell r="C2259" t="str">
            <v>CT</v>
          </cell>
          <cell r="F2259" t="str">
            <v>14-03-2017</v>
          </cell>
          <cell r="L2259" t="str">
            <v>Done</v>
          </cell>
          <cell r="N2259" t="str">
            <v>done</v>
          </cell>
        </row>
        <row r="2260">
          <cell r="C2260" t="str">
            <v>US</v>
          </cell>
          <cell r="F2260" t="str">
            <v>01-05-2017</v>
          </cell>
          <cell r="L2260" t="str">
            <v>Done</v>
          </cell>
          <cell r="N2260" t="str">
            <v>done</v>
          </cell>
        </row>
        <row r="2261">
          <cell r="C2261" t="str">
            <v>US</v>
          </cell>
          <cell r="F2261" t="str">
            <v>27-04-2017</v>
          </cell>
          <cell r="L2261" t="str">
            <v>Cancel</v>
          </cell>
          <cell r="N2261" t="str">
            <v>no show</v>
          </cell>
        </row>
        <row r="2262">
          <cell r="C2262" t="str">
            <v>US</v>
          </cell>
          <cell r="F2262" t="str">
            <v>27-03-2017</v>
          </cell>
          <cell r="L2262" t="str">
            <v>Done</v>
          </cell>
          <cell r="N2262" t="str">
            <v>done</v>
          </cell>
        </row>
        <row r="2263">
          <cell r="C2263" t="str">
            <v>US</v>
          </cell>
          <cell r="F2263" t="str">
            <v>19-03-2017</v>
          </cell>
          <cell r="L2263" t="str">
            <v>Done</v>
          </cell>
          <cell r="N2263" t="str">
            <v>done</v>
          </cell>
        </row>
        <row r="2264">
          <cell r="C2264" t="str">
            <v>MR</v>
          </cell>
          <cell r="F2264" t="str">
            <v>06-04-2017</v>
          </cell>
          <cell r="L2264" t="str">
            <v>Done</v>
          </cell>
          <cell r="N2264" t="str">
            <v>done</v>
          </cell>
        </row>
        <row r="2265">
          <cell r="C2265" t="str">
            <v>CT</v>
          </cell>
          <cell r="F2265" t="str">
            <v>20-03-2017</v>
          </cell>
          <cell r="L2265" t="str">
            <v>Done</v>
          </cell>
          <cell r="N2265" t="str">
            <v>done</v>
          </cell>
        </row>
        <row r="2266">
          <cell r="C2266" t="str">
            <v>CT</v>
          </cell>
          <cell r="F2266" t="str">
            <v>20-03-2017</v>
          </cell>
          <cell r="L2266" t="str">
            <v>Done</v>
          </cell>
          <cell r="N2266" t="str">
            <v>done</v>
          </cell>
        </row>
        <row r="2267">
          <cell r="C2267" t="str">
            <v>MR</v>
          </cell>
          <cell r="F2267" t="str">
            <v>04-04-2017</v>
          </cell>
          <cell r="L2267" t="str">
            <v>Done</v>
          </cell>
          <cell r="N2267" t="str">
            <v>done</v>
          </cell>
        </row>
        <row r="2268">
          <cell r="C2268" t="str">
            <v>MR</v>
          </cell>
          <cell r="F2268" t="str">
            <v>27-03-2017</v>
          </cell>
          <cell r="L2268" t="str">
            <v>Done</v>
          </cell>
          <cell r="N2268" t="str">
            <v>done</v>
          </cell>
        </row>
        <row r="2269">
          <cell r="C2269" t="str">
            <v>CT</v>
          </cell>
          <cell r="F2269" t="str">
            <v>14-05-2017</v>
          </cell>
          <cell r="L2269" t="str">
            <v>Done</v>
          </cell>
          <cell r="N2269" t="str">
            <v>done</v>
          </cell>
        </row>
        <row r="2270">
          <cell r="C2270" t="str">
            <v>MR</v>
          </cell>
          <cell r="F2270" t="str">
            <v>26-03-2017</v>
          </cell>
          <cell r="L2270" t="str">
            <v>Cancel</v>
          </cell>
          <cell r="N2270" t="str">
            <v>no show</v>
          </cell>
        </row>
        <row r="2271">
          <cell r="C2271" t="str">
            <v>US</v>
          </cell>
          <cell r="F2271" t="str">
            <v>20-03-2017</v>
          </cell>
          <cell r="L2271" t="str">
            <v>Done</v>
          </cell>
          <cell r="N2271" t="str">
            <v>no show</v>
          </cell>
        </row>
        <row r="2272">
          <cell r="C2272" t="str">
            <v>MR</v>
          </cell>
          <cell r="F2272" t="str">
            <v>02-04-2017</v>
          </cell>
          <cell r="L2272" t="str">
            <v>Done</v>
          </cell>
          <cell r="N2272" t="str">
            <v>done</v>
          </cell>
        </row>
        <row r="2273">
          <cell r="C2273" t="str">
            <v>CT</v>
          </cell>
          <cell r="F2273" t="str">
            <v>15-03-2017</v>
          </cell>
          <cell r="L2273" t="str">
            <v>Done</v>
          </cell>
          <cell r="N2273" t="str">
            <v>done</v>
          </cell>
        </row>
        <row r="2274">
          <cell r="C2274" t="str">
            <v>CT</v>
          </cell>
          <cell r="F2274" t="str">
            <v>15-03-2017</v>
          </cell>
          <cell r="L2274" t="str">
            <v>Done</v>
          </cell>
          <cell r="N2274" t="str">
            <v>done</v>
          </cell>
        </row>
        <row r="2275">
          <cell r="C2275" t="str">
            <v>MR</v>
          </cell>
          <cell r="F2275" t="str">
            <v>15-03-2017</v>
          </cell>
          <cell r="L2275" t="str">
            <v>Done</v>
          </cell>
          <cell r="N2275" t="str">
            <v>done</v>
          </cell>
        </row>
        <row r="2276">
          <cell r="C2276" t="str">
            <v>US</v>
          </cell>
          <cell r="F2276" t="str">
            <v>30-03-2017</v>
          </cell>
          <cell r="L2276" t="str">
            <v>Done</v>
          </cell>
          <cell r="N2276" t="str">
            <v>done</v>
          </cell>
        </row>
        <row r="2277">
          <cell r="C2277" t="str">
            <v>MR</v>
          </cell>
          <cell r="F2277" t="str">
            <v>05-04-2017</v>
          </cell>
          <cell r="L2277" t="str">
            <v>Done</v>
          </cell>
          <cell r="N2277" t="str">
            <v>done</v>
          </cell>
        </row>
        <row r="2278">
          <cell r="C2278" t="str">
            <v>CT</v>
          </cell>
          <cell r="F2278" t="str">
            <v>30-03-2017</v>
          </cell>
          <cell r="L2278" t="str">
            <v>Cancel</v>
          </cell>
          <cell r="N2278" t="str">
            <v>no show</v>
          </cell>
        </row>
        <row r="2279">
          <cell r="C2279" t="str">
            <v>CT</v>
          </cell>
          <cell r="F2279" t="str">
            <v>15-03-2017</v>
          </cell>
          <cell r="L2279" t="str">
            <v>Done</v>
          </cell>
          <cell r="N2279" t="str">
            <v>done</v>
          </cell>
        </row>
        <row r="2280">
          <cell r="C2280" t="str">
            <v>CT</v>
          </cell>
          <cell r="F2280" t="str">
            <v>15-03-2017</v>
          </cell>
          <cell r="L2280" t="str">
            <v>Done</v>
          </cell>
          <cell r="N2280" t="str">
            <v>done</v>
          </cell>
        </row>
        <row r="2281">
          <cell r="C2281" t="str">
            <v>CT</v>
          </cell>
          <cell r="F2281" t="str">
            <v>15-03-2017</v>
          </cell>
          <cell r="L2281" t="str">
            <v>Done</v>
          </cell>
          <cell r="N2281" t="str">
            <v>done</v>
          </cell>
        </row>
        <row r="2282">
          <cell r="C2282" t="str">
            <v>CT</v>
          </cell>
          <cell r="F2282" t="str">
            <v>20-03-2017</v>
          </cell>
          <cell r="L2282" t="str">
            <v>Cancel</v>
          </cell>
          <cell r="N2282" t="str">
            <v>no show</v>
          </cell>
        </row>
        <row r="2283">
          <cell r="C2283" t="str">
            <v>CT</v>
          </cell>
          <cell r="F2283" t="str">
            <v>20-03-2017</v>
          </cell>
          <cell r="L2283" t="str">
            <v>Cancel</v>
          </cell>
          <cell r="N2283" t="str">
            <v>no show</v>
          </cell>
        </row>
        <row r="2284">
          <cell r="C2284" t="str">
            <v>CT</v>
          </cell>
          <cell r="F2284" t="str">
            <v>15-03-2017</v>
          </cell>
          <cell r="L2284" t="str">
            <v>Done</v>
          </cell>
          <cell r="N2284" t="str">
            <v>done</v>
          </cell>
        </row>
        <row r="2285">
          <cell r="C2285" t="str">
            <v>MR</v>
          </cell>
          <cell r="F2285" t="str">
            <v>16-03-2017</v>
          </cell>
          <cell r="L2285" t="str">
            <v>Done</v>
          </cell>
          <cell r="N2285" t="str">
            <v>done</v>
          </cell>
        </row>
        <row r="2286">
          <cell r="C2286" t="str">
            <v>MR</v>
          </cell>
          <cell r="F2286" t="str">
            <v>21-03-2017</v>
          </cell>
          <cell r="L2286" t="str">
            <v>Done</v>
          </cell>
          <cell r="N2286" t="str">
            <v>done</v>
          </cell>
        </row>
        <row r="2287">
          <cell r="C2287" t="str">
            <v>CT</v>
          </cell>
          <cell r="F2287" t="str">
            <v>16-03-2017</v>
          </cell>
          <cell r="L2287" t="str">
            <v>Done</v>
          </cell>
          <cell r="N2287" t="str">
            <v>done</v>
          </cell>
        </row>
        <row r="2288">
          <cell r="C2288" t="str">
            <v>MR</v>
          </cell>
          <cell r="F2288" t="str">
            <v>04-04-2017</v>
          </cell>
          <cell r="L2288" t="str">
            <v>Done</v>
          </cell>
          <cell r="N2288" t="str">
            <v>done</v>
          </cell>
        </row>
        <row r="2289">
          <cell r="C2289" t="str">
            <v>MR</v>
          </cell>
          <cell r="F2289" t="str">
            <v>15-05-2017</v>
          </cell>
          <cell r="L2289" t="str">
            <v>Cancel</v>
          </cell>
          <cell r="N2289" t="str">
            <v>no show</v>
          </cell>
        </row>
        <row r="2290">
          <cell r="C2290" t="str">
            <v>US</v>
          </cell>
          <cell r="F2290" t="str">
            <v>09-04-2017</v>
          </cell>
          <cell r="L2290" t="str">
            <v>Cancel</v>
          </cell>
          <cell r="N2290" t="str">
            <v>no show</v>
          </cell>
        </row>
        <row r="2291">
          <cell r="C2291" t="str">
            <v>MR</v>
          </cell>
          <cell r="F2291" t="str">
            <v>28-03-2017</v>
          </cell>
          <cell r="L2291" t="str">
            <v>Done</v>
          </cell>
          <cell r="N2291" t="str">
            <v>done</v>
          </cell>
        </row>
        <row r="2292">
          <cell r="C2292" t="str">
            <v>MR</v>
          </cell>
          <cell r="F2292" t="str">
            <v>10-04-2017</v>
          </cell>
          <cell r="L2292" t="str">
            <v>Done</v>
          </cell>
          <cell r="N2292" t="str">
            <v>done</v>
          </cell>
        </row>
        <row r="2293">
          <cell r="C2293" t="str">
            <v>MR</v>
          </cell>
          <cell r="F2293" t="str">
            <v>06-04-2017</v>
          </cell>
          <cell r="L2293" t="str">
            <v>Done</v>
          </cell>
          <cell r="N2293" t="str">
            <v>done</v>
          </cell>
        </row>
        <row r="2294">
          <cell r="C2294" t="str">
            <v>MR</v>
          </cell>
          <cell r="F2294" t="str">
            <v>10-04-2017</v>
          </cell>
          <cell r="L2294" t="str">
            <v>Done</v>
          </cell>
          <cell r="N2294" t="str">
            <v>done</v>
          </cell>
        </row>
        <row r="2295">
          <cell r="C2295" t="str">
            <v>CT</v>
          </cell>
          <cell r="F2295" t="str">
            <v>15-03-2017</v>
          </cell>
          <cell r="L2295" t="str">
            <v>Done</v>
          </cell>
          <cell r="N2295" t="str">
            <v>done</v>
          </cell>
        </row>
        <row r="2296">
          <cell r="C2296" t="str">
            <v>CT</v>
          </cell>
          <cell r="F2296" t="str">
            <v>20-03-2017</v>
          </cell>
          <cell r="L2296" t="str">
            <v>Done</v>
          </cell>
          <cell r="N2296" t="str">
            <v>done</v>
          </cell>
        </row>
        <row r="2297">
          <cell r="C2297" t="str">
            <v>US</v>
          </cell>
          <cell r="F2297" t="str">
            <v>30-03-2017</v>
          </cell>
          <cell r="L2297" t="str">
            <v>Done</v>
          </cell>
          <cell r="N2297" t="str">
            <v>done</v>
          </cell>
        </row>
        <row r="2298">
          <cell r="C2298" t="str">
            <v>MR</v>
          </cell>
          <cell r="F2298" t="str">
            <v>24-04-2017</v>
          </cell>
          <cell r="L2298" t="str">
            <v>Cancel</v>
          </cell>
          <cell r="N2298" t="str">
            <v>no show</v>
          </cell>
        </row>
        <row r="2299">
          <cell r="C2299" t="str">
            <v>CT</v>
          </cell>
          <cell r="F2299" t="str">
            <v>15-03-2017</v>
          </cell>
          <cell r="L2299" t="str">
            <v>Done</v>
          </cell>
          <cell r="N2299" t="str">
            <v>done</v>
          </cell>
        </row>
        <row r="2300">
          <cell r="C2300" t="str">
            <v>CT</v>
          </cell>
          <cell r="F2300" t="str">
            <v>15-03-2017</v>
          </cell>
          <cell r="L2300" t="str">
            <v>Done</v>
          </cell>
          <cell r="N2300" t="str">
            <v>done</v>
          </cell>
        </row>
        <row r="2301">
          <cell r="C2301" t="str">
            <v>MR</v>
          </cell>
          <cell r="F2301" t="str">
            <v>21-03-2017</v>
          </cell>
          <cell r="L2301" t="str">
            <v>Done</v>
          </cell>
          <cell r="N2301" t="str">
            <v>no show</v>
          </cell>
        </row>
        <row r="2302">
          <cell r="C2302" t="str">
            <v>US</v>
          </cell>
          <cell r="F2302" t="str">
            <v>23-04-2017</v>
          </cell>
          <cell r="L2302" t="str">
            <v>Cancel</v>
          </cell>
          <cell r="N2302" t="str">
            <v>no show</v>
          </cell>
        </row>
        <row r="2303">
          <cell r="C2303" t="str">
            <v>MR</v>
          </cell>
          <cell r="F2303" t="str">
            <v>21-03-2017</v>
          </cell>
          <cell r="L2303" t="str">
            <v>Done</v>
          </cell>
          <cell r="N2303" t="str">
            <v>done</v>
          </cell>
        </row>
        <row r="2304">
          <cell r="C2304" t="str">
            <v>MR</v>
          </cell>
          <cell r="F2304" t="str">
            <v>22-03-2017</v>
          </cell>
          <cell r="L2304" t="str">
            <v>Done</v>
          </cell>
          <cell r="N2304" t="str">
            <v>done</v>
          </cell>
        </row>
        <row r="2305">
          <cell r="C2305" t="str">
            <v>US</v>
          </cell>
          <cell r="F2305" t="str">
            <v>14-05-2017</v>
          </cell>
          <cell r="L2305" t="str">
            <v>Done</v>
          </cell>
          <cell r="N2305" t="str">
            <v>done</v>
          </cell>
        </row>
        <row r="2306">
          <cell r="C2306" t="str">
            <v>US</v>
          </cell>
          <cell r="F2306" t="str">
            <v>20-04-2017</v>
          </cell>
          <cell r="L2306" t="str">
            <v>Done</v>
          </cell>
          <cell r="N2306" t="str">
            <v>done</v>
          </cell>
        </row>
        <row r="2307">
          <cell r="C2307" t="str">
            <v>US</v>
          </cell>
          <cell r="F2307" t="str">
            <v>16-03-2017</v>
          </cell>
          <cell r="L2307" t="str">
            <v>Done</v>
          </cell>
          <cell r="N2307" t="str">
            <v>done</v>
          </cell>
        </row>
        <row r="2308">
          <cell r="C2308" t="str">
            <v>US</v>
          </cell>
          <cell r="F2308" t="str">
            <v>02-05-2017</v>
          </cell>
          <cell r="L2308" t="str">
            <v>Done</v>
          </cell>
          <cell r="N2308" t="str">
            <v>done</v>
          </cell>
        </row>
        <row r="2309">
          <cell r="C2309" t="str">
            <v>US</v>
          </cell>
          <cell r="F2309" t="str">
            <v>26-03-2017</v>
          </cell>
          <cell r="L2309" t="str">
            <v>Done</v>
          </cell>
          <cell r="N2309" t="str">
            <v>done</v>
          </cell>
        </row>
        <row r="2310">
          <cell r="C2310" t="str">
            <v>US</v>
          </cell>
          <cell r="F2310" t="str">
            <v>24-07-2017</v>
          </cell>
          <cell r="L2310" t="str">
            <v>Cancel</v>
          </cell>
          <cell r="N2310" t="str">
            <v>no show</v>
          </cell>
        </row>
        <row r="2311">
          <cell r="C2311" t="str">
            <v>US</v>
          </cell>
          <cell r="F2311" t="str">
            <v>14-05-2017</v>
          </cell>
          <cell r="L2311" t="str">
            <v>Done</v>
          </cell>
          <cell r="N2311" t="str">
            <v>done</v>
          </cell>
        </row>
        <row r="2312">
          <cell r="C2312" t="str">
            <v>US</v>
          </cell>
          <cell r="F2312" t="str">
            <v>11-04-2017</v>
          </cell>
          <cell r="L2312" t="str">
            <v>Done</v>
          </cell>
          <cell r="N2312" t="str">
            <v>done</v>
          </cell>
        </row>
        <row r="2313">
          <cell r="C2313" t="str">
            <v>US</v>
          </cell>
          <cell r="F2313" t="str">
            <v>27-04-2017</v>
          </cell>
          <cell r="L2313" t="str">
            <v>Done</v>
          </cell>
          <cell r="N2313" t="str">
            <v>done</v>
          </cell>
        </row>
        <row r="2314">
          <cell r="C2314" t="str">
            <v>MR</v>
          </cell>
          <cell r="F2314" t="str">
            <v>03-04-2017</v>
          </cell>
          <cell r="L2314" t="str">
            <v>Cancel</v>
          </cell>
          <cell r="N2314" t="str">
            <v>no show</v>
          </cell>
        </row>
        <row r="2315">
          <cell r="C2315" t="str">
            <v>US</v>
          </cell>
          <cell r="F2315" t="str">
            <v>26-04-2017</v>
          </cell>
          <cell r="L2315" t="str">
            <v>Done</v>
          </cell>
          <cell r="N2315" t="str">
            <v>done</v>
          </cell>
        </row>
        <row r="2316">
          <cell r="C2316" t="str">
            <v>MR</v>
          </cell>
          <cell r="F2316" t="str">
            <v>21-03-2017</v>
          </cell>
          <cell r="L2316" t="str">
            <v>Done</v>
          </cell>
          <cell r="N2316" t="str">
            <v>done</v>
          </cell>
        </row>
        <row r="2317">
          <cell r="C2317" t="str">
            <v>US</v>
          </cell>
          <cell r="F2317" t="str">
            <v>04-05-2017</v>
          </cell>
          <cell r="L2317" t="str">
            <v>Done</v>
          </cell>
          <cell r="N2317" t="str">
            <v>done</v>
          </cell>
        </row>
        <row r="2318">
          <cell r="C2318" t="str">
            <v>US</v>
          </cell>
          <cell r="F2318" t="str">
            <v>31-07-2017</v>
          </cell>
          <cell r="L2318" t="str">
            <v>Cancel</v>
          </cell>
          <cell r="N2318" t="str">
            <v>no show</v>
          </cell>
        </row>
        <row r="2319">
          <cell r="C2319" t="str">
            <v>MR</v>
          </cell>
          <cell r="F2319" t="str">
            <v>22-03-2017</v>
          </cell>
          <cell r="L2319" t="str">
            <v>Done</v>
          </cell>
          <cell r="N2319" t="str">
            <v>done</v>
          </cell>
        </row>
        <row r="2320">
          <cell r="C2320" t="str">
            <v>US</v>
          </cell>
          <cell r="F2320" t="str">
            <v>12-04-2017</v>
          </cell>
          <cell r="L2320" t="str">
            <v>Done</v>
          </cell>
          <cell r="N2320" t="str">
            <v>done</v>
          </cell>
        </row>
        <row r="2321">
          <cell r="C2321" t="str">
            <v>US</v>
          </cell>
          <cell r="F2321" t="str">
            <v>03-05-2017</v>
          </cell>
          <cell r="L2321" t="str">
            <v>Done</v>
          </cell>
          <cell r="N2321" t="str">
            <v>done</v>
          </cell>
        </row>
        <row r="2322">
          <cell r="C2322" t="str">
            <v>MR</v>
          </cell>
          <cell r="F2322" t="str">
            <v>09-05-2017</v>
          </cell>
          <cell r="L2322" t="str">
            <v>Done</v>
          </cell>
          <cell r="N2322" t="str">
            <v>done</v>
          </cell>
        </row>
        <row r="2323">
          <cell r="C2323" t="str">
            <v>US</v>
          </cell>
          <cell r="F2323" t="str">
            <v>05-04-2017</v>
          </cell>
          <cell r="L2323" t="str">
            <v>Done</v>
          </cell>
          <cell r="N2323" t="str">
            <v>done</v>
          </cell>
        </row>
        <row r="2324">
          <cell r="C2324" t="str">
            <v>MR</v>
          </cell>
          <cell r="F2324" t="str">
            <v>04-04-2017</v>
          </cell>
          <cell r="L2324" t="str">
            <v>Done</v>
          </cell>
          <cell r="N2324" t="str">
            <v>done</v>
          </cell>
        </row>
        <row r="2325">
          <cell r="C2325" t="str">
            <v>MR</v>
          </cell>
          <cell r="F2325" t="str">
            <v>19-04-2017</v>
          </cell>
          <cell r="L2325" t="str">
            <v>Cancel</v>
          </cell>
          <cell r="N2325" t="str">
            <v>done</v>
          </cell>
        </row>
        <row r="2326">
          <cell r="C2326" t="str">
            <v>US</v>
          </cell>
          <cell r="F2326" t="str">
            <v>06-04-2017</v>
          </cell>
          <cell r="L2326" t="str">
            <v>Done</v>
          </cell>
          <cell r="N2326" t="str">
            <v>done</v>
          </cell>
        </row>
        <row r="2327">
          <cell r="C2327" t="str">
            <v>MR</v>
          </cell>
          <cell r="F2327" t="str">
            <v>10-05-2017</v>
          </cell>
          <cell r="L2327" t="str">
            <v>Done</v>
          </cell>
          <cell r="N2327" t="str">
            <v>done</v>
          </cell>
        </row>
        <row r="2328">
          <cell r="C2328" t="str">
            <v>MR</v>
          </cell>
          <cell r="F2328" t="str">
            <v>19-04-2017</v>
          </cell>
          <cell r="L2328" t="str">
            <v>Done</v>
          </cell>
          <cell r="N2328" t="str">
            <v>done</v>
          </cell>
        </row>
        <row r="2329">
          <cell r="C2329" t="str">
            <v>US</v>
          </cell>
          <cell r="F2329" t="str">
            <v>03-04-2017</v>
          </cell>
          <cell r="L2329" t="str">
            <v>Done</v>
          </cell>
          <cell r="N2329" t="str">
            <v>done</v>
          </cell>
        </row>
        <row r="2330">
          <cell r="C2330" t="str">
            <v>MR</v>
          </cell>
          <cell r="F2330" t="str">
            <v>16-03-2017</v>
          </cell>
          <cell r="L2330" t="str">
            <v>Done</v>
          </cell>
          <cell r="N2330" t="str">
            <v>done</v>
          </cell>
        </row>
        <row r="2331">
          <cell r="C2331" t="str">
            <v>US</v>
          </cell>
          <cell r="F2331" t="str">
            <v>09-04-2017</v>
          </cell>
          <cell r="L2331" t="str">
            <v>Cancel</v>
          </cell>
          <cell r="N2331" t="str">
            <v>no show</v>
          </cell>
        </row>
        <row r="2332">
          <cell r="C2332" t="str">
            <v>US</v>
          </cell>
          <cell r="F2332" t="str">
            <v>22-03-2017</v>
          </cell>
          <cell r="L2332" t="str">
            <v>Cancel</v>
          </cell>
          <cell r="N2332" t="str">
            <v>no show</v>
          </cell>
        </row>
        <row r="2333">
          <cell r="C2333" t="str">
            <v>MR</v>
          </cell>
          <cell r="F2333" t="str">
            <v>23-03-2017</v>
          </cell>
          <cell r="L2333" t="str">
            <v>Done</v>
          </cell>
          <cell r="N2333" t="str">
            <v>done</v>
          </cell>
        </row>
        <row r="2334">
          <cell r="C2334" t="str">
            <v>MR</v>
          </cell>
          <cell r="F2334" t="str">
            <v>23-03-2017</v>
          </cell>
          <cell r="L2334" t="str">
            <v>Done</v>
          </cell>
          <cell r="N2334" t="str">
            <v>done</v>
          </cell>
        </row>
        <row r="2335">
          <cell r="C2335" t="str">
            <v>MR</v>
          </cell>
          <cell r="F2335" t="str">
            <v>04-04-2017</v>
          </cell>
          <cell r="L2335" t="str">
            <v>Done</v>
          </cell>
          <cell r="N2335" t="str">
            <v>done</v>
          </cell>
        </row>
        <row r="2336">
          <cell r="C2336" t="str">
            <v>CT</v>
          </cell>
          <cell r="F2336" t="str">
            <v>16-03-2017</v>
          </cell>
          <cell r="L2336" t="str">
            <v>Done</v>
          </cell>
          <cell r="N2336" t="str">
            <v>done</v>
          </cell>
        </row>
        <row r="2337">
          <cell r="C2337" t="str">
            <v>CT</v>
          </cell>
          <cell r="F2337" t="str">
            <v>19-03-2017</v>
          </cell>
          <cell r="L2337" t="str">
            <v>Done</v>
          </cell>
          <cell r="N2337" t="str">
            <v>done</v>
          </cell>
        </row>
        <row r="2338">
          <cell r="C2338" t="str">
            <v>CT</v>
          </cell>
          <cell r="F2338" t="str">
            <v>19-03-2017</v>
          </cell>
          <cell r="L2338" t="str">
            <v>Cancel</v>
          </cell>
          <cell r="N2338" t="str">
            <v>no show</v>
          </cell>
        </row>
        <row r="2339">
          <cell r="C2339" t="str">
            <v>CT</v>
          </cell>
          <cell r="F2339" t="str">
            <v>16-03-2017</v>
          </cell>
          <cell r="L2339" t="str">
            <v>Done</v>
          </cell>
          <cell r="N2339" t="str">
            <v>done</v>
          </cell>
        </row>
        <row r="2340">
          <cell r="C2340" t="str">
            <v>US</v>
          </cell>
          <cell r="F2340" t="str">
            <v>16-03-2017</v>
          </cell>
          <cell r="L2340" t="str">
            <v>Done</v>
          </cell>
          <cell r="N2340" t="str">
            <v>done</v>
          </cell>
        </row>
        <row r="2341">
          <cell r="C2341" t="str">
            <v>MR</v>
          </cell>
          <cell r="F2341" t="str">
            <v>23-05-2017</v>
          </cell>
          <cell r="L2341" t="str">
            <v>Cancel</v>
          </cell>
          <cell r="N2341" t="str">
            <v>no show</v>
          </cell>
        </row>
        <row r="2342">
          <cell r="C2342" t="str">
            <v>CT</v>
          </cell>
          <cell r="F2342" t="str">
            <v>16-03-2017</v>
          </cell>
          <cell r="L2342" t="str">
            <v>Done</v>
          </cell>
          <cell r="N2342" t="str">
            <v>done</v>
          </cell>
        </row>
        <row r="2343">
          <cell r="C2343" t="str">
            <v>CT</v>
          </cell>
          <cell r="F2343" t="str">
            <v>16-03-2017</v>
          </cell>
          <cell r="L2343" t="str">
            <v>Done</v>
          </cell>
          <cell r="N2343" t="str">
            <v>done</v>
          </cell>
        </row>
        <row r="2344">
          <cell r="C2344" t="str">
            <v>CT</v>
          </cell>
          <cell r="F2344" t="str">
            <v>17-03-2017</v>
          </cell>
          <cell r="L2344" t="str">
            <v>Done</v>
          </cell>
          <cell r="N2344" t="str">
            <v>done</v>
          </cell>
        </row>
        <row r="2345">
          <cell r="C2345" t="str">
            <v>CT</v>
          </cell>
          <cell r="F2345" t="str">
            <v>17-03-2017</v>
          </cell>
          <cell r="L2345" t="str">
            <v>Done</v>
          </cell>
          <cell r="N2345" t="str">
            <v>done</v>
          </cell>
        </row>
        <row r="2346">
          <cell r="C2346" t="str">
            <v>CT</v>
          </cell>
          <cell r="F2346" t="str">
            <v>17-03-2017</v>
          </cell>
          <cell r="L2346" t="str">
            <v>Done</v>
          </cell>
          <cell r="N2346" t="str">
            <v>done</v>
          </cell>
        </row>
        <row r="2347">
          <cell r="C2347" t="str">
            <v>CT</v>
          </cell>
          <cell r="F2347" t="str">
            <v>20-03-2017</v>
          </cell>
          <cell r="L2347" t="str">
            <v>Done</v>
          </cell>
          <cell r="N2347" t="str">
            <v>no show</v>
          </cell>
        </row>
        <row r="2348">
          <cell r="C2348" t="str">
            <v>MR</v>
          </cell>
          <cell r="F2348" t="str">
            <v>23-04-2017</v>
          </cell>
          <cell r="L2348" t="str">
            <v>Done</v>
          </cell>
          <cell r="N2348" t="str">
            <v>done</v>
          </cell>
        </row>
        <row r="2349">
          <cell r="C2349" t="str">
            <v>US</v>
          </cell>
          <cell r="F2349" t="str">
            <v>16-04-2017</v>
          </cell>
          <cell r="L2349" t="str">
            <v>Done</v>
          </cell>
          <cell r="N2349" t="str">
            <v>done</v>
          </cell>
        </row>
        <row r="2350">
          <cell r="C2350" t="str">
            <v>MR</v>
          </cell>
          <cell r="F2350" t="str">
            <v>19-03-2017</v>
          </cell>
          <cell r="L2350" t="str">
            <v>Done</v>
          </cell>
          <cell r="N2350" t="str">
            <v>done</v>
          </cell>
        </row>
        <row r="2351">
          <cell r="C2351" t="str">
            <v>US</v>
          </cell>
          <cell r="F2351" t="str">
            <v>16-04-2017</v>
          </cell>
          <cell r="L2351" t="str">
            <v>Done</v>
          </cell>
          <cell r="N2351" t="str">
            <v>done</v>
          </cell>
        </row>
        <row r="2352">
          <cell r="C2352" t="str">
            <v>US</v>
          </cell>
          <cell r="F2352" t="str">
            <v>08-08-2017</v>
          </cell>
          <cell r="L2352" t="str">
            <v>Done</v>
          </cell>
          <cell r="N2352" t="str">
            <v>done</v>
          </cell>
        </row>
        <row r="2353">
          <cell r="C2353" t="str">
            <v>US</v>
          </cell>
          <cell r="F2353" t="str">
            <v>11-04-2017</v>
          </cell>
          <cell r="L2353" t="str">
            <v>Done</v>
          </cell>
          <cell r="N2353" t="str">
            <v>done</v>
          </cell>
        </row>
        <row r="2354">
          <cell r="C2354" t="str">
            <v>CT</v>
          </cell>
          <cell r="F2354" t="str">
            <v>19-03-2017</v>
          </cell>
          <cell r="L2354" t="str">
            <v>Done</v>
          </cell>
          <cell r="N2354" t="str">
            <v>done</v>
          </cell>
        </row>
        <row r="2355">
          <cell r="C2355" t="str">
            <v>CT</v>
          </cell>
          <cell r="F2355" t="str">
            <v>19-03-2017</v>
          </cell>
          <cell r="L2355" t="str">
            <v>Done</v>
          </cell>
          <cell r="N2355" t="str">
            <v>done</v>
          </cell>
        </row>
        <row r="2356">
          <cell r="C2356" t="str">
            <v>MR</v>
          </cell>
          <cell r="F2356" t="str">
            <v>26-03-2017</v>
          </cell>
          <cell r="L2356" t="str">
            <v>Done</v>
          </cell>
          <cell r="N2356" t="str">
            <v>done</v>
          </cell>
        </row>
        <row r="2357">
          <cell r="C2357" t="str">
            <v>US</v>
          </cell>
          <cell r="F2357" t="str">
            <v>19-03-2017</v>
          </cell>
          <cell r="L2357" t="str">
            <v>Done</v>
          </cell>
          <cell r="N2357" t="str">
            <v>done</v>
          </cell>
        </row>
        <row r="2358">
          <cell r="C2358" t="str">
            <v>US</v>
          </cell>
          <cell r="F2358" t="str">
            <v>22-03-2017</v>
          </cell>
          <cell r="L2358" t="str">
            <v>Done</v>
          </cell>
          <cell r="N2358" t="str">
            <v>done</v>
          </cell>
        </row>
        <row r="2359">
          <cell r="C2359" t="str">
            <v>US</v>
          </cell>
          <cell r="F2359" t="str">
            <v>05-04-2017</v>
          </cell>
          <cell r="L2359" t="str">
            <v>Cancel</v>
          </cell>
          <cell r="N2359" t="str">
            <v>no show</v>
          </cell>
        </row>
        <row r="2360">
          <cell r="C2360" t="str">
            <v>US</v>
          </cell>
          <cell r="F2360" t="str">
            <v>23-03-2017</v>
          </cell>
          <cell r="L2360" t="str">
            <v>Done</v>
          </cell>
          <cell r="N2360" t="str">
            <v>done</v>
          </cell>
        </row>
        <row r="2361">
          <cell r="C2361" t="str">
            <v>MR</v>
          </cell>
          <cell r="F2361" t="str">
            <v>26-03-2017</v>
          </cell>
          <cell r="L2361" t="str">
            <v>Done</v>
          </cell>
          <cell r="N2361" t="str">
            <v>no show</v>
          </cell>
        </row>
        <row r="2362">
          <cell r="C2362" t="str">
            <v>US</v>
          </cell>
          <cell r="F2362" t="str">
            <v>02-04-2017</v>
          </cell>
          <cell r="L2362" t="str">
            <v>Done</v>
          </cell>
          <cell r="N2362" t="str">
            <v>done</v>
          </cell>
        </row>
        <row r="2363">
          <cell r="C2363" t="str">
            <v>US</v>
          </cell>
          <cell r="F2363" t="str">
            <v>04-04-2017</v>
          </cell>
          <cell r="L2363" t="str">
            <v>Done</v>
          </cell>
          <cell r="N2363" t="str">
            <v>done</v>
          </cell>
        </row>
        <row r="2364">
          <cell r="C2364" t="str">
            <v>US</v>
          </cell>
          <cell r="F2364" t="str">
            <v>17-04-2017</v>
          </cell>
          <cell r="L2364" t="str">
            <v>Cancel</v>
          </cell>
          <cell r="N2364" t="str">
            <v>no show</v>
          </cell>
        </row>
        <row r="2365">
          <cell r="C2365" t="str">
            <v>CT</v>
          </cell>
          <cell r="F2365" t="str">
            <v>19-03-2017</v>
          </cell>
          <cell r="L2365" t="str">
            <v>Done</v>
          </cell>
          <cell r="N2365" t="str">
            <v>done</v>
          </cell>
        </row>
        <row r="2366">
          <cell r="C2366" t="str">
            <v>US</v>
          </cell>
          <cell r="F2366" t="str">
            <v>10-04-2017</v>
          </cell>
          <cell r="L2366" t="str">
            <v>Done</v>
          </cell>
          <cell r="N2366" t="str">
            <v>done</v>
          </cell>
        </row>
        <row r="2367">
          <cell r="C2367" t="str">
            <v>US</v>
          </cell>
          <cell r="F2367" t="str">
            <v>20-03-2017</v>
          </cell>
          <cell r="L2367" t="str">
            <v>Done</v>
          </cell>
          <cell r="N2367" t="str">
            <v>done</v>
          </cell>
        </row>
        <row r="2368">
          <cell r="C2368" t="str">
            <v>MR</v>
          </cell>
          <cell r="F2368" t="str">
            <v>10-04-2017</v>
          </cell>
          <cell r="L2368" t="str">
            <v>Done</v>
          </cell>
          <cell r="N2368" t="str">
            <v>done</v>
          </cell>
        </row>
        <row r="2369">
          <cell r="C2369" t="str">
            <v>MR</v>
          </cell>
          <cell r="F2369" t="str">
            <v>28-03-2017</v>
          </cell>
          <cell r="L2369" t="str">
            <v>Done</v>
          </cell>
          <cell r="N2369" t="str">
            <v>done</v>
          </cell>
        </row>
        <row r="2370">
          <cell r="C2370" t="str">
            <v>CT</v>
          </cell>
          <cell r="F2370" t="str">
            <v>29-03-2017</v>
          </cell>
          <cell r="L2370" t="str">
            <v>Done</v>
          </cell>
          <cell r="N2370" t="str">
            <v>done</v>
          </cell>
        </row>
        <row r="2371">
          <cell r="C2371" t="str">
            <v>CT</v>
          </cell>
          <cell r="F2371" t="str">
            <v>21-03-2017</v>
          </cell>
          <cell r="L2371" t="str">
            <v>Done</v>
          </cell>
          <cell r="N2371" t="str">
            <v>done</v>
          </cell>
        </row>
        <row r="2372">
          <cell r="C2372" t="str">
            <v>CT</v>
          </cell>
          <cell r="F2372" t="str">
            <v>30-04-2017</v>
          </cell>
          <cell r="L2372" t="str">
            <v>Done</v>
          </cell>
          <cell r="N2372" t="str">
            <v>done</v>
          </cell>
        </row>
        <row r="2373">
          <cell r="C2373" t="str">
            <v>MR</v>
          </cell>
          <cell r="F2373" t="str">
            <v>03-04-2017</v>
          </cell>
          <cell r="L2373" t="str">
            <v>Done</v>
          </cell>
          <cell r="N2373" t="str">
            <v>done</v>
          </cell>
        </row>
        <row r="2374">
          <cell r="C2374" t="str">
            <v>US</v>
          </cell>
          <cell r="F2374" t="str">
            <v>10-04-2017</v>
          </cell>
          <cell r="L2374" t="str">
            <v>Done</v>
          </cell>
          <cell r="N2374" t="str">
            <v>no show</v>
          </cell>
        </row>
        <row r="2375">
          <cell r="C2375" t="str">
            <v>CT</v>
          </cell>
          <cell r="F2375" t="str">
            <v>19-03-2017</v>
          </cell>
          <cell r="L2375" t="str">
            <v>Done</v>
          </cell>
          <cell r="N2375" t="str">
            <v>done</v>
          </cell>
        </row>
        <row r="2376">
          <cell r="C2376" t="str">
            <v>CT</v>
          </cell>
          <cell r="F2376" t="str">
            <v>19-03-2017</v>
          </cell>
          <cell r="L2376" t="str">
            <v>Done</v>
          </cell>
          <cell r="N2376" t="str">
            <v>done</v>
          </cell>
        </row>
        <row r="2377">
          <cell r="C2377" t="str">
            <v>US</v>
          </cell>
          <cell r="F2377" t="str">
            <v>09-04-2017</v>
          </cell>
          <cell r="L2377" t="str">
            <v>Done</v>
          </cell>
          <cell r="N2377" t="str">
            <v>done</v>
          </cell>
        </row>
        <row r="2378">
          <cell r="C2378" t="str">
            <v>CT</v>
          </cell>
          <cell r="F2378" t="str">
            <v>10-05-2017</v>
          </cell>
          <cell r="L2378" t="str">
            <v>Done</v>
          </cell>
          <cell r="N2378" t="str">
            <v>done</v>
          </cell>
        </row>
        <row r="2379">
          <cell r="C2379" t="str">
            <v>MR</v>
          </cell>
          <cell r="F2379" t="str">
            <v>17-04-2017</v>
          </cell>
          <cell r="L2379" t="str">
            <v>Cancel</v>
          </cell>
          <cell r="N2379" t="str">
            <v>no show</v>
          </cell>
        </row>
        <row r="2380">
          <cell r="C2380" t="str">
            <v>CT</v>
          </cell>
          <cell r="F2380" t="str">
            <v>19-03-2017</v>
          </cell>
          <cell r="L2380" t="str">
            <v>Done</v>
          </cell>
          <cell r="N2380" t="str">
            <v>done</v>
          </cell>
        </row>
        <row r="2381">
          <cell r="C2381" t="str">
            <v>MR</v>
          </cell>
          <cell r="F2381" t="str">
            <v>25-04-2017</v>
          </cell>
          <cell r="L2381" t="str">
            <v>Done</v>
          </cell>
          <cell r="N2381" t="str">
            <v>done</v>
          </cell>
        </row>
        <row r="2382">
          <cell r="C2382" t="str">
            <v>US</v>
          </cell>
          <cell r="F2382" t="str">
            <v>10-04-2017</v>
          </cell>
          <cell r="L2382" t="str">
            <v>Done</v>
          </cell>
          <cell r="N2382" t="str">
            <v>done</v>
          </cell>
        </row>
        <row r="2383">
          <cell r="C2383" t="str">
            <v>CT</v>
          </cell>
          <cell r="F2383" t="str">
            <v>20-03-2017</v>
          </cell>
          <cell r="L2383" t="str">
            <v>Done</v>
          </cell>
          <cell r="N2383" t="str">
            <v>done</v>
          </cell>
        </row>
        <row r="2384">
          <cell r="C2384" t="str">
            <v>MR</v>
          </cell>
          <cell r="F2384" t="str">
            <v>19-03-2017</v>
          </cell>
          <cell r="L2384" t="str">
            <v>Cancel</v>
          </cell>
          <cell r="N2384" t="str">
            <v>no show</v>
          </cell>
        </row>
        <row r="2385">
          <cell r="C2385" t="str">
            <v>MR</v>
          </cell>
          <cell r="F2385" t="str">
            <v>25-04-2017</v>
          </cell>
          <cell r="L2385" t="str">
            <v>Done</v>
          </cell>
          <cell r="N2385" t="str">
            <v>done</v>
          </cell>
        </row>
        <row r="2386">
          <cell r="C2386" t="str">
            <v>CT</v>
          </cell>
          <cell r="F2386" t="str">
            <v>21-03-2017</v>
          </cell>
          <cell r="L2386" t="str">
            <v>Done</v>
          </cell>
          <cell r="N2386" t="str">
            <v>done</v>
          </cell>
        </row>
        <row r="2387">
          <cell r="C2387" t="str">
            <v>US</v>
          </cell>
          <cell r="F2387" t="str">
            <v>08-05-2017</v>
          </cell>
          <cell r="L2387" t="str">
            <v>Done</v>
          </cell>
          <cell r="N2387" t="str">
            <v>done</v>
          </cell>
        </row>
        <row r="2388">
          <cell r="C2388" t="str">
            <v>US</v>
          </cell>
          <cell r="F2388" t="str">
            <v>02-04-2017</v>
          </cell>
          <cell r="L2388" t="str">
            <v>Done</v>
          </cell>
          <cell r="N2388" t="str">
            <v>done</v>
          </cell>
        </row>
        <row r="2389">
          <cell r="C2389" t="str">
            <v>US</v>
          </cell>
          <cell r="F2389" t="str">
            <v>08-05-2017</v>
          </cell>
          <cell r="L2389" t="str">
            <v>Done</v>
          </cell>
          <cell r="N2389" t="str">
            <v>done</v>
          </cell>
        </row>
        <row r="2390">
          <cell r="C2390" t="str">
            <v>CT</v>
          </cell>
          <cell r="F2390" t="str">
            <v>10-05-2017</v>
          </cell>
          <cell r="L2390" t="str">
            <v>Done</v>
          </cell>
          <cell r="N2390" t="str">
            <v>done</v>
          </cell>
        </row>
        <row r="2391">
          <cell r="C2391" t="str">
            <v>MR</v>
          </cell>
          <cell r="F2391" t="str">
            <v>16-04-2017</v>
          </cell>
          <cell r="L2391" t="str">
            <v>Done</v>
          </cell>
          <cell r="N2391" t="str">
            <v>no show</v>
          </cell>
        </row>
        <row r="2392">
          <cell r="C2392" t="str">
            <v>CT</v>
          </cell>
          <cell r="F2392" t="str">
            <v>10-05-2017</v>
          </cell>
          <cell r="L2392" t="str">
            <v>Done</v>
          </cell>
          <cell r="N2392" t="str">
            <v>done</v>
          </cell>
        </row>
        <row r="2393">
          <cell r="C2393" t="str">
            <v>US</v>
          </cell>
          <cell r="F2393" t="str">
            <v>08-05-2017</v>
          </cell>
          <cell r="L2393" t="str">
            <v>Done</v>
          </cell>
          <cell r="N2393" t="str">
            <v>no show</v>
          </cell>
        </row>
        <row r="2394">
          <cell r="C2394" t="str">
            <v>CT</v>
          </cell>
          <cell r="F2394" t="str">
            <v>28-03-2017</v>
          </cell>
          <cell r="L2394" t="str">
            <v>Done</v>
          </cell>
          <cell r="N2394" t="str">
            <v>no show</v>
          </cell>
        </row>
        <row r="2395">
          <cell r="C2395" t="str">
            <v>MR</v>
          </cell>
          <cell r="F2395" t="str">
            <v>16-04-2017</v>
          </cell>
          <cell r="L2395" t="str">
            <v>Done</v>
          </cell>
          <cell r="N2395" t="str">
            <v>no show</v>
          </cell>
        </row>
        <row r="2396">
          <cell r="C2396" t="str">
            <v>US</v>
          </cell>
          <cell r="F2396" t="str">
            <v>11-04-2017</v>
          </cell>
          <cell r="L2396" t="str">
            <v>Done</v>
          </cell>
          <cell r="N2396" t="str">
            <v>done</v>
          </cell>
        </row>
        <row r="2397">
          <cell r="C2397" t="str">
            <v>US</v>
          </cell>
          <cell r="F2397" t="str">
            <v>11-07-2017</v>
          </cell>
          <cell r="L2397" t="str">
            <v>Done</v>
          </cell>
          <cell r="N2397" t="str">
            <v>done</v>
          </cell>
        </row>
        <row r="2398">
          <cell r="C2398" t="str">
            <v>US</v>
          </cell>
          <cell r="F2398" t="str">
            <v>10-05-2017</v>
          </cell>
          <cell r="L2398" t="str">
            <v>Done</v>
          </cell>
          <cell r="N2398" t="str">
            <v>done</v>
          </cell>
        </row>
        <row r="2399">
          <cell r="C2399" t="str">
            <v>US</v>
          </cell>
          <cell r="F2399" t="str">
            <v>09-05-2017</v>
          </cell>
          <cell r="L2399" t="str">
            <v>Done</v>
          </cell>
          <cell r="N2399" t="str">
            <v>done</v>
          </cell>
        </row>
        <row r="2400">
          <cell r="C2400" t="str">
            <v>US</v>
          </cell>
          <cell r="F2400" t="str">
            <v>14-05-2017</v>
          </cell>
          <cell r="L2400" t="str">
            <v>Cancel</v>
          </cell>
          <cell r="N2400" t="str">
            <v>no show</v>
          </cell>
        </row>
        <row r="2401">
          <cell r="C2401" t="str">
            <v>CT</v>
          </cell>
          <cell r="F2401" t="str">
            <v>23-04-2017</v>
          </cell>
          <cell r="L2401" t="str">
            <v>Done</v>
          </cell>
          <cell r="N2401" t="str">
            <v>no show</v>
          </cell>
        </row>
        <row r="2402">
          <cell r="C2402" t="str">
            <v>US</v>
          </cell>
          <cell r="F2402" t="str">
            <v>14-05-2017</v>
          </cell>
          <cell r="L2402" t="str">
            <v>Cancel</v>
          </cell>
          <cell r="N2402" t="str">
            <v>no show</v>
          </cell>
        </row>
        <row r="2403">
          <cell r="C2403" t="str">
            <v>MR</v>
          </cell>
          <cell r="F2403" t="str">
            <v>27-03-2017</v>
          </cell>
          <cell r="L2403" t="str">
            <v>Done</v>
          </cell>
          <cell r="N2403" t="str">
            <v>done</v>
          </cell>
        </row>
        <row r="2404">
          <cell r="C2404" t="str">
            <v>US</v>
          </cell>
          <cell r="F2404" t="str">
            <v>05-04-2017</v>
          </cell>
          <cell r="L2404" t="str">
            <v>Done</v>
          </cell>
          <cell r="N2404" t="str">
            <v>done</v>
          </cell>
        </row>
        <row r="2405">
          <cell r="C2405" t="str">
            <v>US</v>
          </cell>
          <cell r="F2405" t="str">
            <v>04-04-2017</v>
          </cell>
          <cell r="L2405" t="str">
            <v>Done</v>
          </cell>
          <cell r="N2405" t="str">
            <v>done</v>
          </cell>
        </row>
        <row r="2406">
          <cell r="C2406" t="str">
            <v>US</v>
          </cell>
          <cell r="F2406" t="str">
            <v>05-04-2017</v>
          </cell>
          <cell r="L2406" t="str">
            <v>Done</v>
          </cell>
          <cell r="N2406" t="str">
            <v>done</v>
          </cell>
        </row>
        <row r="2407">
          <cell r="C2407" t="str">
            <v>US</v>
          </cell>
          <cell r="F2407" t="str">
            <v>09-04-2017</v>
          </cell>
          <cell r="L2407" t="str">
            <v>Done</v>
          </cell>
          <cell r="N2407" t="str">
            <v>done</v>
          </cell>
        </row>
        <row r="2408">
          <cell r="C2408" t="str">
            <v>US</v>
          </cell>
          <cell r="F2408" t="str">
            <v>03-05-2017</v>
          </cell>
          <cell r="L2408" t="str">
            <v>Done</v>
          </cell>
          <cell r="N2408" t="str">
            <v>done</v>
          </cell>
        </row>
        <row r="2409">
          <cell r="C2409" t="str">
            <v>CT</v>
          </cell>
          <cell r="F2409" t="str">
            <v>12-04-2017</v>
          </cell>
          <cell r="L2409" t="str">
            <v>Cancel</v>
          </cell>
          <cell r="N2409" t="str">
            <v>no show</v>
          </cell>
        </row>
        <row r="2410">
          <cell r="C2410" t="str">
            <v>US</v>
          </cell>
          <cell r="F2410" t="str">
            <v>04-05-2017</v>
          </cell>
          <cell r="L2410" t="str">
            <v>Done</v>
          </cell>
          <cell r="N2410" t="str">
            <v>done</v>
          </cell>
        </row>
        <row r="2411">
          <cell r="C2411" t="str">
            <v>MR</v>
          </cell>
          <cell r="F2411" t="str">
            <v>27-03-2017</v>
          </cell>
          <cell r="L2411" t="str">
            <v>Cancel</v>
          </cell>
          <cell r="N2411" t="str">
            <v>no show</v>
          </cell>
        </row>
        <row r="2412">
          <cell r="C2412" t="str">
            <v>MR</v>
          </cell>
          <cell r="F2412" t="str">
            <v>26-03-2017</v>
          </cell>
          <cell r="L2412" t="str">
            <v>Done</v>
          </cell>
          <cell r="N2412" t="str">
            <v>no show</v>
          </cell>
        </row>
        <row r="2413">
          <cell r="C2413" t="str">
            <v>CT</v>
          </cell>
          <cell r="F2413" t="str">
            <v>20-03-2017</v>
          </cell>
          <cell r="L2413" t="str">
            <v>Done</v>
          </cell>
          <cell r="N2413" t="str">
            <v>done</v>
          </cell>
        </row>
        <row r="2414">
          <cell r="C2414" t="str">
            <v>MR</v>
          </cell>
          <cell r="F2414" t="str">
            <v>22-03-2017</v>
          </cell>
          <cell r="L2414" t="str">
            <v>Done</v>
          </cell>
          <cell r="N2414" t="str">
            <v>done</v>
          </cell>
        </row>
        <row r="2415">
          <cell r="C2415" t="str">
            <v>MR</v>
          </cell>
          <cell r="F2415" t="str">
            <v>20-03-2017</v>
          </cell>
          <cell r="L2415" t="str">
            <v>Done</v>
          </cell>
          <cell r="N2415" t="str">
            <v>done</v>
          </cell>
        </row>
        <row r="2416">
          <cell r="C2416" t="str">
            <v>CT</v>
          </cell>
          <cell r="F2416" t="str">
            <v>21-03-2017</v>
          </cell>
          <cell r="L2416" t="str">
            <v>Done</v>
          </cell>
          <cell r="N2416" t="str">
            <v>done</v>
          </cell>
        </row>
        <row r="2417">
          <cell r="C2417" t="str">
            <v>MR</v>
          </cell>
          <cell r="F2417" t="str">
            <v>25-04-2017</v>
          </cell>
          <cell r="L2417" t="str">
            <v>Done</v>
          </cell>
          <cell r="N2417" t="str">
            <v>done</v>
          </cell>
        </row>
        <row r="2418">
          <cell r="C2418" t="str">
            <v>US</v>
          </cell>
          <cell r="F2418" t="str">
            <v>16-04-2017</v>
          </cell>
          <cell r="L2418" t="str">
            <v>Done</v>
          </cell>
          <cell r="N2418" t="str">
            <v>done</v>
          </cell>
        </row>
        <row r="2419">
          <cell r="C2419" t="str">
            <v>MR</v>
          </cell>
          <cell r="F2419" t="str">
            <v>27-03-2017</v>
          </cell>
          <cell r="L2419" t="str">
            <v>Done</v>
          </cell>
          <cell r="N2419" t="str">
            <v>done</v>
          </cell>
        </row>
        <row r="2420">
          <cell r="C2420" t="str">
            <v>MR</v>
          </cell>
          <cell r="F2420" t="str">
            <v>02-04-2017</v>
          </cell>
          <cell r="L2420" t="str">
            <v>Done</v>
          </cell>
          <cell r="N2420" t="str">
            <v>done</v>
          </cell>
        </row>
        <row r="2421">
          <cell r="C2421" t="str">
            <v>MR</v>
          </cell>
          <cell r="F2421" t="str">
            <v>21-03-2017</v>
          </cell>
          <cell r="L2421" t="str">
            <v>Done</v>
          </cell>
          <cell r="N2421" t="str">
            <v>done</v>
          </cell>
        </row>
        <row r="2422">
          <cell r="C2422" t="str">
            <v>MR</v>
          </cell>
          <cell r="F2422" t="str">
            <v>22-03-2017</v>
          </cell>
          <cell r="L2422" t="str">
            <v>Done</v>
          </cell>
          <cell r="N2422" t="str">
            <v>done</v>
          </cell>
        </row>
        <row r="2423">
          <cell r="C2423" t="str">
            <v>MR</v>
          </cell>
          <cell r="F2423" t="str">
            <v>22-03-2017</v>
          </cell>
          <cell r="L2423" t="str">
            <v>Done</v>
          </cell>
          <cell r="N2423" t="str">
            <v>done</v>
          </cell>
        </row>
        <row r="2424">
          <cell r="C2424" t="str">
            <v>CT</v>
          </cell>
          <cell r="F2424" t="str">
            <v>21-03-2017</v>
          </cell>
          <cell r="L2424" t="str">
            <v>Done</v>
          </cell>
          <cell r="N2424" t="str">
            <v>done</v>
          </cell>
        </row>
        <row r="2425">
          <cell r="C2425" t="str">
            <v>US</v>
          </cell>
          <cell r="F2425" t="str">
            <v>21-03-2017</v>
          </cell>
          <cell r="L2425" t="str">
            <v>Done</v>
          </cell>
          <cell r="N2425" t="str">
            <v>done</v>
          </cell>
        </row>
        <row r="2426">
          <cell r="C2426" t="str">
            <v>MR</v>
          </cell>
          <cell r="F2426" t="str">
            <v>21-03-2017</v>
          </cell>
          <cell r="L2426" t="str">
            <v>Done</v>
          </cell>
          <cell r="N2426" t="str">
            <v>done</v>
          </cell>
        </row>
        <row r="2427">
          <cell r="C2427" t="str">
            <v>MR</v>
          </cell>
          <cell r="F2427" t="str">
            <v>30-03-2017</v>
          </cell>
          <cell r="L2427" t="str">
            <v>Done</v>
          </cell>
          <cell r="N2427" t="str">
            <v>done</v>
          </cell>
        </row>
        <row r="2428">
          <cell r="C2428" t="str">
            <v>MR</v>
          </cell>
          <cell r="F2428" t="str">
            <v>21-03-2017</v>
          </cell>
          <cell r="L2428" t="str">
            <v>Done</v>
          </cell>
          <cell r="N2428" t="str">
            <v>done</v>
          </cell>
        </row>
        <row r="2429">
          <cell r="C2429" t="str">
            <v>MR</v>
          </cell>
          <cell r="F2429" t="str">
            <v>27-03-2017</v>
          </cell>
          <cell r="L2429" t="str">
            <v>Done</v>
          </cell>
          <cell r="N2429" t="str">
            <v>done</v>
          </cell>
        </row>
        <row r="2430">
          <cell r="C2430" t="str">
            <v>US</v>
          </cell>
          <cell r="F2430" t="str">
            <v>27-04-2017</v>
          </cell>
          <cell r="L2430" t="str">
            <v>Done</v>
          </cell>
          <cell r="N2430" t="str">
            <v>done</v>
          </cell>
        </row>
        <row r="2431">
          <cell r="C2431" t="str">
            <v>US</v>
          </cell>
          <cell r="F2431" t="str">
            <v>26-03-2017</v>
          </cell>
          <cell r="L2431" t="str">
            <v>Done</v>
          </cell>
          <cell r="N2431" t="str">
            <v>done</v>
          </cell>
        </row>
        <row r="2432">
          <cell r="C2432" t="str">
            <v>CT</v>
          </cell>
          <cell r="F2432" t="str">
            <v>23-03-2017</v>
          </cell>
          <cell r="L2432" t="str">
            <v>Done</v>
          </cell>
          <cell r="N2432" t="str">
            <v>done</v>
          </cell>
        </row>
        <row r="2433">
          <cell r="C2433" t="str">
            <v>MR</v>
          </cell>
          <cell r="F2433" t="str">
            <v>29-03-2017</v>
          </cell>
          <cell r="L2433" t="str">
            <v>Cancel</v>
          </cell>
          <cell r="N2433" t="str">
            <v>no show</v>
          </cell>
        </row>
        <row r="2434">
          <cell r="C2434" t="str">
            <v>US</v>
          </cell>
          <cell r="F2434" t="str">
            <v>01-06-2017</v>
          </cell>
          <cell r="L2434" t="str">
            <v>Done</v>
          </cell>
          <cell r="N2434" t="str">
            <v>done</v>
          </cell>
        </row>
        <row r="2435">
          <cell r="C2435" t="str">
            <v>MR</v>
          </cell>
          <cell r="F2435" t="str">
            <v>02-04-2017</v>
          </cell>
          <cell r="L2435" t="str">
            <v>Done</v>
          </cell>
          <cell r="N2435" t="str">
            <v>no show</v>
          </cell>
        </row>
        <row r="2436">
          <cell r="C2436" t="str">
            <v>US</v>
          </cell>
          <cell r="F2436" t="str">
            <v>27-03-2017</v>
          </cell>
          <cell r="L2436" t="str">
            <v>Done</v>
          </cell>
          <cell r="N2436" t="str">
            <v>done</v>
          </cell>
        </row>
        <row r="2437">
          <cell r="C2437" t="str">
            <v>MR</v>
          </cell>
          <cell r="F2437" t="str">
            <v>11-04-2017</v>
          </cell>
          <cell r="L2437" t="str">
            <v>Done</v>
          </cell>
          <cell r="N2437" t="str">
            <v>no show</v>
          </cell>
        </row>
        <row r="2438">
          <cell r="C2438" t="str">
            <v>MR</v>
          </cell>
          <cell r="F2438" t="str">
            <v>11-04-2017</v>
          </cell>
          <cell r="L2438" t="str">
            <v>Done</v>
          </cell>
          <cell r="N2438" t="str">
            <v>no show</v>
          </cell>
        </row>
        <row r="2439">
          <cell r="C2439" t="str">
            <v>MR</v>
          </cell>
          <cell r="F2439" t="str">
            <v>22-03-2017</v>
          </cell>
          <cell r="L2439" t="str">
            <v>Cancel</v>
          </cell>
          <cell r="N2439" t="str">
            <v>no show</v>
          </cell>
        </row>
        <row r="2440">
          <cell r="C2440" t="str">
            <v>CT</v>
          </cell>
          <cell r="F2440" t="str">
            <v>21-03-2017</v>
          </cell>
          <cell r="L2440" t="str">
            <v>Done</v>
          </cell>
          <cell r="N2440" t="str">
            <v>done</v>
          </cell>
        </row>
        <row r="2441">
          <cell r="C2441" t="str">
            <v>MR</v>
          </cell>
          <cell r="F2441" t="str">
            <v>22-03-2017</v>
          </cell>
          <cell r="L2441" t="str">
            <v>Done</v>
          </cell>
          <cell r="N2441" t="str">
            <v>done</v>
          </cell>
        </row>
        <row r="2442">
          <cell r="C2442" t="str">
            <v>MR</v>
          </cell>
          <cell r="F2442" t="str">
            <v>10-04-2017</v>
          </cell>
          <cell r="L2442" t="str">
            <v>Done</v>
          </cell>
          <cell r="N2442" t="str">
            <v>done</v>
          </cell>
        </row>
        <row r="2443">
          <cell r="C2443" t="str">
            <v>US</v>
          </cell>
          <cell r="F2443" t="str">
            <v>03-04-2017</v>
          </cell>
          <cell r="L2443" t="str">
            <v>Done</v>
          </cell>
          <cell r="N2443" t="str">
            <v>done</v>
          </cell>
        </row>
        <row r="2444">
          <cell r="C2444" t="str">
            <v>CT</v>
          </cell>
          <cell r="F2444" t="str">
            <v>22-03-2017</v>
          </cell>
          <cell r="L2444" t="str">
            <v>Done</v>
          </cell>
          <cell r="N2444" t="str">
            <v>no show</v>
          </cell>
        </row>
        <row r="2445">
          <cell r="C2445" t="str">
            <v>MR</v>
          </cell>
          <cell r="F2445" t="str">
            <v>17-05-2017</v>
          </cell>
          <cell r="L2445" t="str">
            <v>Done</v>
          </cell>
          <cell r="N2445" t="str">
            <v>done</v>
          </cell>
        </row>
        <row r="2446">
          <cell r="C2446" t="str">
            <v>CT</v>
          </cell>
          <cell r="F2446" t="str">
            <v>21-03-2017</v>
          </cell>
          <cell r="L2446" t="str">
            <v>Done</v>
          </cell>
          <cell r="N2446" t="str">
            <v>done</v>
          </cell>
        </row>
        <row r="2447">
          <cell r="C2447" t="str">
            <v>CT</v>
          </cell>
          <cell r="F2447" t="str">
            <v>23-03-2017</v>
          </cell>
          <cell r="L2447" t="str">
            <v>Done</v>
          </cell>
          <cell r="N2447" t="str">
            <v>no show</v>
          </cell>
        </row>
        <row r="2448">
          <cell r="C2448" t="str">
            <v>US</v>
          </cell>
          <cell r="F2448" t="str">
            <v>02-05-2017</v>
          </cell>
          <cell r="L2448" t="str">
            <v>Done</v>
          </cell>
          <cell r="N2448" t="str">
            <v>done</v>
          </cell>
        </row>
        <row r="2449">
          <cell r="C2449" t="str">
            <v>MR</v>
          </cell>
          <cell r="F2449" t="str">
            <v>26-03-2017</v>
          </cell>
          <cell r="L2449" t="str">
            <v>Done</v>
          </cell>
          <cell r="N2449" t="str">
            <v>done</v>
          </cell>
        </row>
        <row r="2450">
          <cell r="C2450" t="str">
            <v>CT</v>
          </cell>
          <cell r="F2450" t="str">
            <v>27-03-2017</v>
          </cell>
          <cell r="L2450" t="str">
            <v>Done</v>
          </cell>
          <cell r="N2450" t="str">
            <v>done</v>
          </cell>
        </row>
        <row r="2451">
          <cell r="C2451" t="str">
            <v>CT</v>
          </cell>
          <cell r="F2451" t="str">
            <v>21-03-2017</v>
          </cell>
          <cell r="L2451" t="str">
            <v>Done</v>
          </cell>
          <cell r="N2451" t="str">
            <v>done</v>
          </cell>
        </row>
        <row r="2452">
          <cell r="C2452" t="str">
            <v>MR</v>
          </cell>
          <cell r="F2452" t="str">
            <v>16-04-2017</v>
          </cell>
          <cell r="L2452" t="str">
            <v>Done</v>
          </cell>
          <cell r="N2452" t="str">
            <v>done</v>
          </cell>
        </row>
        <row r="2453">
          <cell r="C2453" t="str">
            <v>MR</v>
          </cell>
          <cell r="F2453" t="str">
            <v>03-05-2017</v>
          </cell>
          <cell r="L2453" t="str">
            <v>Done</v>
          </cell>
          <cell r="N2453" t="str">
            <v>done</v>
          </cell>
        </row>
        <row r="2454">
          <cell r="C2454" t="str">
            <v>US</v>
          </cell>
          <cell r="F2454" t="str">
            <v>09-04-2017</v>
          </cell>
          <cell r="L2454" t="str">
            <v>Done</v>
          </cell>
          <cell r="N2454" t="str">
            <v>no show</v>
          </cell>
        </row>
        <row r="2455">
          <cell r="C2455" t="str">
            <v>MR</v>
          </cell>
          <cell r="F2455" t="str">
            <v>09-04-2017</v>
          </cell>
          <cell r="L2455" t="str">
            <v>Done</v>
          </cell>
          <cell r="N2455" t="str">
            <v>done</v>
          </cell>
        </row>
        <row r="2456">
          <cell r="C2456" t="str">
            <v>MR</v>
          </cell>
          <cell r="F2456" t="str">
            <v>21-03-2017</v>
          </cell>
          <cell r="L2456" t="str">
            <v>Done</v>
          </cell>
          <cell r="N2456" t="str">
            <v>done</v>
          </cell>
        </row>
        <row r="2457">
          <cell r="C2457" t="str">
            <v>MR</v>
          </cell>
          <cell r="F2457" t="str">
            <v>02-05-2017</v>
          </cell>
          <cell r="L2457" t="str">
            <v>Cancel</v>
          </cell>
          <cell r="N2457" t="str">
            <v>no show</v>
          </cell>
        </row>
        <row r="2458">
          <cell r="C2458" t="str">
            <v>US</v>
          </cell>
          <cell r="F2458" t="str">
            <v>21-03-2017</v>
          </cell>
          <cell r="L2458" t="str">
            <v>Done</v>
          </cell>
          <cell r="N2458" t="str">
            <v>done</v>
          </cell>
        </row>
        <row r="2459">
          <cell r="C2459" t="str">
            <v>MR</v>
          </cell>
          <cell r="F2459" t="str">
            <v>21-05-2017</v>
          </cell>
          <cell r="L2459" t="str">
            <v>Done</v>
          </cell>
          <cell r="N2459" t="str">
            <v>done</v>
          </cell>
        </row>
        <row r="2460">
          <cell r="C2460" t="str">
            <v>US</v>
          </cell>
          <cell r="F2460" t="str">
            <v>21-03-2017</v>
          </cell>
          <cell r="L2460" t="str">
            <v>Done</v>
          </cell>
          <cell r="N2460" t="str">
            <v>done</v>
          </cell>
        </row>
        <row r="2461">
          <cell r="C2461" t="str">
            <v>MR</v>
          </cell>
          <cell r="F2461" t="str">
            <v>04-04-2017</v>
          </cell>
          <cell r="L2461" t="str">
            <v>Done</v>
          </cell>
          <cell r="N2461" t="str">
            <v>done</v>
          </cell>
        </row>
        <row r="2462">
          <cell r="C2462" t="str">
            <v>US</v>
          </cell>
          <cell r="F2462" t="str">
            <v>20-04-2017</v>
          </cell>
          <cell r="L2462" t="str">
            <v>Cancel</v>
          </cell>
          <cell r="N2462" t="str">
            <v>no show</v>
          </cell>
        </row>
        <row r="2463">
          <cell r="C2463" t="str">
            <v>MR</v>
          </cell>
          <cell r="F2463" t="str">
            <v>21-03-2017</v>
          </cell>
          <cell r="L2463" t="str">
            <v>Done</v>
          </cell>
          <cell r="N2463" t="str">
            <v>done</v>
          </cell>
        </row>
        <row r="2464">
          <cell r="C2464" t="str">
            <v>MR</v>
          </cell>
          <cell r="F2464" t="str">
            <v>21-03-2017</v>
          </cell>
          <cell r="L2464" t="str">
            <v>Done</v>
          </cell>
          <cell r="N2464" t="str">
            <v>done</v>
          </cell>
        </row>
        <row r="2465">
          <cell r="C2465" t="str">
            <v>CT</v>
          </cell>
          <cell r="F2465" t="str">
            <v>28-03-2017</v>
          </cell>
          <cell r="L2465" t="str">
            <v>Done</v>
          </cell>
          <cell r="N2465" t="str">
            <v>done</v>
          </cell>
        </row>
        <row r="2466">
          <cell r="C2466" t="str">
            <v>MR</v>
          </cell>
          <cell r="F2466" t="str">
            <v>21-03-2017</v>
          </cell>
          <cell r="L2466" t="str">
            <v>Done</v>
          </cell>
          <cell r="N2466" t="str">
            <v>done</v>
          </cell>
        </row>
        <row r="2467">
          <cell r="C2467" t="str">
            <v>US</v>
          </cell>
          <cell r="F2467" t="str">
            <v>19-04-2017</v>
          </cell>
          <cell r="L2467" t="str">
            <v>Done</v>
          </cell>
          <cell r="N2467" t="str">
            <v>done</v>
          </cell>
        </row>
        <row r="2468">
          <cell r="C2468" t="str">
            <v>MR</v>
          </cell>
          <cell r="F2468" t="str">
            <v>03-04-2017</v>
          </cell>
          <cell r="L2468" t="str">
            <v>Done</v>
          </cell>
          <cell r="N2468" t="str">
            <v>done</v>
          </cell>
        </row>
        <row r="2469">
          <cell r="C2469" t="str">
            <v>US</v>
          </cell>
          <cell r="F2469" t="str">
            <v>23-04-2017</v>
          </cell>
          <cell r="L2469" t="str">
            <v>Done</v>
          </cell>
          <cell r="N2469" t="str">
            <v>done</v>
          </cell>
        </row>
        <row r="2470">
          <cell r="C2470" t="str">
            <v>MR</v>
          </cell>
          <cell r="F2470" t="str">
            <v>12-04-2017</v>
          </cell>
          <cell r="L2470" t="str">
            <v>Done</v>
          </cell>
          <cell r="N2470" t="str">
            <v>done</v>
          </cell>
        </row>
        <row r="2471">
          <cell r="C2471" t="str">
            <v>US</v>
          </cell>
          <cell r="F2471" t="str">
            <v>10-04-2017</v>
          </cell>
          <cell r="L2471" t="str">
            <v>Done</v>
          </cell>
          <cell r="N2471" t="str">
            <v>no show</v>
          </cell>
        </row>
        <row r="2472">
          <cell r="C2472" t="str">
            <v>US</v>
          </cell>
          <cell r="F2472" t="str">
            <v>11-05-2017</v>
          </cell>
          <cell r="L2472" t="str">
            <v>Done</v>
          </cell>
          <cell r="N2472" t="str">
            <v>done</v>
          </cell>
        </row>
        <row r="2473">
          <cell r="C2473" t="str">
            <v>MR</v>
          </cell>
          <cell r="F2473" t="str">
            <v>21-03-2017</v>
          </cell>
          <cell r="L2473" t="str">
            <v>Done</v>
          </cell>
          <cell r="N2473" t="str">
            <v>done</v>
          </cell>
        </row>
        <row r="2474">
          <cell r="C2474" t="str">
            <v>US</v>
          </cell>
          <cell r="F2474" t="str">
            <v>11-05-2017</v>
          </cell>
          <cell r="L2474" t="str">
            <v>Done</v>
          </cell>
          <cell r="N2474" t="str">
            <v>done</v>
          </cell>
        </row>
        <row r="2475">
          <cell r="C2475" t="str">
            <v>US</v>
          </cell>
          <cell r="F2475" t="str">
            <v>21-03-2017</v>
          </cell>
          <cell r="L2475" t="str">
            <v>Done</v>
          </cell>
          <cell r="N2475" t="str">
            <v>no show</v>
          </cell>
        </row>
        <row r="2476">
          <cell r="C2476" t="str">
            <v>MR</v>
          </cell>
          <cell r="F2476" t="str">
            <v>06-04-2017</v>
          </cell>
          <cell r="L2476" t="str">
            <v>Done</v>
          </cell>
          <cell r="N2476" t="str">
            <v>done</v>
          </cell>
        </row>
        <row r="2477">
          <cell r="C2477" t="str">
            <v>US</v>
          </cell>
          <cell r="F2477" t="str">
            <v>09-05-2017</v>
          </cell>
          <cell r="L2477" t="str">
            <v>Done</v>
          </cell>
          <cell r="N2477" t="str">
            <v>done</v>
          </cell>
        </row>
        <row r="2478">
          <cell r="C2478" t="str">
            <v>US</v>
          </cell>
          <cell r="F2478" t="str">
            <v>07-05-2017</v>
          </cell>
          <cell r="L2478" t="str">
            <v>Done</v>
          </cell>
          <cell r="N2478" t="str">
            <v>no show</v>
          </cell>
        </row>
        <row r="2479">
          <cell r="C2479" t="str">
            <v>MR</v>
          </cell>
          <cell r="F2479" t="str">
            <v>02-05-2017</v>
          </cell>
          <cell r="L2479" t="str">
            <v>Done</v>
          </cell>
          <cell r="N2479" t="str">
            <v>done</v>
          </cell>
        </row>
        <row r="2480">
          <cell r="C2480" t="str">
            <v>US</v>
          </cell>
          <cell r="F2480" t="str">
            <v>10-05-2017</v>
          </cell>
          <cell r="L2480" t="str">
            <v>Cancel</v>
          </cell>
          <cell r="N2480" t="str">
            <v>no show</v>
          </cell>
        </row>
        <row r="2481">
          <cell r="C2481" t="str">
            <v>MR</v>
          </cell>
          <cell r="F2481" t="str">
            <v>03-04-2017</v>
          </cell>
          <cell r="L2481" t="str">
            <v>Done</v>
          </cell>
          <cell r="N2481" t="str">
            <v>done</v>
          </cell>
        </row>
        <row r="2482">
          <cell r="C2482" t="str">
            <v>MR</v>
          </cell>
          <cell r="F2482" t="str">
            <v>03-04-2017</v>
          </cell>
          <cell r="L2482" t="str">
            <v>Done</v>
          </cell>
          <cell r="N2482" t="str">
            <v>done</v>
          </cell>
        </row>
        <row r="2483">
          <cell r="C2483" t="str">
            <v>CT</v>
          </cell>
          <cell r="F2483" t="str">
            <v>21-03-2017</v>
          </cell>
          <cell r="L2483" t="str">
            <v>Done</v>
          </cell>
          <cell r="N2483" t="str">
            <v>done</v>
          </cell>
        </row>
        <row r="2484">
          <cell r="C2484" t="str">
            <v>CT</v>
          </cell>
          <cell r="F2484" t="str">
            <v>21-03-2017</v>
          </cell>
          <cell r="L2484" t="str">
            <v>Done</v>
          </cell>
          <cell r="N2484" t="str">
            <v>done</v>
          </cell>
        </row>
        <row r="2485">
          <cell r="C2485" t="str">
            <v>US</v>
          </cell>
          <cell r="F2485" t="str">
            <v>23-07-2017</v>
          </cell>
          <cell r="L2485" t="str">
            <v>Done</v>
          </cell>
          <cell r="N2485" t="str">
            <v>done</v>
          </cell>
        </row>
        <row r="2486">
          <cell r="C2486" t="str">
            <v>US</v>
          </cell>
          <cell r="F2486" t="str">
            <v>10-05-2017</v>
          </cell>
          <cell r="L2486" t="str">
            <v>Done</v>
          </cell>
          <cell r="N2486" t="str">
            <v>done</v>
          </cell>
        </row>
        <row r="2487">
          <cell r="C2487" t="str">
            <v>CT</v>
          </cell>
          <cell r="F2487" t="str">
            <v>21-03-2017</v>
          </cell>
          <cell r="L2487" t="str">
            <v>Done</v>
          </cell>
          <cell r="N2487" t="str">
            <v>done</v>
          </cell>
        </row>
        <row r="2488">
          <cell r="C2488" t="str">
            <v>CT</v>
          </cell>
          <cell r="F2488" t="str">
            <v>22-03-2017</v>
          </cell>
          <cell r="L2488" t="str">
            <v>Done</v>
          </cell>
          <cell r="N2488" t="str">
            <v>done</v>
          </cell>
        </row>
        <row r="2489">
          <cell r="C2489" t="str">
            <v>CT</v>
          </cell>
          <cell r="F2489" t="str">
            <v>28-03-2017</v>
          </cell>
          <cell r="L2489" t="str">
            <v>Cancel</v>
          </cell>
          <cell r="N2489" t="str">
            <v>no show</v>
          </cell>
        </row>
        <row r="2490">
          <cell r="C2490" t="str">
            <v>CT</v>
          </cell>
          <cell r="F2490" t="str">
            <v>28-03-2017</v>
          </cell>
          <cell r="L2490" t="str">
            <v>Cancel</v>
          </cell>
          <cell r="N2490" t="str">
            <v>no show</v>
          </cell>
        </row>
        <row r="2491">
          <cell r="C2491" t="str">
            <v>MR</v>
          </cell>
          <cell r="F2491" t="str">
            <v>30-03-2017</v>
          </cell>
          <cell r="L2491" t="str">
            <v>Done</v>
          </cell>
          <cell r="N2491" t="str">
            <v>no show</v>
          </cell>
        </row>
        <row r="2492">
          <cell r="C2492" t="str">
            <v>CT</v>
          </cell>
          <cell r="F2492" t="str">
            <v>28-03-2017</v>
          </cell>
          <cell r="L2492" t="str">
            <v>Cancel</v>
          </cell>
          <cell r="N2492" t="str">
            <v>no show</v>
          </cell>
        </row>
        <row r="2493">
          <cell r="C2493" t="str">
            <v>MR</v>
          </cell>
          <cell r="F2493" t="str">
            <v>30-03-2017</v>
          </cell>
          <cell r="L2493" t="str">
            <v>Done</v>
          </cell>
          <cell r="N2493" t="str">
            <v>done</v>
          </cell>
        </row>
        <row r="2494">
          <cell r="C2494" t="str">
            <v>MR</v>
          </cell>
          <cell r="F2494" t="str">
            <v>16-04-2017</v>
          </cell>
          <cell r="L2494" t="str">
            <v>Done</v>
          </cell>
          <cell r="N2494" t="str">
            <v>done</v>
          </cell>
        </row>
        <row r="2495">
          <cell r="C2495" t="str">
            <v>CT</v>
          </cell>
          <cell r="F2495" t="str">
            <v>22-03-2017</v>
          </cell>
          <cell r="L2495" t="str">
            <v>Done</v>
          </cell>
          <cell r="N2495" t="str">
            <v>done</v>
          </cell>
        </row>
        <row r="2496">
          <cell r="C2496" t="str">
            <v>MR</v>
          </cell>
          <cell r="F2496" t="str">
            <v>16-04-2017</v>
          </cell>
          <cell r="L2496" t="str">
            <v>Done</v>
          </cell>
          <cell r="N2496" t="str">
            <v>done</v>
          </cell>
        </row>
        <row r="2497">
          <cell r="C2497" t="str">
            <v>MR</v>
          </cell>
          <cell r="F2497" t="str">
            <v>02-05-2017</v>
          </cell>
          <cell r="L2497" t="str">
            <v>Done</v>
          </cell>
          <cell r="N2497" t="str">
            <v>done</v>
          </cell>
        </row>
        <row r="2498">
          <cell r="C2498" t="str">
            <v>US</v>
          </cell>
          <cell r="F2498" t="str">
            <v>16-04-2017</v>
          </cell>
          <cell r="L2498" t="str">
            <v>Done</v>
          </cell>
          <cell r="N2498" t="str">
            <v>done</v>
          </cell>
        </row>
        <row r="2499">
          <cell r="C2499" t="str">
            <v>MR</v>
          </cell>
          <cell r="F2499" t="str">
            <v>02-05-2017</v>
          </cell>
          <cell r="L2499" t="str">
            <v>Done</v>
          </cell>
          <cell r="N2499" t="str">
            <v>done</v>
          </cell>
        </row>
        <row r="2500">
          <cell r="C2500" t="str">
            <v>US</v>
          </cell>
          <cell r="F2500" t="str">
            <v>22-03-2017</v>
          </cell>
          <cell r="L2500" t="str">
            <v>Done</v>
          </cell>
          <cell r="N2500" t="str">
            <v>done</v>
          </cell>
        </row>
        <row r="2501">
          <cell r="C2501" t="str">
            <v>MR</v>
          </cell>
          <cell r="F2501" t="str">
            <v>22-03-2017</v>
          </cell>
          <cell r="L2501" t="str">
            <v>Done</v>
          </cell>
          <cell r="N2501" t="str">
            <v>done</v>
          </cell>
        </row>
        <row r="2502">
          <cell r="C2502" t="str">
            <v>MR</v>
          </cell>
          <cell r="F2502" t="str">
            <v>29-03-2017</v>
          </cell>
          <cell r="L2502" t="str">
            <v>Cancel</v>
          </cell>
          <cell r="N2502" t="str">
            <v>no show</v>
          </cell>
        </row>
        <row r="2503">
          <cell r="C2503" t="str">
            <v>MR</v>
          </cell>
          <cell r="F2503" t="str">
            <v>22-03-2017</v>
          </cell>
          <cell r="L2503" t="str">
            <v>Done</v>
          </cell>
          <cell r="N2503" t="str">
            <v>done</v>
          </cell>
        </row>
        <row r="2504">
          <cell r="C2504" t="str">
            <v>MR</v>
          </cell>
          <cell r="F2504" t="str">
            <v>22-03-2017</v>
          </cell>
          <cell r="L2504" t="str">
            <v>Cancel</v>
          </cell>
          <cell r="N2504" t="str">
            <v>done</v>
          </cell>
        </row>
        <row r="2505">
          <cell r="C2505" t="str">
            <v>CT</v>
          </cell>
          <cell r="F2505" t="str">
            <v>27-03-2017</v>
          </cell>
          <cell r="L2505" t="str">
            <v>Done</v>
          </cell>
          <cell r="N2505" t="str">
            <v>done</v>
          </cell>
        </row>
        <row r="2506">
          <cell r="C2506" t="str">
            <v>US</v>
          </cell>
          <cell r="F2506" t="str">
            <v>02-04-2017</v>
          </cell>
          <cell r="L2506" t="str">
            <v>Done</v>
          </cell>
          <cell r="N2506" t="str">
            <v>done</v>
          </cell>
        </row>
        <row r="2507">
          <cell r="C2507" t="str">
            <v>MR</v>
          </cell>
          <cell r="F2507" t="str">
            <v>22-03-2017</v>
          </cell>
          <cell r="L2507" t="str">
            <v>Done</v>
          </cell>
          <cell r="N2507" t="str">
            <v>done</v>
          </cell>
        </row>
        <row r="2508">
          <cell r="C2508" t="str">
            <v>US</v>
          </cell>
          <cell r="F2508" t="str">
            <v>03-04-2017</v>
          </cell>
          <cell r="L2508" t="str">
            <v>Done</v>
          </cell>
          <cell r="N2508" t="str">
            <v>done</v>
          </cell>
        </row>
        <row r="2509">
          <cell r="C2509" t="str">
            <v>MR</v>
          </cell>
          <cell r="F2509" t="str">
            <v>02-04-2017</v>
          </cell>
          <cell r="L2509" t="str">
            <v>Done</v>
          </cell>
          <cell r="N2509" t="str">
            <v>done</v>
          </cell>
        </row>
        <row r="2510">
          <cell r="C2510" t="str">
            <v>MR</v>
          </cell>
          <cell r="F2510" t="str">
            <v>26-03-2017</v>
          </cell>
          <cell r="L2510" t="str">
            <v>Done</v>
          </cell>
          <cell r="N2510" t="str">
            <v>done</v>
          </cell>
        </row>
        <row r="2511">
          <cell r="C2511" t="str">
            <v>CT</v>
          </cell>
          <cell r="F2511" t="str">
            <v>23-03-2017</v>
          </cell>
          <cell r="L2511" t="str">
            <v>Done</v>
          </cell>
          <cell r="N2511" t="str">
            <v>done</v>
          </cell>
        </row>
        <row r="2512">
          <cell r="C2512" t="str">
            <v>CT</v>
          </cell>
          <cell r="F2512" t="str">
            <v>23-03-2017</v>
          </cell>
          <cell r="L2512" t="str">
            <v>Done</v>
          </cell>
          <cell r="N2512" t="str">
            <v>done</v>
          </cell>
        </row>
        <row r="2513">
          <cell r="C2513" t="str">
            <v>CT</v>
          </cell>
          <cell r="F2513" t="str">
            <v>26-03-2017</v>
          </cell>
          <cell r="L2513" t="str">
            <v>Done</v>
          </cell>
          <cell r="N2513" t="str">
            <v>done</v>
          </cell>
        </row>
        <row r="2514">
          <cell r="C2514" t="str">
            <v>MR</v>
          </cell>
          <cell r="F2514" t="str">
            <v>22-03-2017</v>
          </cell>
          <cell r="L2514" t="str">
            <v>Done</v>
          </cell>
          <cell r="N2514" t="str">
            <v>done</v>
          </cell>
        </row>
        <row r="2515">
          <cell r="C2515" t="str">
            <v>CT</v>
          </cell>
          <cell r="F2515" t="str">
            <v>23-03-2017</v>
          </cell>
          <cell r="L2515" t="str">
            <v>Done</v>
          </cell>
          <cell r="N2515" t="str">
            <v>done</v>
          </cell>
        </row>
        <row r="2516">
          <cell r="C2516" t="str">
            <v>MR</v>
          </cell>
          <cell r="F2516" t="str">
            <v>17-04-2017</v>
          </cell>
          <cell r="L2516" t="str">
            <v>Cancel</v>
          </cell>
          <cell r="N2516" t="str">
            <v>no show</v>
          </cell>
        </row>
        <row r="2517">
          <cell r="C2517" t="str">
            <v>US</v>
          </cell>
          <cell r="F2517" t="str">
            <v>19-04-2017</v>
          </cell>
          <cell r="L2517" t="str">
            <v>Done</v>
          </cell>
          <cell r="N2517" t="str">
            <v>done</v>
          </cell>
        </row>
        <row r="2518">
          <cell r="C2518" t="str">
            <v>MR</v>
          </cell>
          <cell r="F2518" t="str">
            <v>27-03-2017</v>
          </cell>
          <cell r="L2518" t="str">
            <v>Cancel</v>
          </cell>
          <cell r="N2518" t="str">
            <v>no show</v>
          </cell>
        </row>
        <row r="2519">
          <cell r="C2519" t="str">
            <v>US</v>
          </cell>
          <cell r="F2519" t="str">
            <v>16-07-2017</v>
          </cell>
          <cell r="L2519" t="str">
            <v>Done</v>
          </cell>
          <cell r="N2519" t="str">
            <v>done</v>
          </cell>
        </row>
        <row r="2520">
          <cell r="C2520" t="str">
            <v>US</v>
          </cell>
          <cell r="F2520" t="str">
            <v>04-05-2017</v>
          </cell>
          <cell r="L2520" t="str">
            <v>Done</v>
          </cell>
          <cell r="N2520" t="str">
            <v>done</v>
          </cell>
        </row>
        <row r="2521">
          <cell r="C2521" t="str">
            <v>US</v>
          </cell>
          <cell r="F2521" t="str">
            <v>16-05-2017</v>
          </cell>
          <cell r="L2521" t="str">
            <v>Cancel</v>
          </cell>
          <cell r="N2521" t="str">
            <v>no show</v>
          </cell>
        </row>
        <row r="2522">
          <cell r="C2522" t="str">
            <v>MR</v>
          </cell>
          <cell r="F2522" t="str">
            <v>29-03-2017</v>
          </cell>
          <cell r="L2522" t="str">
            <v>Done</v>
          </cell>
          <cell r="N2522" t="str">
            <v>done</v>
          </cell>
        </row>
        <row r="2523">
          <cell r="C2523" t="str">
            <v>MR</v>
          </cell>
          <cell r="F2523" t="str">
            <v>30-04-2017</v>
          </cell>
          <cell r="L2523" t="str">
            <v>Cancel</v>
          </cell>
          <cell r="N2523" t="str">
            <v>no show</v>
          </cell>
        </row>
        <row r="2524">
          <cell r="C2524" t="str">
            <v>US</v>
          </cell>
          <cell r="F2524" t="str">
            <v>07-05-2017</v>
          </cell>
          <cell r="L2524" t="str">
            <v>Done</v>
          </cell>
          <cell r="N2524" t="str">
            <v>done</v>
          </cell>
        </row>
        <row r="2525">
          <cell r="C2525" t="str">
            <v>MR</v>
          </cell>
          <cell r="F2525" t="str">
            <v>30-04-2017</v>
          </cell>
          <cell r="L2525" t="str">
            <v>Cancel</v>
          </cell>
          <cell r="N2525" t="str">
            <v>no show</v>
          </cell>
        </row>
        <row r="2526">
          <cell r="C2526" t="str">
            <v>US</v>
          </cell>
          <cell r="F2526" t="str">
            <v>01-05-2017</v>
          </cell>
          <cell r="L2526" t="str">
            <v>Cancel</v>
          </cell>
          <cell r="N2526" t="str">
            <v>no show</v>
          </cell>
        </row>
        <row r="2527">
          <cell r="C2527" t="str">
            <v>US</v>
          </cell>
          <cell r="F2527" t="str">
            <v>23-04-2017</v>
          </cell>
          <cell r="L2527" t="str">
            <v>Done</v>
          </cell>
          <cell r="N2527" t="str">
            <v>done</v>
          </cell>
        </row>
        <row r="2528">
          <cell r="C2528" t="str">
            <v>US</v>
          </cell>
          <cell r="F2528" t="str">
            <v>11-04-2017</v>
          </cell>
          <cell r="L2528" t="str">
            <v>Done</v>
          </cell>
          <cell r="N2528" t="str">
            <v>done</v>
          </cell>
        </row>
        <row r="2529">
          <cell r="C2529" t="str">
            <v>US</v>
          </cell>
          <cell r="F2529" t="str">
            <v>07-05-2017</v>
          </cell>
          <cell r="L2529" t="str">
            <v>Done</v>
          </cell>
          <cell r="N2529" t="str">
            <v>done</v>
          </cell>
        </row>
        <row r="2530">
          <cell r="C2530" t="str">
            <v>MR</v>
          </cell>
          <cell r="F2530" t="str">
            <v>30-03-2017</v>
          </cell>
          <cell r="L2530" t="str">
            <v>Done</v>
          </cell>
          <cell r="N2530" t="str">
            <v>no show</v>
          </cell>
        </row>
        <row r="2531">
          <cell r="C2531" t="str">
            <v>US</v>
          </cell>
          <cell r="F2531" t="str">
            <v>04-04-2017</v>
          </cell>
          <cell r="L2531" t="str">
            <v>Done</v>
          </cell>
          <cell r="N2531" t="str">
            <v>done</v>
          </cell>
        </row>
        <row r="2532">
          <cell r="C2532" t="str">
            <v>MR</v>
          </cell>
          <cell r="F2532" t="str">
            <v>28-03-2017</v>
          </cell>
          <cell r="L2532" t="str">
            <v>Done</v>
          </cell>
          <cell r="N2532" t="str">
            <v>done</v>
          </cell>
        </row>
        <row r="2533">
          <cell r="C2533" t="str">
            <v>MR</v>
          </cell>
          <cell r="F2533" t="str">
            <v>02-05-2017</v>
          </cell>
          <cell r="L2533" t="str">
            <v>Done</v>
          </cell>
          <cell r="N2533" t="str">
            <v>done</v>
          </cell>
        </row>
        <row r="2534">
          <cell r="C2534" t="str">
            <v>US</v>
          </cell>
          <cell r="F2534" t="str">
            <v>15-05-2017</v>
          </cell>
          <cell r="L2534" t="str">
            <v>Done</v>
          </cell>
          <cell r="N2534" t="str">
            <v>done</v>
          </cell>
        </row>
        <row r="2535">
          <cell r="C2535" t="str">
            <v>CT</v>
          </cell>
          <cell r="F2535" t="str">
            <v>12-04-2017</v>
          </cell>
          <cell r="L2535" t="str">
            <v>Done</v>
          </cell>
          <cell r="N2535" t="str">
            <v>done</v>
          </cell>
        </row>
        <row r="2536">
          <cell r="C2536" t="str">
            <v>CT</v>
          </cell>
          <cell r="F2536" t="str">
            <v>23-03-2017</v>
          </cell>
          <cell r="L2536" t="str">
            <v>Done</v>
          </cell>
          <cell r="N2536" t="str">
            <v>done</v>
          </cell>
        </row>
        <row r="2537">
          <cell r="C2537" t="str">
            <v>US</v>
          </cell>
          <cell r="F2537" t="str">
            <v>16-05-2017</v>
          </cell>
          <cell r="L2537" t="str">
            <v>Done</v>
          </cell>
          <cell r="N2537" t="str">
            <v>done</v>
          </cell>
        </row>
        <row r="2538">
          <cell r="C2538" t="str">
            <v>CT</v>
          </cell>
          <cell r="F2538" t="str">
            <v>23-03-2017</v>
          </cell>
          <cell r="L2538" t="str">
            <v>Done</v>
          </cell>
          <cell r="N2538" t="str">
            <v>done</v>
          </cell>
        </row>
        <row r="2539">
          <cell r="C2539" t="str">
            <v>MR</v>
          </cell>
          <cell r="F2539" t="str">
            <v>23-03-2017</v>
          </cell>
          <cell r="L2539" t="str">
            <v>Done</v>
          </cell>
          <cell r="N2539" t="str">
            <v>done</v>
          </cell>
        </row>
        <row r="2540">
          <cell r="C2540" t="str">
            <v>US</v>
          </cell>
          <cell r="F2540" t="str">
            <v>23-03-2017</v>
          </cell>
          <cell r="L2540" t="str">
            <v>Done</v>
          </cell>
          <cell r="N2540" t="str">
            <v>done</v>
          </cell>
        </row>
        <row r="2541">
          <cell r="C2541" t="str">
            <v>US</v>
          </cell>
          <cell r="F2541" t="str">
            <v>13-04-2017</v>
          </cell>
          <cell r="L2541" t="str">
            <v>Cancel</v>
          </cell>
          <cell r="N2541" t="str">
            <v>no show</v>
          </cell>
        </row>
        <row r="2542">
          <cell r="C2542" t="str">
            <v>US</v>
          </cell>
          <cell r="F2542" t="str">
            <v>23-03-2017</v>
          </cell>
          <cell r="L2542" t="str">
            <v>Done</v>
          </cell>
          <cell r="N2542" t="str">
            <v>done</v>
          </cell>
        </row>
        <row r="2543">
          <cell r="C2543" t="str">
            <v>MR</v>
          </cell>
          <cell r="F2543" t="str">
            <v>13-04-2017</v>
          </cell>
          <cell r="L2543" t="str">
            <v>Done</v>
          </cell>
          <cell r="N2543" t="str">
            <v>done</v>
          </cell>
        </row>
        <row r="2544">
          <cell r="C2544" t="str">
            <v>US</v>
          </cell>
          <cell r="F2544" t="str">
            <v>11-05-2017</v>
          </cell>
          <cell r="L2544" t="str">
            <v>Done</v>
          </cell>
          <cell r="N2544" t="str">
            <v>done</v>
          </cell>
        </row>
        <row r="2545">
          <cell r="C2545" t="str">
            <v>US</v>
          </cell>
          <cell r="F2545" t="str">
            <v>15-05-2017</v>
          </cell>
          <cell r="L2545" t="str">
            <v>Done</v>
          </cell>
          <cell r="N2545" t="str">
            <v>done</v>
          </cell>
        </row>
        <row r="2546">
          <cell r="C2546" t="str">
            <v>CT</v>
          </cell>
          <cell r="F2546" t="str">
            <v>23-03-2017</v>
          </cell>
          <cell r="L2546" t="str">
            <v>Done</v>
          </cell>
          <cell r="N2546" t="str">
            <v>done</v>
          </cell>
        </row>
        <row r="2547">
          <cell r="C2547" t="str">
            <v>MR</v>
          </cell>
          <cell r="F2547" t="str">
            <v>02-05-2017</v>
          </cell>
          <cell r="L2547" t="str">
            <v>Done</v>
          </cell>
          <cell r="N2547" t="str">
            <v>no show</v>
          </cell>
        </row>
        <row r="2548">
          <cell r="C2548" t="str">
            <v>US</v>
          </cell>
          <cell r="F2548" t="str">
            <v>12-04-2017</v>
          </cell>
          <cell r="L2548" t="str">
            <v>Done</v>
          </cell>
          <cell r="N2548" t="str">
            <v>done</v>
          </cell>
        </row>
        <row r="2549">
          <cell r="C2549" t="str">
            <v>US</v>
          </cell>
          <cell r="F2549" t="str">
            <v>17-05-2017</v>
          </cell>
          <cell r="L2549" t="str">
            <v>Cancel</v>
          </cell>
          <cell r="N2549" t="str">
            <v>no show</v>
          </cell>
        </row>
        <row r="2550">
          <cell r="C2550" t="str">
            <v>CT</v>
          </cell>
          <cell r="F2550" t="str">
            <v>23-03-2017</v>
          </cell>
          <cell r="L2550" t="str">
            <v>Done</v>
          </cell>
          <cell r="N2550" t="str">
            <v>done</v>
          </cell>
        </row>
        <row r="2551">
          <cell r="C2551" t="str">
            <v>MR</v>
          </cell>
          <cell r="F2551" t="str">
            <v>03-04-2017</v>
          </cell>
          <cell r="L2551" t="str">
            <v>Done</v>
          </cell>
          <cell r="N2551" t="str">
            <v>done</v>
          </cell>
        </row>
        <row r="2552">
          <cell r="C2552" t="str">
            <v>MR</v>
          </cell>
          <cell r="F2552" t="str">
            <v>17-04-2017</v>
          </cell>
          <cell r="L2552" t="str">
            <v>Done</v>
          </cell>
          <cell r="N2552" t="str">
            <v>done</v>
          </cell>
        </row>
        <row r="2553">
          <cell r="C2553" t="str">
            <v>MR</v>
          </cell>
          <cell r="F2553" t="str">
            <v>26-03-2017</v>
          </cell>
          <cell r="L2553" t="str">
            <v>Cancel</v>
          </cell>
          <cell r="N2553" t="str">
            <v>no show</v>
          </cell>
        </row>
        <row r="2554">
          <cell r="C2554" t="str">
            <v>US</v>
          </cell>
          <cell r="F2554" t="str">
            <v>30-04-2017</v>
          </cell>
          <cell r="L2554" t="str">
            <v>Done</v>
          </cell>
          <cell r="N2554" t="str">
            <v>done</v>
          </cell>
        </row>
        <row r="2555">
          <cell r="C2555" t="str">
            <v>MR</v>
          </cell>
          <cell r="F2555" t="str">
            <v>20-04-2017</v>
          </cell>
          <cell r="L2555" t="str">
            <v>Cancel</v>
          </cell>
          <cell r="N2555" t="str">
            <v>no show</v>
          </cell>
        </row>
        <row r="2556">
          <cell r="C2556" t="str">
            <v>MR</v>
          </cell>
          <cell r="F2556" t="str">
            <v>02-04-2017</v>
          </cell>
          <cell r="L2556" t="str">
            <v>Done</v>
          </cell>
          <cell r="N2556" t="str">
            <v>done</v>
          </cell>
        </row>
        <row r="2557">
          <cell r="C2557" t="str">
            <v>CT</v>
          </cell>
          <cell r="F2557" t="str">
            <v>26-03-2017</v>
          </cell>
          <cell r="L2557" t="str">
            <v>Done</v>
          </cell>
          <cell r="N2557" t="str">
            <v>no show</v>
          </cell>
        </row>
        <row r="2558">
          <cell r="C2558" t="str">
            <v>MR</v>
          </cell>
          <cell r="F2558" t="str">
            <v>09-05-2017</v>
          </cell>
          <cell r="L2558" t="str">
            <v>Cancel</v>
          </cell>
          <cell r="N2558" t="str">
            <v>no show</v>
          </cell>
        </row>
        <row r="2559">
          <cell r="C2559" t="str">
            <v>CT</v>
          </cell>
          <cell r="F2559" t="str">
            <v>26-03-2017</v>
          </cell>
          <cell r="L2559" t="str">
            <v>Done</v>
          </cell>
          <cell r="N2559" t="str">
            <v>done</v>
          </cell>
        </row>
        <row r="2560">
          <cell r="C2560" t="str">
            <v>MR</v>
          </cell>
          <cell r="F2560" t="str">
            <v>09-05-2017</v>
          </cell>
          <cell r="L2560" t="str">
            <v>Cancel</v>
          </cell>
          <cell r="N2560" t="str">
            <v>no show</v>
          </cell>
        </row>
        <row r="2561">
          <cell r="C2561" t="str">
            <v>CT</v>
          </cell>
          <cell r="F2561" t="str">
            <v>23-03-2017</v>
          </cell>
          <cell r="L2561" t="str">
            <v>Done</v>
          </cell>
          <cell r="N2561" t="str">
            <v>done</v>
          </cell>
        </row>
        <row r="2562">
          <cell r="C2562" t="str">
            <v>CT</v>
          </cell>
          <cell r="F2562" t="str">
            <v>23-03-2017</v>
          </cell>
          <cell r="L2562" t="str">
            <v>Done</v>
          </cell>
          <cell r="N2562" t="str">
            <v>done</v>
          </cell>
        </row>
        <row r="2563">
          <cell r="C2563" t="str">
            <v>CT</v>
          </cell>
          <cell r="F2563" t="str">
            <v>24-03-2017</v>
          </cell>
          <cell r="L2563" t="str">
            <v>Done</v>
          </cell>
          <cell r="N2563" t="str">
            <v>done</v>
          </cell>
        </row>
        <row r="2564">
          <cell r="C2564" t="str">
            <v>CT</v>
          </cell>
          <cell r="F2564" t="str">
            <v>24-03-2017</v>
          </cell>
          <cell r="L2564" t="str">
            <v>Done</v>
          </cell>
          <cell r="N2564" t="str">
            <v>done</v>
          </cell>
        </row>
        <row r="2565">
          <cell r="C2565" t="str">
            <v>CT</v>
          </cell>
          <cell r="F2565" t="str">
            <v>24-03-2017</v>
          </cell>
          <cell r="L2565" t="str">
            <v>Done</v>
          </cell>
          <cell r="N2565" t="str">
            <v>done</v>
          </cell>
        </row>
        <row r="2566">
          <cell r="C2566" t="str">
            <v>MR</v>
          </cell>
          <cell r="F2566" t="str">
            <v>17-04-2017</v>
          </cell>
          <cell r="L2566" t="str">
            <v>Done</v>
          </cell>
          <cell r="N2566" t="str">
            <v>done</v>
          </cell>
        </row>
        <row r="2567">
          <cell r="C2567" t="str">
            <v>MR</v>
          </cell>
          <cell r="F2567" t="str">
            <v>17-04-2017</v>
          </cell>
          <cell r="L2567" t="str">
            <v>Done</v>
          </cell>
          <cell r="N2567" t="str">
            <v>done</v>
          </cell>
        </row>
        <row r="2568">
          <cell r="C2568" t="str">
            <v>MR</v>
          </cell>
          <cell r="F2568" t="str">
            <v>05-04-2017</v>
          </cell>
          <cell r="L2568" t="str">
            <v>Done</v>
          </cell>
          <cell r="N2568" t="str">
            <v>done</v>
          </cell>
        </row>
        <row r="2569">
          <cell r="C2569" t="str">
            <v>US</v>
          </cell>
          <cell r="F2569" t="str">
            <v>10-04-2017</v>
          </cell>
          <cell r="L2569" t="str">
            <v>Done</v>
          </cell>
          <cell r="N2569" t="str">
            <v>done</v>
          </cell>
        </row>
        <row r="2570">
          <cell r="C2570" t="str">
            <v>MR</v>
          </cell>
          <cell r="F2570" t="str">
            <v>17-04-2017</v>
          </cell>
          <cell r="L2570" t="str">
            <v>Done</v>
          </cell>
          <cell r="N2570" t="str">
            <v>done</v>
          </cell>
        </row>
        <row r="2571">
          <cell r="C2571" t="str">
            <v>US</v>
          </cell>
          <cell r="F2571" t="str">
            <v>27-03-2017</v>
          </cell>
          <cell r="L2571" t="str">
            <v>Done</v>
          </cell>
          <cell r="N2571" t="str">
            <v>done</v>
          </cell>
        </row>
        <row r="2572">
          <cell r="C2572" t="str">
            <v>US</v>
          </cell>
          <cell r="F2572" t="str">
            <v>05-04-2017</v>
          </cell>
          <cell r="L2572" t="str">
            <v>Done</v>
          </cell>
          <cell r="N2572" t="str">
            <v>done</v>
          </cell>
        </row>
        <row r="2573">
          <cell r="C2573" t="str">
            <v>US</v>
          </cell>
          <cell r="F2573" t="str">
            <v>05-04-2017</v>
          </cell>
          <cell r="L2573" t="str">
            <v>Done</v>
          </cell>
          <cell r="N2573" t="str">
            <v>done</v>
          </cell>
        </row>
        <row r="2574">
          <cell r="C2574" t="str">
            <v>US</v>
          </cell>
          <cell r="F2574" t="str">
            <v>11-04-2017</v>
          </cell>
          <cell r="L2574" t="str">
            <v>Done</v>
          </cell>
          <cell r="N2574" t="str">
            <v>done</v>
          </cell>
        </row>
        <row r="2575">
          <cell r="C2575" t="str">
            <v>MR</v>
          </cell>
          <cell r="F2575" t="str">
            <v>06-04-2017</v>
          </cell>
          <cell r="L2575" t="str">
            <v>Done</v>
          </cell>
          <cell r="N2575" t="str">
            <v>done</v>
          </cell>
        </row>
        <row r="2576">
          <cell r="C2576" t="str">
            <v>MR</v>
          </cell>
          <cell r="F2576" t="str">
            <v>06-04-2017</v>
          </cell>
          <cell r="L2576" t="str">
            <v>Done</v>
          </cell>
          <cell r="N2576" t="str">
            <v>done</v>
          </cell>
        </row>
        <row r="2577">
          <cell r="C2577" t="str">
            <v>US</v>
          </cell>
          <cell r="F2577" t="str">
            <v>02-07-2017</v>
          </cell>
          <cell r="L2577" t="str">
            <v>Done</v>
          </cell>
          <cell r="N2577" t="str">
            <v>done</v>
          </cell>
        </row>
        <row r="2578">
          <cell r="C2578" t="str">
            <v>US</v>
          </cell>
          <cell r="F2578" t="str">
            <v>03-05-2017</v>
          </cell>
          <cell r="L2578" t="str">
            <v>Done</v>
          </cell>
          <cell r="N2578" t="str">
            <v>done</v>
          </cell>
        </row>
        <row r="2579">
          <cell r="C2579" t="str">
            <v>US</v>
          </cell>
          <cell r="F2579" t="str">
            <v>01-05-2017</v>
          </cell>
          <cell r="L2579" t="str">
            <v>Cancel</v>
          </cell>
          <cell r="N2579" t="str">
            <v>no show</v>
          </cell>
        </row>
        <row r="2580">
          <cell r="C2580" t="str">
            <v>CT</v>
          </cell>
          <cell r="F2580" t="str">
            <v>26-03-2017</v>
          </cell>
          <cell r="L2580" t="str">
            <v>Done</v>
          </cell>
          <cell r="N2580" t="str">
            <v>done</v>
          </cell>
        </row>
        <row r="2581">
          <cell r="C2581" t="str">
            <v>CT</v>
          </cell>
          <cell r="F2581" t="str">
            <v>27-03-2017</v>
          </cell>
          <cell r="L2581" t="str">
            <v>Done</v>
          </cell>
          <cell r="N2581" t="str">
            <v>done</v>
          </cell>
        </row>
        <row r="2582">
          <cell r="C2582" t="str">
            <v>MR</v>
          </cell>
          <cell r="F2582" t="str">
            <v>29-03-2017</v>
          </cell>
          <cell r="L2582" t="str">
            <v>Done</v>
          </cell>
          <cell r="N2582" t="str">
            <v>done</v>
          </cell>
        </row>
        <row r="2583">
          <cell r="C2583" t="str">
            <v>MR</v>
          </cell>
          <cell r="F2583" t="str">
            <v>02-04-2017</v>
          </cell>
          <cell r="L2583" t="str">
            <v>Done</v>
          </cell>
          <cell r="N2583" t="str">
            <v>done</v>
          </cell>
        </row>
        <row r="2584">
          <cell r="C2584" t="str">
            <v>MR</v>
          </cell>
          <cell r="F2584" t="str">
            <v>10-05-2017</v>
          </cell>
          <cell r="L2584" t="str">
            <v>Cancel</v>
          </cell>
          <cell r="N2584" t="str">
            <v>no show</v>
          </cell>
        </row>
        <row r="2585">
          <cell r="C2585" t="str">
            <v>US</v>
          </cell>
          <cell r="F2585" t="str">
            <v>06-04-2017</v>
          </cell>
          <cell r="L2585" t="str">
            <v>Done</v>
          </cell>
          <cell r="N2585" t="str">
            <v>done</v>
          </cell>
        </row>
        <row r="2586">
          <cell r="C2586" t="str">
            <v>CT</v>
          </cell>
          <cell r="F2586" t="str">
            <v>05-04-2017</v>
          </cell>
          <cell r="L2586" t="str">
            <v>Done</v>
          </cell>
          <cell r="N2586" t="str">
            <v>done</v>
          </cell>
        </row>
        <row r="2587">
          <cell r="C2587" t="str">
            <v>US</v>
          </cell>
          <cell r="F2587" t="str">
            <v>15-05-2017</v>
          </cell>
          <cell r="L2587" t="str">
            <v>Done</v>
          </cell>
          <cell r="N2587" t="str">
            <v>done</v>
          </cell>
        </row>
        <row r="2588">
          <cell r="C2588" t="str">
            <v>CT</v>
          </cell>
          <cell r="F2588" t="str">
            <v>30-04-2017</v>
          </cell>
          <cell r="L2588" t="str">
            <v>Cancel</v>
          </cell>
          <cell r="N2588" t="str">
            <v>no show</v>
          </cell>
        </row>
        <row r="2589">
          <cell r="C2589" t="str">
            <v>US</v>
          </cell>
          <cell r="F2589" t="str">
            <v>18-05-2017</v>
          </cell>
          <cell r="L2589" t="str">
            <v>Done</v>
          </cell>
          <cell r="N2589" t="str">
            <v>done</v>
          </cell>
        </row>
        <row r="2590">
          <cell r="C2590" t="str">
            <v>US</v>
          </cell>
          <cell r="F2590" t="str">
            <v>03-04-2017</v>
          </cell>
          <cell r="L2590" t="str">
            <v>Done</v>
          </cell>
          <cell r="N2590" t="str">
            <v>done</v>
          </cell>
        </row>
        <row r="2591">
          <cell r="C2591" t="str">
            <v>CT</v>
          </cell>
          <cell r="F2591" t="str">
            <v>30-04-2017</v>
          </cell>
          <cell r="L2591" t="str">
            <v>Cancel</v>
          </cell>
          <cell r="N2591" t="str">
            <v>no show</v>
          </cell>
        </row>
        <row r="2592">
          <cell r="C2592" t="str">
            <v>MR</v>
          </cell>
          <cell r="F2592" t="str">
            <v>09-05-2017</v>
          </cell>
          <cell r="L2592" t="str">
            <v>Done</v>
          </cell>
          <cell r="N2592" t="str">
            <v>done</v>
          </cell>
        </row>
        <row r="2593">
          <cell r="C2593" t="str">
            <v>CT</v>
          </cell>
          <cell r="F2593" t="str">
            <v>27-03-2017</v>
          </cell>
          <cell r="L2593" t="str">
            <v>Done</v>
          </cell>
          <cell r="N2593" t="str">
            <v>done</v>
          </cell>
        </row>
        <row r="2594">
          <cell r="C2594" t="str">
            <v>CT</v>
          </cell>
          <cell r="F2594" t="str">
            <v>26-04-2017</v>
          </cell>
          <cell r="L2594" t="str">
            <v>Done</v>
          </cell>
          <cell r="N2594" t="str">
            <v>done</v>
          </cell>
        </row>
        <row r="2595">
          <cell r="C2595" t="str">
            <v>CT</v>
          </cell>
          <cell r="F2595" t="str">
            <v>27-03-2017</v>
          </cell>
          <cell r="L2595" t="str">
            <v>Done</v>
          </cell>
          <cell r="N2595" t="str">
            <v>done</v>
          </cell>
        </row>
        <row r="2596">
          <cell r="C2596" t="str">
            <v>CT</v>
          </cell>
          <cell r="F2596" t="str">
            <v>30-03-2017</v>
          </cell>
          <cell r="L2596" t="str">
            <v>Done</v>
          </cell>
          <cell r="N2596" t="str">
            <v>done</v>
          </cell>
        </row>
        <row r="2597">
          <cell r="C2597" t="str">
            <v>MR</v>
          </cell>
          <cell r="F2597" t="str">
            <v>30-03-2017</v>
          </cell>
          <cell r="L2597" t="str">
            <v>Done</v>
          </cell>
          <cell r="N2597" t="str">
            <v>done</v>
          </cell>
        </row>
        <row r="2598">
          <cell r="C2598" t="str">
            <v>US</v>
          </cell>
          <cell r="F2598" t="str">
            <v>11-04-2017</v>
          </cell>
          <cell r="L2598" t="str">
            <v>Done</v>
          </cell>
          <cell r="N2598" t="str">
            <v>done</v>
          </cell>
        </row>
        <row r="2599">
          <cell r="C2599" t="str">
            <v>CT</v>
          </cell>
          <cell r="F2599" t="str">
            <v>26-03-2017</v>
          </cell>
          <cell r="L2599" t="str">
            <v>Done</v>
          </cell>
          <cell r="N2599" t="str">
            <v>done</v>
          </cell>
        </row>
        <row r="2600">
          <cell r="C2600" t="str">
            <v>US</v>
          </cell>
          <cell r="F2600" t="str">
            <v>17-05-2017</v>
          </cell>
          <cell r="L2600" t="str">
            <v>Done</v>
          </cell>
          <cell r="N2600" t="str">
            <v>done</v>
          </cell>
        </row>
        <row r="2601">
          <cell r="C2601" t="str">
            <v>CT</v>
          </cell>
          <cell r="F2601" t="str">
            <v>30-03-2017</v>
          </cell>
          <cell r="L2601" t="str">
            <v>Done</v>
          </cell>
          <cell r="N2601" t="str">
            <v>done</v>
          </cell>
        </row>
        <row r="2602">
          <cell r="C2602" t="str">
            <v>MR</v>
          </cell>
          <cell r="F2602" t="str">
            <v>29-05-2017</v>
          </cell>
          <cell r="L2602" t="str">
            <v>Done</v>
          </cell>
          <cell r="N2602" t="str">
            <v>done</v>
          </cell>
        </row>
        <row r="2603">
          <cell r="C2603" t="str">
            <v>MR</v>
          </cell>
          <cell r="F2603" t="str">
            <v>16-05-2017</v>
          </cell>
          <cell r="L2603" t="str">
            <v>Done</v>
          </cell>
          <cell r="N2603" t="str">
            <v>done</v>
          </cell>
        </row>
        <row r="2604">
          <cell r="C2604" t="str">
            <v>MR</v>
          </cell>
          <cell r="F2604" t="str">
            <v>01-05-2017</v>
          </cell>
          <cell r="L2604" t="str">
            <v>Cancel</v>
          </cell>
          <cell r="N2604" t="str">
            <v>no show</v>
          </cell>
        </row>
        <row r="2605">
          <cell r="C2605" t="str">
            <v>US</v>
          </cell>
          <cell r="F2605" t="str">
            <v>11-04-2017</v>
          </cell>
          <cell r="L2605" t="str">
            <v>Done</v>
          </cell>
          <cell r="N2605" t="str">
            <v>done</v>
          </cell>
        </row>
        <row r="2606">
          <cell r="C2606" t="str">
            <v>CT</v>
          </cell>
          <cell r="F2606" t="str">
            <v>26-03-2017</v>
          </cell>
          <cell r="L2606" t="str">
            <v>Done</v>
          </cell>
          <cell r="N2606" t="str">
            <v>done</v>
          </cell>
        </row>
        <row r="2607">
          <cell r="C2607" t="str">
            <v>CT</v>
          </cell>
          <cell r="F2607" t="str">
            <v>26-03-2017</v>
          </cell>
          <cell r="L2607" t="str">
            <v>Done</v>
          </cell>
          <cell r="N2607" t="str">
            <v>done</v>
          </cell>
        </row>
        <row r="2608">
          <cell r="C2608" t="str">
            <v>CT</v>
          </cell>
          <cell r="F2608" t="str">
            <v>26-03-2017</v>
          </cell>
          <cell r="L2608" t="str">
            <v>Done</v>
          </cell>
          <cell r="N2608" t="str">
            <v>done</v>
          </cell>
        </row>
        <row r="2609">
          <cell r="C2609" t="str">
            <v>US</v>
          </cell>
          <cell r="F2609" t="str">
            <v>18-04-2017</v>
          </cell>
          <cell r="L2609" t="str">
            <v>Done</v>
          </cell>
          <cell r="N2609" t="str">
            <v>done</v>
          </cell>
        </row>
        <row r="2610">
          <cell r="C2610" t="str">
            <v>CT</v>
          </cell>
          <cell r="F2610" t="str">
            <v>28-03-2017</v>
          </cell>
          <cell r="L2610" t="str">
            <v>Done</v>
          </cell>
          <cell r="N2610" t="str">
            <v>done</v>
          </cell>
        </row>
        <row r="2611">
          <cell r="C2611" t="str">
            <v>MR</v>
          </cell>
          <cell r="F2611" t="str">
            <v>04-04-2017</v>
          </cell>
          <cell r="L2611" t="str">
            <v>Done</v>
          </cell>
          <cell r="N2611" t="str">
            <v>no show</v>
          </cell>
        </row>
        <row r="2612">
          <cell r="C2612" t="str">
            <v>CT</v>
          </cell>
          <cell r="F2612" t="str">
            <v>03-04-2017</v>
          </cell>
          <cell r="L2612" t="str">
            <v>Done</v>
          </cell>
          <cell r="N2612" t="str">
            <v>done</v>
          </cell>
        </row>
        <row r="2613">
          <cell r="C2613" t="str">
            <v>US</v>
          </cell>
          <cell r="F2613" t="str">
            <v>17-05-2017</v>
          </cell>
          <cell r="L2613" t="str">
            <v>Done</v>
          </cell>
          <cell r="N2613" t="str">
            <v>done</v>
          </cell>
        </row>
        <row r="2614">
          <cell r="C2614" t="str">
            <v>US</v>
          </cell>
          <cell r="F2614" t="str">
            <v>05-04-2017</v>
          </cell>
          <cell r="L2614" t="str">
            <v>Done</v>
          </cell>
          <cell r="N2614" t="str">
            <v>done</v>
          </cell>
        </row>
        <row r="2615">
          <cell r="C2615" t="str">
            <v>US</v>
          </cell>
          <cell r="F2615" t="str">
            <v>01-05-2017</v>
          </cell>
          <cell r="L2615" t="str">
            <v>Done</v>
          </cell>
          <cell r="N2615" t="str">
            <v>done</v>
          </cell>
        </row>
        <row r="2616">
          <cell r="C2616" t="str">
            <v>US</v>
          </cell>
          <cell r="F2616" t="str">
            <v>09-05-2017</v>
          </cell>
          <cell r="L2616" t="str">
            <v>Done</v>
          </cell>
          <cell r="N2616" t="str">
            <v>done</v>
          </cell>
        </row>
        <row r="2617">
          <cell r="C2617" t="str">
            <v>US</v>
          </cell>
          <cell r="F2617" t="str">
            <v>27-03-2017</v>
          </cell>
          <cell r="L2617" t="str">
            <v>Done</v>
          </cell>
          <cell r="N2617" t="str">
            <v>done</v>
          </cell>
        </row>
        <row r="2618">
          <cell r="C2618" t="str">
            <v>US</v>
          </cell>
          <cell r="F2618" t="str">
            <v>07-08-2017</v>
          </cell>
          <cell r="L2618" t="str">
            <v>Done</v>
          </cell>
          <cell r="N2618" t="str">
            <v>done</v>
          </cell>
        </row>
        <row r="2619">
          <cell r="C2619" t="str">
            <v>CT</v>
          </cell>
          <cell r="F2619" t="str">
            <v>27-03-2017</v>
          </cell>
          <cell r="L2619" t="str">
            <v>Done</v>
          </cell>
          <cell r="N2619" t="str">
            <v>done</v>
          </cell>
        </row>
        <row r="2620">
          <cell r="C2620" t="str">
            <v>CT</v>
          </cell>
          <cell r="F2620" t="str">
            <v>29-03-2017</v>
          </cell>
          <cell r="L2620" t="str">
            <v>Done</v>
          </cell>
          <cell r="N2620" t="str">
            <v>done</v>
          </cell>
        </row>
        <row r="2621">
          <cell r="C2621" t="str">
            <v>US</v>
          </cell>
          <cell r="F2621" t="str">
            <v>04-05-2017</v>
          </cell>
          <cell r="L2621" t="str">
            <v>Done</v>
          </cell>
          <cell r="N2621" t="str">
            <v>done</v>
          </cell>
        </row>
        <row r="2622">
          <cell r="C2622" t="str">
            <v>MR</v>
          </cell>
          <cell r="F2622" t="str">
            <v>29-03-2017</v>
          </cell>
          <cell r="L2622" t="str">
            <v>Cancel</v>
          </cell>
          <cell r="N2622" t="str">
            <v>no show</v>
          </cell>
        </row>
        <row r="2623">
          <cell r="C2623" t="str">
            <v>CT</v>
          </cell>
          <cell r="F2623" t="str">
            <v>27-03-2017</v>
          </cell>
          <cell r="L2623" t="str">
            <v>Done</v>
          </cell>
          <cell r="N2623" t="str">
            <v>done</v>
          </cell>
        </row>
        <row r="2624">
          <cell r="C2624" t="str">
            <v>US</v>
          </cell>
          <cell r="F2624" t="str">
            <v>07-05-2017</v>
          </cell>
          <cell r="L2624" t="str">
            <v>Done</v>
          </cell>
          <cell r="N2624" t="str">
            <v>done</v>
          </cell>
        </row>
        <row r="2625">
          <cell r="C2625" t="str">
            <v>MR</v>
          </cell>
          <cell r="F2625" t="str">
            <v>29-03-2017</v>
          </cell>
          <cell r="L2625" t="str">
            <v>Done</v>
          </cell>
          <cell r="N2625" t="str">
            <v>no show</v>
          </cell>
        </row>
        <row r="2626">
          <cell r="C2626" t="str">
            <v>MR</v>
          </cell>
          <cell r="F2626" t="str">
            <v>09-04-2017</v>
          </cell>
          <cell r="L2626" t="str">
            <v>Done</v>
          </cell>
          <cell r="N2626" t="str">
            <v>done</v>
          </cell>
        </row>
        <row r="2627">
          <cell r="C2627" t="str">
            <v>US</v>
          </cell>
          <cell r="F2627" t="str">
            <v>16-05-2017</v>
          </cell>
          <cell r="L2627" t="str">
            <v>Done</v>
          </cell>
          <cell r="N2627" t="str">
            <v>done</v>
          </cell>
        </row>
        <row r="2628">
          <cell r="C2628" t="str">
            <v>MR</v>
          </cell>
          <cell r="F2628" t="str">
            <v>11-05-2017</v>
          </cell>
          <cell r="L2628" t="str">
            <v>Done</v>
          </cell>
          <cell r="N2628" t="str">
            <v>no show</v>
          </cell>
        </row>
        <row r="2629">
          <cell r="C2629" t="str">
            <v>US</v>
          </cell>
          <cell r="F2629" t="str">
            <v>26-04-2017</v>
          </cell>
          <cell r="L2629" t="str">
            <v>Cancel</v>
          </cell>
          <cell r="N2629" t="str">
            <v>no show</v>
          </cell>
        </row>
        <row r="2630">
          <cell r="C2630" t="str">
            <v>US</v>
          </cell>
          <cell r="F2630" t="str">
            <v>15-05-2017</v>
          </cell>
          <cell r="L2630" t="str">
            <v>Done</v>
          </cell>
          <cell r="N2630" t="str">
            <v>done</v>
          </cell>
        </row>
        <row r="2631">
          <cell r="C2631" t="str">
            <v>US</v>
          </cell>
          <cell r="F2631" t="str">
            <v>21-05-2017</v>
          </cell>
          <cell r="L2631" t="str">
            <v>Done</v>
          </cell>
          <cell r="N2631" t="str">
            <v>done</v>
          </cell>
        </row>
        <row r="2632">
          <cell r="C2632" t="str">
            <v>MR</v>
          </cell>
          <cell r="F2632" t="str">
            <v>24-04-2017</v>
          </cell>
          <cell r="L2632" t="str">
            <v>Done</v>
          </cell>
          <cell r="N2632" t="str">
            <v>done</v>
          </cell>
        </row>
        <row r="2633">
          <cell r="C2633" t="str">
            <v>MR</v>
          </cell>
          <cell r="F2633" t="str">
            <v>30-03-2017</v>
          </cell>
          <cell r="L2633" t="str">
            <v>Cancel</v>
          </cell>
          <cell r="N2633" t="str">
            <v>no show</v>
          </cell>
        </row>
        <row r="2634">
          <cell r="C2634" t="str">
            <v>US</v>
          </cell>
          <cell r="F2634" t="str">
            <v>14-05-2017</v>
          </cell>
          <cell r="L2634" t="str">
            <v>Done</v>
          </cell>
          <cell r="N2634" t="str">
            <v>done</v>
          </cell>
        </row>
        <row r="2635">
          <cell r="C2635" t="str">
            <v>US</v>
          </cell>
          <cell r="F2635" t="str">
            <v>11-04-2017</v>
          </cell>
          <cell r="L2635" t="str">
            <v>Done</v>
          </cell>
          <cell r="N2635" t="str">
            <v>done</v>
          </cell>
        </row>
        <row r="2636">
          <cell r="C2636" t="str">
            <v>MR</v>
          </cell>
          <cell r="F2636" t="str">
            <v>30-03-2017</v>
          </cell>
          <cell r="L2636" t="str">
            <v>Cancel</v>
          </cell>
          <cell r="N2636" t="str">
            <v>no show</v>
          </cell>
        </row>
        <row r="2637">
          <cell r="C2637" t="str">
            <v>MR</v>
          </cell>
          <cell r="F2637" t="str">
            <v>30-03-2017</v>
          </cell>
          <cell r="L2637" t="str">
            <v>Cancel</v>
          </cell>
          <cell r="N2637" t="str">
            <v>no show</v>
          </cell>
        </row>
        <row r="2638">
          <cell r="C2638" t="str">
            <v>CT</v>
          </cell>
          <cell r="F2638" t="str">
            <v>28-03-2017</v>
          </cell>
          <cell r="L2638" t="str">
            <v>Done</v>
          </cell>
          <cell r="N2638" t="str">
            <v>done</v>
          </cell>
        </row>
        <row r="2639">
          <cell r="C2639" t="str">
            <v>MR</v>
          </cell>
          <cell r="F2639" t="str">
            <v>30-03-2017</v>
          </cell>
          <cell r="L2639" t="str">
            <v>Done</v>
          </cell>
          <cell r="N2639" t="str">
            <v>done</v>
          </cell>
        </row>
        <row r="2640">
          <cell r="C2640" t="str">
            <v>US</v>
          </cell>
          <cell r="F2640" t="str">
            <v>09-04-2017</v>
          </cell>
          <cell r="L2640" t="str">
            <v>Done</v>
          </cell>
          <cell r="N2640" t="str">
            <v>done</v>
          </cell>
        </row>
        <row r="2641">
          <cell r="C2641" t="str">
            <v>MR</v>
          </cell>
          <cell r="F2641" t="str">
            <v>30-03-2017</v>
          </cell>
          <cell r="L2641" t="str">
            <v>Done</v>
          </cell>
          <cell r="N2641" t="str">
            <v>done</v>
          </cell>
        </row>
        <row r="2642">
          <cell r="C2642" t="str">
            <v>MR</v>
          </cell>
          <cell r="F2642" t="str">
            <v>30-03-2017</v>
          </cell>
          <cell r="L2642" t="str">
            <v>Done</v>
          </cell>
          <cell r="N2642" t="str">
            <v>done</v>
          </cell>
        </row>
        <row r="2643">
          <cell r="C2643" t="str">
            <v>MR</v>
          </cell>
          <cell r="F2643" t="str">
            <v>10-04-2017</v>
          </cell>
          <cell r="L2643" t="str">
            <v>Cancel</v>
          </cell>
          <cell r="N2643" t="str">
            <v>no show</v>
          </cell>
        </row>
        <row r="2644">
          <cell r="C2644" t="str">
            <v>US</v>
          </cell>
          <cell r="F2644" t="str">
            <v>27-03-2017</v>
          </cell>
          <cell r="L2644" t="str">
            <v>Done</v>
          </cell>
          <cell r="N2644" t="str">
            <v>done</v>
          </cell>
        </row>
        <row r="2645">
          <cell r="C2645" t="str">
            <v>CT</v>
          </cell>
          <cell r="F2645" t="str">
            <v>30-03-2017</v>
          </cell>
          <cell r="L2645" t="str">
            <v>Done</v>
          </cell>
          <cell r="N2645" t="str">
            <v>done</v>
          </cell>
        </row>
        <row r="2646">
          <cell r="C2646" t="str">
            <v>CT</v>
          </cell>
          <cell r="F2646" t="str">
            <v>29-03-2017</v>
          </cell>
          <cell r="L2646" t="str">
            <v>Cancel</v>
          </cell>
          <cell r="N2646" t="str">
            <v>no show</v>
          </cell>
        </row>
        <row r="2647">
          <cell r="C2647" t="str">
            <v>US</v>
          </cell>
          <cell r="F2647" t="str">
            <v>27-04-2017</v>
          </cell>
          <cell r="L2647" t="str">
            <v>Done</v>
          </cell>
          <cell r="N2647" t="str">
            <v>no show</v>
          </cell>
        </row>
        <row r="2648">
          <cell r="C2648" t="str">
            <v>CT</v>
          </cell>
          <cell r="F2648" t="str">
            <v>27-03-2017</v>
          </cell>
          <cell r="L2648" t="str">
            <v>Done</v>
          </cell>
          <cell r="N2648" t="str">
            <v>done</v>
          </cell>
        </row>
        <row r="2649">
          <cell r="C2649" t="str">
            <v>MR</v>
          </cell>
          <cell r="F2649" t="str">
            <v>27-03-2017</v>
          </cell>
          <cell r="L2649" t="str">
            <v>Done</v>
          </cell>
          <cell r="N2649" t="str">
            <v>done</v>
          </cell>
        </row>
        <row r="2650">
          <cell r="C2650" t="str">
            <v>MR</v>
          </cell>
          <cell r="F2650" t="str">
            <v>10-04-2017</v>
          </cell>
          <cell r="L2650" t="str">
            <v>Done</v>
          </cell>
          <cell r="N2650" t="str">
            <v>no show</v>
          </cell>
        </row>
        <row r="2651">
          <cell r="C2651" t="str">
            <v>MR</v>
          </cell>
          <cell r="F2651" t="str">
            <v>02-04-2017</v>
          </cell>
          <cell r="L2651" t="str">
            <v>Done</v>
          </cell>
          <cell r="N2651" t="str">
            <v>done</v>
          </cell>
        </row>
        <row r="2652">
          <cell r="C2652" t="str">
            <v>CT</v>
          </cell>
          <cell r="F2652" t="str">
            <v>27-03-2017</v>
          </cell>
          <cell r="L2652" t="str">
            <v>Done</v>
          </cell>
          <cell r="N2652" t="str">
            <v>done</v>
          </cell>
        </row>
        <row r="2653">
          <cell r="C2653" t="str">
            <v>CT</v>
          </cell>
          <cell r="F2653" t="str">
            <v>27-03-2017</v>
          </cell>
          <cell r="L2653" t="str">
            <v>Done</v>
          </cell>
          <cell r="N2653" t="str">
            <v>no show</v>
          </cell>
        </row>
        <row r="2654">
          <cell r="C2654" t="str">
            <v>US</v>
          </cell>
          <cell r="F2654" t="str">
            <v>28-03-2017</v>
          </cell>
          <cell r="L2654" t="str">
            <v>Done</v>
          </cell>
          <cell r="N2654" t="str">
            <v>done</v>
          </cell>
        </row>
        <row r="2655">
          <cell r="C2655" t="str">
            <v>MR</v>
          </cell>
          <cell r="F2655" t="str">
            <v>02-04-2017</v>
          </cell>
          <cell r="L2655" t="str">
            <v>Done</v>
          </cell>
          <cell r="N2655" t="str">
            <v>done</v>
          </cell>
        </row>
        <row r="2656">
          <cell r="C2656" t="str">
            <v>US</v>
          </cell>
          <cell r="F2656" t="str">
            <v>17-05-2017</v>
          </cell>
          <cell r="L2656" t="str">
            <v>Done</v>
          </cell>
          <cell r="N2656" t="str">
            <v>done</v>
          </cell>
        </row>
        <row r="2657">
          <cell r="C2657" t="str">
            <v>US</v>
          </cell>
          <cell r="F2657" t="str">
            <v>10-04-2017</v>
          </cell>
          <cell r="L2657" t="str">
            <v>Done</v>
          </cell>
          <cell r="N2657" t="str">
            <v>done</v>
          </cell>
        </row>
        <row r="2658">
          <cell r="C2658" t="str">
            <v>CT</v>
          </cell>
          <cell r="F2658" t="str">
            <v>28-03-2017</v>
          </cell>
          <cell r="L2658" t="str">
            <v>Done</v>
          </cell>
          <cell r="N2658" t="str">
            <v>done</v>
          </cell>
        </row>
        <row r="2659">
          <cell r="C2659" t="str">
            <v>US</v>
          </cell>
          <cell r="F2659" t="str">
            <v>28-03-2017</v>
          </cell>
          <cell r="L2659" t="str">
            <v>Done</v>
          </cell>
          <cell r="N2659" t="str">
            <v>done</v>
          </cell>
        </row>
        <row r="2660">
          <cell r="C2660" t="str">
            <v>US</v>
          </cell>
          <cell r="F2660" t="str">
            <v>05-06-2017</v>
          </cell>
          <cell r="L2660" t="str">
            <v>Cancel</v>
          </cell>
          <cell r="N2660" t="str">
            <v>no show</v>
          </cell>
        </row>
        <row r="2661">
          <cell r="C2661" t="str">
            <v>CT</v>
          </cell>
          <cell r="F2661" t="str">
            <v>29-03-2017</v>
          </cell>
          <cell r="L2661" t="str">
            <v>Done</v>
          </cell>
          <cell r="N2661" t="str">
            <v>done</v>
          </cell>
        </row>
        <row r="2662">
          <cell r="C2662" t="str">
            <v>US</v>
          </cell>
          <cell r="F2662" t="str">
            <v>24-05-2017</v>
          </cell>
          <cell r="L2662" t="str">
            <v>Done</v>
          </cell>
          <cell r="N2662" t="str">
            <v>no show</v>
          </cell>
        </row>
        <row r="2663">
          <cell r="C2663" t="str">
            <v>MR</v>
          </cell>
          <cell r="F2663" t="str">
            <v>06-04-2017</v>
          </cell>
          <cell r="L2663" t="str">
            <v>Done</v>
          </cell>
          <cell r="N2663" t="str">
            <v>done</v>
          </cell>
        </row>
        <row r="2664">
          <cell r="C2664" t="str">
            <v>US</v>
          </cell>
          <cell r="F2664" t="str">
            <v>18-05-2017</v>
          </cell>
          <cell r="L2664" t="str">
            <v>Cancel</v>
          </cell>
          <cell r="N2664" t="str">
            <v>no show</v>
          </cell>
        </row>
        <row r="2665">
          <cell r="C2665" t="str">
            <v>US</v>
          </cell>
          <cell r="F2665" t="str">
            <v>17-04-2017</v>
          </cell>
          <cell r="L2665" t="str">
            <v>Done</v>
          </cell>
          <cell r="N2665" t="str">
            <v>done</v>
          </cell>
        </row>
        <row r="2666">
          <cell r="C2666" t="str">
            <v>US</v>
          </cell>
          <cell r="F2666" t="str">
            <v>15-05-2017</v>
          </cell>
          <cell r="L2666" t="str">
            <v>Done</v>
          </cell>
          <cell r="N2666" t="str">
            <v>done</v>
          </cell>
        </row>
        <row r="2667">
          <cell r="C2667" t="str">
            <v>MR</v>
          </cell>
          <cell r="F2667" t="str">
            <v>06-04-2017</v>
          </cell>
          <cell r="L2667" t="str">
            <v>Done</v>
          </cell>
          <cell r="N2667" t="str">
            <v>done</v>
          </cell>
        </row>
        <row r="2668">
          <cell r="C2668" t="str">
            <v>CT</v>
          </cell>
          <cell r="F2668" t="str">
            <v>30-03-2017</v>
          </cell>
          <cell r="L2668" t="str">
            <v>Done</v>
          </cell>
          <cell r="N2668" t="str">
            <v>done</v>
          </cell>
        </row>
        <row r="2669">
          <cell r="C2669" t="str">
            <v>CT</v>
          </cell>
          <cell r="F2669" t="str">
            <v>30-03-2017</v>
          </cell>
          <cell r="L2669" t="str">
            <v>Done</v>
          </cell>
          <cell r="N2669" t="str">
            <v>done</v>
          </cell>
        </row>
        <row r="2670">
          <cell r="C2670" t="str">
            <v>US</v>
          </cell>
          <cell r="F2670" t="str">
            <v>04-04-2017</v>
          </cell>
          <cell r="L2670" t="str">
            <v>Done</v>
          </cell>
          <cell r="N2670" t="str">
            <v>done</v>
          </cell>
        </row>
        <row r="2671">
          <cell r="C2671" t="str">
            <v>MR</v>
          </cell>
          <cell r="F2671" t="str">
            <v>04-04-2017</v>
          </cell>
          <cell r="L2671" t="str">
            <v>Done</v>
          </cell>
          <cell r="N2671" t="str">
            <v>done</v>
          </cell>
        </row>
        <row r="2672">
          <cell r="C2672" t="str">
            <v>MR</v>
          </cell>
          <cell r="F2672" t="str">
            <v>30-03-2017</v>
          </cell>
          <cell r="L2672" t="str">
            <v>Done</v>
          </cell>
          <cell r="N2672" t="str">
            <v>done</v>
          </cell>
        </row>
        <row r="2673">
          <cell r="C2673" t="str">
            <v>CT</v>
          </cell>
          <cell r="F2673" t="str">
            <v>06-04-2017</v>
          </cell>
          <cell r="L2673" t="str">
            <v>Done</v>
          </cell>
          <cell r="N2673" t="str">
            <v>done</v>
          </cell>
        </row>
        <row r="2674">
          <cell r="C2674" t="str">
            <v>US</v>
          </cell>
          <cell r="F2674" t="str">
            <v>12-04-2017</v>
          </cell>
          <cell r="L2674" t="str">
            <v>Done</v>
          </cell>
          <cell r="N2674" t="str">
            <v>done</v>
          </cell>
        </row>
        <row r="2675">
          <cell r="C2675" t="str">
            <v>US</v>
          </cell>
          <cell r="F2675" t="str">
            <v>14-05-2017</v>
          </cell>
          <cell r="L2675" t="str">
            <v>Done</v>
          </cell>
          <cell r="N2675" t="str">
            <v>done</v>
          </cell>
        </row>
        <row r="2676">
          <cell r="C2676" t="str">
            <v>US</v>
          </cell>
          <cell r="F2676" t="str">
            <v>06-04-2017</v>
          </cell>
          <cell r="L2676" t="str">
            <v>Done</v>
          </cell>
          <cell r="N2676" t="str">
            <v>done</v>
          </cell>
        </row>
        <row r="2677">
          <cell r="C2677" t="str">
            <v>US</v>
          </cell>
          <cell r="F2677" t="str">
            <v>24-05-2017</v>
          </cell>
          <cell r="L2677" t="str">
            <v>Done</v>
          </cell>
          <cell r="N2677" t="str">
            <v>done</v>
          </cell>
        </row>
        <row r="2678">
          <cell r="C2678" t="str">
            <v>CT</v>
          </cell>
          <cell r="F2678" t="str">
            <v>28-03-2017</v>
          </cell>
          <cell r="L2678" t="str">
            <v>Done</v>
          </cell>
          <cell r="N2678" t="str">
            <v>done</v>
          </cell>
        </row>
        <row r="2679">
          <cell r="C2679" t="str">
            <v>CT</v>
          </cell>
          <cell r="F2679" t="str">
            <v>02-04-2017</v>
          </cell>
          <cell r="L2679" t="str">
            <v>Cancel</v>
          </cell>
          <cell r="N2679" t="str">
            <v>no show</v>
          </cell>
        </row>
        <row r="2680">
          <cell r="C2680" t="str">
            <v>CT</v>
          </cell>
          <cell r="F2680" t="str">
            <v>28-03-2017</v>
          </cell>
          <cell r="L2680" t="str">
            <v>Cancel</v>
          </cell>
          <cell r="N2680" t="str">
            <v>no show</v>
          </cell>
        </row>
        <row r="2681">
          <cell r="C2681" t="str">
            <v>US</v>
          </cell>
          <cell r="F2681" t="str">
            <v>15-05-2017</v>
          </cell>
          <cell r="L2681" t="str">
            <v>Done</v>
          </cell>
          <cell r="N2681" t="str">
            <v>done</v>
          </cell>
        </row>
        <row r="2682">
          <cell r="C2682" t="str">
            <v>US</v>
          </cell>
          <cell r="F2682" t="str">
            <v>25-07-2017</v>
          </cell>
          <cell r="L2682" t="str">
            <v>Cancel</v>
          </cell>
          <cell r="N2682" t="str">
            <v>no show</v>
          </cell>
        </row>
        <row r="2683">
          <cell r="C2683" t="str">
            <v>US</v>
          </cell>
          <cell r="F2683" t="str">
            <v>07-05-2017</v>
          </cell>
          <cell r="L2683" t="str">
            <v>Cancel</v>
          </cell>
          <cell r="N2683" t="str">
            <v>no show</v>
          </cell>
        </row>
        <row r="2684">
          <cell r="C2684" t="str">
            <v>US</v>
          </cell>
          <cell r="F2684" t="str">
            <v>18-05-2017</v>
          </cell>
          <cell r="L2684" t="str">
            <v>Done</v>
          </cell>
          <cell r="N2684" t="str">
            <v>done</v>
          </cell>
        </row>
        <row r="2685">
          <cell r="C2685" t="str">
            <v>US</v>
          </cell>
          <cell r="F2685" t="str">
            <v>08-05-2017</v>
          </cell>
          <cell r="L2685" t="str">
            <v>Done</v>
          </cell>
          <cell r="N2685" t="str">
            <v>done</v>
          </cell>
        </row>
        <row r="2686">
          <cell r="C2686" t="str">
            <v>US</v>
          </cell>
          <cell r="F2686" t="str">
            <v>06-07-2017</v>
          </cell>
          <cell r="L2686" t="str">
            <v>Done</v>
          </cell>
          <cell r="N2686" t="str">
            <v>done</v>
          </cell>
        </row>
        <row r="2687">
          <cell r="C2687" t="str">
            <v>US</v>
          </cell>
          <cell r="F2687" t="str">
            <v>17-05-2017</v>
          </cell>
          <cell r="L2687" t="str">
            <v>Done</v>
          </cell>
          <cell r="N2687" t="str">
            <v>done</v>
          </cell>
        </row>
        <row r="2688">
          <cell r="C2688" t="str">
            <v>MR</v>
          </cell>
          <cell r="F2688" t="str">
            <v>06-04-2017</v>
          </cell>
          <cell r="L2688" t="str">
            <v>Done</v>
          </cell>
          <cell r="N2688" t="str">
            <v>done</v>
          </cell>
        </row>
        <row r="2689">
          <cell r="C2689" t="str">
            <v>CT</v>
          </cell>
          <cell r="F2689" t="str">
            <v>29-03-2017</v>
          </cell>
          <cell r="L2689" t="str">
            <v>Cancel</v>
          </cell>
          <cell r="N2689" t="str">
            <v>no show</v>
          </cell>
        </row>
        <row r="2690">
          <cell r="C2690" t="str">
            <v>CT</v>
          </cell>
          <cell r="F2690" t="str">
            <v>29-03-2017</v>
          </cell>
          <cell r="L2690" t="str">
            <v>Done</v>
          </cell>
          <cell r="N2690" t="str">
            <v>done</v>
          </cell>
        </row>
        <row r="2691">
          <cell r="C2691" t="str">
            <v>US</v>
          </cell>
          <cell r="F2691" t="str">
            <v>18-05-2017</v>
          </cell>
          <cell r="L2691" t="str">
            <v>Done</v>
          </cell>
          <cell r="N2691" t="str">
            <v>done</v>
          </cell>
        </row>
        <row r="2692">
          <cell r="C2692" t="str">
            <v>CT</v>
          </cell>
          <cell r="F2692" t="str">
            <v>28-03-2017</v>
          </cell>
          <cell r="L2692" t="str">
            <v>Done</v>
          </cell>
          <cell r="N2692" t="str">
            <v>done</v>
          </cell>
        </row>
        <row r="2693">
          <cell r="C2693" t="str">
            <v>CT</v>
          </cell>
          <cell r="F2693" t="str">
            <v>28-03-2017</v>
          </cell>
          <cell r="L2693" t="str">
            <v>Done</v>
          </cell>
          <cell r="N2693" t="str">
            <v>done</v>
          </cell>
        </row>
        <row r="2694">
          <cell r="C2694" t="str">
            <v>CT</v>
          </cell>
          <cell r="F2694" t="str">
            <v>28-03-2017</v>
          </cell>
          <cell r="L2694" t="str">
            <v>Done</v>
          </cell>
          <cell r="N2694" t="str">
            <v>done</v>
          </cell>
        </row>
        <row r="2695">
          <cell r="C2695" t="str">
            <v>CT</v>
          </cell>
          <cell r="F2695" t="str">
            <v>28-03-2017</v>
          </cell>
          <cell r="L2695" t="str">
            <v>Done</v>
          </cell>
          <cell r="N2695" t="str">
            <v>done</v>
          </cell>
        </row>
        <row r="2696">
          <cell r="C2696" t="str">
            <v>MR</v>
          </cell>
          <cell r="F2696" t="str">
            <v>09-05-2017</v>
          </cell>
          <cell r="L2696" t="str">
            <v>Done</v>
          </cell>
          <cell r="N2696" t="str">
            <v>done</v>
          </cell>
        </row>
        <row r="2697">
          <cell r="C2697" t="str">
            <v>CT</v>
          </cell>
          <cell r="F2697" t="str">
            <v>29-03-2017</v>
          </cell>
          <cell r="L2697" t="str">
            <v>Done</v>
          </cell>
          <cell r="N2697" t="str">
            <v>done</v>
          </cell>
        </row>
        <row r="2698">
          <cell r="C2698" t="str">
            <v>CT</v>
          </cell>
          <cell r="F2698" t="str">
            <v>29-03-2017</v>
          </cell>
          <cell r="L2698" t="str">
            <v>Done</v>
          </cell>
          <cell r="N2698" t="str">
            <v>done</v>
          </cell>
        </row>
        <row r="2699">
          <cell r="C2699" t="str">
            <v>MR</v>
          </cell>
          <cell r="F2699" t="str">
            <v>05-04-2017</v>
          </cell>
          <cell r="L2699" t="str">
            <v>Cancel</v>
          </cell>
          <cell r="N2699" t="str">
            <v>no show</v>
          </cell>
        </row>
        <row r="2700">
          <cell r="C2700" t="str">
            <v>MR</v>
          </cell>
          <cell r="F2700" t="str">
            <v>29-03-2017</v>
          </cell>
          <cell r="L2700" t="str">
            <v>Done</v>
          </cell>
          <cell r="N2700" t="str">
            <v>done</v>
          </cell>
        </row>
        <row r="2701">
          <cell r="C2701" t="str">
            <v>MR</v>
          </cell>
          <cell r="F2701" t="str">
            <v>12-04-2017</v>
          </cell>
          <cell r="L2701" t="str">
            <v>Done</v>
          </cell>
          <cell r="N2701" t="str">
            <v>done</v>
          </cell>
        </row>
        <row r="2702">
          <cell r="C2702" t="str">
            <v>MR</v>
          </cell>
          <cell r="F2702" t="str">
            <v>12-04-2017</v>
          </cell>
          <cell r="L2702" t="str">
            <v>Done</v>
          </cell>
          <cell r="N2702" t="str">
            <v>done</v>
          </cell>
        </row>
        <row r="2703">
          <cell r="C2703" t="str">
            <v>US</v>
          </cell>
          <cell r="F2703" t="str">
            <v>12-04-2017</v>
          </cell>
          <cell r="L2703" t="str">
            <v>Done</v>
          </cell>
          <cell r="N2703" t="str">
            <v>done</v>
          </cell>
        </row>
        <row r="2704">
          <cell r="C2704" t="str">
            <v>MR</v>
          </cell>
          <cell r="F2704" t="str">
            <v>09-05-2017</v>
          </cell>
          <cell r="L2704" t="str">
            <v>Done</v>
          </cell>
          <cell r="N2704" t="str">
            <v>done</v>
          </cell>
        </row>
        <row r="2705">
          <cell r="C2705" t="str">
            <v>CT</v>
          </cell>
          <cell r="F2705" t="str">
            <v>10-04-2017</v>
          </cell>
          <cell r="L2705" t="str">
            <v>Done</v>
          </cell>
          <cell r="N2705" t="str">
            <v>done</v>
          </cell>
        </row>
        <row r="2706">
          <cell r="C2706" t="str">
            <v>CT</v>
          </cell>
          <cell r="F2706" t="str">
            <v>30-03-2017</v>
          </cell>
          <cell r="L2706" t="str">
            <v>Done</v>
          </cell>
          <cell r="N2706" t="str">
            <v>done</v>
          </cell>
        </row>
        <row r="2707">
          <cell r="C2707" t="str">
            <v>US</v>
          </cell>
          <cell r="F2707" t="str">
            <v>23-04-2017</v>
          </cell>
          <cell r="L2707" t="str">
            <v>Done</v>
          </cell>
          <cell r="N2707" t="str">
            <v>done</v>
          </cell>
        </row>
        <row r="2708">
          <cell r="C2708" t="str">
            <v>CT</v>
          </cell>
          <cell r="F2708" t="str">
            <v>29-03-2017</v>
          </cell>
          <cell r="L2708" t="str">
            <v>Done</v>
          </cell>
          <cell r="N2708" t="str">
            <v>done</v>
          </cell>
        </row>
        <row r="2709">
          <cell r="C2709" t="str">
            <v>CT</v>
          </cell>
          <cell r="F2709" t="str">
            <v>29-03-2017</v>
          </cell>
          <cell r="L2709" t="str">
            <v>Done</v>
          </cell>
          <cell r="N2709" t="str">
            <v>done</v>
          </cell>
        </row>
        <row r="2710">
          <cell r="C2710" t="str">
            <v>US</v>
          </cell>
          <cell r="F2710" t="str">
            <v>05-04-2017</v>
          </cell>
          <cell r="L2710" t="str">
            <v>Done</v>
          </cell>
          <cell r="N2710" t="str">
            <v>done</v>
          </cell>
        </row>
        <row r="2711">
          <cell r="C2711" t="str">
            <v>CT</v>
          </cell>
          <cell r="F2711" t="str">
            <v>29-03-2017</v>
          </cell>
          <cell r="L2711" t="str">
            <v>Done</v>
          </cell>
          <cell r="N2711" t="str">
            <v>done</v>
          </cell>
        </row>
        <row r="2712">
          <cell r="C2712" t="str">
            <v>MR</v>
          </cell>
          <cell r="F2712" t="str">
            <v>24-04-2017</v>
          </cell>
          <cell r="L2712" t="str">
            <v>Done</v>
          </cell>
          <cell r="N2712" t="str">
            <v>done</v>
          </cell>
        </row>
        <row r="2713">
          <cell r="C2713" t="str">
            <v>MR</v>
          </cell>
          <cell r="F2713" t="str">
            <v>02-04-2017</v>
          </cell>
          <cell r="L2713" t="str">
            <v>Done</v>
          </cell>
          <cell r="N2713" t="str">
            <v>done</v>
          </cell>
        </row>
        <row r="2714">
          <cell r="C2714" t="str">
            <v>MR</v>
          </cell>
          <cell r="F2714" t="str">
            <v>09-04-2017</v>
          </cell>
          <cell r="L2714" t="str">
            <v>Done</v>
          </cell>
          <cell r="N2714" t="str">
            <v>done</v>
          </cell>
        </row>
        <row r="2715">
          <cell r="C2715" t="str">
            <v>MR</v>
          </cell>
          <cell r="F2715" t="str">
            <v>29-03-2017</v>
          </cell>
          <cell r="L2715" t="str">
            <v>Done</v>
          </cell>
          <cell r="N2715" t="str">
            <v>done</v>
          </cell>
        </row>
        <row r="2716">
          <cell r="C2716" t="str">
            <v>CT</v>
          </cell>
          <cell r="F2716" t="str">
            <v>30-03-2017</v>
          </cell>
          <cell r="L2716" t="str">
            <v>Done</v>
          </cell>
          <cell r="N2716" t="str">
            <v>done</v>
          </cell>
        </row>
        <row r="2717">
          <cell r="C2717" t="str">
            <v>MR</v>
          </cell>
          <cell r="F2717" t="str">
            <v>29-03-2017</v>
          </cell>
          <cell r="L2717" t="str">
            <v>Done</v>
          </cell>
          <cell r="N2717" t="str">
            <v>done</v>
          </cell>
        </row>
        <row r="2718">
          <cell r="C2718" t="str">
            <v>MR</v>
          </cell>
          <cell r="F2718" t="str">
            <v>12-04-2017</v>
          </cell>
          <cell r="L2718" t="str">
            <v>Done</v>
          </cell>
          <cell r="N2718" t="str">
            <v>done</v>
          </cell>
        </row>
        <row r="2719">
          <cell r="C2719" t="str">
            <v>MR</v>
          </cell>
          <cell r="F2719" t="str">
            <v>13-04-2017</v>
          </cell>
          <cell r="L2719" t="str">
            <v>Done</v>
          </cell>
          <cell r="N2719" t="str">
            <v>done</v>
          </cell>
        </row>
        <row r="2720">
          <cell r="C2720" t="str">
            <v>US</v>
          </cell>
          <cell r="F2720" t="str">
            <v>30-03-2017</v>
          </cell>
          <cell r="L2720" t="str">
            <v>Done</v>
          </cell>
          <cell r="N2720" t="str">
            <v>done</v>
          </cell>
        </row>
        <row r="2721">
          <cell r="C2721" t="str">
            <v>CT</v>
          </cell>
          <cell r="F2721" t="str">
            <v>11-04-2017</v>
          </cell>
          <cell r="L2721" t="str">
            <v>Cancel</v>
          </cell>
          <cell r="N2721" t="str">
            <v>no show</v>
          </cell>
        </row>
        <row r="2722">
          <cell r="C2722" t="str">
            <v>US</v>
          </cell>
          <cell r="F2722" t="str">
            <v>29-03-2017</v>
          </cell>
          <cell r="L2722" t="str">
            <v>Done</v>
          </cell>
          <cell r="N2722" t="str">
            <v>done</v>
          </cell>
        </row>
        <row r="2723">
          <cell r="C2723" t="str">
            <v>MR</v>
          </cell>
          <cell r="F2723" t="str">
            <v>09-05-2017</v>
          </cell>
          <cell r="L2723" t="str">
            <v>Cancel</v>
          </cell>
          <cell r="N2723" t="str">
            <v>no show</v>
          </cell>
        </row>
        <row r="2724">
          <cell r="C2724" t="str">
            <v>CT</v>
          </cell>
          <cell r="F2724" t="str">
            <v>29-03-2017</v>
          </cell>
          <cell r="L2724" t="str">
            <v>Done</v>
          </cell>
          <cell r="N2724" t="str">
            <v>done</v>
          </cell>
        </row>
        <row r="2725">
          <cell r="C2725" t="str">
            <v>MR</v>
          </cell>
          <cell r="F2725" t="str">
            <v>24-05-2017</v>
          </cell>
          <cell r="L2725" t="str">
            <v>Done</v>
          </cell>
          <cell r="N2725" t="str">
            <v>done</v>
          </cell>
        </row>
        <row r="2726">
          <cell r="C2726" t="str">
            <v>CT</v>
          </cell>
          <cell r="F2726" t="str">
            <v>29-03-2017</v>
          </cell>
          <cell r="L2726" t="str">
            <v>Done</v>
          </cell>
          <cell r="N2726" t="str">
            <v>done</v>
          </cell>
        </row>
        <row r="2727">
          <cell r="C2727" t="str">
            <v>CT</v>
          </cell>
          <cell r="F2727" t="str">
            <v>29-03-2017</v>
          </cell>
          <cell r="L2727" t="str">
            <v>Done</v>
          </cell>
          <cell r="N2727" t="str">
            <v>done</v>
          </cell>
        </row>
        <row r="2728">
          <cell r="C2728" t="str">
            <v>CT</v>
          </cell>
          <cell r="F2728" t="str">
            <v>29-03-2017</v>
          </cell>
          <cell r="L2728" t="str">
            <v>Done</v>
          </cell>
          <cell r="N2728" t="str">
            <v>done</v>
          </cell>
        </row>
        <row r="2729">
          <cell r="C2729" t="str">
            <v>CT</v>
          </cell>
          <cell r="F2729" t="str">
            <v>30-03-2017</v>
          </cell>
          <cell r="L2729" t="str">
            <v>Done</v>
          </cell>
          <cell r="N2729" t="str">
            <v>done</v>
          </cell>
        </row>
        <row r="2730">
          <cell r="C2730" t="str">
            <v>US</v>
          </cell>
          <cell r="F2730" t="str">
            <v>19-04-2017</v>
          </cell>
          <cell r="L2730" t="str">
            <v>Done</v>
          </cell>
          <cell r="N2730" t="str">
            <v>done</v>
          </cell>
        </row>
        <row r="2731">
          <cell r="C2731" t="str">
            <v>MR</v>
          </cell>
          <cell r="F2731" t="str">
            <v>07-05-2017</v>
          </cell>
          <cell r="L2731" t="str">
            <v>Done</v>
          </cell>
          <cell r="N2731" t="str">
            <v>done</v>
          </cell>
        </row>
        <row r="2732">
          <cell r="C2732" t="str">
            <v>US</v>
          </cell>
          <cell r="F2732" t="str">
            <v>10-05-2017</v>
          </cell>
          <cell r="L2732" t="str">
            <v>Done</v>
          </cell>
          <cell r="N2732" t="str">
            <v>done</v>
          </cell>
        </row>
        <row r="2733">
          <cell r="C2733" t="str">
            <v>MR</v>
          </cell>
          <cell r="F2733" t="str">
            <v>04-04-2017</v>
          </cell>
          <cell r="L2733" t="str">
            <v>Done</v>
          </cell>
          <cell r="N2733" t="str">
            <v>no show</v>
          </cell>
        </row>
        <row r="2734">
          <cell r="C2734" t="str">
            <v>MR</v>
          </cell>
          <cell r="F2734" t="str">
            <v>02-04-2017</v>
          </cell>
          <cell r="L2734" t="str">
            <v>Done</v>
          </cell>
          <cell r="N2734" t="str">
            <v>done</v>
          </cell>
        </row>
        <row r="2735">
          <cell r="C2735" t="str">
            <v>MR</v>
          </cell>
          <cell r="F2735" t="str">
            <v>19-04-2017</v>
          </cell>
          <cell r="L2735" t="str">
            <v>Done</v>
          </cell>
          <cell r="N2735" t="str">
            <v>done</v>
          </cell>
        </row>
        <row r="2736">
          <cell r="C2736" t="str">
            <v>MR</v>
          </cell>
          <cell r="F2736" t="str">
            <v>09-05-2017</v>
          </cell>
          <cell r="L2736" t="str">
            <v>Cancel</v>
          </cell>
          <cell r="N2736" t="str">
            <v>no show</v>
          </cell>
        </row>
        <row r="2737">
          <cell r="C2737" t="str">
            <v>CT</v>
          </cell>
          <cell r="F2737" t="str">
            <v>30-03-2017</v>
          </cell>
          <cell r="L2737" t="str">
            <v>Done</v>
          </cell>
          <cell r="N2737" t="str">
            <v>done</v>
          </cell>
        </row>
        <row r="2738">
          <cell r="C2738" t="str">
            <v>US</v>
          </cell>
          <cell r="F2738" t="str">
            <v>25-05-2017</v>
          </cell>
          <cell r="L2738" t="str">
            <v>Done</v>
          </cell>
          <cell r="N2738" t="str">
            <v>done</v>
          </cell>
        </row>
        <row r="2739">
          <cell r="C2739" t="str">
            <v>US</v>
          </cell>
          <cell r="F2739" t="str">
            <v>21-05-2017</v>
          </cell>
          <cell r="L2739" t="str">
            <v>Done</v>
          </cell>
          <cell r="N2739" t="str">
            <v>done</v>
          </cell>
        </row>
        <row r="2740">
          <cell r="C2740" t="str">
            <v>MR</v>
          </cell>
          <cell r="F2740" t="str">
            <v>30-03-2017</v>
          </cell>
          <cell r="L2740" t="str">
            <v>Done</v>
          </cell>
          <cell r="N2740" t="str">
            <v>done</v>
          </cell>
        </row>
        <row r="2741">
          <cell r="C2741" t="str">
            <v>CT</v>
          </cell>
          <cell r="F2741" t="str">
            <v>30-03-2017</v>
          </cell>
          <cell r="L2741" t="str">
            <v>Done</v>
          </cell>
          <cell r="N2741" t="str">
            <v>done</v>
          </cell>
        </row>
        <row r="2742">
          <cell r="C2742" t="str">
            <v>US</v>
          </cell>
          <cell r="F2742" t="str">
            <v>12-04-2017</v>
          </cell>
          <cell r="L2742" t="str">
            <v>Done</v>
          </cell>
          <cell r="N2742" t="str">
            <v>done</v>
          </cell>
        </row>
        <row r="2743">
          <cell r="C2743" t="str">
            <v>MR</v>
          </cell>
          <cell r="F2743" t="str">
            <v>30-03-2017</v>
          </cell>
          <cell r="L2743" t="str">
            <v>Done</v>
          </cell>
          <cell r="N2743" t="str">
            <v>done</v>
          </cell>
        </row>
        <row r="2744">
          <cell r="C2744" t="str">
            <v>US</v>
          </cell>
          <cell r="F2744" t="str">
            <v>17-05-2017</v>
          </cell>
          <cell r="L2744" t="str">
            <v>Done</v>
          </cell>
          <cell r="N2744" t="str">
            <v>done</v>
          </cell>
        </row>
        <row r="2745">
          <cell r="C2745" t="str">
            <v>US</v>
          </cell>
          <cell r="F2745" t="str">
            <v>18-05-2017</v>
          </cell>
          <cell r="L2745" t="str">
            <v>Done</v>
          </cell>
          <cell r="N2745" t="str">
            <v>no show</v>
          </cell>
        </row>
        <row r="2746">
          <cell r="C2746" t="str">
            <v>US</v>
          </cell>
          <cell r="F2746" t="str">
            <v>18-05-2017</v>
          </cell>
          <cell r="L2746" t="str">
            <v>Done</v>
          </cell>
          <cell r="N2746" t="str">
            <v>done</v>
          </cell>
        </row>
        <row r="2747">
          <cell r="C2747" t="str">
            <v>CT</v>
          </cell>
          <cell r="F2747" t="str">
            <v>02-04-2017</v>
          </cell>
          <cell r="L2747" t="str">
            <v>Done</v>
          </cell>
          <cell r="N2747" t="str">
            <v>done</v>
          </cell>
        </row>
        <row r="2748">
          <cell r="C2748" t="str">
            <v>US</v>
          </cell>
          <cell r="F2748" t="str">
            <v>12-04-2017</v>
          </cell>
          <cell r="L2748" t="str">
            <v>Done</v>
          </cell>
          <cell r="N2748" t="str">
            <v>done</v>
          </cell>
        </row>
        <row r="2749">
          <cell r="C2749" t="str">
            <v>MR</v>
          </cell>
          <cell r="F2749" t="str">
            <v>13-04-2017</v>
          </cell>
          <cell r="L2749" t="str">
            <v>Done</v>
          </cell>
          <cell r="N2749" t="str">
            <v>done</v>
          </cell>
        </row>
        <row r="2750">
          <cell r="C2750" t="str">
            <v>MR</v>
          </cell>
          <cell r="F2750" t="str">
            <v>16-04-2017</v>
          </cell>
          <cell r="L2750" t="str">
            <v>Done</v>
          </cell>
          <cell r="N2750" t="str">
            <v>done</v>
          </cell>
        </row>
        <row r="2751">
          <cell r="C2751" t="str">
            <v>MR</v>
          </cell>
          <cell r="F2751" t="str">
            <v>16-04-2017</v>
          </cell>
          <cell r="L2751" t="str">
            <v>Done</v>
          </cell>
          <cell r="N2751" t="str">
            <v>done</v>
          </cell>
        </row>
        <row r="2752">
          <cell r="C2752" t="str">
            <v>CT</v>
          </cell>
          <cell r="F2752" t="str">
            <v>30-03-2017</v>
          </cell>
          <cell r="L2752" t="str">
            <v>Done</v>
          </cell>
          <cell r="N2752" t="str">
            <v>done</v>
          </cell>
        </row>
        <row r="2753">
          <cell r="C2753" t="str">
            <v>US</v>
          </cell>
          <cell r="F2753" t="str">
            <v>16-04-2017</v>
          </cell>
          <cell r="L2753" t="str">
            <v>Done</v>
          </cell>
          <cell r="N2753" t="str">
            <v>done</v>
          </cell>
        </row>
        <row r="2754">
          <cell r="C2754" t="str">
            <v>MR</v>
          </cell>
          <cell r="F2754" t="str">
            <v>05-04-2017</v>
          </cell>
          <cell r="L2754" t="str">
            <v>Done</v>
          </cell>
          <cell r="N2754" t="str">
            <v>done</v>
          </cell>
        </row>
        <row r="2755">
          <cell r="C2755" t="str">
            <v>CT</v>
          </cell>
          <cell r="F2755" t="str">
            <v>30-03-2017</v>
          </cell>
          <cell r="L2755" t="str">
            <v>Done</v>
          </cell>
          <cell r="N2755" t="str">
            <v>done</v>
          </cell>
        </row>
        <row r="2756">
          <cell r="C2756" t="str">
            <v>CT</v>
          </cell>
          <cell r="F2756" t="str">
            <v>31-03-2017</v>
          </cell>
          <cell r="L2756" t="str">
            <v>Done</v>
          </cell>
          <cell r="N2756" t="str">
            <v>done</v>
          </cell>
        </row>
        <row r="2757">
          <cell r="C2757" t="str">
            <v>CT</v>
          </cell>
          <cell r="F2757" t="str">
            <v>31-03-2017</v>
          </cell>
          <cell r="L2757" t="str">
            <v>Done</v>
          </cell>
          <cell r="N2757" t="str">
            <v>done</v>
          </cell>
        </row>
        <row r="2758">
          <cell r="C2758" t="str">
            <v>CT</v>
          </cell>
          <cell r="F2758" t="str">
            <v>31-03-2017</v>
          </cell>
          <cell r="L2758" t="str">
            <v>Done</v>
          </cell>
          <cell r="N2758" t="str">
            <v>done</v>
          </cell>
        </row>
        <row r="2759">
          <cell r="C2759" t="str">
            <v>CT</v>
          </cell>
          <cell r="F2759" t="str">
            <v>31-03-2017</v>
          </cell>
          <cell r="L2759" t="str">
            <v>Done</v>
          </cell>
          <cell r="N2759" t="str">
            <v>done</v>
          </cell>
        </row>
        <row r="2760">
          <cell r="C2760" t="str">
            <v>CT</v>
          </cell>
          <cell r="F2760" t="str">
            <v>31-03-2017</v>
          </cell>
          <cell r="L2760" t="str">
            <v>Done</v>
          </cell>
          <cell r="N2760" t="str">
            <v>done</v>
          </cell>
        </row>
        <row r="2761">
          <cell r="C2761" t="str">
            <v>CT</v>
          </cell>
          <cell r="F2761" t="str">
            <v>31-03-2017</v>
          </cell>
          <cell r="L2761" t="str">
            <v>Done</v>
          </cell>
          <cell r="N2761" t="str">
            <v>done</v>
          </cell>
        </row>
        <row r="2762">
          <cell r="C2762" t="str">
            <v>CT</v>
          </cell>
          <cell r="F2762" t="str">
            <v>31-03-2017</v>
          </cell>
          <cell r="L2762" t="str">
            <v>Done</v>
          </cell>
          <cell r="N2762" t="str">
            <v>done</v>
          </cell>
        </row>
        <row r="2763">
          <cell r="C2763" t="str">
            <v>CT</v>
          </cell>
          <cell r="F2763" t="str">
            <v>31-03-2017</v>
          </cell>
          <cell r="L2763" t="str">
            <v>Done</v>
          </cell>
          <cell r="N2763" t="str">
            <v>done</v>
          </cell>
        </row>
        <row r="2764">
          <cell r="C2764" t="str">
            <v>CT</v>
          </cell>
          <cell r="F2764" t="str">
            <v>01-04-2017</v>
          </cell>
          <cell r="L2764" t="str">
            <v>Done</v>
          </cell>
          <cell r="N2764" t="str">
            <v>done</v>
          </cell>
        </row>
        <row r="2765">
          <cell r="C2765" t="str">
            <v>CT</v>
          </cell>
          <cell r="F2765" t="str">
            <v>01-04-2017</v>
          </cell>
          <cell r="L2765" t="str">
            <v>Done</v>
          </cell>
          <cell r="N2765" t="str">
            <v>done</v>
          </cell>
        </row>
        <row r="2766">
          <cell r="C2766" t="str">
            <v>MR</v>
          </cell>
          <cell r="F2766" t="str">
            <v>02-04-2017</v>
          </cell>
          <cell r="L2766" t="str">
            <v>Done</v>
          </cell>
          <cell r="N2766" t="str">
            <v>done</v>
          </cell>
        </row>
        <row r="2767">
          <cell r="C2767" t="str">
            <v>US</v>
          </cell>
          <cell r="F2767" t="str">
            <v>02-04-2017</v>
          </cell>
          <cell r="L2767" t="str">
            <v>Done</v>
          </cell>
          <cell r="N2767" t="str">
            <v>done</v>
          </cell>
        </row>
        <row r="2768">
          <cell r="C2768" t="str">
            <v>US</v>
          </cell>
          <cell r="F2768" t="str">
            <v>21-05-2017</v>
          </cell>
          <cell r="L2768" t="str">
            <v>Cancel</v>
          </cell>
          <cell r="N2768" t="str">
            <v>no show</v>
          </cell>
        </row>
        <row r="2769">
          <cell r="C2769" t="str">
            <v>US</v>
          </cell>
          <cell r="F2769" t="str">
            <v>20-04-2017</v>
          </cell>
          <cell r="L2769" t="str">
            <v>Done</v>
          </cell>
          <cell r="N2769" t="str">
            <v>done</v>
          </cell>
        </row>
        <row r="2770">
          <cell r="C2770" t="str">
            <v>MR</v>
          </cell>
          <cell r="F2770" t="str">
            <v>16-04-2017</v>
          </cell>
          <cell r="L2770" t="str">
            <v>Done</v>
          </cell>
          <cell r="N2770" t="str">
            <v>done</v>
          </cell>
        </row>
        <row r="2771">
          <cell r="C2771" t="str">
            <v>US</v>
          </cell>
          <cell r="F2771" t="str">
            <v>13-04-2017</v>
          </cell>
          <cell r="L2771" t="str">
            <v>Done</v>
          </cell>
          <cell r="N2771" t="str">
            <v>done</v>
          </cell>
        </row>
        <row r="2772">
          <cell r="C2772" t="str">
            <v>MR</v>
          </cell>
          <cell r="F2772" t="str">
            <v>19-04-2017</v>
          </cell>
          <cell r="L2772" t="str">
            <v>Done</v>
          </cell>
          <cell r="N2772" t="str">
            <v>done</v>
          </cell>
        </row>
        <row r="2773">
          <cell r="C2773" t="str">
            <v>MR</v>
          </cell>
          <cell r="F2773" t="str">
            <v>05-04-2017</v>
          </cell>
          <cell r="L2773" t="str">
            <v>Done</v>
          </cell>
          <cell r="N2773" t="str">
            <v>done</v>
          </cell>
        </row>
        <row r="2774">
          <cell r="C2774" t="str">
            <v>US</v>
          </cell>
          <cell r="F2774" t="str">
            <v>22-05-2017</v>
          </cell>
          <cell r="L2774" t="str">
            <v>Done</v>
          </cell>
          <cell r="N2774" t="str">
            <v>done</v>
          </cell>
        </row>
        <row r="2775">
          <cell r="C2775" t="str">
            <v>CT</v>
          </cell>
          <cell r="F2775" t="str">
            <v>03-04-2017</v>
          </cell>
          <cell r="L2775" t="str">
            <v>Done</v>
          </cell>
          <cell r="N2775" t="str">
            <v>done</v>
          </cell>
        </row>
        <row r="2776">
          <cell r="C2776" t="str">
            <v>US</v>
          </cell>
          <cell r="F2776" t="str">
            <v>23-04-2017</v>
          </cell>
          <cell r="L2776" t="str">
            <v>Cancel</v>
          </cell>
          <cell r="N2776" t="str">
            <v>no show</v>
          </cell>
        </row>
        <row r="2777">
          <cell r="C2777" t="str">
            <v>US</v>
          </cell>
          <cell r="F2777" t="str">
            <v>24-04-2017</v>
          </cell>
          <cell r="L2777" t="str">
            <v>Done</v>
          </cell>
          <cell r="N2777" t="str">
            <v>done</v>
          </cell>
        </row>
        <row r="2778">
          <cell r="C2778" t="str">
            <v>MR</v>
          </cell>
          <cell r="F2778" t="str">
            <v>28-05-2017</v>
          </cell>
          <cell r="L2778" t="str">
            <v>Cancel</v>
          </cell>
          <cell r="N2778" t="str">
            <v>no show</v>
          </cell>
        </row>
        <row r="2779">
          <cell r="C2779" t="str">
            <v>US</v>
          </cell>
          <cell r="F2779" t="str">
            <v>02-05-2017</v>
          </cell>
          <cell r="L2779" t="str">
            <v>Done</v>
          </cell>
          <cell r="N2779" t="str">
            <v>done</v>
          </cell>
        </row>
        <row r="2780">
          <cell r="C2780" t="str">
            <v>MR</v>
          </cell>
          <cell r="F2780" t="str">
            <v>23-04-2017</v>
          </cell>
          <cell r="L2780" t="str">
            <v>Done</v>
          </cell>
          <cell r="N2780" t="str">
            <v>done</v>
          </cell>
        </row>
        <row r="2781">
          <cell r="C2781" t="str">
            <v>US</v>
          </cell>
          <cell r="F2781" t="str">
            <v>16-07-2017</v>
          </cell>
          <cell r="L2781" t="str">
            <v>Cancel</v>
          </cell>
          <cell r="N2781" t="str">
            <v>no show</v>
          </cell>
        </row>
        <row r="2782">
          <cell r="C2782" t="str">
            <v>MR</v>
          </cell>
          <cell r="F2782" t="str">
            <v>23-04-2017</v>
          </cell>
          <cell r="L2782" t="str">
            <v>Done</v>
          </cell>
          <cell r="N2782" t="str">
            <v>done</v>
          </cell>
        </row>
        <row r="2783">
          <cell r="C2783" t="str">
            <v>US</v>
          </cell>
          <cell r="F2783" t="str">
            <v>07-08-2017</v>
          </cell>
          <cell r="L2783" t="str">
            <v>Done</v>
          </cell>
          <cell r="N2783" t="str">
            <v>done</v>
          </cell>
        </row>
        <row r="2784">
          <cell r="C2784" t="str">
            <v>MR</v>
          </cell>
          <cell r="F2784" t="str">
            <v>05-04-2017</v>
          </cell>
          <cell r="L2784" t="str">
            <v>Done</v>
          </cell>
          <cell r="N2784" t="str">
            <v>no show</v>
          </cell>
        </row>
        <row r="2785">
          <cell r="C2785" t="str">
            <v>US</v>
          </cell>
          <cell r="F2785" t="str">
            <v>24-04-2017</v>
          </cell>
          <cell r="L2785" t="str">
            <v>Done</v>
          </cell>
          <cell r="N2785" t="str">
            <v>done</v>
          </cell>
        </row>
        <row r="2786">
          <cell r="C2786" t="str">
            <v>US</v>
          </cell>
          <cell r="F2786" t="str">
            <v>24-05-2017</v>
          </cell>
          <cell r="L2786" t="str">
            <v>Cancel</v>
          </cell>
          <cell r="N2786" t="str">
            <v>no show</v>
          </cell>
        </row>
        <row r="2787">
          <cell r="C2787" t="str">
            <v>US</v>
          </cell>
          <cell r="F2787" t="str">
            <v>15-05-2017</v>
          </cell>
          <cell r="L2787" t="str">
            <v>Done</v>
          </cell>
          <cell r="N2787" t="str">
            <v>done</v>
          </cell>
        </row>
        <row r="2788">
          <cell r="C2788" t="str">
            <v>US</v>
          </cell>
          <cell r="F2788" t="str">
            <v>24-04-2017</v>
          </cell>
          <cell r="L2788" t="str">
            <v>Done</v>
          </cell>
          <cell r="N2788" t="str">
            <v>done</v>
          </cell>
        </row>
        <row r="2789">
          <cell r="C2789" t="str">
            <v>US</v>
          </cell>
          <cell r="F2789" t="str">
            <v>02-04-2017</v>
          </cell>
          <cell r="L2789" t="str">
            <v>Done</v>
          </cell>
          <cell r="N2789" t="str">
            <v>done</v>
          </cell>
        </row>
        <row r="2790">
          <cell r="C2790" t="str">
            <v>MR</v>
          </cell>
          <cell r="F2790" t="str">
            <v>09-04-2017</v>
          </cell>
          <cell r="L2790" t="str">
            <v>Cancel</v>
          </cell>
          <cell r="N2790" t="str">
            <v>no show</v>
          </cell>
        </row>
        <row r="2791">
          <cell r="C2791" t="str">
            <v>US</v>
          </cell>
          <cell r="F2791" t="str">
            <v>20-04-2017</v>
          </cell>
          <cell r="L2791" t="str">
            <v>Done</v>
          </cell>
          <cell r="N2791" t="str">
            <v>no show</v>
          </cell>
        </row>
        <row r="2792">
          <cell r="C2792" t="str">
            <v>US</v>
          </cell>
          <cell r="F2792" t="str">
            <v>24-04-2017</v>
          </cell>
          <cell r="L2792" t="str">
            <v>Done</v>
          </cell>
          <cell r="N2792" t="str">
            <v>done</v>
          </cell>
        </row>
        <row r="2793">
          <cell r="C2793" t="str">
            <v>US</v>
          </cell>
          <cell r="F2793" t="str">
            <v>16-04-2017</v>
          </cell>
          <cell r="L2793" t="str">
            <v>Cancel</v>
          </cell>
          <cell r="N2793" t="str">
            <v>no show</v>
          </cell>
        </row>
        <row r="2794">
          <cell r="C2794" t="str">
            <v>US</v>
          </cell>
          <cell r="F2794" t="str">
            <v>19-06-2017</v>
          </cell>
          <cell r="L2794" t="str">
            <v>Cancel</v>
          </cell>
          <cell r="N2794" t="str">
            <v>no show</v>
          </cell>
        </row>
        <row r="2795">
          <cell r="C2795" t="str">
            <v>US</v>
          </cell>
          <cell r="F2795" t="str">
            <v>19-06-2017</v>
          </cell>
          <cell r="L2795" t="str">
            <v>Done</v>
          </cell>
          <cell r="N2795" t="str">
            <v>done</v>
          </cell>
        </row>
        <row r="2796">
          <cell r="C2796" t="str">
            <v>MR</v>
          </cell>
          <cell r="F2796" t="str">
            <v>19-04-2017</v>
          </cell>
          <cell r="L2796" t="str">
            <v>Cancel</v>
          </cell>
          <cell r="N2796" t="str">
            <v>no show</v>
          </cell>
        </row>
        <row r="2797">
          <cell r="C2797" t="str">
            <v>MR</v>
          </cell>
          <cell r="F2797" t="str">
            <v>19-04-2017</v>
          </cell>
          <cell r="L2797" t="str">
            <v>Cancel</v>
          </cell>
          <cell r="N2797" t="str">
            <v>no show</v>
          </cell>
        </row>
        <row r="2798">
          <cell r="C2798" t="str">
            <v>US</v>
          </cell>
          <cell r="F2798" t="str">
            <v>31-05-2017</v>
          </cell>
          <cell r="L2798" t="str">
            <v>Done</v>
          </cell>
          <cell r="N2798" t="str">
            <v>no show</v>
          </cell>
        </row>
        <row r="2799">
          <cell r="C2799" t="str">
            <v>MR</v>
          </cell>
          <cell r="F2799" t="str">
            <v>06-04-2017</v>
          </cell>
          <cell r="L2799" t="str">
            <v>Done</v>
          </cell>
          <cell r="N2799" t="str">
            <v>done</v>
          </cell>
        </row>
        <row r="2800">
          <cell r="C2800" t="str">
            <v>MR</v>
          </cell>
          <cell r="F2800" t="str">
            <v>02-04-2017</v>
          </cell>
          <cell r="L2800" t="str">
            <v>Done</v>
          </cell>
          <cell r="N2800" t="str">
            <v>done</v>
          </cell>
        </row>
        <row r="2801">
          <cell r="C2801" t="str">
            <v>CT</v>
          </cell>
          <cell r="F2801" t="str">
            <v>03-04-2017</v>
          </cell>
          <cell r="L2801" t="str">
            <v>Done</v>
          </cell>
          <cell r="N2801" t="str">
            <v>done</v>
          </cell>
        </row>
        <row r="2802">
          <cell r="C2802" t="str">
            <v>MR</v>
          </cell>
          <cell r="F2802" t="str">
            <v>16-05-2017</v>
          </cell>
          <cell r="L2802" t="str">
            <v>Done</v>
          </cell>
          <cell r="N2802" t="str">
            <v>done</v>
          </cell>
        </row>
        <row r="2803">
          <cell r="C2803" t="str">
            <v>MR</v>
          </cell>
          <cell r="F2803" t="str">
            <v>12-04-2017</v>
          </cell>
          <cell r="L2803" t="str">
            <v>Cancel</v>
          </cell>
          <cell r="N2803" t="str">
            <v>no show</v>
          </cell>
        </row>
        <row r="2804">
          <cell r="C2804" t="str">
            <v>CT</v>
          </cell>
          <cell r="F2804" t="str">
            <v>09-04-2017</v>
          </cell>
          <cell r="L2804" t="str">
            <v>Done</v>
          </cell>
          <cell r="N2804" t="str">
            <v>done</v>
          </cell>
        </row>
        <row r="2805">
          <cell r="C2805" t="str">
            <v>MR</v>
          </cell>
          <cell r="F2805" t="str">
            <v>02-04-2017</v>
          </cell>
          <cell r="L2805" t="str">
            <v>Done</v>
          </cell>
          <cell r="N2805" t="str">
            <v>done</v>
          </cell>
        </row>
        <row r="2806">
          <cell r="C2806" t="str">
            <v>MR</v>
          </cell>
          <cell r="F2806" t="str">
            <v>12-04-2017</v>
          </cell>
          <cell r="L2806" t="str">
            <v>Cancel</v>
          </cell>
          <cell r="N2806" t="str">
            <v>no show</v>
          </cell>
        </row>
        <row r="2807">
          <cell r="C2807" t="str">
            <v>CT</v>
          </cell>
          <cell r="F2807" t="str">
            <v>03-04-2017</v>
          </cell>
          <cell r="L2807" t="str">
            <v>Done</v>
          </cell>
          <cell r="N2807" t="str">
            <v>no show</v>
          </cell>
        </row>
        <row r="2808">
          <cell r="C2808" t="str">
            <v>MR</v>
          </cell>
          <cell r="F2808" t="str">
            <v>26-04-2017</v>
          </cell>
          <cell r="L2808" t="str">
            <v>Done</v>
          </cell>
          <cell r="N2808" t="str">
            <v>done</v>
          </cell>
        </row>
        <row r="2809">
          <cell r="C2809" t="str">
            <v>US</v>
          </cell>
          <cell r="F2809" t="str">
            <v>02-04-2017</v>
          </cell>
          <cell r="L2809" t="str">
            <v>Done</v>
          </cell>
          <cell r="N2809" t="str">
            <v>done</v>
          </cell>
        </row>
        <row r="2810">
          <cell r="C2810" t="str">
            <v>MR</v>
          </cell>
          <cell r="F2810" t="str">
            <v>03-04-2017</v>
          </cell>
          <cell r="L2810" t="str">
            <v>Done</v>
          </cell>
          <cell r="N2810" t="str">
            <v>done</v>
          </cell>
        </row>
        <row r="2811">
          <cell r="C2811" t="str">
            <v>US</v>
          </cell>
          <cell r="F2811" t="str">
            <v>05-04-2017</v>
          </cell>
          <cell r="L2811" t="str">
            <v>Done</v>
          </cell>
          <cell r="N2811" t="str">
            <v>done</v>
          </cell>
        </row>
        <row r="2812">
          <cell r="C2812" t="str">
            <v>MR</v>
          </cell>
          <cell r="F2812" t="str">
            <v>17-04-2017</v>
          </cell>
          <cell r="L2812" t="str">
            <v>Done</v>
          </cell>
          <cell r="N2812" t="str">
            <v>done</v>
          </cell>
        </row>
        <row r="2813">
          <cell r="C2813" t="str">
            <v>MR</v>
          </cell>
          <cell r="F2813" t="str">
            <v>17-04-2017</v>
          </cell>
          <cell r="L2813" t="str">
            <v>Done</v>
          </cell>
          <cell r="N2813" t="str">
            <v>done</v>
          </cell>
        </row>
        <row r="2814">
          <cell r="C2814" t="str">
            <v>US</v>
          </cell>
          <cell r="F2814" t="str">
            <v>25-04-2017</v>
          </cell>
          <cell r="L2814" t="str">
            <v>Done</v>
          </cell>
          <cell r="N2814" t="str">
            <v>no show</v>
          </cell>
        </row>
        <row r="2815">
          <cell r="C2815" t="str">
            <v>US</v>
          </cell>
          <cell r="F2815" t="str">
            <v>25-05-2017</v>
          </cell>
          <cell r="L2815" t="str">
            <v>Done</v>
          </cell>
          <cell r="N2815" t="str">
            <v>done</v>
          </cell>
        </row>
        <row r="2816">
          <cell r="C2816" t="str">
            <v>US</v>
          </cell>
          <cell r="F2816" t="str">
            <v>24-05-2017</v>
          </cell>
          <cell r="L2816" t="str">
            <v>Done</v>
          </cell>
          <cell r="N2816" t="str">
            <v>done</v>
          </cell>
        </row>
        <row r="2817">
          <cell r="C2817" t="str">
            <v>US</v>
          </cell>
          <cell r="F2817" t="str">
            <v>09-04-2017</v>
          </cell>
          <cell r="L2817" t="str">
            <v>Done</v>
          </cell>
          <cell r="N2817" t="str">
            <v>done</v>
          </cell>
        </row>
        <row r="2818">
          <cell r="C2818" t="str">
            <v>CT</v>
          </cell>
          <cell r="F2818" t="str">
            <v>03-04-2017</v>
          </cell>
          <cell r="L2818" t="str">
            <v>Done</v>
          </cell>
          <cell r="N2818" t="str">
            <v>done</v>
          </cell>
        </row>
        <row r="2819">
          <cell r="C2819" t="str">
            <v>MR</v>
          </cell>
          <cell r="F2819" t="str">
            <v>26-04-2017</v>
          </cell>
          <cell r="L2819" t="str">
            <v>Done</v>
          </cell>
          <cell r="N2819" t="str">
            <v>done</v>
          </cell>
        </row>
        <row r="2820">
          <cell r="C2820" t="str">
            <v>US</v>
          </cell>
          <cell r="F2820" t="str">
            <v>02-05-2017</v>
          </cell>
          <cell r="L2820" t="str">
            <v>Done</v>
          </cell>
          <cell r="N2820" t="str">
            <v>no show</v>
          </cell>
        </row>
        <row r="2821">
          <cell r="C2821" t="str">
            <v>US</v>
          </cell>
          <cell r="F2821" t="str">
            <v>25-05-2017</v>
          </cell>
          <cell r="L2821" t="str">
            <v>Done</v>
          </cell>
          <cell r="N2821" t="str">
            <v>done</v>
          </cell>
        </row>
        <row r="2822">
          <cell r="C2822" t="str">
            <v>US</v>
          </cell>
          <cell r="F2822" t="str">
            <v>24-05-2017</v>
          </cell>
          <cell r="L2822" t="str">
            <v>Cancel</v>
          </cell>
          <cell r="N2822" t="str">
            <v>no show</v>
          </cell>
        </row>
        <row r="2823">
          <cell r="C2823" t="str">
            <v>US</v>
          </cell>
          <cell r="F2823" t="str">
            <v>03-04-2017</v>
          </cell>
          <cell r="L2823" t="str">
            <v>Done</v>
          </cell>
          <cell r="N2823" t="str">
            <v>done</v>
          </cell>
        </row>
        <row r="2824">
          <cell r="C2824" t="str">
            <v>MR</v>
          </cell>
          <cell r="F2824" t="str">
            <v>03-04-2017</v>
          </cell>
          <cell r="L2824" t="str">
            <v>Done</v>
          </cell>
          <cell r="N2824" t="str">
            <v>done</v>
          </cell>
        </row>
        <row r="2825">
          <cell r="C2825" t="str">
            <v>MR</v>
          </cell>
          <cell r="F2825" t="str">
            <v>03-04-2017</v>
          </cell>
          <cell r="L2825" t="str">
            <v>Done</v>
          </cell>
          <cell r="N2825" t="str">
            <v>done</v>
          </cell>
        </row>
        <row r="2826">
          <cell r="C2826" t="str">
            <v>MR</v>
          </cell>
          <cell r="F2826" t="str">
            <v>16-05-2017</v>
          </cell>
          <cell r="L2826" t="str">
            <v>Done</v>
          </cell>
          <cell r="N2826" t="str">
            <v>done</v>
          </cell>
        </row>
        <row r="2827">
          <cell r="C2827" t="str">
            <v>MR</v>
          </cell>
          <cell r="F2827" t="str">
            <v>06-04-2017</v>
          </cell>
          <cell r="L2827" t="str">
            <v>Done</v>
          </cell>
          <cell r="N2827" t="str">
            <v>done</v>
          </cell>
        </row>
        <row r="2828">
          <cell r="C2828" t="str">
            <v>US</v>
          </cell>
          <cell r="F2828" t="str">
            <v>03-04-2017</v>
          </cell>
          <cell r="L2828" t="str">
            <v>Done</v>
          </cell>
          <cell r="N2828" t="str">
            <v>done</v>
          </cell>
        </row>
        <row r="2829">
          <cell r="C2829" t="str">
            <v>CT</v>
          </cell>
          <cell r="F2829" t="str">
            <v>04-04-2017</v>
          </cell>
          <cell r="L2829" t="str">
            <v>Done</v>
          </cell>
          <cell r="N2829" t="str">
            <v>done</v>
          </cell>
        </row>
        <row r="2830">
          <cell r="C2830" t="str">
            <v>MR</v>
          </cell>
          <cell r="F2830" t="str">
            <v>13-04-2017</v>
          </cell>
          <cell r="L2830" t="str">
            <v>Done</v>
          </cell>
          <cell r="N2830" t="str">
            <v>done</v>
          </cell>
        </row>
        <row r="2831">
          <cell r="C2831" t="str">
            <v>MR</v>
          </cell>
          <cell r="F2831" t="str">
            <v>16-05-2017</v>
          </cell>
          <cell r="L2831" t="str">
            <v>Cancel</v>
          </cell>
          <cell r="N2831" t="str">
            <v>no show</v>
          </cell>
        </row>
        <row r="2832">
          <cell r="C2832" t="str">
            <v>MR</v>
          </cell>
          <cell r="F2832" t="str">
            <v>26-04-2017</v>
          </cell>
          <cell r="L2832" t="str">
            <v>Done</v>
          </cell>
          <cell r="N2832" t="str">
            <v>done</v>
          </cell>
        </row>
        <row r="2833">
          <cell r="C2833" t="str">
            <v>MR</v>
          </cell>
          <cell r="F2833" t="str">
            <v>05-04-2017</v>
          </cell>
          <cell r="L2833" t="str">
            <v>Done</v>
          </cell>
          <cell r="N2833" t="str">
            <v>done</v>
          </cell>
        </row>
        <row r="2834">
          <cell r="C2834" t="str">
            <v>MR</v>
          </cell>
          <cell r="F2834" t="str">
            <v>03-04-2017</v>
          </cell>
          <cell r="L2834" t="str">
            <v>Done</v>
          </cell>
          <cell r="N2834" t="str">
            <v>done</v>
          </cell>
        </row>
        <row r="2835">
          <cell r="C2835" t="str">
            <v>MR</v>
          </cell>
          <cell r="F2835" t="str">
            <v>03-04-2017</v>
          </cell>
          <cell r="L2835" t="str">
            <v>Done</v>
          </cell>
          <cell r="N2835" t="str">
            <v>done</v>
          </cell>
        </row>
        <row r="2836">
          <cell r="C2836" t="str">
            <v>MR</v>
          </cell>
          <cell r="F2836" t="str">
            <v>19-04-2017</v>
          </cell>
          <cell r="L2836" t="str">
            <v>Done</v>
          </cell>
          <cell r="N2836" t="str">
            <v>done</v>
          </cell>
        </row>
        <row r="2837">
          <cell r="C2837" t="str">
            <v>US</v>
          </cell>
          <cell r="F2837" t="str">
            <v>10-04-2017</v>
          </cell>
          <cell r="L2837" t="str">
            <v>Done</v>
          </cell>
          <cell r="N2837" t="str">
            <v>done</v>
          </cell>
        </row>
        <row r="2838">
          <cell r="C2838" t="str">
            <v>MR</v>
          </cell>
          <cell r="F2838" t="str">
            <v>16-05-2017</v>
          </cell>
          <cell r="L2838" t="str">
            <v>Done</v>
          </cell>
          <cell r="N2838" t="str">
            <v>done</v>
          </cell>
        </row>
        <row r="2839">
          <cell r="C2839" t="str">
            <v>CT</v>
          </cell>
          <cell r="F2839" t="str">
            <v>06-04-2017</v>
          </cell>
          <cell r="L2839" t="str">
            <v>Done</v>
          </cell>
          <cell r="N2839" t="str">
            <v>done</v>
          </cell>
        </row>
        <row r="2840">
          <cell r="C2840" t="str">
            <v>CT</v>
          </cell>
          <cell r="F2840" t="str">
            <v>03-04-2017</v>
          </cell>
          <cell r="L2840" t="str">
            <v>Done</v>
          </cell>
          <cell r="N2840" t="str">
            <v>done</v>
          </cell>
        </row>
        <row r="2841">
          <cell r="C2841" t="str">
            <v>MR</v>
          </cell>
          <cell r="F2841" t="str">
            <v>20-04-2017</v>
          </cell>
          <cell r="L2841" t="str">
            <v>Cancel</v>
          </cell>
          <cell r="N2841" t="str">
            <v>no show</v>
          </cell>
        </row>
        <row r="2842">
          <cell r="C2842" t="str">
            <v>CT</v>
          </cell>
          <cell r="F2842" t="str">
            <v>03-04-2017</v>
          </cell>
          <cell r="L2842" t="str">
            <v>Done</v>
          </cell>
          <cell r="N2842" t="str">
            <v>done</v>
          </cell>
        </row>
        <row r="2843">
          <cell r="C2843" t="str">
            <v>CT</v>
          </cell>
          <cell r="F2843" t="str">
            <v>11-05-2017</v>
          </cell>
          <cell r="L2843" t="str">
            <v>Done</v>
          </cell>
          <cell r="N2843" t="str">
            <v>no show</v>
          </cell>
        </row>
        <row r="2844">
          <cell r="C2844" t="str">
            <v>MR</v>
          </cell>
          <cell r="F2844" t="str">
            <v>14-05-2017</v>
          </cell>
          <cell r="L2844" t="str">
            <v>Done</v>
          </cell>
          <cell r="N2844" t="str">
            <v>done</v>
          </cell>
        </row>
        <row r="2845">
          <cell r="C2845" t="str">
            <v>MR</v>
          </cell>
          <cell r="F2845" t="str">
            <v>14-05-2017</v>
          </cell>
          <cell r="L2845" t="str">
            <v>Done</v>
          </cell>
          <cell r="N2845" t="str">
            <v>done</v>
          </cell>
        </row>
        <row r="2846">
          <cell r="C2846" t="str">
            <v>US</v>
          </cell>
          <cell r="F2846" t="str">
            <v>01-05-2017</v>
          </cell>
          <cell r="L2846" t="str">
            <v>Cancel</v>
          </cell>
          <cell r="N2846" t="str">
            <v>no show</v>
          </cell>
        </row>
        <row r="2847">
          <cell r="C2847" t="str">
            <v>MR</v>
          </cell>
          <cell r="F2847" t="str">
            <v>24-04-2017</v>
          </cell>
          <cell r="L2847" t="str">
            <v>Done</v>
          </cell>
          <cell r="N2847" t="str">
            <v>done</v>
          </cell>
        </row>
        <row r="2848">
          <cell r="C2848" t="str">
            <v>US</v>
          </cell>
          <cell r="F2848" t="str">
            <v>25-05-2017</v>
          </cell>
          <cell r="L2848" t="str">
            <v>Done</v>
          </cell>
          <cell r="N2848" t="str">
            <v>done</v>
          </cell>
        </row>
        <row r="2849">
          <cell r="C2849" t="str">
            <v>US</v>
          </cell>
          <cell r="F2849" t="str">
            <v>17-04-2017</v>
          </cell>
          <cell r="L2849" t="str">
            <v>Done</v>
          </cell>
          <cell r="N2849" t="str">
            <v>done</v>
          </cell>
        </row>
        <row r="2850">
          <cell r="C2850" t="str">
            <v>US</v>
          </cell>
          <cell r="F2850" t="str">
            <v>14-05-2017</v>
          </cell>
          <cell r="L2850" t="str">
            <v>Done</v>
          </cell>
          <cell r="N2850" t="str">
            <v>done</v>
          </cell>
        </row>
        <row r="2851">
          <cell r="C2851" t="str">
            <v>MR</v>
          </cell>
          <cell r="F2851" t="str">
            <v>23-04-2017</v>
          </cell>
          <cell r="L2851" t="str">
            <v>Done</v>
          </cell>
          <cell r="N2851" t="str">
            <v>done</v>
          </cell>
        </row>
        <row r="2852">
          <cell r="C2852" t="str">
            <v>US</v>
          </cell>
          <cell r="F2852" t="str">
            <v>18-04-2017</v>
          </cell>
          <cell r="L2852" t="str">
            <v>Done</v>
          </cell>
          <cell r="N2852" t="str">
            <v>done</v>
          </cell>
        </row>
        <row r="2853">
          <cell r="C2853" t="str">
            <v>US</v>
          </cell>
          <cell r="F2853" t="str">
            <v>25-04-2017</v>
          </cell>
          <cell r="L2853" t="str">
            <v>Done</v>
          </cell>
          <cell r="N2853" t="str">
            <v>no show</v>
          </cell>
        </row>
        <row r="2854">
          <cell r="C2854" t="str">
            <v>MR</v>
          </cell>
          <cell r="F2854" t="str">
            <v>23-04-2017</v>
          </cell>
          <cell r="L2854" t="str">
            <v>Done</v>
          </cell>
          <cell r="N2854" t="str">
            <v>done</v>
          </cell>
        </row>
        <row r="2855">
          <cell r="C2855" t="str">
            <v>MR</v>
          </cell>
          <cell r="F2855" t="str">
            <v>23-04-2017</v>
          </cell>
          <cell r="L2855" t="str">
            <v>Done</v>
          </cell>
          <cell r="N2855" t="str">
            <v>done</v>
          </cell>
        </row>
        <row r="2856">
          <cell r="C2856" t="str">
            <v>MR</v>
          </cell>
          <cell r="F2856" t="str">
            <v>13-04-2017</v>
          </cell>
          <cell r="L2856" t="str">
            <v>Cancel</v>
          </cell>
          <cell r="N2856" t="str">
            <v>no show</v>
          </cell>
        </row>
        <row r="2857">
          <cell r="C2857" t="str">
            <v>US</v>
          </cell>
          <cell r="F2857" t="str">
            <v>25-04-2017</v>
          </cell>
          <cell r="L2857" t="str">
            <v>Done</v>
          </cell>
          <cell r="N2857" t="str">
            <v>done</v>
          </cell>
        </row>
        <row r="2858">
          <cell r="C2858" t="str">
            <v>CT</v>
          </cell>
          <cell r="F2858" t="str">
            <v>04-04-2017</v>
          </cell>
          <cell r="L2858" t="str">
            <v>Done</v>
          </cell>
          <cell r="N2858" t="str">
            <v>done</v>
          </cell>
        </row>
        <row r="2859">
          <cell r="C2859" t="str">
            <v>US</v>
          </cell>
          <cell r="F2859" t="str">
            <v>30-05-2017</v>
          </cell>
          <cell r="L2859" t="str">
            <v>Done</v>
          </cell>
          <cell r="N2859" t="str">
            <v>done</v>
          </cell>
        </row>
        <row r="2860">
          <cell r="C2860" t="str">
            <v>US</v>
          </cell>
          <cell r="F2860" t="str">
            <v>04-04-2017</v>
          </cell>
          <cell r="L2860" t="str">
            <v>Done</v>
          </cell>
          <cell r="N2860" t="str">
            <v>done</v>
          </cell>
        </row>
        <row r="2861">
          <cell r="C2861" t="str">
            <v>US</v>
          </cell>
          <cell r="F2861" t="str">
            <v>09-04-2017</v>
          </cell>
          <cell r="L2861" t="str">
            <v>Done</v>
          </cell>
          <cell r="N2861" t="str">
            <v>done</v>
          </cell>
        </row>
        <row r="2862">
          <cell r="C2862" t="str">
            <v>MR</v>
          </cell>
          <cell r="F2862" t="str">
            <v>27-04-2017</v>
          </cell>
          <cell r="L2862" t="str">
            <v>Done</v>
          </cell>
          <cell r="N2862" t="str">
            <v>done</v>
          </cell>
        </row>
        <row r="2863">
          <cell r="C2863" t="str">
            <v>MR</v>
          </cell>
          <cell r="F2863" t="str">
            <v>17-04-2017</v>
          </cell>
          <cell r="L2863" t="str">
            <v>Done</v>
          </cell>
          <cell r="N2863" t="str">
            <v>done</v>
          </cell>
        </row>
        <row r="2864">
          <cell r="C2864" t="str">
            <v>MR</v>
          </cell>
          <cell r="F2864" t="str">
            <v>14-05-2017</v>
          </cell>
          <cell r="L2864" t="str">
            <v>Done</v>
          </cell>
          <cell r="N2864" t="str">
            <v>done</v>
          </cell>
        </row>
        <row r="2865">
          <cell r="C2865" t="str">
            <v>US</v>
          </cell>
          <cell r="F2865" t="str">
            <v>16-05-2017</v>
          </cell>
          <cell r="L2865" t="str">
            <v>Done</v>
          </cell>
          <cell r="N2865" t="str">
            <v>done</v>
          </cell>
        </row>
        <row r="2866">
          <cell r="C2866" t="str">
            <v>US</v>
          </cell>
          <cell r="F2866" t="str">
            <v>25-05-2017</v>
          </cell>
          <cell r="L2866" t="str">
            <v>Cancel</v>
          </cell>
          <cell r="N2866" t="str">
            <v>no show</v>
          </cell>
        </row>
        <row r="2867">
          <cell r="C2867" t="str">
            <v>MR</v>
          </cell>
          <cell r="F2867" t="str">
            <v>05-04-2017</v>
          </cell>
          <cell r="L2867" t="str">
            <v>Done</v>
          </cell>
          <cell r="N2867" t="str">
            <v>done</v>
          </cell>
        </row>
        <row r="2868">
          <cell r="C2868" t="str">
            <v>CT</v>
          </cell>
          <cell r="F2868" t="str">
            <v>06-04-2017</v>
          </cell>
          <cell r="L2868" t="str">
            <v>Done</v>
          </cell>
          <cell r="N2868" t="str">
            <v>no show</v>
          </cell>
        </row>
        <row r="2869">
          <cell r="C2869" t="str">
            <v>US</v>
          </cell>
          <cell r="F2869" t="str">
            <v>04-04-2017</v>
          </cell>
          <cell r="L2869" t="str">
            <v>Done</v>
          </cell>
          <cell r="N2869" t="str">
            <v>done</v>
          </cell>
        </row>
        <row r="2870">
          <cell r="C2870" t="str">
            <v>MR</v>
          </cell>
          <cell r="F2870" t="str">
            <v>23-04-2017</v>
          </cell>
          <cell r="L2870" t="str">
            <v>Done</v>
          </cell>
          <cell r="N2870" t="str">
            <v>done</v>
          </cell>
        </row>
        <row r="2871">
          <cell r="C2871" t="str">
            <v>MR</v>
          </cell>
          <cell r="F2871" t="str">
            <v>09-04-2017</v>
          </cell>
          <cell r="L2871" t="str">
            <v>Done</v>
          </cell>
          <cell r="N2871" t="str">
            <v>done</v>
          </cell>
        </row>
        <row r="2872">
          <cell r="C2872" t="str">
            <v>MR</v>
          </cell>
          <cell r="F2872" t="str">
            <v>19-04-2017</v>
          </cell>
          <cell r="L2872" t="str">
            <v>Done</v>
          </cell>
          <cell r="N2872" t="str">
            <v>done</v>
          </cell>
        </row>
        <row r="2873">
          <cell r="C2873" t="str">
            <v>CT</v>
          </cell>
          <cell r="F2873" t="str">
            <v>04-04-2017</v>
          </cell>
          <cell r="L2873" t="str">
            <v>Done</v>
          </cell>
          <cell r="N2873" t="str">
            <v>done</v>
          </cell>
        </row>
        <row r="2874">
          <cell r="C2874" t="str">
            <v>US</v>
          </cell>
          <cell r="F2874" t="str">
            <v>04-04-2017</v>
          </cell>
          <cell r="L2874" t="str">
            <v>Done</v>
          </cell>
          <cell r="N2874" t="str">
            <v>done</v>
          </cell>
        </row>
        <row r="2875">
          <cell r="C2875" t="str">
            <v>US</v>
          </cell>
          <cell r="F2875" t="str">
            <v>04-04-2017</v>
          </cell>
          <cell r="L2875" t="str">
            <v>Done</v>
          </cell>
          <cell r="N2875" t="str">
            <v>done</v>
          </cell>
        </row>
        <row r="2876">
          <cell r="C2876" t="str">
            <v>US</v>
          </cell>
          <cell r="F2876" t="str">
            <v>09-07-2017</v>
          </cell>
          <cell r="L2876" t="str">
            <v>Done</v>
          </cell>
          <cell r="N2876" t="str">
            <v>done</v>
          </cell>
        </row>
        <row r="2877">
          <cell r="C2877" t="str">
            <v>CT</v>
          </cell>
          <cell r="F2877" t="str">
            <v>04-04-2017</v>
          </cell>
          <cell r="L2877" t="str">
            <v>Done</v>
          </cell>
          <cell r="N2877" t="str">
            <v>done</v>
          </cell>
        </row>
        <row r="2878">
          <cell r="C2878" t="str">
            <v>US</v>
          </cell>
          <cell r="F2878" t="str">
            <v>04-04-2017</v>
          </cell>
          <cell r="L2878" t="str">
            <v>Done</v>
          </cell>
          <cell r="N2878" t="str">
            <v>done</v>
          </cell>
        </row>
        <row r="2879">
          <cell r="C2879" t="str">
            <v>MR</v>
          </cell>
          <cell r="F2879" t="str">
            <v>21-05-2017</v>
          </cell>
          <cell r="L2879" t="str">
            <v>Done</v>
          </cell>
          <cell r="N2879" t="str">
            <v>done</v>
          </cell>
        </row>
        <row r="2880">
          <cell r="C2880" t="str">
            <v>CT</v>
          </cell>
          <cell r="F2880" t="str">
            <v>12-04-2017</v>
          </cell>
          <cell r="L2880" t="str">
            <v>Cancel</v>
          </cell>
          <cell r="N2880" t="str">
            <v>no show</v>
          </cell>
        </row>
        <row r="2881">
          <cell r="C2881" t="str">
            <v>MR</v>
          </cell>
          <cell r="F2881" t="str">
            <v>20-04-2017</v>
          </cell>
          <cell r="L2881" t="str">
            <v>Done</v>
          </cell>
          <cell r="N2881" t="str">
            <v>done</v>
          </cell>
        </row>
        <row r="2882">
          <cell r="C2882" t="str">
            <v>US</v>
          </cell>
          <cell r="F2882" t="str">
            <v>23-05-2017</v>
          </cell>
          <cell r="L2882" t="str">
            <v>Cancel</v>
          </cell>
          <cell r="N2882" t="str">
            <v>no show</v>
          </cell>
        </row>
        <row r="2883">
          <cell r="C2883" t="str">
            <v>MR</v>
          </cell>
          <cell r="F2883" t="str">
            <v>04-04-2017</v>
          </cell>
          <cell r="L2883" t="str">
            <v>Done</v>
          </cell>
          <cell r="N2883" t="str">
            <v>done</v>
          </cell>
        </row>
        <row r="2884">
          <cell r="C2884" t="str">
            <v>MR</v>
          </cell>
          <cell r="F2884" t="str">
            <v>05-04-2017</v>
          </cell>
          <cell r="L2884" t="str">
            <v>Done</v>
          </cell>
          <cell r="N2884" t="str">
            <v>done</v>
          </cell>
        </row>
        <row r="2885">
          <cell r="C2885" t="str">
            <v>US</v>
          </cell>
          <cell r="F2885" t="str">
            <v>05-04-2017</v>
          </cell>
          <cell r="L2885" t="str">
            <v>Done</v>
          </cell>
          <cell r="N2885" t="str">
            <v>done</v>
          </cell>
        </row>
        <row r="2886">
          <cell r="C2886" t="str">
            <v>CT</v>
          </cell>
          <cell r="F2886" t="str">
            <v>05-04-2017</v>
          </cell>
          <cell r="L2886" t="str">
            <v>Done</v>
          </cell>
          <cell r="N2886" t="str">
            <v>done</v>
          </cell>
        </row>
        <row r="2887">
          <cell r="C2887" t="str">
            <v>MR</v>
          </cell>
          <cell r="F2887" t="str">
            <v>20-04-2017</v>
          </cell>
          <cell r="L2887" t="str">
            <v>Done</v>
          </cell>
          <cell r="N2887" t="str">
            <v>done</v>
          </cell>
        </row>
        <row r="2888">
          <cell r="C2888" t="str">
            <v>MR</v>
          </cell>
          <cell r="F2888" t="str">
            <v>05-04-2017</v>
          </cell>
          <cell r="L2888" t="str">
            <v>Done</v>
          </cell>
          <cell r="N2888" t="str">
            <v>done</v>
          </cell>
        </row>
        <row r="2889">
          <cell r="C2889" t="str">
            <v>MR</v>
          </cell>
          <cell r="F2889" t="str">
            <v>05-04-2017</v>
          </cell>
          <cell r="L2889" t="str">
            <v>Done</v>
          </cell>
          <cell r="N2889" t="str">
            <v>done</v>
          </cell>
        </row>
        <row r="2890">
          <cell r="C2890" t="str">
            <v>US</v>
          </cell>
          <cell r="F2890" t="str">
            <v>25-04-2017</v>
          </cell>
          <cell r="L2890" t="str">
            <v>Done</v>
          </cell>
          <cell r="N2890" t="str">
            <v>done</v>
          </cell>
        </row>
        <row r="2891">
          <cell r="C2891" t="str">
            <v>MR</v>
          </cell>
          <cell r="F2891" t="str">
            <v>03-05-2017</v>
          </cell>
          <cell r="L2891" t="str">
            <v>Done</v>
          </cell>
          <cell r="N2891" t="str">
            <v>done</v>
          </cell>
        </row>
        <row r="2892">
          <cell r="C2892" t="str">
            <v>MR</v>
          </cell>
          <cell r="F2892" t="str">
            <v>13-04-2017</v>
          </cell>
          <cell r="L2892" t="str">
            <v>Done</v>
          </cell>
          <cell r="N2892" t="str">
            <v>done</v>
          </cell>
        </row>
        <row r="2893">
          <cell r="C2893" t="str">
            <v>US</v>
          </cell>
          <cell r="F2893" t="str">
            <v>14-06-2017</v>
          </cell>
          <cell r="L2893" t="str">
            <v>Done</v>
          </cell>
          <cell r="N2893" t="str">
            <v>done</v>
          </cell>
        </row>
        <row r="2894">
          <cell r="C2894" t="str">
            <v>US</v>
          </cell>
          <cell r="F2894" t="str">
            <v>17-05-2017</v>
          </cell>
          <cell r="L2894" t="str">
            <v>Done</v>
          </cell>
          <cell r="N2894" t="str">
            <v>done</v>
          </cell>
        </row>
        <row r="2895">
          <cell r="C2895" t="str">
            <v>US</v>
          </cell>
          <cell r="F2895" t="str">
            <v>25-04-2017</v>
          </cell>
          <cell r="L2895" t="str">
            <v>Cancel</v>
          </cell>
          <cell r="N2895" t="str">
            <v>no show</v>
          </cell>
        </row>
        <row r="2896">
          <cell r="C2896" t="str">
            <v>MR</v>
          </cell>
          <cell r="F2896" t="str">
            <v>10-04-2017</v>
          </cell>
          <cell r="L2896" t="str">
            <v>Done</v>
          </cell>
          <cell r="N2896" t="str">
            <v>done</v>
          </cell>
        </row>
        <row r="2897">
          <cell r="C2897" t="str">
            <v>CT</v>
          </cell>
          <cell r="F2897" t="str">
            <v>09-04-2017</v>
          </cell>
          <cell r="L2897" t="str">
            <v>Done</v>
          </cell>
          <cell r="N2897" t="str">
            <v>done</v>
          </cell>
        </row>
        <row r="2898">
          <cell r="C2898" t="str">
            <v>US</v>
          </cell>
          <cell r="F2898" t="str">
            <v>26-04-2017</v>
          </cell>
          <cell r="L2898" t="str">
            <v>Cancel</v>
          </cell>
          <cell r="N2898" t="str">
            <v>no show</v>
          </cell>
        </row>
        <row r="2899">
          <cell r="C2899" t="str">
            <v>MR</v>
          </cell>
          <cell r="F2899" t="str">
            <v>05-04-2017</v>
          </cell>
          <cell r="L2899" t="str">
            <v>Done</v>
          </cell>
          <cell r="N2899" t="str">
            <v>done</v>
          </cell>
        </row>
        <row r="2900">
          <cell r="C2900" t="str">
            <v>US</v>
          </cell>
          <cell r="F2900" t="str">
            <v>27-04-2017</v>
          </cell>
          <cell r="L2900" t="str">
            <v>Cancel</v>
          </cell>
          <cell r="N2900" t="str">
            <v>no show</v>
          </cell>
        </row>
        <row r="2901">
          <cell r="C2901" t="str">
            <v>CT</v>
          </cell>
          <cell r="F2901" t="str">
            <v>05-04-2017</v>
          </cell>
          <cell r="L2901" t="str">
            <v>Done</v>
          </cell>
          <cell r="N2901" t="str">
            <v>done</v>
          </cell>
        </row>
        <row r="2902">
          <cell r="C2902" t="str">
            <v>CT</v>
          </cell>
          <cell r="F2902" t="str">
            <v>05-04-2017</v>
          </cell>
          <cell r="L2902" t="str">
            <v>Done</v>
          </cell>
          <cell r="N2902" t="str">
            <v>done</v>
          </cell>
        </row>
        <row r="2903">
          <cell r="C2903" t="str">
            <v>US</v>
          </cell>
          <cell r="F2903" t="str">
            <v>06-04-2017</v>
          </cell>
          <cell r="L2903" t="str">
            <v>Done</v>
          </cell>
          <cell r="N2903" t="str">
            <v>done</v>
          </cell>
        </row>
        <row r="2904">
          <cell r="C2904" t="str">
            <v>CT</v>
          </cell>
          <cell r="F2904" t="str">
            <v>06-04-2017</v>
          </cell>
          <cell r="L2904" t="str">
            <v>Done</v>
          </cell>
          <cell r="N2904" t="str">
            <v>done</v>
          </cell>
        </row>
        <row r="2905">
          <cell r="C2905" t="str">
            <v>MR</v>
          </cell>
          <cell r="F2905" t="str">
            <v>22-05-2017</v>
          </cell>
          <cell r="L2905" t="str">
            <v>Done</v>
          </cell>
          <cell r="N2905" t="str">
            <v>done</v>
          </cell>
        </row>
        <row r="2906">
          <cell r="C2906" t="str">
            <v>US</v>
          </cell>
          <cell r="F2906" t="str">
            <v>12-07-2017</v>
          </cell>
          <cell r="L2906" t="str">
            <v>Done</v>
          </cell>
          <cell r="N2906" t="str">
            <v>done</v>
          </cell>
        </row>
        <row r="2907">
          <cell r="C2907" t="str">
            <v>US</v>
          </cell>
          <cell r="F2907" t="str">
            <v>09-05-2017</v>
          </cell>
          <cell r="L2907" t="str">
            <v>Done</v>
          </cell>
          <cell r="N2907" t="str">
            <v>done</v>
          </cell>
        </row>
        <row r="2908">
          <cell r="C2908" t="str">
            <v>CT</v>
          </cell>
          <cell r="F2908" t="str">
            <v>11-04-2017</v>
          </cell>
          <cell r="L2908" t="str">
            <v>Done</v>
          </cell>
          <cell r="N2908" t="str">
            <v>done</v>
          </cell>
        </row>
        <row r="2909">
          <cell r="C2909" t="str">
            <v>US</v>
          </cell>
          <cell r="F2909" t="str">
            <v>16-04-2017</v>
          </cell>
          <cell r="L2909" t="str">
            <v>Done</v>
          </cell>
          <cell r="N2909" t="str">
            <v>done</v>
          </cell>
        </row>
        <row r="2910">
          <cell r="C2910" t="str">
            <v>MR</v>
          </cell>
          <cell r="F2910" t="str">
            <v>16-04-2017</v>
          </cell>
          <cell r="L2910" t="str">
            <v>Done</v>
          </cell>
          <cell r="N2910" t="str">
            <v>done</v>
          </cell>
        </row>
        <row r="2911">
          <cell r="C2911" t="str">
            <v>US</v>
          </cell>
          <cell r="F2911" t="str">
            <v>21-05-2017</v>
          </cell>
          <cell r="L2911" t="str">
            <v>Done</v>
          </cell>
          <cell r="N2911" t="str">
            <v>no show</v>
          </cell>
        </row>
        <row r="2912">
          <cell r="C2912" t="str">
            <v>CT</v>
          </cell>
          <cell r="F2912" t="str">
            <v>06-04-2017</v>
          </cell>
          <cell r="L2912" t="str">
            <v>Done</v>
          </cell>
          <cell r="N2912" t="str">
            <v>done</v>
          </cell>
        </row>
        <row r="2913">
          <cell r="C2913" t="str">
            <v>CT</v>
          </cell>
          <cell r="F2913" t="str">
            <v>03-05-2017</v>
          </cell>
          <cell r="L2913" t="str">
            <v>Cancel</v>
          </cell>
          <cell r="N2913" t="str">
            <v>no show</v>
          </cell>
        </row>
        <row r="2914">
          <cell r="C2914" t="str">
            <v>US</v>
          </cell>
          <cell r="F2914" t="str">
            <v>18-05-2017</v>
          </cell>
          <cell r="L2914" t="str">
            <v>Done</v>
          </cell>
          <cell r="N2914" t="str">
            <v>done</v>
          </cell>
        </row>
        <row r="2915">
          <cell r="C2915" t="str">
            <v>US</v>
          </cell>
          <cell r="F2915" t="str">
            <v>23-05-2017</v>
          </cell>
          <cell r="L2915" t="str">
            <v>Cancel</v>
          </cell>
          <cell r="N2915" t="str">
            <v>no show</v>
          </cell>
        </row>
        <row r="2916">
          <cell r="C2916" t="str">
            <v>US</v>
          </cell>
          <cell r="F2916" t="str">
            <v>16-05-2017</v>
          </cell>
          <cell r="L2916" t="str">
            <v>Done</v>
          </cell>
          <cell r="N2916" t="str">
            <v>done</v>
          </cell>
        </row>
        <row r="2917">
          <cell r="C2917" t="str">
            <v>US</v>
          </cell>
          <cell r="F2917" t="str">
            <v>17-05-2017</v>
          </cell>
          <cell r="L2917" t="str">
            <v>Done</v>
          </cell>
          <cell r="N2917" t="str">
            <v>done</v>
          </cell>
        </row>
        <row r="2918">
          <cell r="C2918" t="str">
            <v>MR</v>
          </cell>
          <cell r="F2918" t="str">
            <v>06-04-2017</v>
          </cell>
          <cell r="L2918" t="str">
            <v>Done</v>
          </cell>
          <cell r="N2918" t="str">
            <v>done</v>
          </cell>
        </row>
        <row r="2919">
          <cell r="C2919" t="str">
            <v>MR</v>
          </cell>
          <cell r="F2919" t="str">
            <v>20-04-2017</v>
          </cell>
          <cell r="L2919" t="str">
            <v>Done</v>
          </cell>
          <cell r="N2919" t="str">
            <v>done</v>
          </cell>
        </row>
        <row r="2920">
          <cell r="C2920" t="str">
            <v>MR</v>
          </cell>
          <cell r="F2920" t="str">
            <v>23-04-2017</v>
          </cell>
          <cell r="L2920" t="str">
            <v>Done</v>
          </cell>
          <cell r="N2920" t="str">
            <v>done</v>
          </cell>
        </row>
        <row r="2921">
          <cell r="C2921" t="str">
            <v>US</v>
          </cell>
          <cell r="F2921" t="str">
            <v>25-05-2017</v>
          </cell>
          <cell r="L2921" t="str">
            <v>Done</v>
          </cell>
          <cell r="N2921" t="str">
            <v>no show</v>
          </cell>
        </row>
        <row r="2922">
          <cell r="C2922" t="str">
            <v>US</v>
          </cell>
          <cell r="F2922" t="str">
            <v>30-04-2017</v>
          </cell>
          <cell r="L2922" t="str">
            <v>Done</v>
          </cell>
          <cell r="N2922" t="str">
            <v>done</v>
          </cell>
        </row>
        <row r="2923">
          <cell r="C2923" t="str">
            <v>US</v>
          </cell>
          <cell r="F2923" t="str">
            <v>10-05-2017</v>
          </cell>
          <cell r="L2923" t="str">
            <v>Done</v>
          </cell>
          <cell r="N2923" t="str">
            <v>done</v>
          </cell>
        </row>
        <row r="2924">
          <cell r="C2924" t="str">
            <v>MR</v>
          </cell>
          <cell r="F2924" t="str">
            <v>12-04-2017</v>
          </cell>
          <cell r="L2924" t="str">
            <v>Done</v>
          </cell>
          <cell r="N2924" t="str">
            <v>done</v>
          </cell>
        </row>
        <row r="2925">
          <cell r="C2925" t="str">
            <v>MR</v>
          </cell>
          <cell r="F2925" t="str">
            <v>12-04-2017</v>
          </cell>
          <cell r="L2925" t="str">
            <v>Done</v>
          </cell>
          <cell r="N2925" t="str">
            <v>done</v>
          </cell>
        </row>
        <row r="2926">
          <cell r="C2926" t="str">
            <v>MR</v>
          </cell>
          <cell r="F2926" t="str">
            <v>12-04-2017</v>
          </cell>
          <cell r="L2926" t="str">
            <v>Done</v>
          </cell>
          <cell r="N2926" t="str">
            <v>done</v>
          </cell>
        </row>
        <row r="2927">
          <cell r="C2927" t="str">
            <v>MR</v>
          </cell>
          <cell r="F2927" t="str">
            <v>06-04-2017</v>
          </cell>
          <cell r="L2927" t="str">
            <v>Done</v>
          </cell>
          <cell r="N2927" t="str">
            <v>done</v>
          </cell>
        </row>
        <row r="2928">
          <cell r="C2928" t="str">
            <v>US</v>
          </cell>
          <cell r="F2928" t="str">
            <v>27-04-2017</v>
          </cell>
          <cell r="L2928" t="str">
            <v>Done</v>
          </cell>
          <cell r="N2928" t="str">
            <v>done</v>
          </cell>
        </row>
        <row r="2929">
          <cell r="C2929" t="str">
            <v>CT</v>
          </cell>
          <cell r="F2929" t="str">
            <v>06-04-2017</v>
          </cell>
          <cell r="L2929" t="str">
            <v>Done</v>
          </cell>
          <cell r="N2929" t="str">
            <v>done</v>
          </cell>
        </row>
        <row r="2930">
          <cell r="C2930" t="str">
            <v>US</v>
          </cell>
          <cell r="F2930" t="str">
            <v>30-04-2017</v>
          </cell>
          <cell r="L2930" t="str">
            <v>Done</v>
          </cell>
          <cell r="N2930" t="str">
            <v>done</v>
          </cell>
        </row>
        <row r="2931">
          <cell r="C2931" t="str">
            <v>CT</v>
          </cell>
          <cell r="F2931" t="str">
            <v>19-04-2017</v>
          </cell>
          <cell r="L2931" t="str">
            <v>Done</v>
          </cell>
          <cell r="N2931" t="str">
            <v>done</v>
          </cell>
        </row>
        <row r="2932">
          <cell r="C2932" t="str">
            <v>CT</v>
          </cell>
          <cell r="F2932" t="str">
            <v>13-04-2017</v>
          </cell>
          <cell r="L2932" t="str">
            <v>Done</v>
          </cell>
          <cell r="N2932" t="str">
            <v>done</v>
          </cell>
        </row>
        <row r="2933">
          <cell r="C2933" t="str">
            <v>CT</v>
          </cell>
          <cell r="F2933" t="str">
            <v>06-04-2017</v>
          </cell>
          <cell r="L2933" t="str">
            <v>Done</v>
          </cell>
          <cell r="N2933" t="str">
            <v>done</v>
          </cell>
        </row>
        <row r="2934">
          <cell r="C2934" t="str">
            <v>US</v>
          </cell>
          <cell r="F2934" t="str">
            <v>06-04-2017</v>
          </cell>
          <cell r="L2934" t="str">
            <v>Cancel</v>
          </cell>
          <cell r="N2934" t="str">
            <v>done</v>
          </cell>
        </row>
        <row r="2935">
          <cell r="C2935" t="str">
            <v>CT</v>
          </cell>
          <cell r="F2935" t="str">
            <v>06-04-2017</v>
          </cell>
          <cell r="L2935" t="str">
            <v>Done</v>
          </cell>
          <cell r="N2935" t="str">
            <v>done</v>
          </cell>
        </row>
        <row r="2936">
          <cell r="C2936" t="str">
            <v>CT</v>
          </cell>
          <cell r="F2936" t="str">
            <v>09-04-2017</v>
          </cell>
          <cell r="L2936" t="str">
            <v>Done</v>
          </cell>
          <cell r="N2936" t="str">
            <v>done</v>
          </cell>
        </row>
        <row r="2937">
          <cell r="C2937" t="str">
            <v>CT</v>
          </cell>
          <cell r="F2937" t="str">
            <v>09-04-2017</v>
          </cell>
          <cell r="L2937" t="str">
            <v>Done</v>
          </cell>
          <cell r="N2937" t="str">
            <v>no show</v>
          </cell>
        </row>
        <row r="2938">
          <cell r="C2938" t="str">
            <v>MR</v>
          </cell>
          <cell r="F2938" t="str">
            <v>09-04-2017</v>
          </cell>
          <cell r="L2938" t="str">
            <v>Done</v>
          </cell>
          <cell r="N2938" t="str">
            <v>done</v>
          </cell>
        </row>
        <row r="2939">
          <cell r="C2939" t="str">
            <v>CT</v>
          </cell>
          <cell r="F2939" t="str">
            <v>06-04-2017</v>
          </cell>
          <cell r="L2939" t="str">
            <v>Done</v>
          </cell>
          <cell r="N2939" t="str">
            <v>done</v>
          </cell>
        </row>
        <row r="2940">
          <cell r="C2940" t="str">
            <v>CT</v>
          </cell>
          <cell r="F2940" t="str">
            <v>06-04-2017</v>
          </cell>
          <cell r="L2940" t="str">
            <v>Done</v>
          </cell>
          <cell r="N2940" t="str">
            <v>done</v>
          </cell>
        </row>
        <row r="2941">
          <cell r="C2941" t="str">
            <v>CT</v>
          </cell>
          <cell r="F2941" t="str">
            <v>06-04-2017</v>
          </cell>
          <cell r="L2941" t="str">
            <v>Done</v>
          </cell>
          <cell r="N2941" t="str">
            <v>done</v>
          </cell>
        </row>
        <row r="2942">
          <cell r="C2942" t="str">
            <v>CT</v>
          </cell>
          <cell r="F2942" t="str">
            <v>06-04-2017</v>
          </cell>
          <cell r="L2942" t="str">
            <v>Done</v>
          </cell>
          <cell r="N2942" t="str">
            <v>done</v>
          </cell>
        </row>
        <row r="2943">
          <cell r="C2943" t="str">
            <v>CT</v>
          </cell>
          <cell r="F2943" t="str">
            <v>06-04-2017</v>
          </cell>
          <cell r="L2943" t="str">
            <v>Done</v>
          </cell>
          <cell r="N2943" t="str">
            <v>done</v>
          </cell>
        </row>
        <row r="2944">
          <cell r="C2944" t="str">
            <v>US</v>
          </cell>
          <cell r="F2944" t="str">
            <v>08-05-2017</v>
          </cell>
          <cell r="L2944" t="str">
            <v>Done</v>
          </cell>
          <cell r="N2944" t="str">
            <v>done</v>
          </cell>
        </row>
        <row r="2945">
          <cell r="C2945" t="str">
            <v>MR</v>
          </cell>
          <cell r="F2945" t="str">
            <v>09-04-2017</v>
          </cell>
          <cell r="L2945" t="str">
            <v>Done</v>
          </cell>
          <cell r="N2945" t="str">
            <v>done</v>
          </cell>
        </row>
        <row r="2946">
          <cell r="C2946" t="str">
            <v>MR</v>
          </cell>
          <cell r="F2946" t="str">
            <v>24-04-2017</v>
          </cell>
          <cell r="L2946" t="str">
            <v>Done</v>
          </cell>
          <cell r="N2946" t="str">
            <v>done</v>
          </cell>
        </row>
        <row r="2947">
          <cell r="C2947" t="str">
            <v>US</v>
          </cell>
          <cell r="F2947" t="str">
            <v>05-07-2017</v>
          </cell>
          <cell r="L2947" t="str">
            <v>Done</v>
          </cell>
          <cell r="N2947" t="str">
            <v>done</v>
          </cell>
        </row>
        <row r="2948">
          <cell r="C2948" t="str">
            <v>MR</v>
          </cell>
          <cell r="F2948" t="str">
            <v>09-04-2017</v>
          </cell>
          <cell r="L2948" t="str">
            <v>Done</v>
          </cell>
          <cell r="N2948" t="str">
            <v>done</v>
          </cell>
        </row>
        <row r="2949">
          <cell r="C2949" t="str">
            <v>US</v>
          </cell>
          <cell r="F2949" t="str">
            <v>23-05-2017</v>
          </cell>
          <cell r="L2949" t="str">
            <v>Done</v>
          </cell>
          <cell r="N2949" t="str">
            <v>done</v>
          </cell>
        </row>
        <row r="2950">
          <cell r="C2950" t="str">
            <v>US</v>
          </cell>
          <cell r="F2950" t="str">
            <v>26-04-2017</v>
          </cell>
          <cell r="L2950" t="str">
            <v>Done</v>
          </cell>
          <cell r="N2950" t="str">
            <v>done</v>
          </cell>
        </row>
        <row r="2951">
          <cell r="C2951" t="str">
            <v>US</v>
          </cell>
          <cell r="F2951" t="str">
            <v>23-05-2017</v>
          </cell>
          <cell r="L2951" t="str">
            <v>Done</v>
          </cell>
          <cell r="N2951" t="str">
            <v>done</v>
          </cell>
        </row>
        <row r="2952">
          <cell r="C2952" t="str">
            <v>US</v>
          </cell>
          <cell r="F2952" t="str">
            <v>22-05-2017</v>
          </cell>
          <cell r="L2952" t="str">
            <v>Done</v>
          </cell>
          <cell r="N2952" t="str">
            <v>done</v>
          </cell>
        </row>
        <row r="2953">
          <cell r="C2953" t="str">
            <v>US</v>
          </cell>
          <cell r="F2953" t="str">
            <v>28-05-2017</v>
          </cell>
          <cell r="L2953" t="str">
            <v>Done</v>
          </cell>
          <cell r="N2953" t="str">
            <v>done</v>
          </cell>
        </row>
        <row r="2954">
          <cell r="C2954" t="str">
            <v>MR</v>
          </cell>
          <cell r="F2954" t="str">
            <v>09-05-2017</v>
          </cell>
          <cell r="L2954" t="str">
            <v>Done</v>
          </cell>
          <cell r="N2954" t="str">
            <v>done</v>
          </cell>
        </row>
        <row r="2955">
          <cell r="C2955" t="str">
            <v>US</v>
          </cell>
          <cell r="F2955" t="str">
            <v>22-05-2017</v>
          </cell>
          <cell r="L2955" t="str">
            <v>Done</v>
          </cell>
          <cell r="N2955" t="str">
            <v>done</v>
          </cell>
        </row>
        <row r="2956">
          <cell r="C2956" t="str">
            <v>US</v>
          </cell>
          <cell r="F2956" t="str">
            <v>01-05-2017</v>
          </cell>
          <cell r="L2956" t="str">
            <v>Done</v>
          </cell>
          <cell r="N2956" t="str">
            <v>done</v>
          </cell>
        </row>
        <row r="2957">
          <cell r="C2957" t="str">
            <v>US</v>
          </cell>
          <cell r="F2957" t="str">
            <v>10-04-2017</v>
          </cell>
          <cell r="L2957" t="str">
            <v>Done</v>
          </cell>
          <cell r="N2957" t="str">
            <v>no show</v>
          </cell>
        </row>
        <row r="2958">
          <cell r="C2958" t="str">
            <v>MR</v>
          </cell>
          <cell r="F2958" t="str">
            <v>10-04-2017</v>
          </cell>
          <cell r="L2958" t="str">
            <v>Done</v>
          </cell>
          <cell r="N2958" t="str">
            <v>done</v>
          </cell>
        </row>
        <row r="2959">
          <cell r="C2959" t="str">
            <v>US</v>
          </cell>
          <cell r="F2959" t="str">
            <v>17-04-2017</v>
          </cell>
          <cell r="L2959" t="str">
            <v>Done</v>
          </cell>
          <cell r="N2959" t="str">
            <v>done</v>
          </cell>
        </row>
        <row r="2960">
          <cell r="C2960" t="str">
            <v>US</v>
          </cell>
          <cell r="F2960" t="str">
            <v>10-07-2017</v>
          </cell>
          <cell r="L2960" t="str">
            <v>Cancel</v>
          </cell>
          <cell r="N2960" t="str">
            <v>no show</v>
          </cell>
        </row>
        <row r="2961">
          <cell r="C2961" t="str">
            <v>MR</v>
          </cell>
          <cell r="F2961" t="str">
            <v>12-04-2017</v>
          </cell>
          <cell r="L2961" t="str">
            <v>Done</v>
          </cell>
          <cell r="N2961" t="str">
            <v>done</v>
          </cell>
        </row>
        <row r="2962">
          <cell r="C2962" t="str">
            <v>MR</v>
          </cell>
          <cell r="F2962" t="str">
            <v>12-04-2017</v>
          </cell>
          <cell r="L2962" t="str">
            <v>Done</v>
          </cell>
          <cell r="N2962" t="str">
            <v>done</v>
          </cell>
        </row>
        <row r="2963">
          <cell r="C2963" t="str">
            <v>CT</v>
          </cell>
          <cell r="F2963" t="str">
            <v>09-04-2017</v>
          </cell>
          <cell r="L2963" t="str">
            <v>Done</v>
          </cell>
          <cell r="N2963" t="str">
            <v>done</v>
          </cell>
        </row>
        <row r="2964">
          <cell r="C2964" t="str">
            <v>MR</v>
          </cell>
          <cell r="F2964" t="str">
            <v>09-04-2017</v>
          </cell>
          <cell r="L2964" t="str">
            <v>Done</v>
          </cell>
          <cell r="N2964" t="str">
            <v>done</v>
          </cell>
        </row>
        <row r="2965">
          <cell r="C2965" t="str">
            <v>CT</v>
          </cell>
          <cell r="F2965" t="str">
            <v>09-04-2017</v>
          </cell>
          <cell r="L2965" t="str">
            <v>Done</v>
          </cell>
          <cell r="N2965" t="str">
            <v>done</v>
          </cell>
        </row>
        <row r="2966">
          <cell r="C2966" t="str">
            <v>CT</v>
          </cell>
          <cell r="F2966" t="str">
            <v>10-04-2017</v>
          </cell>
          <cell r="L2966" t="str">
            <v>Done</v>
          </cell>
          <cell r="N2966" t="str">
            <v>done</v>
          </cell>
        </row>
        <row r="2967">
          <cell r="C2967" t="str">
            <v>MR</v>
          </cell>
          <cell r="F2967" t="str">
            <v>19-04-2017</v>
          </cell>
          <cell r="L2967" t="str">
            <v>Done</v>
          </cell>
          <cell r="N2967" t="str">
            <v>no show</v>
          </cell>
        </row>
        <row r="2968">
          <cell r="C2968" t="str">
            <v>MR</v>
          </cell>
          <cell r="F2968" t="str">
            <v>11-04-2017</v>
          </cell>
          <cell r="L2968" t="str">
            <v>Done</v>
          </cell>
          <cell r="N2968" t="str">
            <v>no show</v>
          </cell>
        </row>
        <row r="2969">
          <cell r="C2969" t="str">
            <v>CT</v>
          </cell>
          <cell r="F2969" t="str">
            <v>25-04-2017</v>
          </cell>
          <cell r="L2969" t="str">
            <v>Done</v>
          </cell>
          <cell r="N2969" t="str">
            <v>no show</v>
          </cell>
        </row>
        <row r="2970">
          <cell r="C2970" t="str">
            <v>MR</v>
          </cell>
          <cell r="F2970" t="str">
            <v>11-07-2017</v>
          </cell>
          <cell r="L2970" t="str">
            <v>Cancel</v>
          </cell>
          <cell r="N2970" t="str">
            <v>no show</v>
          </cell>
        </row>
        <row r="2971">
          <cell r="C2971" t="str">
            <v>US</v>
          </cell>
          <cell r="F2971" t="str">
            <v>24-04-2017</v>
          </cell>
          <cell r="L2971" t="str">
            <v>Cancel</v>
          </cell>
          <cell r="N2971" t="str">
            <v>no show</v>
          </cell>
        </row>
        <row r="2972">
          <cell r="C2972" t="str">
            <v>CT</v>
          </cell>
          <cell r="F2972" t="str">
            <v>13-04-2017</v>
          </cell>
          <cell r="L2972" t="str">
            <v>Done</v>
          </cell>
          <cell r="N2972" t="str">
            <v>done</v>
          </cell>
        </row>
        <row r="2973">
          <cell r="C2973" t="str">
            <v>US</v>
          </cell>
          <cell r="F2973" t="str">
            <v>26-04-2017</v>
          </cell>
          <cell r="L2973" t="str">
            <v>Done</v>
          </cell>
          <cell r="N2973" t="str">
            <v>done</v>
          </cell>
        </row>
        <row r="2974">
          <cell r="C2974" t="str">
            <v>US</v>
          </cell>
          <cell r="F2974" t="str">
            <v>01-05-2017</v>
          </cell>
          <cell r="L2974" t="str">
            <v>Done</v>
          </cell>
          <cell r="N2974" t="str">
            <v>done</v>
          </cell>
        </row>
        <row r="2975">
          <cell r="C2975" t="str">
            <v>CT</v>
          </cell>
          <cell r="F2975" t="str">
            <v>16-04-2017</v>
          </cell>
          <cell r="L2975" t="str">
            <v>Done</v>
          </cell>
          <cell r="N2975" t="str">
            <v>done</v>
          </cell>
        </row>
        <row r="2976">
          <cell r="C2976" t="str">
            <v>CT</v>
          </cell>
          <cell r="F2976" t="str">
            <v>10-04-2017</v>
          </cell>
          <cell r="L2976" t="str">
            <v>Done</v>
          </cell>
          <cell r="N2976" t="str">
            <v>done</v>
          </cell>
        </row>
        <row r="2977">
          <cell r="C2977" t="str">
            <v>CT</v>
          </cell>
          <cell r="F2977" t="str">
            <v>14-05-2017</v>
          </cell>
          <cell r="L2977" t="str">
            <v>Done</v>
          </cell>
          <cell r="N2977" t="str">
            <v>done</v>
          </cell>
        </row>
        <row r="2978">
          <cell r="C2978" t="str">
            <v>CT</v>
          </cell>
          <cell r="F2978" t="str">
            <v>09-04-2017</v>
          </cell>
          <cell r="L2978" t="str">
            <v>Done</v>
          </cell>
          <cell r="N2978" t="str">
            <v>done</v>
          </cell>
        </row>
        <row r="2979">
          <cell r="C2979" t="str">
            <v>CT</v>
          </cell>
          <cell r="F2979" t="str">
            <v>09-04-2017</v>
          </cell>
          <cell r="L2979" t="str">
            <v>Done</v>
          </cell>
          <cell r="N2979" t="str">
            <v>done</v>
          </cell>
        </row>
        <row r="2980">
          <cell r="C2980" t="str">
            <v>CT</v>
          </cell>
          <cell r="F2980" t="str">
            <v>09-04-2017</v>
          </cell>
          <cell r="L2980" t="str">
            <v>Done</v>
          </cell>
          <cell r="N2980" t="str">
            <v>done</v>
          </cell>
        </row>
        <row r="2981">
          <cell r="C2981" t="str">
            <v>CT</v>
          </cell>
          <cell r="F2981" t="str">
            <v>10-04-2017</v>
          </cell>
          <cell r="L2981" t="str">
            <v>Done</v>
          </cell>
          <cell r="N2981" t="str">
            <v>done</v>
          </cell>
        </row>
        <row r="2982">
          <cell r="C2982" t="str">
            <v>CT</v>
          </cell>
          <cell r="F2982" t="str">
            <v>11-04-2017</v>
          </cell>
          <cell r="L2982" t="str">
            <v>Cancel</v>
          </cell>
          <cell r="N2982" t="str">
            <v>no show</v>
          </cell>
        </row>
        <row r="2983">
          <cell r="C2983" t="str">
            <v>CT</v>
          </cell>
          <cell r="F2983" t="str">
            <v>10-04-2017</v>
          </cell>
          <cell r="L2983" t="str">
            <v>Done</v>
          </cell>
          <cell r="N2983" t="str">
            <v>done</v>
          </cell>
        </row>
        <row r="2984">
          <cell r="C2984" t="str">
            <v>US</v>
          </cell>
          <cell r="F2984" t="str">
            <v>13-04-2017</v>
          </cell>
          <cell r="L2984" t="str">
            <v>Done</v>
          </cell>
          <cell r="N2984" t="str">
            <v>done</v>
          </cell>
        </row>
        <row r="2985">
          <cell r="C2985" t="str">
            <v>CT</v>
          </cell>
          <cell r="F2985" t="str">
            <v>16-04-2017</v>
          </cell>
          <cell r="L2985" t="str">
            <v>Done</v>
          </cell>
          <cell r="N2985" t="str">
            <v>done</v>
          </cell>
        </row>
        <row r="2986">
          <cell r="C2986" t="str">
            <v>MR</v>
          </cell>
          <cell r="F2986" t="str">
            <v>24-04-2017</v>
          </cell>
          <cell r="L2986" t="str">
            <v>Cancel</v>
          </cell>
          <cell r="N2986" t="str">
            <v>no show</v>
          </cell>
        </row>
        <row r="2987">
          <cell r="C2987" t="str">
            <v>MR</v>
          </cell>
          <cell r="F2987" t="str">
            <v>27-04-2017</v>
          </cell>
          <cell r="L2987" t="str">
            <v>Done</v>
          </cell>
          <cell r="N2987" t="str">
            <v>no show</v>
          </cell>
        </row>
        <row r="2988">
          <cell r="C2988" t="str">
            <v>CT</v>
          </cell>
          <cell r="F2988" t="str">
            <v>10-04-2017</v>
          </cell>
          <cell r="L2988" t="str">
            <v>Done</v>
          </cell>
          <cell r="N2988" t="str">
            <v>done</v>
          </cell>
        </row>
        <row r="2989">
          <cell r="C2989" t="str">
            <v>US</v>
          </cell>
          <cell r="F2989" t="str">
            <v>02-05-2017</v>
          </cell>
          <cell r="L2989" t="str">
            <v>Done</v>
          </cell>
          <cell r="N2989" t="str">
            <v>done</v>
          </cell>
        </row>
        <row r="2990">
          <cell r="C2990" t="str">
            <v>MR</v>
          </cell>
          <cell r="F2990" t="str">
            <v>17-05-2017</v>
          </cell>
          <cell r="L2990" t="str">
            <v>Cancel</v>
          </cell>
          <cell r="N2990" t="str">
            <v>no show</v>
          </cell>
        </row>
        <row r="2991">
          <cell r="C2991" t="str">
            <v>MR</v>
          </cell>
          <cell r="F2991" t="str">
            <v>16-05-2017</v>
          </cell>
          <cell r="L2991" t="str">
            <v>Done</v>
          </cell>
          <cell r="N2991" t="str">
            <v>done</v>
          </cell>
        </row>
        <row r="2992">
          <cell r="C2992" t="str">
            <v>MR</v>
          </cell>
          <cell r="F2992" t="str">
            <v>12-04-2017</v>
          </cell>
          <cell r="L2992" t="str">
            <v>Done</v>
          </cell>
          <cell r="N2992" t="str">
            <v>done</v>
          </cell>
        </row>
        <row r="2993">
          <cell r="C2993" t="str">
            <v>MR</v>
          </cell>
          <cell r="F2993" t="str">
            <v>19-04-2017</v>
          </cell>
          <cell r="L2993" t="str">
            <v>Done</v>
          </cell>
          <cell r="N2993" t="str">
            <v>no show</v>
          </cell>
        </row>
        <row r="2994">
          <cell r="C2994" t="str">
            <v>MR</v>
          </cell>
          <cell r="F2994" t="str">
            <v>16-05-2017</v>
          </cell>
          <cell r="L2994" t="str">
            <v>Done</v>
          </cell>
          <cell r="N2994" t="str">
            <v>done</v>
          </cell>
        </row>
        <row r="2995">
          <cell r="C2995" t="str">
            <v>MR</v>
          </cell>
          <cell r="F2995" t="str">
            <v>24-04-2017</v>
          </cell>
          <cell r="L2995" t="str">
            <v>Done</v>
          </cell>
          <cell r="N2995" t="str">
            <v>done</v>
          </cell>
        </row>
        <row r="2996">
          <cell r="C2996" t="str">
            <v>MR</v>
          </cell>
          <cell r="F2996" t="str">
            <v>19-04-2017</v>
          </cell>
          <cell r="L2996" t="str">
            <v>Done</v>
          </cell>
          <cell r="N2996" t="str">
            <v>done</v>
          </cell>
        </row>
        <row r="2997">
          <cell r="C2997" t="str">
            <v>US</v>
          </cell>
          <cell r="F2997" t="str">
            <v>02-07-2017</v>
          </cell>
          <cell r="L2997" t="str">
            <v>Done</v>
          </cell>
          <cell r="N2997" t="str">
            <v>done</v>
          </cell>
        </row>
        <row r="2998">
          <cell r="C2998" t="str">
            <v>CT</v>
          </cell>
          <cell r="F2998" t="str">
            <v>10-04-2017</v>
          </cell>
          <cell r="L2998" t="str">
            <v>Done</v>
          </cell>
          <cell r="N2998" t="str">
            <v>done</v>
          </cell>
        </row>
        <row r="2999">
          <cell r="C2999" t="str">
            <v>MR</v>
          </cell>
          <cell r="F2999" t="str">
            <v>19-04-2017</v>
          </cell>
          <cell r="L2999" t="str">
            <v>Done</v>
          </cell>
          <cell r="N2999" t="str">
            <v>done</v>
          </cell>
        </row>
        <row r="3000">
          <cell r="C3000" t="str">
            <v>CT</v>
          </cell>
          <cell r="F3000" t="str">
            <v>10-04-2017</v>
          </cell>
          <cell r="L3000" t="str">
            <v>Done</v>
          </cell>
          <cell r="N3000" t="str">
            <v>done</v>
          </cell>
        </row>
        <row r="3001">
          <cell r="C3001" t="str">
            <v>MR</v>
          </cell>
          <cell r="F3001" t="str">
            <v>12-04-2017</v>
          </cell>
          <cell r="L3001" t="str">
            <v>Cancel</v>
          </cell>
          <cell r="N3001" t="str">
            <v>no show</v>
          </cell>
        </row>
        <row r="3002">
          <cell r="C3002" t="str">
            <v>CT</v>
          </cell>
          <cell r="F3002" t="str">
            <v>13-04-2017</v>
          </cell>
          <cell r="L3002" t="str">
            <v>Done</v>
          </cell>
          <cell r="N3002" t="str">
            <v>done</v>
          </cell>
        </row>
        <row r="3003">
          <cell r="C3003" t="str">
            <v>US</v>
          </cell>
          <cell r="F3003" t="str">
            <v>20-04-2017</v>
          </cell>
          <cell r="L3003" t="str">
            <v>Done</v>
          </cell>
          <cell r="N3003" t="str">
            <v>done</v>
          </cell>
        </row>
        <row r="3004">
          <cell r="C3004" t="str">
            <v>US</v>
          </cell>
          <cell r="F3004" t="str">
            <v>25-04-2017</v>
          </cell>
          <cell r="L3004" t="str">
            <v>Done</v>
          </cell>
          <cell r="N3004" t="str">
            <v>done</v>
          </cell>
        </row>
        <row r="3005">
          <cell r="C3005" t="str">
            <v>MR</v>
          </cell>
          <cell r="F3005" t="str">
            <v>01-05-2017</v>
          </cell>
          <cell r="L3005" t="str">
            <v>Done</v>
          </cell>
          <cell r="N3005" t="str">
            <v>done</v>
          </cell>
        </row>
        <row r="3006">
          <cell r="C3006" t="str">
            <v>MR</v>
          </cell>
          <cell r="F3006" t="str">
            <v>24-04-2017</v>
          </cell>
          <cell r="L3006" t="str">
            <v>Done</v>
          </cell>
          <cell r="N3006" t="str">
            <v>done</v>
          </cell>
        </row>
        <row r="3007">
          <cell r="C3007" t="str">
            <v>CT</v>
          </cell>
          <cell r="F3007" t="str">
            <v>16-04-2017</v>
          </cell>
          <cell r="L3007" t="str">
            <v>Done</v>
          </cell>
          <cell r="N3007" t="str">
            <v>done</v>
          </cell>
        </row>
        <row r="3008">
          <cell r="C3008" t="str">
            <v>CT</v>
          </cell>
          <cell r="F3008" t="str">
            <v>11-04-2017</v>
          </cell>
          <cell r="L3008" t="str">
            <v>Done</v>
          </cell>
          <cell r="N3008" t="str">
            <v>done</v>
          </cell>
        </row>
        <row r="3009">
          <cell r="C3009" t="str">
            <v>CT</v>
          </cell>
          <cell r="F3009" t="str">
            <v>07-05-2017</v>
          </cell>
          <cell r="L3009" t="str">
            <v>Done</v>
          </cell>
          <cell r="N3009" t="str">
            <v>done</v>
          </cell>
        </row>
        <row r="3010">
          <cell r="C3010" t="str">
            <v>MR</v>
          </cell>
          <cell r="F3010" t="str">
            <v>13-04-2017</v>
          </cell>
          <cell r="L3010" t="str">
            <v>Done</v>
          </cell>
          <cell r="N3010" t="str">
            <v>done</v>
          </cell>
        </row>
        <row r="3011">
          <cell r="C3011" t="str">
            <v>CT</v>
          </cell>
          <cell r="F3011" t="str">
            <v>11-04-2017</v>
          </cell>
          <cell r="L3011" t="str">
            <v>Cancel</v>
          </cell>
          <cell r="N3011" t="str">
            <v>no show</v>
          </cell>
        </row>
        <row r="3012">
          <cell r="C3012" t="str">
            <v>US</v>
          </cell>
          <cell r="F3012" t="str">
            <v>11-04-2017</v>
          </cell>
          <cell r="L3012" t="str">
            <v>Done</v>
          </cell>
          <cell r="N3012" t="str">
            <v>done</v>
          </cell>
        </row>
        <row r="3013">
          <cell r="C3013" t="str">
            <v>CT</v>
          </cell>
          <cell r="F3013" t="str">
            <v>11-04-2017</v>
          </cell>
          <cell r="L3013" t="str">
            <v>Done</v>
          </cell>
          <cell r="N3013" t="str">
            <v>done</v>
          </cell>
        </row>
        <row r="3014">
          <cell r="C3014" t="str">
            <v>MR</v>
          </cell>
          <cell r="F3014" t="str">
            <v>03-07-2017</v>
          </cell>
          <cell r="L3014" t="str">
            <v>Cancel</v>
          </cell>
          <cell r="N3014" t="str">
            <v>no show</v>
          </cell>
        </row>
        <row r="3015">
          <cell r="C3015" t="str">
            <v>US</v>
          </cell>
          <cell r="F3015" t="str">
            <v>18-06-2017</v>
          </cell>
          <cell r="L3015" t="str">
            <v>Done</v>
          </cell>
          <cell r="N3015" t="str">
            <v>no show</v>
          </cell>
        </row>
        <row r="3016">
          <cell r="C3016" t="str">
            <v>US</v>
          </cell>
          <cell r="F3016" t="str">
            <v>09-05-2017</v>
          </cell>
          <cell r="L3016" t="str">
            <v>Done</v>
          </cell>
          <cell r="N3016" t="str">
            <v>done</v>
          </cell>
        </row>
        <row r="3017">
          <cell r="C3017" t="str">
            <v>MR</v>
          </cell>
          <cell r="F3017" t="str">
            <v>04-05-2017</v>
          </cell>
          <cell r="L3017" t="str">
            <v>Done</v>
          </cell>
          <cell r="N3017" t="str">
            <v>done</v>
          </cell>
        </row>
        <row r="3018">
          <cell r="C3018" t="str">
            <v>US</v>
          </cell>
          <cell r="F3018" t="str">
            <v>02-05-2017</v>
          </cell>
          <cell r="L3018" t="str">
            <v>Done</v>
          </cell>
          <cell r="N3018" t="str">
            <v>done</v>
          </cell>
        </row>
        <row r="3019">
          <cell r="C3019" t="str">
            <v>US</v>
          </cell>
          <cell r="F3019" t="str">
            <v>19-04-2017</v>
          </cell>
          <cell r="L3019" t="str">
            <v>Cancel</v>
          </cell>
          <cell r="N3019" t="str">
            <v>no show</v>
          </cell>
        </row>
        <row r="3020">
          <cell r="C3020" t="str">
            <v>MR</v>
          </cell>
          <cell r="F3020" t="str">
            <v>23-04-2017</v>
          </cell>
          <cell r="L3020" t="str">
            <v>Done</v>
          </cell>
          <cell r="N3020" t="str">
            <v>done</v>
          </cell>
        </row>
        <row r="3021">
          <cell r="C3021" t="str">
            <v>CT</v>
          </cell>
          <cell r="F3021" t="str">
            <v>13-04-2017</v>
          </cell>
          <cell r="L3021" t="str">
            <v>Done</v>
          </cell>
          <cell r="N3021" t="str">
            <v>no show</v>
          </cell>
        </row>
        <row r="3022">
          <cell r="C3022" t="str">
            <v>US</v>
          </cell>
          <cell r="F3022" t="str">
            <v>10-05-2017</v>
          </cell>
          <cell r="L3022" t="str">
            <v>Done</v>
          </cell>
          <cell r="N3022" t="str">
            <v>done</v>
          </cell>
        </row>
        <row r="3023">
          <cell r="C3023" t="str">
            <v>CT</v>
          </cell>
          <cell r="F3023" t="str">
            <v>13-04-2017</v>
          </cell>
          <cell r="L3023" t="str">
            <v>Done</v>
          </cell>
          <cell r="N3023" t="str">
            <v>done</v>
          </cell>
        </row>
        <row r="3024">
          <cell r="C3024" t="str">
            <v>CT</v>
          </cell>
          <cell r="F3024" t="str">
            <v>18-04-2017</v>
          </cell>
          <cell r="L3024" t="str">
            <v>Done</v>
          </cell>
          <cell r="N3024" t="str">
            <v>done</v>
          </cell>
        </row>
        <row r="3025">
          <cell r="C3025" t="str">
            <v>CT</v>
          </cell>
          <cell r="F3025" t="str">
            <v>16-04-2017</v>
          </cell>
          <cell r="L3025" t="str">
            <v>Done</v>
          </cell>
          <cell r="N3025" t="str">
            <v>done</v>
          </cell>
        </row>
        <row r="3026">
          <cell r="C3026" t="str">
            <v>US</v>
          </cell>
          <cell r="F3026" t="str">
            <v>14-05-2017</v>
          </cell>
          <cell r="L3026" t="str">
            <v>Done</v>
          </cell>
          <cell r="N3026" t="str">
            <v>done</v>
          </cell>
        </row>
        <row r="3027">
          <cell r="C3027" t="str">
            <v>MR</v>
          </cell>
          <cell r="F3027" t="str">
            <v>13-04-2017</v>
          </cell>
          <cell r="L3027" t="str">
            <v>Done</v>
          </cell>
          <cell r="N3027" t="str">
            <v>done</v>
          </cell>
        </row>
        <row r="3028">
          <cell r="C3028" t="str">
            <v>CT</v>
          </cell>
          <cell r="F3028" t="str">
            <v>11-04-2017</v>
          </cell>
          <cell r="L3028" t="str">
            <v>Done</v>
          </cell>
          <cell r="N3028" t="str">
            <v>done</v>
          </cell>
        </row>
        <row r="3029">
          <cell r="C3029" t="str">
            <v>US</v>
          </cell>
          <cell r="F3029" t="str">
            <v>11-05-2017</v>
          </cell>
          <cell r="L3029" t="str">
            <v>Done</v>
          </cell>
          <cell r="N3029" t="str">
            <v>done</v>
          </cell>
        </row>
        <row r="3030">
          <cell r="C3030" t="str">
            <v>US</v>
          </cell>
          <cell r="F3030" t="str">
            <v>25-05-2017</v>
          </cell>
          <cell r="L3030" t="str">
            <v>Done</v>
          </cell>
          <cell r="N3030" t="str">
            <v>done</v>
          </cell>
        </row>
        <row r="3031">
          <cell r="C3031" t="str">
            <v>US</v>
          </cell>
          <cell r="F3031" t="str">
            <v>24-08-2017</v>
          </cell>
          <cell r="L3031" t="str">
            <v>Done</v>
          </cell>
          <cell r="N3031" t="str">
            <v>done</v>
          </cell>
        </row>
        <row r="3032">
          <cell r="C3032" t="str">
            <v>US</v>
          </cell>
          <cell r="F3032" t="str">
            <v>14-08-2017</v>
          </cell>
          <cell r="L3032" t="str">
            <v>Done</v>
          </cell>
          <cell r="N3032" t="str">
            <v>done</v>
          </cell>
        </row>
        <row r="3033">
          <cell r="C3033" t="str">
            <v>CT</v>
          </cell>
          <cell r="F3033" t="str">
            <v>11-04-2017</v>
          </cell>
          <cell r="L3033" t="str">
            <v>Done</v>
          </cell>
          <cell r="N3033" t="str">
            <v>done</v>
          </cell>
        </row>
        <row r="3034">
          <cell r="C3034" t="str">
            <v>CT</v>
          </cell>
          <cell r="F3034" t="str">
            <v>25-04-2017</v>
          </cell>
          <cell r="L3034" t="str">
            <v>Done</v>
          </cell>
          <cell r="N3034" t="str">
            <v>done</v>
          </cell>
        </row>
        <row r="3035">
          <cell r="C3035" t="str">
            <v>MR</v>
          </cell>
          <cell r="F3035" t="str">
            <v>16-04-2017</v>
          </cell>
          <cell r="L3035" t="str">
            <v>Done</v>
          </cell>
          <cell r="N3035" t="str">
            <v>done</v>
          </cell>
        </row>
        <row r="3036">
          <cell r="C3036" t="str">
            <v>MR</v>
          </cell>
          <cell r="F3036" t="str">
            <v>16-04-2017</v>
          </cell>
          <cell r="L3036" t="str">
            <v>Done</v>
          </cell>
          <cell r="N3036" t="str">
            <v>done</v>
          </cell>
        </row>
        <row r="3037">
          <cell r="C3037" t="str">
            <v>MR</v>
          </cell>
          <cell r="F3037" t="str">
            <v>24-04-2017</v>
          </cell>
          <cell r="L3037" t="str">
            <v>Done</v>
          </cell>
          <cell r="N3037" t="str">
            <v>done</v>
          </cell>
        </row>
        <row r="3038">
          <cell r="C3038" t="str">
            <v>CT</v>
          </cell>
          <cell r="F3038" t="str">
            <v>16-04-2017</v>
          </cell>
          <cell r="L3038" t="str">
            <v>Cancel</v>
          </cell>
          <cell r="N3038" t="str">
            <v>no show</v>
          </cell>
        </row>
        <row r="3039">
          <cell r="C3039" t="str">
            <v>MR</v>
          </cell>
          <cell r="F3039" t="str">
            <v>17-04-2017</v>
          </cell>
          <cell r="L3039" t="str">
            <v>Done</v>
          </cell>
          <cell r="N3039" t="str">
            <v>done</v>
          </cell>
        </row>
        <row r="3040">
          <cell r="C3040" t="str">
            <v>US</v>
          </cell>
          <cell r="F3040" t="str">
            <v>22-05-2017</v>
          </cell>
          <cell r="L3040" t="str">
            <v>Done</v>
          </cell>
          <cell r="N3040" t="str">
            <v>done</v>
          </cell>
        </row>
        <row r="3041">
          <cell r="C3041" t="str">
            <v>US</v>
          </cell>
          <cell r="F3041" t="str">
            <v>02-07-2017</v>
          </cell>
          <cell r="L3041" t="str">
            <v>Cancel</v>
          </cell>
          <cell r="N3041" t="str">
            <v>no show</v>
          </cell>
        </row>
        <row r="3042">
          <cell r="C3042" t="str">
            <v>MR</v>
          </cell>
          <cell r="F3042" t="str">
            <v>27-04-2017</v>
          </cell>
          <cell r="L3042" t="str">
            <v>Done</v>
          </cell>
          <cell r="N3042" t="str">
            <v>done</v>
          </cell>
        </row>
        <row r="3043">
          <cell r="C3043" t="str">
            <v>MR</v>
          </cell>
          <cell r="F3043" t="str">
            <v>27-04-2017</v>
          </cell>
          <cell r="L3043" t="str">
            <v>Done</v>
          </cell>
          <cell r="N3043" t="str">
            <v>done</v>
          </cell>
        </row>
        <row r="3044">
          <cell r="C3044" t="str">
            <v>US</v>
          </cell>
          <cell r="F3044" t="str">
            <v>27-04-2017</v>
          </cell>
          <cell r="L3044" t="str">
            <v>Done</v>
          </cell>
          <cell r="N3044" t="str">
            <v>done</v>
          </cell>
        </row>
        <row r="3045">
          <cell r="C3045" t="str">
            <v>CT</v>
          </cell>
          <cell r="F3045" t="str">
            <v>12-04-2017</v>
          </cell>
          <cell r="L3045" t="str">
            <v>Done</v>
          </cell>
          <cell r="N3045" t="str">
            <v>done</v>
          </cell>
        </row>
        <row r="3046">
          <cell r="C3046" t="str">
            <v>MR</v>
          </cell>
          <cell r="F3046" t="str">
            <v>19-04-2017</v>
          </cell>
          <cell r="L3046" t="str">
            <v>Done</v>
          </cell>
          <cell r="N3046" t="str">
            <v>done</v>
          </cell>
        </row>
        <row r="3047">
          <cell r="C3047" t="str">
            <v>US</v>
          </cell>
          <cell r="F3047" t="str">
            <v>11-06-2017</v>
          </cell>
          <cell r="L3047" t="str">
            <v>Done</v>
          </cell>
          <cell r="N3047" t="str">
            <v>done</v>
          </cell>
        </row>
        <row r="3048">
          <cell r="C3048" t="str">
            <v>US</v>
          </cell>
          <cell r="F3048" t="str">
            <v>12-04-2017</v>
          </cell>
          <cell r="L3048" t="str">
            <v>Done</v>
          </cell>
          <cell r="N3048" t="str">
            <v>done</v>
          </cell>
        </row>
        <row r="3049">
          <cell r="C3049" t="str">
            <v>MR</v>
          </cell>
          <cell r="F3049" t="str">
            <v>17-04-2017</v>
          </cell>
          <cell r="L3049" t="str">
            <v>Done</v>
          </cell>
          <cell r="N3049" t="str">
            <v>done</v>
          </cell>
        </row>
        <row r="3050">
          <cell r="C3050" t="str">
            <v>CT</v>
          </cell>
          <cell r="F3050" t="str">
            <v>12-04-2017</v>
          </cell>
          <cell r="L3050" t="str">
            <v>Done</v>
          </cell>
          <cell r="N3050" t="str">
            <v>done</v>
          </cell>
        </row>
        <row r="3051">
          <cell r="C3051" t="str">
            <v>CT</v>
          </cell>
          <cell r="F3051" t="str">
            <v>13-04-2017</v>
          </cell>
          <cell r="L3051" t="str">
            <v>Done</v>
          </cell>
          <cell r="N3051" t="str">
            <v>done</v>
          </cell>
        </row>
        <row r="3052">
          <cell r="C3052" t="str">
            <v>MR</v>
          </cell>
          <cell r="F3052" t="str">
            <v>13-04-2017</v>
          </cell>
          <cell r="L3052" t="str">
            <v>Done</v>
          </cell>
          <cell r="N3052" t="str">
            <v>done</v>
          </cell>
        </row>
        <row r="3053">
          <cell r="C3053" t="str">
            <v>CT</v>
          </cell>
          <cell r="F3053" t="str">
            <v>16-04-2017</v>
          </cell>
          <cell r="L3053" t="str">
            <v>Done</v>
          </cell>
          <cell r="N3053" t="str">
            <v>done</v>
          </cell>
        </row>
        <row r="3054">
          <cell r="C3054" t="str">
            <v>CT</v>
          </cell>
          <cell r="F3054" t="str">
            <v>12-04-2017</v>
          </cell>
          <cell r="L3054" t="str">
            <v>Done</v>
          </cell>
          <cell r="N3054" t="str">
            <v>done</v>
          </cell>
        </row>
        <row r="3055">
          <cell r="C3055" t="str">
            <v>CT</v>
          </cell>
          <cell r="F3055" t="str">
            <v>18-04-2017</v>
          </cell>
          <cell r="L3055" t="str">
            <v>Done</v>
          </cell>
          <cell r="N3055" t="str">
            <v>no show</v>
          </cell>
        </row>
        <row r="3056">
          <cell r="C3056" t="str">
            <v>CT</v>
          </cell>
          <cell r="F3056" t="str">
            <v>17-04-2017</v>
          </cell>
          <cell r="L3056" t="str">
            <v>Done</v>
          </cell>
          <cell r="N3056" t="str">
            <v>done</v>
          </cell>
        </row>
        <row r="3057">
          <cell r="C3057" t="str">
            <v>US</v>
          </cell>
          <cell r="F3057" t="str">
            <v>03-05-2017</v>
          </cell>
          <cell r="L3057" t="str">
            <v>Cancel</v>
          </cell>
          <cell r="N3057" t="str">
            <v>no show</v>
          </cell>
        </row>
        <row r="3058">
          <cell r="C3058" t="str">
            <v>CT</v>
          </cell>
          <cell r="F3058" t="str">
            <v>17-04-2017</v>
          </cell>
          <cell r="L3058" t="str">
            <v>Done</v>
          </cell>
          <cell r="N3058" t="str">
            <v>done</v>
          </cell>
        </row>
        <row r="3059">
          <cell r="C3059" t="str">
            <v>CT</v>
          </cell>
          <cell r="F3059" t="str">
            <v>19-04-2017</v>
          </cell>
          <cell r="L3059" t="str">
            <v>Done</v>
          </cell>
          <cell r="N3059" t="str">
            <v>done</v>
          </cell>
        </row>
        <row r="3060">
          <cell r="C3060" t="str">
            <v>US</v>
          </cell>
          <cell r="F3060" t="str">
            <v>27-04-2017</v>
          </cell>
          <cell r="L3060" t="str">
            <v>Done</v>
          </cell>
          <cell r="N3060" t="str">
            <v>done</v>
          </cell>
        </row>
        <row r="3061">
          <cell r="C3061" t="str">
            <v>CT</v>
          </cell>
          <cell r="F3061" t="str">
            <v>12-04-2017</v>
          </cell>
          <cell r="L3061" t="str">
            <v>Done</v>
          </cell>
          <cell r="N3061" t="str">
            <v>done</v>
          </cell>
        </row>
        <row r="3062">
          <cell r="C3062" t="str">
            <v>MR</v>
          </cell>
          <cell r="F3062" t="str">
            <v>13-04-2017</v>
          </cell>
          <cell r="L3062" t="str">
            <v>Done</v>
          </cell>
          <cell r="N3062" t="str">
            <v>done</v>
          </cell>
        </row>
        <row r="3063">
          <cell r="C3063" t="str">
            <v>MR</v>
          </cell>
          <cell r="F3063" t="str">
            <v>23-05-2017</v>
          </cell>
          <cell r="L3063" t="str">
            <v>Done</v>
          </cell>
          <cell r="N3063" t="str">
            <v>done</v>
          </cell>
        </row>
        <row r="3064">
          <cell r="C3064" t="str">
            <v>CT</v>
          </cell>
          <cell r="F3064" t="str">
            <v>13-04-2017</v>
          </cell>
          <cell r="L3064" t="str">
            <v>Done</v>
          </cell>
          <cell r="N3064" t="str">
            <v>done</v>
          </cell>
        </row>
        <row r="3065">
          <cell r="C3065" t="str">
            <v>US</v>
          </cell>
          <cell r="F3065" t="str">
            <v>01-05-2017</v>
          </cell>
          <cell r="L3065" t="str">
            <v>Done</v>
          </cell>
          <cell r="N3065" t="str">
            <v>done</v>
          </cell>
        </row>
        <row r="3066">
          <cell r="C3066" t="str">
            <v>US</v>
          </cell>
          <cell r="F3066" t="str">
            <v>24-05-2017</v>
          </cell>
          <cell r="L3066" t="str">
            <v>Done</v>
          </cell>
          <cell r="N3066" t="str">
            <v>done</v>
          </cell>
        </row>
        <row r="3067">
          <cell r="C3067" t="str">
            <v>MR</v>
          </cell>
          <cell r="F3067" t="str">
            <v>23-05-2017</v>
          </cell>
          <cell r="L3067" t="str">
            <v>Done</v>
          </cell>
          <cell r="N3067" t="str">
            <v>done</v>
          </cell>
        </row>
        <row r="3068">
          <cell r="C3068" t="str">
            <v>MR</v>
          </cell>
          <cell r="F3068" t="str">
            <v>23-05-2017</v>
          </cell>
          <cell r="L3068" t="str">
            <v>Done</v>
          </cell>
          <cell r="N3068" t="str">
            <v>done</v>
          </cell>
        </row>
        <row r="3069">
          <cell r="C3069" t="str">
            <v>MR</v>
          </cell>
          <cell r="F3069" t="str">
            <v>26-04-2017</v>
          </cell>
          <cell r="L3069" t="str">
            <v>Cancel</v>
          </cell>
          <cell r="N3069" t="str">
            <v>no show</v>
          </cell>
        </row>
        <row r="3070">
          <cell r="C3070" t="str">
            <v>US</v>
          </cell>
          <cell r="F3070" t="str">
            <v>24-05-2017</v>
          </cell>
          <cell r="L3070" t="str">
            <v>Done</v>
          </cell>
          <cell r="N3070" t="str">
            <v>done</v>
          </cell>
        </row>
        <row r="3071">
          <cell r="C3071" t="str">
            <v>US</v>
          </cell>
          <cell r="F3071" t="str">
            <v>23-05-2017</v>
          </cell>
          <cell r="L3071" t="str">
            <v>Cancel</v>
          </cell>
          <cell r="N3071" t="str">
            <v>no show</v>
          </cell>
        </row>
        <row r="3072">
          <cell r="C3072" t="str">
            <v>US</v>
          </cell>
          <cell r="F3072" t="str">
            <v>17-05-2017</v>
          </cell>
          <cell r="L3072" t="str">
            <v>Done</v>
          </cell>
          <cell r="N3072" t="str">
            <v>done</v>
          </cell>
        </row>
        <row r="3073">
          <cell r="C3073" t="str">
            <v>MR</v>
          </cell>
          <cell r="F3073" t="str">
            <v>19-04-2017</v>
          </cell>
          <cell r="L3073" t="str">
            <v>Done</v>
          </cell>
          <cell r="N3073" t="str">
            <v>done</v>
          </cell>
        </row>
        <row r="3074">
          <cell r="C3074" t="str">
            <v>MR</v>
          </cell>
          <cell r="F3074" t="str">
            <v>20-04-2017</v>
          </cell>
          <cell r="L3074" t="str">
            <v>Done</v>
          </cell>
          <cell r="N3074" t="str">
            <v>done</v>
          </cell>
        </row>
        <row r="3075">
          <cell r="C3075" t="str">
            <v>MR</v>
          </cell>
          <cell r="F3075" t="str">
            <v>19-04-2017</v>
          </cell>
          <cell r="L3075" t="str">
            <v>Done</v>
          </cell>
          <cell r="N3075" t="str">
            <v>done</v>
          </cell>
        </row>
        <row r="3076">
          <cell r="C3076" t="str">
            <v>MR</v>
          </cell>
          <cell r="F3076" t="str">
            <v>20-04-2017</v>
          </cell>
          <cell r="L3076" t="str">
            <v>Done</v>
          </cell>
          <cell r="N3076" t="str">
            <v>done</v>
          </cell>
        </row>
        <row r="3077">
          <cell r="C3077" t="str">
            <v>CT</v>
          </cell>
          <cell r="F3077" t="str">
            <v>19-04-2017</v>
          </cell>
          <cell r="L3077" t="str">
            <v>Done</v>
          </cell>
          <cell r="N3077" t="str">
            <v>done</v>
          </cell>
        </row>
        <row r="3078">
          <cell r="C3078" t="str">
            <v>US</v>
          </cell>
          <cell r="F3078" t="str">
            <v>11-05-2017</v>
          </cell>
          <cell r="L3078" t="str">
            <v>Done</v>
          </cell>
          <cell r="N3078" t="str">
            <v>done</v>
          </cell>
        </row>
        <row r="3079">
          <cell r="C3079" t="str">
            <v>US</v>
          </cell>
          <cell r="F3079" t="str">
            <v>07-06-2017</v>
          </cell>
          <cell r="L3079" t="str">
            <v>Done</v>
          </cell>
          <cell r="N3079" t="str">
            <v>done</v>
          </cell>
        </row>
        <row r="3080">
          <cell r="C3080" t="str">
            <v>US</v>
          </cell>
          <cell r="F3080" t="str">
            <v>04-05-2017</v>
          </cell>
          <cell r="L3080" t="str">
            <v>Cancel</v>
          </cell>
          <cell r="N3080" t="str">
            <v>no show</v>
          </cell>
        </row>
        <row r="3081">
          <cell r="C3081" t="str">
            <v>MR</v>
          </cell>
          <cell r="F3081" t="str">
            <v>23-04-2017</v>
          </cell>
          <cell r="L3081" t="str">
            <v>Done</v>
          </cell>
          <cell r="N3081" t="str">
            <v>done</v>
          </cell>
        </row>
        <row r="3082">
          <cell r="C3082" t="str">
            <v>MR</v>
          </cell>
          <cell r="F3082" t="str">
            <v>26-04-2017</v>
          </cell>
          <cell r="L3082" t="str">
            <v>Done</v>
          </cell>
          <cell r="N3082" t="str">
            <v>no show</v>
          </cell>
        </row>
        <row r="3083">
          <cell r="C3083" t="str">
            <v>MR</v>
          </cell>
          <cell r="F3083" t="str">
            <v>07-05-2017</v>
          </cell>
          <cell r="L3083" t="str">
            <v>Done</v>
          </cell>
          <cell r="N3083" t="str">
            <v>done</v>
          </cell>
        </row>
        <row r="3084">
          <cell r="C3084" t="str">
            <v>US</v>
          </cell>
          <cell r="F3084" t="str">
            <v>07-06-2017</v>
          </cell>
          <cell r="L3084" t="str">
            <v>Cancel</v>
          </cell>
          <cell r="N3084" t="str">
            <v>no show</v>
          </cell>
        </row>
        <row r="3085">
          <cell r="C3085" t="str">
            <v>US</v>
          </cell>
          <cell r="F3085" t="str">
            <v>30-07-2017</v>
          </cell>
          <cell r="L3085" t="str">
            <v>Done</v>
          </cell>
          <cell r="N3085" t="str">
            <v>done</v>
          </cell>
        </row>
        <row r="3086">
          <cell r="C3086" t="str">
            <v>MR</v>
          </cell>
          <cell r="F3086" t="str">
            <v>30-04-2017</v>
          </cell>
          <cell r="L3086" t="str">
            <v>Cancel</v>
          </cell>
          <cell r="N3086" t="str">
            <v>done</v>
          </cell>
        </row>
        <row r="3087">
          <cell r="C3087" t="str">
            <v>CT</v>
          </cell>
          <cell r="F3087" t="str">
            <v>09-08-2017</v>
          </cell>
          <cell r="L3087" t="str">
            <v>Done</v>
          </cell>
          <cell r="N3087" t="str">
            <v>done</v>
          </cell>
        </row>
        <row r="3088">
          <cell r="C3088" t="str">
            <v>MR</v>
          </cell>
          <cell r="F3088" t="str">
            <v>08-05-2017</v>
          </cell>
          <cell r="L3088" t="str">
            <v>Cancel</v>
          </cell>
          <cell r="N3088" t="str">
            <v>no show</v>
          </cell>
        </row>
        <row r="3089">
          <cell r="C3089" t="str">
            <v>CT</v>
          </cell>
          <cell r="F3089" t="str">
            <v>19-04-2017</v>
          </cell>
          <cell r="L3089" t="str">
            <v>Done</v>
          </cell>
          <cell r="N3089" t="str">
            <v>done</v>
          </cell>
        </row>
        <row r="3090">
          <cell r="C3090" t="str">
            <v>CT</v>
          </cell>
          <cell r="F3090" t="str">
            <v>17-04-2017</v>
          </cell>
          <cell r="L3090" t="str">
            <v>Done</v>
          </cell>
          <cell r="N3090" t="str">
            <v>done</v>
          </cell>
        </row>
        <row r="3091">
          <cell r="C3091" t="str">
            <v>MR</v>
          </cell>
          <cell r="F3091" t="str">
            <v>14-05-2017</v>
          </cell>
          <cell r="L3091" t="str">
            <v>Done</v>
          </cell>
          <cell r="N3091" t="str">
            <v>done</v>
          </cell>
        </row>
        <row r="3092">
          <cell r="C3092" t="str">
            <v>CT</v>
          </cell>
          <cell r="F3092" t="str">
            <v>18-04-2017</v>
          </cell>
          <cell r="L3092" t="str">
            <v>Done</v>
          </cell>
          <cell r="N3092" t="str">
            <v>done</v>
          </cell>
        </row>
        <row r="3093">
          <cell r="C3093" t="str">
            <v>CT</v>
          </cell>
          <cell r="F3093" t="str">
            <v>19-04-2017</v>
          </cell>
          <cell r="L3093" t="str">
            <v>Done</v>
          </cell>
          <cell r="N3093" t="str">
            <v>done</v>
          </cell>
        </row>
        <row r="3094">
          <cell r="C3094" t="str">
            <v>US</v>
          </cell>
          <cell r="F3094" t="str">
            <v>02-05-2017</v>
          </cell>
          <cell r="L3094" t="str">
            <v>Done</v>
          </cell>
          <cell r="N3094" t="str">
            <v>done</v>
          </cell>
        </row>
        <row r="3095">
          <cell r="C3095" t="str">
            <v>CT</v>
          </cell>
          <cell r="F3095" t="str">
            <v>16-04-2017</v>
          </cell>
          <cell r="L3095" t="str">
            <v>Done</v>
          </cell>
          <cell r="N3095" t="str">
            <v>done</v>
          </cell>
        </row>
        <row r="3096">
          <cell r="C3096" t="str">
            <v>MR</v>
          </cell>
          <cell r="F3096" t="str">
            <v>24-05-2017</v>
          </cell>
          <cell r="L3096" t="str">
            <v>Done</v>
          </cell>
          <cell r="N3096" t="str">
            <v>done</v>
          </cell>
        </row>
        <row r="3097">
          <cell r="C3097" t="str">
            <v>CT</v>
          </cell>
          <cell r="F3097" t="str">
            <v>13-04-2017</v>
          </cell>
          <cell r="L3097" t="str">
            <v>Done</v>
          </cell>
          <cell r="N3097" t="str">
            <v>done</v>
          </cell>
        </row>
        <row r="3098">
          <cell r="C3098" t="str">
            <v>CT</v>
          </cell>
          <cell r="F3098" t="str">
            <v>14-04-2017</v>
          </cell>
          <cell r="L3098" t="str">
            <v>Done</v>
          </cell>
          <cell r="N3098" t="str">
            <v>done</v>
          </cell>
        </row>
        <row r="3099">
          <cell r="C3099" t="str">
            <v>CT</v>
          </cell>
          <cell r="F3099" t="str">
            <v>14-04-2017</v>
          </cell>
          <cell r="L3099" t="str">
            <v>Done</v>
          </cell>
          <cell r="N3099" t="str">
            <v>done</v>
          </cell>
        </row>
        <row r="3100">
          <cell r="C3100" t="str">
            <v>CT</v>
          </cell>
          <cell r="F3100" t="str">
            <v>14-04-2017</v>
          </cell>
          <cell r="L3100" t="str">
            <v>Cancel</v>
          </cell>
          <cell r="N3100" t="str">
            <v>no show</v>
          </cell>
        </row>
        <row r="3101">
          <cell r="C3101" t="str">
            <v>CT</v>
          </cell>
          <cell r="F3101" t="str">
            <v>14-04-2017</v>
          </cell>
          <cell r="L3101" t="str">
            <v>Done</v>
          </cell>
          <cell r="N3101" t="str">
            <v>no show</v>
          </cell>
        </row>
        <row r="3102">
          <cell r="C3102" t="str">
            <v>CT</v>
          </cell>
          <cell r="F3102" t="str">
            <v>15-04-2017</v>
          </cell>
          <cell r="L3102" t="str">
            <v>Done</v>
          </cell>
          <cell r="N3102" t="str">
            <v>done</v>
          </cell>
        </row>
        <row r="3103">
          <cell r="C3103" t="str">
            <v>CT</v>
          </cell>
          <cell r="F3103" t="str">
            <v>17-04-2017</v>
          </cell>
          <cell r="L3103" t="str">
            <v>Cancel</v>
          </cell>
          <cell r="N3103" t="str">
            <v>no show</v>
          </cell>
        </row>
        <row r="3104">
          <cell r="C3104" t="str">
            <v>MR</v>
          </cell>
          <cell r="F3104" t="str">
            <v>24-04-2017</v>
          </cell>
          <cell r="L3104" t="str">
            <v>Cancel</v>
          </cell>
          <cell r="N3104" t="str">
            <v>no show</v>
          </cell>
        </row>
        <row r="3105">
          <cell r="C3105" t="str">
            <v>US</v>
          </cell>
          <cell r="F3105" t="str">
            <v>21-05-2017</v>
          </cell>
          <cell r="L3105" t="str">
            <v>Cancel</v>
          </cell>
          <cell r="N3105" t="str">
            <v>no show</v>
          </cell>
        </row>
        <row r="3106">
          <cell r="C3106" t="str">
            <v>US</v>
          </cell>
          <cell r="F3106" t="str">
            <v>23-05-2017</v>
          </cell>
          <cell r="L3106" t="str">
            <v>Done</v>
          </cell>
          <cell r="N3106" t="str">
            <v>done</v>
          </cell>
        </row>
        <row r="3107">
          <cell r="C3107" t="str">
            <v>US</v>
          </cell>
          <cell r="F3107" t="str">
            <v>16-05-2017</v>
          </cell>
          <cell r="L3107" t="str">
            <v>Done</v>
          </cell>
          <cell r="N3107" t="str">
            <v>done</v>
          </cell>
        </row>
        <row r="3108">
          <cell r="C3108" t="str">
            <v>CT</v>
          </cell>
          <cell r="F3108" t="str">
            <v>26-04-2017</v>
          </cell>
          <cell r="L3108" t="str">
            <v>Done</v>
          </cell>
          <cell r="N3108" t="str">
            <v>done</v>
          </cell>
        </row>
        <row r="3109">
          <cell r="C3109" t="str">
            <v>US</v>
          </cell>
          <cell r="F3109" t="str">
            <v>04-05-2017</v>
          </cell>
          <cell r="L3109" t="str">
            <v>Done</v>
          </cell>
          <cell r="N3109" t="str">
            <v>done</v>
          </cell>
        </row>
        <row r="3110">
          <cell r="C3110" t="str">
            <v>US</v>
          </cell>
          <cell r="F3110" t="str">
            <v>25-04-2017</v>
          </cell>
          <cell r="L3110" t="str">
            <v>Done</v>
          </cell>
          <cell r="N3110" t="str">
            <v>done</v>
          </cell>
        </row>
        <row r="3111">
          <cell r="C3111" t="str">
            <v>US</v>
          </cell>
          <cell r="F3111" t="str">
            <v>17-04-2017</v>
          </cell>
          <cell r="L3111" t="str">
            <v>Done</v>
          </cell>
          <cell r="N3111" t="str">
            <v>done</v>
          </cell>
        </row>
        <row r="3112">
          <cell r="C3112" t="str">
            <v>US</v>
          </cell>
          <cell r="F3112" t="str">
            <v>16-04-2017</v>
          </cell>
          <cell r="L3112" t="str">
            <v>Done</v>
          </cell>
          <cell r="N3112" t="str">
            <v>done</v>
          </cell>
        </row>
        <row r="3113">
          <cell r="C3113" t="str">
            <v>US</v>
          </cell>
          <cell r="F3113" t="str">
            <v>30-05-2017</v>
          </cell>
          <cell r="L3113" t="str">
            <v>Done</v>
          </cell>
          <cell r="N3113" t="str">
            <v>no show</v>
          </cell>
        </row>
        <row r="3114">
          <cell r="C3114" t="str">
            <v>US</v>
          </cell>
          <cell r="F3114" t="str">
            <v>15-06-2017</v>
          </cell>
          <cell r="L3114" t="str">
            <v>Done</v>
          </cell>
          <cell r="N3114" t="str">
            <v>done</v>
          </cell>
        </row>
        <row r="3115">
          <cell r="C3115" t="str">
            <v>US</v>
          </cell>
          <cell r="F3115" t="str">
            <v>23-04-2017</v>
          </cell>
          <cell r="L3115" t="str">
            <v>Done</v>
          </cell>
          <cell r="N3115" t="str">
            <v>done</v>
          </cell>
        </row>
        <row r="3116">
          <cell r="C3116" t="str">
            <v>US</v>
          </cell>
          <cell r="F3116" t="str">
            <v>19-06-2017</v>
          </cell>
          <cell r="L3116" t="str">
            <v>Done</v>
          </cell>
          <cell r="N3116" t="str">
            <v>done</v>
          </cell>
        </row>
        <row r="3117">
          <cell r="C3117" t="str">
            <v>US</v>
          </cell>
          <cell r="F3117" t="str">
            <v>16-04-2017</v>
          </cell>
          <cell r="L3117" t="str">
            <v>Done</v>
          </cell>
          <cell r="N3117" t="str">
            <v>done</v>
          </cell>
        </row>
        <row r="3118">
          <cell r="C3118" t="str">
            <v>CT</v>
          </cell>
          <cell r="F3118" t="str">
            <v>16-04-2017</v>
          </cell>
          <cell r="L3118" t="str">
            <v>Done</v>
          </cell>
          <cell r="N3118" t="str">
            <v>done</v>
          </cell>
        </row>
        <row r="3119">
          <cell r="C3119" t="str">
            <v>CT</v>
          </cell>
          <cell r="F3119" t="str">
            <v>31-05-2017</v>
          </cell>
          <cell r="L3119" t="str">
            <v>Done</v>
          </cell>
          <cell r="N3119" t="str">
            <v>done</v>
          </cell>
        </row>
        <row r="3120">
          <cell r="C3120" t="str">
            <v>US</v>
          </cell>
          <cell r="F3120" t="str">
            <v>19-04-2017</v>
          </cell>
          <cell r="L3120" t="str">
            <v>Done</v>
          </cell>
          <cell r="N3120" t="str">
            <v>done</v>
          </cell>
        </row>
        <row r="3121">
          <cell r="C3121" t="str">
            <v>US</v>
          </cell>
          <cell r="F3121" t="str">
            <v>31-05-2017</v>
          </cell>
          <cell r="L3121" t="str">
            <v>Done</v>
          </cell>
          <cell r="N3121" t="str">
            <v>done</v>
          </cell>
        </row>
        <row r="3122">
          <cell r="C3122" t="str">
            <v>CT</v>
          </cell>
          <cell r="F3122" t="str">
            <v>19-04-2017</v>
          </cell>
          <cell r="L3122" t="str">
            <v>Done</v>
          </cell>
          <cell r="N3122" t="str">
            <v>done</v>
          </cell>
        </row>
        <row r="3123">
          <cell r="C3123" t="str">
            <v>US</v>
          </cell>
          <cell r="F3123" t="str">
            <v>10-05-2017</v>
          </cell>
          <cell r="L3123" t="str">
            <v>Cancel</v>
          </cell>
          <cell r="N3123" t="str">
            <v>no show</v>
          </cell>
        </row>
        <row r="3124">
          <cell r="C3124" t="str">
            <v>MR</v>
          </cell>
          <cell r="F3124" t="str">
            <v>23-05-2017</v>
          </cell>
          <cell r="L3124" t="str">
            <v>Done</v>
          </cell>
          <cell r="N3124" t="str">
            <v>done</v>
          </cell>
        </row>
        <row r="3125">
          <cell r="C3125" t="str">
            <v>MR</v>
          </cell>
          <cell r="F3125" t="str">
            <v>24-04-2017</v>
          </cell>
          <cell r="L3125" t="str">
            <v>Done</v>
          </cell>
          <cell r="N3125" t="str">
            <v>done</v>
          </cell>
        </row>
        <row r="3126">
          <cell r="C3126" t="str">
            <v>CT</v>
          </cell>
          <cell r="F3126" t="str">
            <v>20-04-2017</v>
          </cell>
          <cell r="L3126" t="str">
            <v>Cancel</v>
          </cell>
          <cell r="N3126" t="str">
            <v>no show</v>
          </cell>
        </row>
        <row r="3127">
          <cell r="C3127" t="str">
            <v>MR</v>
          </cell>
          <cell r="F3127" t="str">
            <v>20-04-2017</v>
          </cell>
          <cell r="L3127" t="str">
            <v>Done</v>
          </cell>
          <cell r="N3127" t="str">
            <v>done</v>
          </cell>
        </row>
        <row r="3128">
          <cell r="C3128" t="str">
            <v>CT</v>
          </cell>
          <cell r="F3128" t="str">
            <v>18-04-2017</v>
          </cell>
          <cell r="L3128" t="str">
            <v>Done</v>
          </cell>
          <cell r="N3128" t="str">
            <v>no show</v>
          </cell>
        </row>
        <row r="3129">
          <cell r="C3129" t="str">
            <v>MR</v>
          </cell>
          <cell r="F3129" t="str">
            <v>15-05-2017</v>
          </cell>
          <cell r="L3129" t="str">
            <v>Done</v>
          </cell>
          <cell r="N3129" t="str">
            <v>done</v>
          </cell>
        </row>
        <row r="3130">
          <cell r="C3130" t="str">
            <v>CT</v>
          </cell>
          <cell r="F3130" t="str">
            <v>16-04-2017</v>
          </cell>
          <cell r="L3130" t="str">
            <v>Done</v>
          </cell>
          <cell r="N3130" t="str">
            <v>done</v>
          </cell>
        </row>
        <row r="3131">
          <cell r="C3131" t="str">
            <v>MR</v>
          </cell>
          <cell r="F3131" t="str">
            <v>20-04-2017</v>
          </cell>
          <cell r="L3131" t="str">
            <v>Done</v>
          </cell>
          <cell r="N3131" t="str">
            <v>done</v>
          </cell>
        </row>
        <row r="3132">
          <cell r="C3132" t="str">
            <v>US</v>
          </cell>
          <cell r="F3132" t="str">
            <v>03-07-2017</v>
          </cell>
          <cell r="L3132" t="str">
            <v>Done</v>
          </cell>
          <cell r="N3132" t="str">
            <v>no show</v>
          </cell>
        </row>
        <row r="3133">
          <cell r="C3133" t="str">
            <v>MR</v>
          </cell>
          <cell r="F3133" t="str">
            <v>07-05-2017</v>
          </cell>
          <cell r="L3133" t="str">
            <v>Done</v>
          </cell>
          <cell r="N3133" t="str">
            <v>done</v>
          </cell>
        </row>
        <row r="3134">
          <cell r="C3134" t="str">
            <v>US</v>
          </cell>
          <cell r="F3134" t="str">
            <v>22-05-2017</v>
          </cell>
          <cell r="L3134" t="str">
            <v>Cancel</v>
          </cell>
          <cell r="N3134" t="str">
            <v>no show</v>
          </cell>
        </row>
        <row r="3135">
          <cell r="C3135" t="str">
            <v>US</v>
          </cell>
          <cell r="F3135" t="str">
            <v>27-04-2017</v>
          </cell>
          <cell r="L3135" t="str">
            <v>Done</v>
          </cell>
          <cell r="N3135" t="str">
            <v>done</v>
          </cell>
        </row>
        <row r="3136">
          <cell r="C3136" t="str">
            <v>CT</v>
          </cell>
          <cell r="F3136" t="str">
            <v>17-04-2017</v>
          </cell>
          <cell r="L3136" t="str">
            <v>Done</v>
          </cell>
          <cell r="N3136" t="str">
            <v>done</v>
          </cell>
        </row>
        <row r="3137">
          <cell r="C3137" t="str">
            <v>CT</v>
          </cell>
          <cell r="F3137" t="str">
            <v>17-04-2017</v>
          </cell>
          <cell r="L3137" t="str">
            <v>Done</v>
          </cell>
          <cell r="N3137" t="str">
            <v>done</v>
          </cell>
        </row>
        <row r="3138">
          <cell r="C3138" t="str">
            <v>US</v>
          </cell>
          <cell r="F3138" t="str">
            <v>17-04-2017</v>
          </cell>
          <cell r="L3138" t="str">
            <v>Done</v>
          </cell>
          <cell r="N3138" t="str">
            <v>done</v>
          </cell>
        </row>
        <row r="3139">
          <cell r="C3139" t="str">
            <v>MR</v>
          </cell>
          <cell r="F3139" t="str">
            <v>15-05-2017</v>
          </cell>
          <cell r="L3139" t="str">
            <v>Done</v>
          </cell>
          <cell r="N3139" t="str">
            <v>done</v>
          </cell>
        </row>
        <row r="3140">
          <cell r="C3140" t="str">
            <v>MR</v>
          </cell>
          <cell r="F3140" t="str">
            <v>23-05-2017</v>
          </cell>
          <cell r="L3140" t="str">
            <v>Done</v>
          </cell>
          <cell r="N3140" t="str">
            <v>done</v>
          </cell>
        </row>
        <row r="3141">
          <cell r="C3141" t="str">
            <v>CT</v>
          </cell>
          <cell r="F3141" t="str">
            <v>23-04-2017</v>
          </cell>
          <cell r="L3141" t="str">
            <v>Done</v>
          </cell>
          <cell r="N3141" t="str">
            <v>done</v>
          </cell>
        </row>
        <row r="3142">
          <cell r="C3142" t="str">
            <v>CT</v>
          </cell>
          <cell r="F3142" t="str">
            <v>11-06-2017</v>
          </cell>
          <cell r="L3142" t="str">
            <v>Done</v>
          </cell>
          <cell r="N3142" t="str">
            <v>done</v>
          </cell>
        </row>
        <row r="3143">
          <cell r="C3143" t="str">
            <v>MR</v>
          </cell>
          <cell r="F3143" t="str">
            <v>17-04-2017</v>
          </cell>
          <cell r="L3143" t="str">
            <v>Done</v>
          </cell>
          <cell r="N3143" t="str">
            <v>done</v>
          </cell>
        </row>
        <row r="3144">
          <cell r="C3144" t="str">
            <v>MR</v>
          </cell>
          <cell r="F3144" t="str">
            <v>17-04-2017</v>
          </cell>
          <cell r="L3144" t="str">
            <v>Done</v>
          </cell>
          <cell r="N3144" t="str">
            <v>done</v>
          </cell>
        </row>
        <row r="3145">
          <cell r="C3145" t="str">
            <v>CT</v>
          </cell>
          <cell r="F3145" t="str">
            <v>17-04-2017</v>
          </cell>
          <cell r="L3145" t="str">
            <v>Done</v>
          </cell>
          <cell r="N3145" t="str">
            <v>done</v>
          </cell>
        </row>
        <row r="3146">
          <cell r="C3146" t="str">
            <v>CT</v>
          </cell>
          <cell r="F3146" t="str">
            <v>17-04-2017</v>
          </cell>
          <cell r="L3146" t="str">
            <v>Done</v>
          </cell>
          <cell r="N3146" t="str">
            <v>done</v>
          </cell>
        </row>
        <row r="3147">
          <cell r="C3147" t="str">
            <v>US</v>
          </cell>
          <cell r="F3147" t="str">
            <v>21-05-2017</v>
          </cell>
          <cell r="L3147" t="str">
            <v>Cancel</v>
          </cell>
          <cell r="N3147" t="str">
            <v>no show</v>
          </cell>
        </row>
        <row r="3148">
          <cell r="C3148" t="str">
            <v>CT</v>
          </cell>
          <cell r="F3148" t="str">
            <v>17-04-2017</v>
          </cell>
          <cell r="L3148" t="str">
            <v>Done</v>
          </cell>
          <cell r="N3148" t="str">
            <v>done</v>
          </cell>
        </row>
        <row r="3149">
          <cell r="C3149" t="str">
            <v>US</v>
          </cell>
          <cell r="F3149" t="str">
            <v>24-05-2017</v>
          </cell>
          <cell r="L3149" t="str">
            <v>Done</v>
          </cell>
          <cell r="N3149" t="str">
            <v>done</v>
          </cell>
        </row>
        <row r="3150">
          <cell r="C3150" t="str">
            <v>MR</v>
          </cell>
          <cell r="F3150" t="str">
            <v>17-04-2017</v>
          </cell>
          <cell r="L3150" t="str">
            <v>Done</v>
          </cell>
          <cell r="N3150" t="str">
            <v>done</v>
          </cell>
        </row>
        <row r="3151">
          <cell r="C3151" t="str">
            <v>MR</v>
          </cell>
          <cell r="F3151" t="str">
            <v>22-05-2017</v>
          </cell>
          <cell r="L3151" t="str">
            <v>Done</v>
          </cell>
          <cell r="N3151" t="str">
            <v>done</v>
          </cell>
        </row>
        <row r="3152">
          <cell r="C3152" t="str">
            <v>US</v>
          </cell>
          <cell r="F3152" t="str">
            <v>24-04-2017</v>
          </cell>
          <cell r="L3152" t="str">
            <v>Cancel</v>
          </cell>
          <cell r="N3152" t="str">
            <v>no show</v>
          </cell>
        </row>
        <row r="3153">
          <cell r="C3153" t="str">
            <v>MR</v>
          </cell>
          <cell r="F3153" t="str">
            <v>30-04-2017</v>
          </cell>
          <cell r="L3153" t="str">
            <v>Done</v>
          </cell>
          <cell r="N3153" t="str">
            <v>done</v>
          </cell>
        </row>
        <row r="3154">
          <cell r="C3154" t="str">
            <v>MR</v>
          </cell>
          <cell r="F3154" t="str">
            <v>23-04-2017</v>
          </cell>
          <cell r="L3154" t="str">
            <v>Done</v>
          </cell>
          <cell r="N3154" t="str">
            <v>no show</v>
          </cell>
        </row>
        <row r="3155">
          <cell r="C3155" t="str">
            <v>US</v>
          </cell>
          <cell r="F3155" t="str">
            <v>13-06-2017</v>
          </cell>
          <cell r="L3155" t="str">
            <v>Done</v>
          </cell>
          <cell r="N3155" t="str">
            <v>done</v>
          </cell>
        </row>
        <row r="3156">
          <cell r="C3156" t="str">
            <v>MR</v>
          </cell>
          <cell r="F3156" t="str">
            <v>24-05-2017</v>
          </cell>
          <cell r="L3156" t="str">
            <v>Done</v>
          </cell>
          <cell r="N3156" t="str">
            <v>done</v>
          </cell>
        </row>
        <row r="3157">
          <cell r="C3157" t="str">
            <v>US</v>
          </cell>
          <cell r="F3157" t="str">
            <v>07-05-2017</v>
          </cell>
          <cell r="L3157" t="str">
            <v>Done</v>
          </cell>
          <cell r="N3157" t="str">
            <v>no show</v>
          </cell>
        </row>
        <row r="3158">
          <cell r="C3158" t="str">
            <v>MR</v>
          </cell>
          <cell r="F3158" t="str">
            <v>10-05-2017</v>
          </cell>
          <cell r="L3158" t="str">
            <v>Done</v>
          </cell>
          <cell r="N3158" t="str">
            <v>no show</v>
          </cell>
        </row>
        <row r="3159">
          <cell r="C3159" t="str">
            <v>US</v>
          </cell>
          <cell r="F3159" t="str">
            <v>10-05-2017</v>
          </cell>
          <cell r="L3159" t="str">
            <v>Done</v>
          </cell>
          <cell r="N3159" t="str">
            <v>done</v>
          </cell>
        </row>
        <row r="3160">
          <cell r="C3160" t="str">
            <v>US</v>
          </cell>
          <cell r="F3160" t="str">
            <v>23-05-2017</v>
          </cell>
          <cell r="L3160" t="str">
            <v>Done</v>
          </cell>
          <cell r="N3160" t="str">
            <v>done</v>
          </cell>
        </row>
        <row r="3161">
          <cell r="C3161" t="str">
            <v>MR</v>
          </cell>
          <cell r="F3161" t="str">
            <v>18-04-2017</v>
          </cell>
          <cell r="L3161" t="str">
            <v>Done</v>
          </cell>
          <cell r="N3161" t="str">
            <v>no show</v>
          </cell>
        </row>
        <row r="3162">
          <cell r="C3162" t="str">
            <v>US</v>
          </cell>
          <cell r="F3162" t="str">
            <v>04-06-2017</v>
          </cell>
          <cell r="L3162" t="str">
            <v>Cancel</v>
          </cell>
          <cell r="N3162" t="str">
            <v>no show</v>
          </cell>
        </row>
        <row r="3163">
          <cell r="C3163" t="str">
            <v>US</v>
          </cell>
          <cell r="F3163" t="str">
            <v>09-05-2017</v>
          </cell>
          <cell r="L3163" t="str">
            <v>Done</v>
          </cell>
          <cell r="N3163" t="str">
            <v>done</v>
          </cell>
        </row>
        <row r="3164">
          <cell r="C3164" t="str">
            <v>US</v>
          </cell>
          <cell r="F3164" t="str">
            <v>08-06-2017</v>
          </cell>
          <cell r="L3164" t="str">
            <v>Cancel</v>
          </cell>
          <cell r="N3164" t="str">
            <v>no show</v>
          </cell>
        </row>
        <row r="3165">
          <cell r="C3165" t="str">
            <v>MR</v>
          </cell>
          <cell r="F3165" t="str">
            <v>27-04-2017</v>
          </cell>
          <cell r="L3165" t="str">
            <v>Cancel</v>
          </cell>
          <cell r="N3165" t="str">
            <v>no show</v>
          </cell>
        </row>
        <row r="3166">
          <cell r="C3166" t="str">
            <v>US</v>
          </cell>
          <cell r="F3166" t="str">
            <v>24-09-2017</v>
          </cell>
          <cell r="L3166" t="str">
            <v>Cancel</v>
          </cell>
          <cell r="N3166" t="str">
            <v>no show</v>
          </cell>
        </row>
        <row r="3167">
          <cell r="C3167" t="str">
            <v>MR</v>
          </cell>
          <cell r="F3167" t="str">
            <v>27-04-2017</v>
          </cell>
          <cell r="L3167" t="str">
            <v>Cancel</v>
          </cell>
          <cell r="N3167" t="str">
            <v>no show</v>
          </cell>
        </row>
        <row r="3168">
          <cell r="C3168" t="str">
            <v>US</v>
          </cell>
          <cell r="F3168" t="str">
            <v>17-04-2017</v>
          </cell>
          <cell r="L3168" t="str">
            <v>Done</v>
          </cell>
          <cell r="N3168" t="str">
            <v>done</v>
          </cell>
        </row>
        <row r="3169">
          <cell r="C3169" t="str">
            <v>MR</v>
          </cell>
          <cell r="F3169" t="str">
            <v>25-05-2017</v>
          </cell>
          <cell r="L3169" t="str">
            <v>Done</v>
          </cell>
          <cell r="N3169" t="str">
            <v>done</v>
          </cell>
        </row>
        <row r="3170">
          <cell r="C3170" t="str">
            <v>MR</v>
          </cell>
          <cell r="F3170" t="str">
            <v>17-04-2017</v>
          </cell>
          <cell r="L3170" t="str">
            <v>Done</v>
          </cell>
          <cell r="N3170" t="str">
            <v>done</v>
          </cell>
        </row>
        <row r="3171">
          <cell r="C3171" t="str">
            <v>MR</v>
          </cell>
          <cell r="F3171" t="str">
            <v>07-05-2017</v>
          </cell>
          <cell r="L3171" t="str">
            <v>Done</v>
          </cell>
          <cell r="N3171" t="str">
            <v>done</v>
          </cell>
        </row>
        <row r="3172">
          <cell r="C3172" t="str">
            <v>MR</v>
          </cell>
          <cell r="F3172" t="str">
            <v>01-05-2017</v>
          </cell>
          <cell r="L3172" t="str">
            <v>Done</v>
          </cell>
          <cell r="N3172" t="str">
            <v>done</v>
          </cell>
        </row>
        <row r="3173">
          <cell r="C3173" t="str">
            <v>MR</v>
          </cell>
          <cell r="F3173" t="str">
            <v>23-05-2017</v>
          </cell>
          <cell r="L3173" t="str">
            <v>Done</v>
          </cell>
          <cell r="N3173" t="str">
            <v>done</v>
          </cell>
        </row>
        <row r="3174">
          <cell r="C3174" t="str">
            <v>US</v>
          </cell>
          <cell r="F3174" t="str">
            <v>17-04-2017</v>
          </cell>
          <cell r="L3174" t="str">
            <v>Cancel</v>
          </cell>
          <cell r="N3174" t="str">
            <v>no show</v>
          </cell>
        </row>
        <row r="3175">
          <cell r="C3175" t="str">
            <v>CT</v>
          </cell>
          <cell r="F3175" t="str">
            <v>23-04-2017</v>
          </cell>
          <cell r="L3175" t="str">
            <v>Done</v>
          </cell>
          <cell r="N3175" t="str">
            <v>done</v>
          </cell>
        </row>
        <row r="3176">
          <cell r="C3176" t="str">
            <v>CT</v>
          </cell>
          <cell r="F3176" t="str">
            <v>18-04-2017</v>
          </cell>
          <cell r="L3176" t="str">
            <v>Done</v>
          </cell>
          <cell r="N3176" t="str">
            <v>done</v>
          </cell>
        </row>
        <row r="3177">
          <cell r="C3177" t="str">
            <v>CT</v>
          </cell>
          <cell r="F3177" t="str">
            <v>18-04-2017</v>
          </cell>
          <cell r="L3177" t="str">
            <v>Done</v>
          </cell>
          <cell r="N3177" t="str">
            <v>done</v>
          </cell>
        </row>
        <row r="3178">
          <cell r="C3178" t="str">
            <v>CT</v>
          </cell>
          <cell r="F3178" t="str">
            <v>18-04-2017</v>
          </cell>
          <cell r="L3178" t="str">
            <v>Done</v>
          </cell>
          <cell r="N3178" t="str">
            <v>done</v>
          </cell>
        </row>
        <row r="3179">
          <cell r="C3179" t="str">
            <v>CT</v>
          </cell>
          <cell r="F3179" t="str">
            <v>18-04-2017</v>
          </cell>
          <cell r="L3179" t="str">
            <v>Done</v>
          </cell>
          <cell r="N3179" t="str">
            <v>done</v>
          </cell>
        </row>
        <row r="3180">
          <cell r="C3180" t="str">
            <v>CT</v>
          </cell>
          <cell r="F3180" t="str">
            <v>26-04-2017</v>
          </cell>
          <cell r="L3180" t="str">
            <v>Done</v>
          </cell>
          <cell r="N3180" t="str">
            <v>no show</v>
          </cell>
        </row>
        <row r="3181">
          <cell r="C3181" t="str">
            <v>CT</v>
          </cell>
          <cell r="F3181" t="str">
            <v>18-04-2017</v>
          </cell>
          <cell r="L3181" t="str">
            <v>Done</v>
          </cell>
          <cell r="N3181" t="str">
            <v>done</v>
          </cell>
        </row>
        <row r="3182">
          <cell r="C3182" t="str">
            <v>US</v>
          </cell>
          <cell r="F3182" t="str">
            <v>14-09-2017</v>
          </cell>
          <cell r="L3182" t="str">
            <v>Done</v>
          </cell>
          <cell r="N3182" t="str">
            <v>done</v>
          </cell>
        </row>
        <row r="3183">
          <cell r="C3183" t="str">
            <v>US</v>
          </cell>
          <cell r="F3183" t="str">
            <v>15-06-2017</v>
          </cell>
          <cell r="L3183" t="str">
            <v>Done</v>
          </cell>
          <cell r="N3183" t="str">
            <v>done</v>
          </cell>
        </row>
        <row r="3184">
          <cell r="C3184" t="str">
            <v>US</v>
          </cell>
          <cell r="F3184" t="str">
            <v>30-04-2017</v>
          </cell>
          <cell r="L3184" t="str">
            <v>Done</v>
          </cell>
          <cell r="N3184" t="str">
            <v>done</v>
          </cell>
        </row>
        <row r="3185">
          <cell r="C3185" t="str">
            <v>US</v>
          </cell>
          <cell r="F3185" t="str">
            <v>15-05-2017</v>
          </cell>
          <cell r="L3185" t="str">
            <v>Done</v>
          </cell>
          <cell r="N3185" t="str">
            <v>done</v>
          </cell>
        </row>
        <row r="3186">
          <cell r="C3186" t="str">
            <v>CT</v>
          </cell>
          <cell r="F3186" t="str">
            <v>18-04-2017</v>
          </cell>
          <cell r="L3186" t="str">
            <v>Done</v>
          </cell>
          <cell r="N3186" t="str">
            <v>done</v>
          </cell>
        </row>
        <row r="3187">
          <cell r="C3187" t="str">
            <v>US</v>
          </cell>
          <cell r="F3187" t="str">
            <v>18-04-2017</v>
          </cell>
          <cell r="L3187" t="str">
            <v>Done</v>
          </cell>
          <cell r="N3187" t="str">
            <v>done</v>
          </cell>
        </row>
        <row r="3188">
          <cell r="C3188" t="str">
            <v>CT</v>
          </cell>
          <cell r="F3188" t="str">
            <v>18-04-2017</v>
          </cell>
          <cell r="L3188" t="str">
            <v>Done</v>
          </cell>
          <cell r="N3188" t="str">
            <v>done</v>
          </cell>
        </row>
        <row r="3189">
          <cell r="C3189" t="str">
            <v>US</v>
          </cell>
          <cell r="F3189" t="str">
            <v>18-06-2017</v>
          </cell>
          <cell r="L3189" t="str">
            <v>Done</v>
          </cell>
          <cell r="N3189" t="str">
            <v>done</v>
          </cell>
        </row>
        <row r="3190">
          <cell r="C3190" t="str">
            <v>MR</v>
          </cell>
          <cell r="F3190" t="str">
            <v>23-05-2017</v>
          </cell>
          <cell r="L3190" t="str">
            <v>Done</v>
          </cell>
          <cell r="N3190" t="str">
            <v>no show</v>
          </cell>
        </row>
        <row r="3191">
          <cell r="C3191" t="str">
            <v>MR</v>
          </cell>
          <cell r="F3191" t="str">
            <v>03-07-2017</v>
          </cell>
          <cell r="L3191" t="str">
            <v>Done</v>
          </cell>
          <cell r="N3191" t="str">
            <v>done</v>
          </cell>
        </row>
        <row r="3192">
          <cell r="C3192" t="str">
            <v>MR</v>
          </cell>
          <cell r="F3192" t="str">
            <v>27-04-2017</v>
          </cell>
          <cell r="L3192" t="str">
            <v>Done</v>
          </cell>
          <cell r="N3192" t="str">
            <v>done</v>
          </cell>
        </row>
        <row r="3193">
          <cell r="C3193" t="str">
            <v>CT</v>
          </cell>
          <cell r="F3193" t="str">
            <v>18-04-2017</v>
          </cell>
          <cell r="L3193" t="str">
            <v>Done</v>
          </cell>
          <cell r="N3193" t="str">
            <v>done</v>
          </cell>
        </row>
        <row r="3194">
          <cell r="C3194" t="str">
            <v>CT</v>
          </cell>
          <cell r="F3194" t="str">
            <v>23-04-2017</v>
          </cell>
          <cell r="L3194" t="str">
            <v>Done</v>
          </cell>
          <cell r="N3194" t="str">
            <v>done</v>
          </cell>
        </row>
        <row r="3195">
          <cell r="C3195" t="str">
            <v>US</v>
          </cell>
          <cell r="F3195" t="str">
            <v>19-04-2017</v>
          </cell>
          <cell r="L3195" t="str">
            <v>Done</v>
          </cell>
          <cell r="N3195" t="str">
            <v>done</v>
          </cell>
        </row>
        <row r="3196">
          <cell r="C3196" t="str">
            <v>CT</v>
          </cell>
          <cell r="F3196" t="str">
            <v>18-04-2017</v>
          </cell>
          <cell r="L3196" t="str">
            <v>Done</v>
          </cell>
          <cell r="N3196" t="str">
            <v>done</v>
          </cell>
        </row>
        <row r="3197">
          <cell r="C3197" t="str">
            <v>MR</v>
          </cell>
          <cell r="F3197" t="str">
            <v>23-05-2017</v>
          </cell>
          <cell r="L3197" t="str">
            <v>Done</v>
          </cell>
          <cell r="N3197" t="str">
            <v>done</v>
          </cell>
        </row>
        <row r="3198">
          <cell r="C3198" t="str">
            <v>MR</v>
          </cell>
          <cell r="F3198" t="str">
            <v>01-05-2017</v>
          </cell>
          <cell r="L3198" t="str">
            <v>Done</v>
          </cell>
          <cell r="N3198" t="str">
            <v>done</v>
          </cell>
        </row>
        <row r="3199">
          <cell r="C3199" t="str">
            <v>MR</v>
          </cell>
          <cell r="F3199" t="str">
            <v>19-04-2017</v>
          </cell>
          <cell r="L3199" t="str">
            <v>Done</v>
          </cell>
          <cell r="N3199" t="str">
            <v>done</v>
          </cell>
        </row>
        <row r="3200">
          <cell r="C3200" t="str">
            <v>US</v>
          </cell>
          <cell r="F3200" t="str">
            <v>01-06-2017</v>
          </cell>
          <cell r="L3200" t="str">
            <v>Cancel</v>
          </cell>
          <cell r="N3200" t="str">
            <v>no show</v>
          </cell>
        </row>
        <row r="3201">
          <cell r="C3201" t="str">
            <v>CT</v>
          </cell>
          <cell r="F3201" t="str">
            <v>20-04-2017</v>
          </cell>
          <cell r="L3201" t="str">
            <v>Done</v>
          </cell>
          <cell r="N3201" t="str">
            <v>done</v>
          </cell>
        </row>
        <row r="3202">
          <cell r="C3202" t="str">
            <v>MR</v>
          </cell>
          <cell r="F3202" t="str">
            <v>20-04-2017</v>
          </cell>
          <cell r="L3202" t="str">
            <v>Done</v>
          </cell>
          <cell r="N3202" t="str">
            <v>done</v>
          </cell>
        </row>
        <row r="3203">
          <cell r="C3203" t="str">
            <v>MR</v>
          </cell>
          <cell r="F3203" t="str">
            <v>15-05-2017</v>
          </cell>
          <cell r="L3203" t="str">
            <v>Done</v>
          </cell>
          <cell r="N3203" t="str">
            <v>done</v>
          </cell>
        </row>
        <row r="3204">
          <cell r="C3204" t="str">
            <v>MR</v>
          </cell>
          <cell r="F3204" t="str">
            <v>26-04-2017</v>
          </cell>
          <cell r="L3204" t="str">
            <v>Done</v>
          </cell>
          <cell r="N3204" t="str">
            <v>done</v>
          </cell>
        </row>
        <row r="3205">
          <cell r="C3205" t="str">
            <v>CT</v>
          </cell>
          <cell r="F3205" t="str">
            <v>19-04-2017</v>
          </cell>
          <cell r="L3205" t="str">
            <v>Done</v>
          </cell>
          <cell r="N3205" t="str">
            <v>done</v>
          </cell>
        </row>
        <row r="3206">
          <cell r="C3206" t="str">
            <v>MR</v>
          </cell>
          <cell r="F3206" t="str">
            <v>30-04-2017</v>
          </cell>
          <cell r="L3206" t="str">
            <v>Done</v>
          </cell>
          <cell r="N3206" t="str">
            <v>done</v>
          </cell>
        </row>
        <row r="3207">
          <cell r="C3207" t="str">
            <v>MR</v>
          </cell>
          <cell r="F3207" t="str">
            <v>26-04-2017</v>
          </cell>
          <cell r="L3207" t="str">
            <v>Done</v>
          </cell>
          <cell r="N3207" t="str">
            <v>done</v>
          </cell>
        </row>
        <row r="3208">
          <cell r="C3208" t="str">
            <v>MR</v>
          </cell>
          <cell r="F3208" t="str">
            <v>30-04-2017</v>
          </cell>
          <cell r="L3208" t="str">
            <v>Done</v>
          </cell>
          <cell r="N3208" t="str">
            <v>done</v>
          </cell>
        </row>
        <row r="3209">
          <cell r="C3209" t="str">
            <v>CT</v>
          </cell>
          <cell r="F3209" t="str">
            <v>19-04-2017</v>
          </cell>
          <cell r="L3209" t="str">
            <v>Done</v>
          </cell>
          <cell r="N3209" t="str">
            <v>done</v>
          </cell>
        </row>
        <row r="3210">
          <cell r="C3210" t="str">
            <v>MR</v>
          </cell>
          <cell r="F3210" t="str">
            <v>30-05-2017</v>
          </cell>
          <cell r="L3210" t="str">
            <v>Done</v>
          </cell>
          <cell r="N3210" t="str">
            <v>done</v>
          </cell>
        </row>
        <row r="3211">
          <cell r="C3211" t="str">
            <v>MR</v>
          </cell>
          <cell r="F3211" t="str">
            <v>08-05-2017</v>
          </cell>
          <cell r="L3211" t="str">
            <v>Done</v>
          </cell>
          <cell r="N3211" t="str">
            <v>no show</v>
          </cell>
        </row>
        <row r="3212">
          <cell r="C3212" t="str">
            <v>MR</v>
          </cell>
          <cell r="F3212" t="str">
            <v>30-05-2017</v>
          </cell>
          <cell r="L3212" t="str">
            <v>Done</v>
          </cell>
          <cell r="N3212" t="str">
            <v>done</v>
          </cell>
        </row>
        <row r="3213">
          <cell r="C3213" t="str">
            <v>MR</v>
          </cell>
          <cell r="F3213" t="str">
            <v>30-05-2017</v>
          </cell>
          <cell r="L3213" t="str">
            <v>Done</v>
          </cell>
          <cell r="N3213" t="str">
            <v>done</v>
          </cell>
        </row>
        <row r="3214">
          <cell r="C3214" t="str">
            <v>MR</v>
          </cell>
          <cell r="F3214" t="str">
            <v>08-05-2017</v>
          </cell>
          <cell r="L3214" t="str">
            <v>Done</v>
          </cell>
          <cell r="N3214" t="str">
            <v>no show</v>
          </cell>
        </row>
        <row r="3215">
          <cell r="C3215" t="str">
            <v>MR</v>
          </cell>
          <cell r="F3215" t="str">
            <v>18-06-2017</v>
          </cell>
          <cell r="L3215" t="str">
            <v>Cancel</v>
          </cell>
          <cell r="N3215" t="str">
            <v>no show</v>
          </cell>
        </row>
        <row r="3216">
          <cell r="C3216" t="str">
            <v>MR</v>
          </cell>
          <cell r="F3216" t="str">
            <v>04-05-2017</v>
          </cell>
          <cell r="L3216" t="str">
            <v>Cancel</v>
          </cell>
          <cell r="N3216" t="str">
            <v>no show</v>
          </cell>
        </row>
        <row r="3217">
          <cell r="C3217" t="str">
            <v>US</v>
          </cell>
          <cell r="F3217" t="str">
            <v>20-04-2017</v>
          </cell>
          <cell r="L3217" t="str">
            <v>Done</v>
          </cell>
          <cell r="N3217" t="str">
            <v>done</v>
          </cell>
        </row>
        <row r="3218">
          <cell r="C3218" t="str">
            <v>MR</v>
          </cell>
          <cell r="F3218" t="str">
            <v>19-04-2017</v>
          </cell>
          <cell r="L3218" t="str">
            <v>Cancel</v>
          </cell>
          <cell r="N3218" t="str">
            <v>no show</v>
          </cell>
        </row>
        <row r="3219">
          <cell r="C3219" t="str">
            <v>CT</v>
          </cell>
          <cell r="F3219" t="str">
            <v>19-04-2017</v>
          </cell>
          <cell r="L3219" t="str">
            <v>Done</v>
          </cell>
          <cell r="N3219" t="str">
            <v>done</v>
          </cell>
        </row>
        <row r="3220">
          <cell r="C3220" t="str">
            <v>CT</v>
          </cell>
          <cell r="F3220" t="str">
            <v>19-04-2017</v>
          </cell>
          <cell r="L3220" t="str">
            <v>Done</v>
          </cell>
          <cell r="N3220" t="str">
            <v>done</v>
          </cell>
        </row>
        <row r="3221">
          <cell r="C3221" t="str">
            <v>US</v>
          </cell>
          <cell r="F3221" t="str">
            <v>21-05-2017</v>
          </cell>
          <cell r="L3221" t="str">
            <v>Cancel</v>
          </cell>
          <cell r="N3221" t="str">
            <v>no show</v>
          </cell>
        </row>
        <row r="3222">
          <cell r="C3222" t="str">
            <v>MR</v>
          </cell>
          <cell r="F3222" t="str">
            <v>26-04-2017</v>
          </cell>
          <cell r="L3222" t="str">
            <v>Done</v>
          </cell>
          <cell r="N3222" t="str">
            <v>done</v>
          </cell>
        </row>
        <row r="3223">
          <cell r="C3223" t="str">
            <v>MR</v>
          </cell>
          <cell r="F3223" t="str">
            <v>30-05-2017</v>
          </cell>
          <cell r="L3223" t="str">
            <v>Done</v>
          </cell>
          <cell r="N3223" t="str">
            <v>no show</v>
          </cell>
        </row>
        <row r="3224">
          <cell r="C3224" t="str">
            <v>US</v>
          </cell>
          <cell r="F3224" t="str">
            <v>19-04-2017</v>
          </cell>
          <cell r="L3224" t="str">
            <v>Cancel</v>
          </cell>
          <cell r="N3224" t="str">
            <v>no show</v>
          </cell>
        </row>
        <row r="3225">
          <cell r="C3225" t="str">
            <v>CT</v>
          </cell>
          <cell r="F3225" t="str">
            <v>25-04-2017</v>
          </cell>
          <cell r="L3225" t="str">
            <v>Done</v>
          </cell>
          <cell r="N3225" t="str">
            <v>done</v>
          </cell>
        </row>
        <row r="3226">
          <cell r="C3226" t="str">
            <v>CT</v>
          </cell>
          <cell r="F3226" t="str">
            <v>19-04-2017</v>
          </cell>
          <cell r="L3226" t="str">
            <v>Done</v>
          </cell>
          <cell r="N3226" t="str">
            <v>done</v>
          </cell>
        </row>
        <row r="3227">
          <cell r="C3227" t="str">
            <v>CT</v>
          </cell>
          <cell r="F3227" t="str">
            <v>21-04-2017</v>
          </cell>
          <cell r="L3227" t="str">
            <v>Done</v>
          </cell>
          <cell r="N3227" t="str">
            <v>done</v>
          </cell>
        </row>
        <row r="3228">
          <cell r="C3228" t="str">
            <v>MR</v>
          </cell>
          <cell r="F3228" t="str">
            <v>20-04-2017</v>
          </cell>
          <cell r="L3228" t="str">
            <v>Done</v>
          </cell>
          <cell r="N3228" t="str">
            <v>done</v>
          </cell>
        </row>
        <row r="3229">
          <cell r="C3229" t="str">
            <v>CT</v>
          </cell>
          <cell r="F3229" t="str">
            <v>23-04-2017</v>
          </cell>
          <cell r="L3229" t="str">
            <v>Cancel</v>
          </cell>
          <cell r="N3229" t="str">
            <v>no show</v>
          </cell>
        </row>
        <row r="3230">
          <cell r="C3230" t="str">
            <v>CT</v>
          </cell>
          <cell r="F3230" t="str">
            <v>20-04-2017</v>
          </cell>
          <cell r="L3230" t="str">
            <v>Done</v>
          </cell>
          <cell r="N3230" t="str">
            <v>done</v>
          </cell>
        </row>
        <row r="3231">
          <cell r="C3231" t="str">
            <v>CT</v>
          </cell>
          <cell r="F3231" t="str">
            <v>20-04-2017</v>
          </cell>
          <cell r="L3231" t="str">
            <v>Done</v>
          </cell>
          <cell r="N3231" t="str">
            <v>done</v>
          </cell>
        </row>
        <row r="3232">
          <cell r="C3232" t="str">
            <v>MR</v>
          </cell>
          <cell r="F3232" t="str">
            <v>06-06-2017</v>
          </cell>
          <cell r="L3232" t="str">
            <v>Done</v>
          </cell>
          <cell r="N3232" t="str">
            <v>done</v>
          </cell>
        </row>
        <row r="3233">
          <cell r="C3233" t="str">
            <v>US</v>
          </cell>
          <cell r="F3233" t="str">
            <v>29-05-2017</v>
          </cell>
          <cell r="L3233" t="str">
            <v>Cancel</v>
          </cell>
          <cell r="N3233" t="str">
            <v>no show</v>
          </cell>
        </row>
        <row r="3234">
          <cell r="C3234" t="str">
            <v>US</v>
          </cell>
          <cell r="F3234" t="str">
            <v>01-06-2017</v>
          </cell>
          <cell r="L3234" t="str">
            <v>Done</v>
          </cell>
          <cell r="N3234" t="str">
            <v>done</v>
          </cell>
        </row>
        <row r="3235">
          <cell r="C3235" t="str">
            <v>MR</v>
          </cell>
          <cell r="F3235" t="str">
            <v>20-04-2017</v>
          </cell>
          <cell r="L3235" t="str">
            <v>Done</v>
          </cell>
          <cell r="N3235" t="str">
            <v>done</v>
          </cell>
        </row>
        <row r="3236">
          <cell r="C3236" t="str">
            <v>US</v>
          </cell>
          <cell r="F3236" t="str">
            <v>22-05-2017</v>
          </cell>
          <cell r="L3236" t="str">
            <v>Cancel</v>
          </cell>
          <cell r="N3236" t="str">
            <v>no show</v>
          </cell>
        </row>
        <row r="3237">
          <cell r="C3237" t="str">
            <v>US</v>
          </cell>
          <cell r="F3237" t="str">
            <v>20-04-2017</v>
          </cell>
          <cell r="L3237" t="str">
            <v>Done</v>
          </cell>
          <cell r="N3237" t="str">
            <v>done</v>
          </cell>
        </row>
        <row r="3238">
          <cell r="C3238" t="str">
            <v>US</v>
          </cell>
          <cell r="F3238" t="str">
            <v>30-05-2017</v>
          </cell>
          <cell r="L3238" t="str">
            <v>Done</v>
          </cell>
          <cell r="N3238" t="str">
            <v>no show</v>
          </cell>
        </row>
        <row r="3239">
          <cell r="C3239" t="str">
            <v>US</v>
          </cell>
          <cell r="F3239" t="str">
            <v>20-07-2017</v>
          </cell>
          <cell r="L3239" t="str">
            <v>Done</v>
          </cell>
          <cell r="N3239" t="str">
            <v>done</v>
          </cell>
        </row>
        <row r="3240">
          <cell r="C3240" t="str">
            <v>CT</v>
          </cell>
          <cell r="F3240" t="str">
            <v>26-04-2017</v>
          </cell>
          <cell r="L3240" t="str">
            <v>Done</v>
          </cell>
          <cell r="N3240" t="str">
            <v>no show</v>
          </cell>
        </row>
        <row r="3241">
          <cell r="C3241" t="str">
            <v>US</v>
          </cell>
          <cell r="F3241" t="str">
            <v>04-06-2017</v>
          </cell>
          <cell r="L3241" t="str">
            <v>Done</v>
          </cell>
          <cell r="N3241" t="str">
            <v>done</v>
          </cell>
        </row>
        <row r="3242">
          <cell r="C3242" t="str">
            <v>US</v>
          </cell>
          <cell r="F3242" t="str">
            <v>01-05-2017</v>
          </cell>
          <cell r="L3242" t="str">
            <v>Done</v>
          </cell>
          <cell r="N3242" t="str">
            <v>done</v>
          </cell>
        </row>
        <row r="3243">
          <cell r="C3243" t="str">
            <v>US</v>
          </cell>
          <cell r="F3243" t="str">
            <v>20-04-2017</v>
          </cell>
          <cell r="L3243" t="str">
            <v>Done</v>
          </cell>
          <cell r="N3243" t="str">
            <v>done</v>
          </cell>
        </row>
        <row r="3244">
          <cell r="C3244" t="str">
            <v>US</v>
          </cell>
          <cell r="F3244" t="str">
            <v>29-05-2017</v>
          </cell>
          <cell r="L3244" t="str">
            <v>Done</v>
          </cell>
          <cell r="N3244" t="str">
            <v>done</v>
          </cell>
        </row>
        <row r="3245">
          <cell r="C3245" t="str">
            <v>CT</v>
          </cell>
          <cell r="F3245" t="str">
            <v>08-05-2017</v>
          </cell>
          <cell r="L3245" t="str">
            <v>Done</v>
          </cell>
          <cell r="N3245" t="str">
            <v>done</v>
          </cell>
        </row>
        <row r="3246">
          <cell r="C3246" t="str">
            <v>CT</v>
          </cell>
          <cell r="F3246" t="str">
            <v>20-04-2017</v>
          </cell>
          <cell r="L3246" t="str">
            <v>Done</v>
          </cell>
          <cell r="N3246" t="str">
            <v>done</v>
          </cell>
        </row>
        <row r="3247">
          <cell r="C3247" t="str">
            <v>US</v>
          </cell>
          <cell r="F3247" t="str">
            <v>02-05-2017</v>
          </cell>
          <cell r="L3247" t="str">
            <v>Cancel</v>
          </cell>
          <cell r="N3247" t="str">
            <v>no show</v>
          </cell>
        </row>
        <row r="3248">
          <cell r="C3248" t="str">
            <v>CT</v>
          </cell>
          <cell r="F3248" t="str">
            <v>20-04-2017</v>
          </cell>
          <cell r="L3248" t="str">
            <v>Done</v>
          </cell>
          <cell r="N3248" t="str">
            <v>done</v>
          </cell>
        </row>
        <row r="3249">
          <cell r="C3249" t="str">
            <v>CT</v>
          </cell>
          <cell r="F3249" t="str">
            <v>24-04-2017</v>
          </cell>
          <cell r="L3249" t="str">
            <v>Cancel</v>
          </cell>
          <cell r="N3249" t="str">
            <v>no show</v>
          </cell>
        </row>
        <row r="3250">
          <cell r="C3250" t="str">
            <v>MR</v>
          </cell>
          <cell r="F3250" t="str">
            <v>27-04-2017</v>
          </cell>
          <cell r="L3250" t="str">
            <v>Done</v>
          </cell>
          <cell r="N3250" t="str">
            <v>done</v>
          </cell>
        </row>
        <row r="3251">
          <cell r="C3251" t="str">
            <v>US</v>
          </cell>
          <cell r="F3251" t="str">
            <v>03-05-2017</v>
          </cell>
          <cell r="L3251" t="str">
            <v>Done</v>
          </cell>
          <cell r="N3251" t="str">
            <v>done</v>
          </cell>
        </row>
        <row r="3252">
          <cell r="C3252" t="str">
            <v>CT</v>
          </cell>
          <cell r="F3252" t="str">
            <v>24-04-2017</v>
          </cell>
          <cell r="L3252" t="str">
            <v>Done</v>
          </cell>
          <cell r="N3252" t="str">
            <v>no show</v>
          </cell>
        </row>
        <row r="3253">
          <cell r="C3253" t="str">
            <v>CT</v>
          </cell>
          <cell r="F3253" t="str">
            <v>20-04-2017</v>
          </cell>
          <cell r="L3253" t="str">
            <v>Done</v>
          </cell>
          <cell r="N3253" t="str">
            <v>done</v>
          </cell>
        </row>
        <row r="3254">
          <cell r="C3254" t="str">
            <v>MR</v>
          </cell>
          <cell r="F3254" t="str">
            <v>26-04-2017</v>
          </cell>
          <cell r="L3254" t="str">
            <v>Done</v>
          </cell>
          <cell r="N3254" t="str">
            <v>done</v>
          </cell>
        </row>
        <row r="3255">
          <cell r="C3255" t="str">
            <v>US</v>
          </cell>
          <cell r="F3255" t="str">
            <v>29-05-2017</v>
          </cell>
          <cell r="L3255" t="str">
            <v>Done</v>
          </cell>
          <cell r="N3255" t="str">
            <v>done</v>
          </cell>
        </row>
        <row r="3256">
          <cell r="C3256" t="str">
            <v>CT</v>
          </cell>
          <cell r="F3256" t="str">
            <v>20-04-2017</v>
          </cell>
          <cell r="L3256" t="str">
            <v>Done</v>
          </cell>
          <cell r="N3256" t="str">
            <v>done</v>
          </cell>
        </row>
        <row r="3257">
          <cell r="C3257" t="str">
            <v>CT</v>
          </cell>
          <cell r="F3257" t="str">
            <v>23-04-2017</v>
          </cell>
          <cell r="L3257" t="str">
            <v>Done</v>
          </cell>
          <cell r="N3257" t="str">
            <v>done</v>
          </cell>
        </row>
        <row r="3258">
          <cell r="C3258" t="str">
            <v>US</v>
          </cell>
          <cell r="F3258" t="str">
            <v>07-06-2017</v>
          </cell>
          <cell r="L3258" t="str">
            <v>Done</v>
          </cell>
          <cell r="N3258" t="str">
            <v>done</v>
          </cell>
        </row>
        <row r="3259">
          <cell r="C3259" t="str">
            <v>MR</v>
          </cell>
          <cell r="F3259" t="str">
            <v>06-06-2017</v>
          </cell>
          <cell r="L3259" t="str">
            <v>Done</v>
          </cell>
          <cell r="N3259" t="str">
            <v>done</v>
          </cell>
        </row>
        <row r="3260">
          <cell r="C3260" t="str">
            <v>US</v>
          </cell>
          <cell r="F3260" t="str">
            <v>31-05-2017</v>
          </cell>
          <cell r="L3260" t="str">
            <v>Done</v>
          </cell>
          <cell r="N3260" t="str">
            <v>no show</v>
          </cell>
        </row>
        <row r="3261">
          <cell r="C3261" t="str">
            <v>CT</v>
          </cell>
          <cell r="F3261" t="str">
            <v>24-04-2017</v>
          </cell>
          <cell r="L3261" t="str">
            <v>Done</v>
          </cell>
          <cell r="N3261" t="str">
            <v>done</v>
          </cell>
        </row>
        <row r="3262">
          <cell r="C3262" t="str">
            <v>US</v>
          </cell>
          <cell r="F3262" t="str">
            <v>01-05-2017</v>
          </cell>
          <cell r="L3262" t="str">
            <v>Done</v>
          </cell>
          <cell r="N3262" t="str">
            <v>done</v>
          </cell>
        </row>
        <row r="3263">
          <cell r="C3263" t="str">
            <v>US</v>
          </cell>
          <cell r="F3263" t="str">
            <v>23-05-2017</v>
          </cell>
          <cell r="L3263" t="str">
            <v>Done</v>
          </cell>
          <cell r="N3263" t="str">
            <v>done</v>
          </cell>
        </row>
        <row r="3264">
          <cell r="C3264" t="str">
            <v>US</v>
          </cell>
          <cell r="F3264" t="str">
            <v>15-06-2017</v>
          </cell>
          <cell r="L3264" t="str">
            <v>Done</v>
          </cell>
          <cell r="N3264" t="str">
            <v>done</v>
          </cell>
        </row>
        <row r="3265">
          <cell r="C3265" t="str">
            <v>CT</v>
          </cell>
          <cell r="F3265" t="str">
            <v>23-04-2017</v>
          </cell>
          <cell r="L3265" t="str">
            <v>Cancel</v>
          </cell>
          <cell r="N3265" t="str">
            <v>no show</v>
          </cell>
        </row>
        <row r="3266">
          <cell r="C3266" t="str">
            <v>CT</v>
          </cell>
          <cell r="F3266" t="str">
            <v>20-04-2017</v>
          </cell>
          <cell r="L3266" t="str">
            <v>Done</v>
          </cell>
          <cell r="N3266" t="str">
            <v>done</v>
          </cell>
        </row>
        <row r="3267">
          <cell r="C3267" t="str">
            <v>CT</v>
          </cell>
          <cell r="F3267" t="str">
            <v>30-05-2017</v>
          </cell>
          <cell r="L3267" t="str">
            <v>Cancel</v>
          </cell>
          <cell r="N3267" t="str">
            <v>no show</v>
          </cell>
        </row>
        <row r="3268">
          <cell r="C3268" t="str">
            <v>US</v>
          </cell>
          <cell r="F3268" t="str">
            <v>20-04-2017</v>
          </cell>
          <cell r="L3268" t="str">
            <v>Done</v>
          </cell>
          <cell r="N3268" t="str">
            <v>done</v>
          </cell>
        </row>
        <row r="3269">
          <cell r="C3269" t="str">
            <v>CT</v>
          </cell>
          <cell r="F3269" t="str">
            <v>30-05-2017</v>
          </cell>
          <cell r="L3269" t="str">
            <v>Cancel</v>
          </cell>
          <cell r="N3269" t="str">
            <v>no show</v>
          </cell>
        </row>
        <row r="3270">
          <cell r="C3270" t="str">
            <v>MR</v>
          </cell>
          <cell r="F3270" t="str">
            <v>26-04-2017</v>
          </cell>
          <cell r="L3270" t="str">
            <v>Done</v>
          </cell>
          <cell r="N3270" t="str">
            <v>done</v>
          </cell>
        </row>
        <row r="3271">
          <cell r="C3271" t="str">
            <v>MR</v>
          </cell>
          <cell r="F3271" t="str">
            <v>26-04-2017</v>
          </cell>
          <cell r="L3271" t="str">
            <v>Done</v>
          </cell>
          <cell r="N3271" t="str">
            <v>done</v>
          </cell>
        </row>
        <row r="3272">
          <cell r="C3272" t="str">
            <v>MR</v>
          </cell>
          <cell r="F3272" t="str">
            <v>04-07-2017</v>
          </cell>
          <cell r="L3272" t="str">
            <v>Cancel</v>
          </cell>
          <cell r="N3272" t="str">
            <v>no show</v>
          </cell>
        </row>
        <row r="3273">
          <cell r="C3273" t="str">
            <v>CT</v>
          </cell>
          <cell r="F3273" t="str">
            <v>20-04-2017</v>
          </cell>
          <cell r="L3273" t="str">
            <v>Done</v>
          </cell>
          <cell r="N3273" t="str">
            <v>done</v>
          </cell>
        </row>
        <row r="3274">
          <cell r="C3274" t="str">
            <v>CT</v>
          </cell>
          <cell r="F3274" t="str">
            <v>20-04-2017</v>
          </cell>
          <cell r="L3274" t="str">
            <v>Done</v>
          </cell>
          <cell r="N3274" t="str">
            <v>done</v>
          </cell>
        </row>
        <row r="3275">
          <cell r="C3275" t="str">
            <v>CT</v>
          </cell>
          <cell r="F3275" t="str">
            <v>20-04-2017</v>
          </cell>
          <cell r="L3275" t="str">
            <v>Cancel</v>
          </cell>
          <cell r="N3275" t="str">
            <v>no show</v>
          </cell>
        </row>
        <row r="3276">
          <cell r="C3276" t="str">
            <v>CT</v>
          </cell>
          <cell r="F3276" t="str">
            <v>21-04-2017</v>
          </cell>
          <cell r="L3276" t="str">
            <v>Done</v>
          </cell>
          <cell r="N3276" t="str">
            <v>done</v>
          </cell>
        </row>
        <row r="3277">
          <cell r="C3277" t="str">
            <v>CT</v>
          </cell>
          <cell r="F3277" t="str">
            <v>22-04-2017</v>
          </cell>
          <cell r="L3277" t="str">
            <v>Done</v>
          </cell>
          <cell r="N3277" t="str">
            <v>done</v>
          </cell>
        </row>
        <row r="3278">
          <cell r="C3278" t="str">
            <v>CT</v>
          </cell>
          <cell r="F3278" t="str">
            <v>23-04-2017</v>
          </cell>
          <cell r="L3278" t="str">
            <v>Done</v>
          </cell>
          <cell r="N3278" t="str">
            <v>done</v>
          </cell>
        </row>
        <row r="3279">
          <cell r="C3279" t="str">
            <v>MR</v>
          </cell>
          <cell r="F3279" t="str">
            <v>26-04-2017</v>
          </cell>
          <cell r="L3279" t="str">
            <v>Done</v>
          </cell>
          <cell r="N3279" t="str">
            <v>no show</v>
          </cell>
        </row>
        <row r="3280">
          <cell r="C3280" t="str">
            <v>US</v>
          </cell>
          <cell r="F3280" t="str">
            <v>04-05-2017</v>
          </cell>
          <cell r="L3280" t="str">
            <v>Done</v>
          </cell>
          <cell r="N3280" t="str">
            <v>done</v>
          </cell>
        </row>
        <row r="3281">
          <cell r="C3281" t="str">
            <v>MR</v>
          </cell>
          <cell r="F3281" t="str">
            <v>24-04-2017</v>
          </cell>
          <cell r="L3281" t="str">
            <v>Done</v>
          </cell>
          <cell r="N3281" t="str">
            <v>done</v>
          </cell>
        </row>
        <row r="3282">
          <cell r="C3282" t="str">
            <v>CT</v>
          </cell>
          <cell r="F3282" t="str">
            <v>23-04-2017</v>
          </cell>
          <cell r="L3282" t="str">
            <v>Done</v>
          </cell>
          <cell r="N3282" t="str">
            <v>done</v>
          </cell>
        </row>
        <row r="3283">
          <cell r="C3283" t="str">
            <v>MR</v>
          </cell>
          <cell r="F3283" t="str">
            <v>21-05-2017</v>
          </cell>
          <cell r="L3283" t="str">
            <v>Done</v>
          </cell>
          <cell r="N3283" t="str">
            <v>done</v>
          </cell>
        </row>
        <row r="3284">
          <cell r="C3284" t="str">
            <v>MR</v>
          </cell>
          <cell r="F3284" t="str">
            <v>17-05-2017</v>
          </cell>
          <cell r="L3284" t="str">
            <v>Done</v>
          </cell>
          <cell r="N3284" t="str">
            <v>done</v>
          </cell>
        </row>
        <row r="3285">
          <cell r="C3285" t="str">
            <v>CT</v>
          </cell>
          <cell r="F3285" t="str">
            <v>18-05-2017</v>
          </cell>
          <cell r="L3285" t="str">
            <v>Done</v>
          </cell>
          <cell r="N3285" t="str">
            <v>done</v>
          </cell>
        </row>
        <row r="3286">
          <cell r="C3286" t="str">
            <v>US</v>
          </cell>
          <cell r="F3286" t="str">
            <v>13-06-2017</v>
          </cell>
          <cell r="L3286" t="str">
            <v>Cancel</v>
          </cell>
          <cell r="N3286" t="str">
            <v>no show</v>
          </cell>
        </row>
        <row r="3287">
          <cell r="C3287" t="str">
            <v>US</v>
          </cell>
          <cell r="F3287" t="str">
            <v>04-06-2017</v>
          </cell>
          <cell r="L3287" t="str">
            <v>Done</v>
          </cell>
          <cell r="N3287" t="str">
            <v>done</v>
          </cell>
        </row>
        <row r="3288">
          <cell r="C3288" t="str">
            <v>CT</v>
          </cell>
          <cell r="F3288" t="str">
            <v>11-06-2017</v>
          </cell>
          <cell r="L3288" t="str">
            <v>Done</v>
          </cell>
          <cell r="N3288" t="str">
            <v>done</v>
          </cell>
        </row>
        <row r="3289">
          <cell r="C3289" t="str">
            <v>US</v>
          </cell>
          <cell r="F3289" t="str">
            <v>08-06-2017</v>
          </cell>
          <cell r="L3289" t="str">
            <v>Cancel</v>
          </cell>
          <cell r="N3289" t="str">
            <v>no show</v>
          </cell>
        </row>
        <row r="3290">
          <cell r="C3290" t="str">
            <v>CT</v>
          </cell>
          <cell r="F3290" t="str">
            <v>24-04-2017</v>
          </cell>
          <cell r="L3290" t="str">
            <v>Cancel</v>
          </cell>
          <cell r="N3290" t="str">
            <v>no show</v>
          </cell>
        </row>
        <row r="3291">
          <cell r="C3291" t="str">
            <v>MR</v>
          </cell>
          <cell r="F3291" t="str">
            <v>24-05-2017</v>
          </cell>
          <cell r="L3291" t="str">
            <v>Done</v>
          </cell>
          <cell r="N3291" t="str">
            <v>no show</v>
          </cell>
        </row>
        <row r="3292">
          <cell r="C3292" t="str">
            <v>CT</v>
          </cell>
          <cell r="F3292" t="str">
            <v>24-04-2017</v>
          </cell>
          <cell r="L3292" t="str">
            <v>Cancel</v>
          </cell>
          <cell r="N3292" t="str">
            <v>no show</v>
          </cell>
        </row>
        <row r="3293">
          <cell r="C3293" t="str">
            <v>CT</v>
          </cell>
          <cell r="F3293" t="str">
            <v>23-04-2017</v>
          </cell>
          <cell r="L3293" t="str">
            <v>Done</v>
          </cell>
          <cell r="N3293" t="str">
            <v>done</v>
          </cell>
        </row>
        <row r="3294">
          <cell r="C3294" t="str">
            <v>CT</v>
          </cell>
          <cell r="F3294" t="str">
            <v>26-04-2017</v>
          </cell>
          <cell r="L3294" t="str">
            <v>Done</v>
          </cell>
          <cell r="N3294" t="str">
            <v>done</v>
          </cell>
        </row>
        <row r="3295">
          <cell r="C3295" t="str">
            <v>US</v>
          </cell>
          <cell r="F3295" t="str">
            <v>23-04-2017</v>
          </cell>
          <cell r="L3295" t="str">
            <v>Done</v>
          </cell>
          <cell r="N3295" t="str">
            <v>done</v>
          </cell>
        </row>
        <row r="3296">
          <cell r="C3296" t="str">
            <v>US</v>
          </cell>
          <cell r="F3296" t="str">
            <v>12-06-2017</v>
          </cell>
          <cell r="L3296" t="str">
            <v>Done</v>
          </cell>
          <cell r="N3296" t="str">
            <v>done</v>
          </cell>
        </row>
        <row r="3297">
          <cell r="C3297" t="str">
            <v>CT</v>
          </cell>
          <cell r="F3297" t="str">
            <v>16-05-2017</v>
          </cell>
          <cell r="L3297" t="str">
            <v>Done</v>
          </cell>
          <cell r="N3297" t="str">
            <v>done</v>
          </cell>
        </row>
        <row r="3298">
          <cell r="C3298" t="str">
            <v>CT</v>
          </cell>
          <cell r="F3298" t="str">
            <v>25-04-2017</v>
          </cell>
          <cell r="L3298" t="str">
            <v>Cancel</v>
          </cell>
          <cell r="N3298" t="str">
            <v>no show</v>
          </cell>
        </row>
        <row r="3299">
          <cell r="C3299" t="str">
            <v>CT</v>
          </cell>
          <cell r="F3299" t="str">
            <v>25-04-2017</v>
          </cell>
          <cell r="L3299" t="str">
            <v>Cancel</v>
          </cell>
          <cell r="N3299" t="str">
            <v>no show</v>
          </cell>
        </row>
        <row r="3300">
          <cell r="C3300" t="str">
            <v>US</v>
          </cell>
          <cell r="F3300" t="str">
            <v>31-05-2017</v>
          </cell>
          <cell r="L3300" t="str">
            <v>Cancel</v>
          </cell>
          <cell r="N3300" t="str">
            <v>no show</v>
          </cell>
        </row>
        <row r="3301">
          <cell r="C3301" t="str">
            <v>US</v>
          </cell>
          <cell r="F3301" t="str">
            <v>11-06-2017</v>
          </cell>
          <cell r="L3301" t="str">
            <v>Cancel</v>
          </cell>
          <cell r="N3301" t="str">
            <v>no show</v>
          </cell>
        </row>
        <row r="3302">
          <cell r="C3302" t="str">
            <v>CT</v>
          </cell>
          <cell r="F3302" t="str">
            <v>24-04-2017</v>
          </cell>
          <cell r="L3302" t="str">
            <v>Done</v>
          </cell>
          <cell r="N3302" t="str">
            <v>done</v>
          </cell>
        </row>
        <row r="3303">
          <cell r="C3303" t="str">
            <v>MR</v>
          </cell>
          <cell r="F3303" t="str">
            <v>27-04-2017</v>
          </cell>
          <cell r="L3303" t="str">
            <v>Done</v>
          </cell>
          <cell r="N3303" t="str">
            <v>done</v>
          </cell>
        </row>
        <row r="3304">
          <cell r="C3304" t="str">
            <v>US</v>
          </cell>
          <cell r="F3304" t="str">
            <v>28-05-2017</v>
          </cell>
          <cell r="L3304" t="str">
            <v>Cancel</v>
          </cell>
          <cell r="N3304" t="str">
            <v>no show</v>
          </cell>
        </row>
        <row r="3305">
          <cell r="C3305" t="str">
            <v>US</v>
          </cell>
          <cell r="F3305" t="str">
            <v>22-05-2017</v>
          </cell>
          <cell r="L3305" t="str">
            <v>Done</v>
          </cell>
          <cell r="N3305" t="str">
            <v>done</v>
          </cell>
        </row>
        <row r="3306">
          <cell r="C3306" t="str">
            <v>CT</v>
          </cell>
          <cell r="F3306" t="str">
            <v>24-04-2017</v>
          </cell>
          <cell r="L3306" t="str">
            <v>Done</v>
          </cell>
          <cell r="N3306" t="str">
            <v>no show</v>
          </cell>
        </row>
        <row r="3307">
          <cell r="C3307" t="str">
            <v>MR</v>
          </cell>
          <cell r="F3307" t="str">
            <v>07-05-2017</v>
          </cell>
          <cell r="L3307" t="str">
            <v>Done</v>
          </cell>
          <cell r="N3307" t="str">
            <v>done</v>
          </cell>
        </row>
        <row r="3308">
          <cell r="C3308" t="str">
            <v>MR</v>
          </cell>
          <cell r="F3308" t="str">
            <v>07-05-2017</v>
          </cell>
          <cell r="L3308" t="str">
            <v>Done</v>
          </cell>
          <cell r="N3308" t="str">
            <v>done</v>
          </cell>
        </row>
        <row r="3309">
          <cell r="C3309" t="str">
            <v>US</v>
          </cell>
          <cell r="F3309" t="str">
            <v>23-04-2017</v>
          </cell>
          <cell r="L3309" t="str">
            <v>Done</v>
          </cell>
          <cell r="N3309" t="str">
            <v>done</v>
          </cell>
        </row>
        <row r="3310">
          <cell r="C3310" t="str">
            <v>MR</v>
          </cell>
          <cell r="F3310" t="str">
            <v>03-05-2017</v>
          </cell>
          <cell r="L3310" t="str">
            <v>Done</v>
          </cell>
          <cell r="N3310" t="str">
            <v>no show</v>
          </cell>
        </row>
        <row r="3311">
          <cell r="C3311" t="str">
            <v>MR</v>
          </cell>
          <cell r="F3311" t="str">
            <v>30-05-2017</v>
          </cell>
          <cell r="L3311" t="str">
            <v>Done</v>
          </cell>
          <cell r="N3311" t="str">
            <v>done</v>
          </cell>
        </row>
        <row r="3312">
          <cell r="C3312" t="str">
            <v>MR</v>
          </cell>
          <cell r="F3312" t="str">
            <v>26-04-2017</v>
          </cell>
          <cell r="L3312" t="str">
            <v>Done</v>
          </cell>
          <cell r="N3312" t="str">
            <v>done</v>
          </cell>
        </row>
        <row r="3313">
          <cell r="C3313" t="str">
            <v>MR</v>
          </cell>
          <cell r="F3313" t="str">
            <v>23-04-2017</v>
          </cell>
          <cell r="L3313" t="str">
            <v>Done</v>
          </cell>
          <cell r="N3313" t="str">
            <v>done</v>
          </cell>
        </row>
        <row r="3314">
          <cell r="C3314" t="str">
            <v>MR</v>
          </cell>
          <cell r="F3314" t="str">
            <v>06-06-2017</v>
          </cell>
          <cell r="L3314" t="str">
            <v>Done</v>
          </cell>
          <cell r="N3314" t="str">
            <v>done</v>
          </cell>
        </row>
        <row r="3315">
          <cell r="C3315" t="str">
            <v>CT</v>
          </cell>
          <cell r="F3315" t="str">
            <v>01-05-2017</v>
          </cell>
          <cell r="L3315" t="str">
            <v>Done</v>
          </cell>
          <cell r="N3315" t="str">
            <v>done</v>
          </cell>
        </row>
        <row r="3316">
          <cell r="C3316" t="str">
            <v>MR</v>
          </cell>
          <cell r="F3316" t="str">
            <v>23-04-2017</v>
          </cell>
          <cell r="L3316" t="str">
            <v>Done</v>
          </cell>
          <cell r="N3316" t="str">
            <v>done</v>
          </cell>
        </row>
        <row r="3317">
          <cell r="C3317" t="str">
            <v>CT</v>
          </cell>
          <cell r="F3317" t="str">
            <v>02-07-2017</v>
          </cell>
          <cell r="L3317" t="str">
            <v>Done</v>
          </cell>
          <cell r="N3317" t="str">
            <v>done</v>
          </cell>
        </row>
        <row r="3318">
          <cell r="C3318" t="str">
            <v>MR</v>
          </cell>
          <cell r="F3318" t="str">
            <v>23-04-2017</v>
          </cell>
          <cell r="L3318" t="str">
            <v>Cancel</v>
          </cell>
          <cell r="N3318" t="str">
            <v>no show</v>
          </cell>
        </row>
        <row r="3319">
          <cell r="C3319" t="str">
            <v>CT</v>
          </cell>
          <cell r="F3319" t="str">
            <v>25-04-2017</v>
          </cell>
          <cell r="L3319" t="str">
            <v>Cancel</v>
          </cell>
          <cell r="N3319" t="str">
            <v>no show</v>
          </cell>
        </row>
        <row r="3320">
          <cell r="C3320" t="str">
            <v>MR</v>
          </cell>
          <cell r="F3320" t="str">
            <v>16-05-2017</v>
          </cell>
          <cell r="L3320" t="str">
            <v>Done</v>
          </cell>
          <cell r="N3320" t="str">
            <v>done</v>
          </cell>
        </row>
        <row r="3321">
          <cell r="C3321" t="str">
            <v>MR</v>
          </cell>
          <cell r="F3321" t="str">
            <v>03-05-2017</v>
          </cell>
          <cell r="L3321" t="str">
            <v>Done</v>
          </cell>
          <cell r="N3321" t="str">
            <v>done</v>
          </cell>
        </row>
        <row r="3322">
          <cell r="C3322" t="str">
            <v>MR</v>
          </cell>
          <cell r="F3322" t="str">
            <v>13-06-2017</v>
          </cell>
          <cell r="L3322" t="str">
            <v>Done</v>
          </cell>
          <cell r="N3322" t="str">
            <v>done</v>
          </cell>
        </row>
        <row r="3323">
          <cell r="C3323" t="str">
            <v>CT</v>
          </cell>
          <cell r="F3323" t="str">
            <v>26-04-2017</v>
          </cell>
          <cell r="L3323" t="str">
            <v>Done</v>
          </cell>
          <cell r="N3323" t="str">
            <v>done</v>
          </cell>
        </row>
        <row r="3324">
          <cell r="C3324" t="str">
            <v>MR</v>
          </cell>
          <cell r="F3324" t="str">
            <v>25-04-2017</v>
          </cell>
          <cell r="L3324" t="str">
            <v>Done</v>
          </cell>
          <cell r="N3324" t="str">
            <v>done</v>
          </cell>
        </row>
        <row r="3325">
          <cell r="C3325" t="str">
            <v>US</v>
          </cell>
          <cell r="F3325" t="str">
            <v>13-06-2017</v>
          </cell>
          <cell r="L3325" t="str">
            <v>Done</v>
          </cell>
          <cell r="N3325" t="str">
            <v>done</v>
          </cell>
        </row>
        <row r="3326">
          <cell r="C3326" t="str">
            <v>MR</v>
          </cell>
          <cell r="F3326" t="str">
            <v>08-05-2017</v>
          </cell>
          <cell r="L3326" t="str">
            <v>Done</v>
          </cell>
          <cell r="N3326" t="str">
            <v>done</v>
          </cell>
        </row>
        <row r="3327">
          <cell r="C3327" t="str">
            <v>US</v>
          </cell>
          <cell r="F3327" t="str">
            <v>18-06-2017</v>
          </cell>
          <cell r="L3327" t="str">
            <v>Done</v>
          </cell>
          <cell r="N3327" t="str">
            <v>done</v>
          </cell>
        </row>
        <row r="3328">
          <cell r="C3328" t="str">
            <v>MR</v>
          </cell>
          <cell r="F3328" t="str">
            <v>09-05-2017</v>
          </cell>
          <cell r="L3328" t="str">
            <v>Done</v>
          </cell>
          <cell r="N3328" t="str">
            <v>no show</v>
          </cell>
        </row>
        <row r="3329">
          <cell r="C3329" t="str">
            <v>US</v>
          </cell>
          <cell r="F3329" t="str">
            <v>04-05-2017</v>
          </cell>
          <cell r="L3329" t="str">
            <v>Cancel</v>
          </cell>
          <cell r="N3329" t="str">
            <v>no show</v>
          </cell>
        </row>
        <row r="3330">
          <cell r="C3330" t="str">
            <v>US</v>
          </cell>
          <cell r="F3330" t="str">
            <v>10-07-2017</v>
          </cell>
          <cell r="L3330" t="str">
            <v>Done</v>
          </cell>
          <cell r="N3330" t="str">
            <v>done</v>
          </cell>
        </row>
        <row r="3331">
          <cell r="C3331" t="str">
            <v>CT</v>
          </cell>
          <cell r="F3331" t="str">
            <v>24-04-2017</v>
          </cell>
          <cell r="L3331" t="str">
            <v>Done</v>
          </cell>
          <cell r="N3331" t="str">
            <v>done</v>
          </cell>
        </row>
        <row r="3332">
          <cell r="C3332" t="str">
            <v>US</v>
          </cell>
          <cell r="F3332" t="str">
            <v>28-05-2017</v>
          </cell>
          <cell r="L3332" t="str">
            <v>Done</v>
          </cell>
          <cell r="N3332" t="str">
            <v>no show</v>
          </cell>
        </row>
        <row r="3333">
          <cell r="C3333" t="str">
            <v>US</v>
          </cell>
          <cell r="F3333" t="str">
            <v>12-07-2017</v>
          </cell>
          <cell r="L3333" t="str">
            <v>Done</v>
          </cell>
          <cell r="N3333" t="str">
            <v>done</v>
          </cell>
        </row>
        <row r="3334">
          <cell r="C3334" t="str">
            <v>CT</v>
          </cell>
          <cell r="F3334" t="str">
            <v>30-04-2017</v>
          </cell>
          <cell r="L3334" t="str">
            <v>Done</v>
          </cell>
          <cell r="N3334" t="str">
            <v>done</v>
          </cell>
        </row>
        <row r="3335">
          <cell r="C3335" t="str">
            <v>MR</v>
          </cell>
          <cell r="F3335" t="str">
            <v>14-05-2017</v>
          </cell>
          <cell r="L3335" t="str">
            <v>Done</v>
          </cell>
          <cell r="N3335" t="str">
            <v>done</v>
          </cell>
        </row>
        <row r="3336">
          <cell r="C3336" t="str">
            <v>CT</v>
          </cell>
          <cell r="F3336" t="str">
            <v>26-04-2017</v>
          </cell>
          <cell r="L3336" t="str">
            <v>Done</v>
          </cell>
          <cell r="N3336" t="str">
            <v>done</v>
          </cell>
        </row>
        <row r="3337">
          <cell r="C3337" t="str">
            <v>CT</v>
          </cell>
          <cell r="F3337" t="str">
            <v>08-05-2017</v>
          </cell>
          <cell r="L3337" t="str">
            <v>Done</v>
          </cell>
          <cell r="N3337" t="str">
            <v>done</v>
          </cell>
        </row>
        <row r="3338">
          <cell r="C3338" t="str">
            <v>MR</v>
          </cell>
          <cell r="F3338" t="str">
            <v>06-06-2017</v>
          </cell>
          <cell r="L3338" t="str">
            <v>Done</v>
          </cell>
          <cell r="N3338" t="str">
            <v>done</v>
          </cell>
        </row>
        <row r="3339">
          <cell r="C3339" t="str">
            <v>MR</v>
          </cell>
          <cell r="F3339" t="str">
            <v>06-06-2017</v>
          </cell>
          <cell r="L3339" t="str">
            <v>Done</v>
          </cell>
          <cell r="N3339" t="str">
            <v>done</v>
          </cell>
        </row>
        <row r="3340">
          <cell r="C3340" t="str">
            <v>US</v>
          </cell>
          <cell r="F3340" t="str">
            <v>16-07-2017</v>
          </cell>
          <cell r="L3340" t="str">
            <v>Cancel</v>
          </cell>
          <cell r="N3340" t="str">
            <v>no show</v>
          </cell>
        </row>
        <row r="3341">
          <cell r="C3341" t="str">
            <v>MR</v>
          </cell>
          <cell r="F3341" t="str">
            <v>06-07-2017</v>
          </cell>
          <cell r="L3341" t="str">
            <v>Cancel</v>
          </cell>
          <cell r="N3341" t="str">
            <v>no show</v>
          </cell>
        </row>
        <row r="3342">
          <cell r="C3342" t="str">
            <v>CT</v>
          </cell>
          <cell r="F3342" t="str">
            <v>25-04-2017</v>
          </cell>
          <cell r="L3342" t="str">
            <v>Done</v>
          </cell>
          <cell r="N3342" t="str">
            <v>done</v>
          </cell>
        </row>
        <row r="3343">
          <cell r="C3343" t="str">
            <v>CT</v>
          </cell>
          <cell r="F3343" t="str">
            <v>27-04-2017</v>
          </cell>
          <cell r="L3343" t="str">
            <v>Done</v>
          </cell>
          <cell r="N3343" t="str">
            <v>done</v>
          </cell>
        </row>
        <row r="3344">
          <cell r="C3344" t="str">
            <v>US</v>
          </cell>
          <cell r="F3344" t="str">
            <v>12-06-2017</v>
          </cell>
          <cell r="L3344" t="str">
            <v>Done</v>
          </cell>
          <cell r="N3344" t="str">
            <v>done</v>
          </cell>
        </row>
        <row r="3345">
          <cell r="C3345" t="str">
            <v>CT</v>
          </cell>
          <cell r="F3345" t="str">
            <v>27-04-2017</v>
          </cell>
          <cell r="L3345" t="str">
            <v>Done</v>
          </cell>
          <cell r="N3345" t="str">
            <v>done</v>
          </cell>
        </row>
        <row r="3346">
          <cell r="C3346" t="str">
            <v>CT</v>
          </cell>
          <cell r="F3346" t="str">
            <v>27-04-2017</v>
          </cell>
          <cell r="L3346" t="str">
            <v>Done</v>
          </cell>
          <cell r="N3346" t="str">
            <v>done</v>
          </cell>
        </row>
        <row r="3347">
          <cell r="C3347" t="str">
            <v>CT</v>
          </cell>
          <cell r="F3347" t="str">
            <v>25-04-2017</v>
          </cell>
          <cell r="L3347" t="str">
            <v>Done</v>
          </cell>
          <cell r="N3347" t="str">
            <v>done</v>
          </cell>
        </row>
        <row r="3348">
          <cell r="C3348" t="str">
            <v>CT</v>
          </cell>
          <cell r="F3348" t="str">
            <v>26-04-2017</v>
          </cell>
          <cell r="L3348" t="str">
            <v>Done</v>
          </cell>
          <cell r="N3348" t="str">
            <v>done</v>
          </cell>
        </row>
        <row r="3349">
          <cell r="C3349" t="str">
            <v>MR</v>
          </cell>
          <cell r="F3349" t="str">
            <v>11-05-2017</v>
          </cell>
          <cell r="L3349" t="str">
            <v>Done</v>
          </cell>
          <cell r="N3349" t="str">
            <v>no show</v>
          </cell>
        </row>
        <row r="3350">
          <cell r="C3350" t="str">
            <v>CT</v>
          </cell>
          <cell r="F3350" t="str">
            <v>24-04-2017</v>
          </cell>
          <cell r="L3350" t="str">
            <v>Done</v>
          </cell>
          <cell r="N3350" t="str">
            <v>done</v>
          </cell>
        </row>
        <row r="3351">
          <cell r="C3351" t="str">
            <v>CT</v>
          </cell>
          <cell r="F3351" t="str">
            <v>01-05-2017</v>
          </cell>
          <cell r="L3351" t="str">
            <v>Done</v>
          </cell>
          <cell r="N3351" t="str">
            <v>done</v>
          </cell>
        </row>
        <row r="3352">
          <cell r="C3352" t="str">
            <v>CT</v>
          </cell>
          <cell r="F3352" t="str">
            <v>09-05-2017</v>
          </cell>
          <cell r="L3352" t="str">
            <v>Done</v>
          </cell>
          <cell r="N3352" t="str">
            <v>done</v>
          </cell>
        </row>
        <row r="3353">
          <cell r="C3353" t="str">
            <v>CT</v>
          </cell>
          <cell r="F3353" t="str">
            <v>26-04-2017</v>
          </cell>
          <cell r="L3353" t="str">
            <v>Done</v>
          </cell>
          <cell r="N3353" t="str">
            <v>done</v>
          </cell>
        </row>
        <row r="3354">
          <cell r="C3354" t="str">
            <v>CT</v>
          </cell>
          <cell r="F3354" t="str">
            <v>27-04-2017</v>
          </cell>
          <cell r="L3354" t="str">
            <v>Done</v>
          </cell>
          <cell r="N3354" t="str">
            <v>done</v>
          </cell>
        </row>
        <row r="3355">
          <cell r="C3355" t="str">
            <v>CT</v>
          </cell>
          <cell r="F3355" t="str">
            <v>27-04-2017</v>
          </cell>
          <cell r="L3355" t="str">
            <v>Done</v>
          </cell>
          <cell r="N3355" t="str">
            <v>done</v>
          </cell>
        </row>
        <row r="3356">
          <cell r="C3356" t="str">
            <v>MR</v>
          </cell>
          <cell r="F3356" t="str">
            <v>10-05-2017</v>
          </cell>
          <cell r="L3356" t="str">
            <v>Done</v>
          </cell>
          <cell r="N3356" t="str">
            <v>done</v>
          </cell>
        </row>
        <row r="3357">
          <cell r="C3357" t="str">
            <v>US</v>
          </cell>
          <cell r="F3357" t="str">
            <v>27-04-2017</v>
          </cell>
          <cell r="L3357" t="str">
            <v>Done</v>
          </cell>
          <cell r="N3357" t="str">
            <v>done</v>
          </cell>
        </row>
        <row r="3358">
          <cell r="C3358" t="str">
            <v>CT</v>
          </cell>
          <cell r="F3358" t="str">
            <v>14-05-2017</v>
          </cell>
          <cell r="L3358" t="str">
            <v>Done</v>
          </cell>
          <cell r="N3358" t="str">
            <v>done</v>
          </cell>
        </row>
        <row r="3359">
          <cell r="C3359" t="str">
            <v>MR</v>
          </cell>
          <cell r="F3359" t="str">
            <v>25-04-2017</v>
          </cell>
          <cell r="L3359" t="str">
            <v>Done</v>
          </cell>
          <cell r="N3359" t="str">
            <v>done</v>
          </cell>
        </row>
        <row r="3360">
          <cell r="C3360" t="str">
            <v>CT</v>
          </cell>
          <cell r="F3360" t="str">
            <v>25-04-2017</v>
          </cell>
          <cell r="L3360" t="str">
            <v>Done</v>
          </cell>
          <cell r="N3360" t="str">
            <v>done</v>
          </cell>
        </row>
        <row r="3361">
          <cell r="C3361" t="str">
            <v>CT</v>
          </cell>
          <cell r="F3361" t="str">
            <v>25-04-2017</v>
          </cell>
          <cell r="L3361" t="str">
            <v>Done</v>
          </cell>
          <cell r="N3361" t="str">
            <v>done</v>
          </cell>
        </row>
        <row r="3362">
          <cell r="C3362" t="str">
            <v>CT</v>
          </cell>
          <cell r="F3362" t="str">
            <v>03-05-2017</v>
          </cell>
          <cell r="L3362" t="str">
            <v>Done</v>
          </cell>
          <cell r="N3362" t="str">
            <v>no show</v>
          </cell>
        </row>
        <row r="3363">
          <cell r="C3363" t="str">
            <v>US</v>
          </cell>
          <cell r="F3363" t="str">
            <v>30-05-2017</v>
          </cell>
          <cell r="L3363" t="str">
            <v>Done</v>
          </cell>
          <cell r="N3363" t="str">
            <v>done</v>
          </cell>
        </row>
        <row r="3364">
          <cell r="C3364" t="str">
            <v>MR</v>
          </cell>
          <cell r="F3364" t="str">
            <v>27-04-2017</v>
          </cell>
          <cell r="L3364" t="str">
            <v>Done</v>
          </cell>
          <cell r="N3364" t="str">
            <v>done</v>
          </cell>
        </row>
        <row r="3365">
          <cell r="C3365" t="str">
            <v>MR</v>
          </cell>
          <cell r="F3365" t="str">
            <v>01-05-2017</v>
          </cell>
          <cell r="L3365" t="str">
            <v>Done</v>
          </cell>
          <cell r="N3365" t="str">
            <v>done</v>
          </cell>
        </row>
        <row r="3366">
          <cell r="C3366" t="str">
            <v>CT</v>
          </cell>
          <cell r="F3366" t="str">
            <v>03-05-2017</v>
          </cell>
          <cell r="L3366" t="str">
            <v>Done</v>
          </cell>
          <cell r="N3366" t="str">
            <v>done</v>
          </cell>
        </row>
        <row r="3367">
          <cell r="C3367" t="str">
            <v>CT</v>
          </cell>
          <cell r="F3367" t="str">
            <v>27-04-2017</v>
          </cell>
          <cell r="L3367" t="str">
            <v>Done</v>
          </cell>
          <cell r="N3367" t="str">
            <v>done</v>
          </cell>
        </row>
        <row r="3368">
          <cell r="C3368" t="str">
            <v>CT</v>
          </cell>
          <cell r="F3368" t="str">
            <v>01-05-2017</v>
          </cell>
          <cell r="L3368" t="str">
            <v>Done</v>
          </cell>
          <cell r="N3368" t="str">
            <v>done</v>
          </cell>
        </row>
        <row r="3369">
          <cell r="C3369" t="str">
            <v>MR</v>
          </cell>
          <cell r="F3369" t="str">
            <v>26-04-2017</v>
          </cell>
          <cell r="L3369" t="str">
            <v>Done</v>
          </cell>
          <cell r="N3369" t="str">
            <v>done</v>
          </cell>
        </row>
        <row r="3370">
          <cell r="C3370" t="str">
            <v>US</v>
          </cell>
          <cell r="F3370" t="str">
            <v>24-07-2017</v>
          </cell>
          <cell r="L3370" t="str">
            <v>Cancel</v>
          </cell>
          <cell r="N3370" t="str">
            <v>no show</v>
          </cell>
        </row>
        <row r="3371">
          <cell r="C3371" t="str">
            <v>US</v>
          </cell>
          <cell r="F3371" t="str">
            <v>04-06-2017</v>
          </cell>
          <cell r="L3371" t="str">
            <v>Done</v>
          </cell>
          <cell r="N3371" t="str">
            <v>done</v>
          </cell>
        </row>
        <row r="3372">
          <cell r="C3372" t="str">
            <v>CT</v>
          </cell>
          <cell r="F3372" t="str">
            <v>25-04-2017</v>
          </cell>
          <cell r="L3372" t="str">
            <v>Done</v>
          </cell>
          <cell r="N3372" t="str">
            <v>done</v>
          </cell>
        </row>
        <row r="3373">
          <cell r="C3373" t="str">
            <v>CT</v>
          </cell>
          <cell r="F3373" t="str">
            <v>25-04-2017</v>
          </cell>
          <cell r="L3373" t="str">
            <v>Done</v>
          </cell>
          <cell r="N3373" t="str">
            <v>done</v>
          </cell>
        </row>
        <row r="3374">
          <cell r="C3374" t="str">
            <v>MR</v>
          </cell>
          <cell r="F3374" t="str">
            <v>30-04-2017</v>
          </cell>
          <cell r="L3374" t="str">
            <v>Done</v>
          </cell>
          <cell r="N3374" t="str">
            <v>done</v>
          </cell>
        </row>
        <row r="3375">
          <cell r="C3375" t="str">
            <v>CT</v>
          </cell>
          <cell r="F3375" t="str">
            <v>03-05-2017</v>
          </cell>
          <cell r="L3375" t="str">
            <v>Done</v>
          </cell>
          <cell r="N3375" t="str">
            <v>done</v>
          </cell>
        </row>
        <row r="3376">
          <cell r="C3376" t="str">
            <v>MR</v>
          </cell>
          <cell r="F3376" t="str">
            <v>13-06-2017</v>
          </cell>
          <cell r="L3376" t="str">
            <v>Done</v>
          </cell>
          <cell r="N3376" t="str">
            <v>done</v>
          </cell>
        </row>
        <row r="3377">
          <cell r="C3377" t="str">
            <v>CT</v>
          </cell>
          <cell r="F3377" t="str">
            <v>02-05-2017</v>
          </cell>
          <cell r="L3377" t="str">
            <v>Done</v>
          </cell>
          <cell r="N3377" t="str">
            <v>done</v>
          </cell>
        </row>
        <row r="3378">
          <cell r="C3378" t="str">
            <v>US</v>
          </cell>
          <cell r="F3378" t="str">
            <v>26-04-2017</v>
          </cell>
          <cell r="L3378" t="str">
            <v>Done</v>
          </cell>
          <cell r="N3378" t="str">
            <v>done</v>
          </cell>
        </row>
        <row r="3379">
          <cell r="C3379" t="str">
            <v>CT</v>
          </cell>
          <cell r="F3379" t="str">
            <v>26-04-2017</v>
          </cell>
          <cell r="L3379" t="str">
            <v>Done</v>
          </cell>
          <cell r="N3379" t="str">
            <v>done</v>
          </cell>
        </row>
        <row r="3380">
          <cell r="C3380" t="str">
            <v>MR</v>
          </cell>
          <cell r="F3380" t="str">
            <v>30-04-2017</v>
          </cell>
          <cell r="L3380" t="str">
            <v>Done</v>
          </cell>
          <cell r="N3380" t="str">
            <v>done</v>
          </cell>
        </row>
        <row r="3381">
          <cell r="C3381" t="str">
            <v>CT</v>
          </cell>
          <cell r="F3381" t="str">
            <v>02-05-2017</v>
          </cell>
          <cell r="L3381" t="str">
            <v>Done</v>
          </cell>
          <cell r="N3381" t="str">
            <v>done</v>
          </cell>
        </row>
        <row r="3382">
          <cell r="C3382" t="str">
            <v>US</v>
          </cell>
          <cell r="F3382" t="str">
            <v>07-08-2017</v>
          </cell>
          <cell r="L3382" t="str">
            <v>Done</v>
          </cell>
          <cell r="N3382" t="str">
            <v>done</v>
          </cell>
        </row>
        <row r="3383">
          <cell r="C3383" t="str">
            <v>US</v>
          </cell>
          <cell r="F3383" t="str">
            <v>23-07-2017</v>
          </cell>
          <cell r="L3383" t="str">
            <v>Cancel</v>
          </cell>
          <cell r="N3383" t="str">
            <v>done</v>
          </cell>
        </row>
        <row r="3384">
          <cell r="C3384" t="str">
            <v>CT</v>
          </cell>
          <cell r="F3384" t="str">
            <v>30-04-2017</v>
          </cell>
          <cell r="L3384" t="str">
            <v>Done</v>
          </cell>
          <cell r="N3384" t="str">
            <v>done</v>
          </cell>
        </row>
        <row r="3385">
          <cell r="C3385" t="str">
            <v>CT</v>
          </cell>
          <cell r="F3385" t="str">
            <v>25-04-2017</v>
          </cell>
          <cell r="L3385" t="str">
            <v>Done</v>
          </cell>
          <cell r="N3385" t="str">
            <v>done</v>
          </cell>
        </row>
        <row r="3386">
          <cell r="C3386" t="str">
            <v>CT</v>
          </cell>
          <cell r="F3386" t="str">
            <v>30-04-2017</v>
          </cell>
          <cell r="L3386" t="str">
            <v>Done</v>
          </cell>
          <cell r="N3386" t="str">
            <v>done</v>
          </cell>
        </row>
        <row r="3387">
          <cell r="C3387" t="str">
            <v>CT</v>
          </cell>
          <cell r="F3387" t="str">
            <v>30-04-2017</v>
          </cell>
          <cell r="L3387" t="str">
            <v>Done</v>
          </cell>
          <cell r="N3387" t="str">
            <v>done</v>
          </cell>
        </row>
        <row r="3388">
          <cell r="C3388" t="str">
            <v>MR</v>
          </cell>
          <cell r="F3388" t="str">
            <v>18-05-2017</v>
          </cell>
          <cell r="L3388" t="str">
            <v>Cancel</v>
          </cell>
          <cell r="N3388" t="str">
            <v>no show</v>
          </cell>
        </row>
        <row r="3389">
          <cell r="C3389" t="str">
            <v>CT</v>
          </cell>
          <cell r="F3389" t="str">
            <v>30-04-2017</v>
          </cell>
          <cell r="L3389" t="str">
            <v>Done</v>
          </cell>
          <cell r="N3389" t="str">
            <v>done</v>
          </cell>
        </row>
        <row r="3390">
          <cell r="C3390" t="str">
            <v>US</v>
          </cell>
          <cell r="F3390" t="str">
            <v>05-06-2017</v>
          </cell>
          <cell r="L3390" t="str">
            <v>Done</v>
          </cell>
          <cell r="N3390" t="str">
            <v>done</v>
          </cell>
        </row>
        <row r="3391">
          <cell r="C3391" t="str">
            <v>MR</v>
          </cell>
          <cell r="F3391" t="str">
            <v>26-04-2017</v>
          </cell>
          <cell r="L3391" t="str">
            <v>Done</v>
          </cell>
          <cell r="N3391" t="str">
            <v>done</v>
          </cell>
        </row>
        <row r="3392">
          <cell r="C3392" t="str">
            <v>US</v>
          </cell>
          <cell r="F3392" t="str">
            <v>26-04-2017</v>
          </cell>
          <cell r="L3392" t="str">
            <v>Done</v>
          </cell>
          <cell r="N3392" t="str">
            <v>done</v>
          </cell>
        </row>
        <row r="3393">
          <cell r="C3393" t="str">
            <v>US</v>
          </cell>
          <cell r="F3393" t="str">
            <v>03-05-2017</v>
          </cell>
          <cell r="L3393" t="str">
            <v>Done</v>
          </cell>
          <cell r="N3393" t="str">
            <v>done</v>
          </cell>
        </row>
        <row r="3394">
          <cell r="C3394" t="str">
            <v>MR</v>
          </cell>
          <cell r="F3394" t="str">
            <v>13-06-2017</v>
          </cell>
          <cell r="L3394" t="str">
            <v>Cancel</v>
          </cell>
          <cell r="N3394" t="str">
            <v>no show</v>
          </cell>
        </row>
        <row r="3395">
          <cell r="C3395" t="str">
            <v>MR</v>
          </cell>
          <cell r="F3395" t="str">
            <v>08-06-2017</v>
          </cell>
          <cell r="L3395" t="str">
            <v>Done</v>
          </cell>
          <cell r="N3395" t="str">
            <v>no show</v>
          </cell>
        </row>
        <row r="3396">
          <cell r="C3396" t="str">
            <v>CT</v>
          </cell>
          <cell r="F3396" t="str">
            <v>26-04-2017</v>
          </cell>
          <cell r="L3396" t="str">
            <v>Cancel</v>
          </cell>
          <cell r="N3396" t="str">
            <v>no show</v>
          </cell>
        </row>
        <row r="3397">
          <cell r="C3397" t="str">
            <v>CT</v>
          </cell>
          <cell r="F3397" t="str">
            <v>14-05-2017</v>
          </cell>
          <cell r="L3397" t="str">
            <v>Done</v>
          </cell>
          <cell r="N3397" t="str">
            <v>done</v>
          </cell>
        </row>
        <row r="3398">
          <cell r="C3398" t="str">
            <v>CT</v>
          </cell>
          <cell r="F3398" t="str">
            <v>26-04-2017</v>
          </cell>
          <cell r="L3398" t="str">
            <v>Done</v>
          </cell>
          <cell r="N3398" t="str">
            <v>done</v>
          </cell>
        </row>
        <row r="3399">
          <cell r="C3399" t="str">
            <v>CT</v>
          </cell>
          <cell r="F3399" t="str">
            <v>26-04-2017</v>
          </cell>
          <cell r="L3399" t="str">
            <v>Done</v>
          </cell>
          <cell r="N3399" t="str">
            <v>done</v>
          </cell>
        </row>
        <row r="3400">
          <cell r="C3400" t="str">
            <v>US</v>
          </cell>
          <cell r="F3400" t="str">
            <v>13-08-2017</v>
          </cell>
          <cell r="L3400" t="str">
            <v>Done</v>
          </cell>
          <cell r="N3400" t="str">
            <v>done</v>
          </cell>
        </row>
        <row r="3401">
          <cell r="C3401" t="str">
            <v>CT</v>
          </cell>
          <cell r="F3401" t="str">
            <v>02-05-2017</v>
          </cell>
          <cell r="L3401" t="str">
            <v>Done</v>
          </cell>
          <cell r="N3401" t="str">
            <v>done</v>
          </cell>
        </row>
        <row r="3402">
          <cell r="C3402" t="str">
            <v>CT</v>
          </cell>
          <cell r="F3402" t="str">
            <v>27-04-2017</v>
          </cell>
          <cell r="L3402" t="str">
            <v>Done</v>
          </cell>
          <cell r="N3402" t="str">
            <v>done</v>
          </cell>
        </row>
        <row r="3403">
          <cell r="C3403" t="str">
            <v>CT</v>
          </cell>
          <cell r="F3403" t="str">
            <v>02-05-2017</v>
          </cell>
          <cell r="L3403" t="str">
            <v>Done</v>
          </cell>
          <cell r="N3403" t="str">
            <v>done</v>
          </cell>
        </row>
        <row r="3404">
          <cell r="C3404" t="str">
            <v>CT</v>
          </cell>
          <cell r="F3404" t="str">
            <v>26-04-2017</v>
          </cell>
          <cell r="L3404" t="str">
            <v>Done</v>
          </cell>
          <cell r="N3404" t="str">
            <v>done</v>
          </cell>
        </row>
        <row r="3405">
          <cell r="C3405" t="str">
            <v>CT</v>
          </cell>
          <cell r="F3405" t="str">
            <v>26-04-2017</v>
          </cell>
          <cell r="L3405" t="str">
            <v>Done</v>
          </cell>
          <cell r="N3405" t="str">
            <v>done</v>
          </cell>
        </row>
        <row r="3406">
          <cell r="C3406" t="str">
            <v>CT</v>
          </cell>
          <cell r="F3406" t="str">
            <v>26-04-2017</v>
          </cell>
          <cell r="L3406" t="str">
            <v>Done</v>
          </cell>
          <cell r="N3406" t="str">
            <v>done</v>
          </cell>
        </row>
        <row r="3407">
          <cell r="C3407" t="str">
            <v>CT</v>
          </cell>
          <cell r="F3407" t="str">
            <v>26-04-2017</v>
          </cell>
          <cell r="L3407" t="str">
            <v>Done</v>
          </cell>
          <cell r="N3407" t="str">
            <v>done</v>
          </cell>
        </row>
        <row r="3408">
          <cell r="C3408" t="str">
            <v>MR</v>
          </cell>
          <cell r="F3408" t="str">
            <v>13-06-2017</v>
          </cell>
          <cell r="L3408" t="str">
            <v>Done</v>
          </cell>
          <cell r="N3408" t="str">
            <v>done</v>
          </cell>
        </row>
        <row r="3409">
          <cell r="C3409" t="str">
            <v>CT</v>
          </cell>
          <cell r="F3409" t="str">
            <v>26-04-2017</v>
          </cell>
          <cell r="L3409" t="str">
            <v>Done</v>
          </cell>
          <cell r="N3409" t="str">
            <v>done</v>
          </cell>
        </row>
        <row r="3410">
          <cell r="C3410" t="str">
            <v>US</v>
          </cell>
          <cell r="F3410" t="str">
            <v>11-06-2017</v>
          </cell>
          <cell r="L3410" t="str">
            <v>Done</v>
          </cell>
          <cell r="N3410" t="str">
            <v>done</v>
          </cell>
        </row>
        <row r="3411">
          <cell r="C3411" t="str">
            <v>US</v>
          </cell>
          <cell r="F3411" t="str">
            <v>05-06-2017</v>
          </cell>
          <cell r="L3411" t="str">
            <v>Done</v>
          </cell>
          <cell r="N3411" t="str">
            <v>no show</v>
          </cell>
        </row>
        <row r="3412">
          <cell r="C3412" t="str">
            <v>MR</v>
          </cell>
          <cell r="F3412" t="str">
            <v>04-05-2017</v>
          </cell>
          <cell r="L3412" t="str">
            <v>Done</v>
          </cell>
          <cell r="N3412" t="str">
            <v>done</v>
          </cell>
        </row>
        <row r="3413">
          <cell r="C3413" t="str">
            <v>MR</v>
          </cell>
          <cell r="F3413" t="str">
            <v>01-05-2017</v>
          </cell>
          <cell r="L3413" t="str">
            <v>Done</v>
          </cell>
          <cell r="N3413" t="str">
            <v>done</v>
          </cell>
        </row>
        <row r="3414">
          <cell r="C3414" t="str">
            <v>MR</v>
          </cell>
          <cell r="F3414" t="str">
            <v>26-04-2017</v>
          </cell>
          <cell r="L3414" t="str">
            <v>Done</v>
          </cell>
          <cell r="N3414" t="str">
            <v>done</v>
          </cell>
        </row>
        <row r="3415">
          <cell r="C3415" t="str">
            <v>MR</v>
          </cell>
          <cell r="F3415" t="str">
            <v>02-05-2017</v>
          </cell>
          <cell r="L3415" t="str">
            <v>Done</v>
          </cell>
          <cell r="N3415" t="str">
            <v>done</v>
          </cell>
        </row>
        <row r="3416">
          <cell r="C3416" t="str">
            <v>US</v>
          </cell>
          <cell r="F3416" t="str">
            <v>06-06-2017</v>
          </cell>
          <cell r="L3416" t="str">
            <v>Cancel</v>
          </cell>
          <cell r="N3416" t="str">
            <v>no show</v>
          </cell>
        </row>
        <row r="3417">
          <cell r="C3417" t="str">
            <v>US</v>
          </cell>
          <cell r="F3417" t="str">
            <v>14-06-2017</v>
          </cell>
          <cell r="L3417" t="str">
            <v>Cancel</v>
          </cell>
          <cell r="N3417" t="str">
            <v>no show</v>
          </cell>
        </row>
        <row r="3418">
          <cell r="C3418" t="str">
            <v>CT</v>
          </cell>
          <cell r="F3418" t="str">
            <v>03-05-2017</v>
          </cell>
          <cell r="L3418" t="str">
            <v>Done</v>
          </cell>
          <cell r="N3418" t="str">
            <v>done</v>
          </cell>
        </row>
        <row r="3419">
          <cell r="C3419" t="str">
            <v>MR</v>
          </cell>
          <cell r="F3419" t="str">
            <v>27-04-2017</v>
          </cell>
          <cell r="L3419" t="str">
            <v>Done</v>
          </cell>
          <cell r="N3419" t="str">
            <v>done</v>
          </cell>
        </row>
        <row r="3420">
          <cell r="C3420" t="str">
            <v>US</v>
          </cell>
          <cell r="F3420" t="str">
            <v>07-06-2017</v>
          </cell>
          <cell r="L3420" t="str">
            <v>Done</v>
          </cell>
          <cell r="N3420" t="str">
            <v>done</v>
          </cell>
        </row>
        <row r="3421">
          <cell r="C3421" t="str">
            <v>MR</v>
          </cell>
          <cell r="F3421" t="str">
            <v>27-04-2017</v>
          </cell>
          <cell r="L3421" t="str">
            <v>Done</v>
          </cell>
          <cell r="N3421" t="str">
            <v>done</v>
          </cell>
        </row>
        <row r="3422">
          <cell r="C3422" t="str">
            <v>US</v>
          </cell>
          <cell r="F3422" t="str">
            <v>12-06-2017</v>
          </cell>
          <cell r="L3422" t="str">
            <v>Done</v>
          </cell>
          <cell r="N3422" t="str">
            <v>done</v>
          </cell>
        </row>
        <row r="3423">
          <cell r="C3423" t="str">
            <v>CT</v>
          </cell>
          <cell r="F3423" t="str">
            <v>08-05-2017</v>
          </cell>
          <cell r="L3423" t="str">
            <v>Done</v>
          </cell>
          <cell r="N3423" t="str">
            <v>no show</v>
          </cell>
        </row>
        <row r="3424">
          <cell r="C3424" t="str">
            <v>US</v>
          </cell>
          <cell r="F3424" t="str">
            <v>08-06-2017</v>
          </cell>
          <cell r="L3424" t="str">
            <v>Done</v>
          </cell>
          <cell r="N3424" t="str">
            <v>done</v>
          </cell>
        </row>
        <row r="3425">
          <cell r="C3425" t="str">
            <v>CT</v>
          </cell>
          <cell r="F3425" t="str">
            <v>03-05-2017</v>
          </cell>
          <cell r="L3425" t="str">
            <v>Done</v>
          </cell>
          <cell r="N3425" t="str">
            <v>done</v>
          </cell>
        </row>
        <row r="3426">
          <cell r="C3426" t="str">
            <v>MR</v>
          </cell>
          <cell r="F3426" t="str">
            <v>07-05-2017</v>
          </cell>
          <cell r="L3426" t="str">
            <v>Done</v>
          </cell>
          <cell r="N3426" t="str">
            <v>done</v>
          </cell>
        </row>
        <row r="3427">
          <cell r="C3427" t="str">
            <v>US</v>
          </cell>
          <cell r="F3427" t="str">
            <v>03-05-2017</v>
          </cell>
          <cell r="L3427" t="str">
            <v>Done</v>
          </cell>
          <cell r="N3427" t="str">
            <v>done</v>
          </cell>
        </row>
        <row r="3428">
          <cell r="C3428" t="str">
            <v>CT</v>
          </cell>
          <cell r="F3428" t="str">
            <v>27-04-2017</v>
          </cell>
          <cell r="L3428" t="str">
            <v>Done</v>
          </cell>
          <cell r="N3428" t="str">
            <v>done</v>
          </cell>
        </row>
        <row r="3429">
          <cell r="C3429" t="str">
            <v>US</v>
          </cell>
          <cell r="F3429" t="str">
            <v>16-05-2017</v>
          </cell>
          <cell r="L3429" t="str">
            <v>Done</v>
          </cell>
          <cell r="N3429" t="str">
            <v>done</v>
          </cell>
        </row>
        <row r="3430">
          <cell r="C3430" t="str">
            <v>US</v>
          </cell>
          <cell r="F3430" t="str">
            <v>12-06-2017</v>
          </cell>
          <cell r="L3430" t="str">
            <v>Done</v>
          </cell>
          <cell r="N3430" t="str">
            <v>done</v>
          </cell>
        </row>
        <row r="3431">
          <cell r="C3431" t="str">
            <v>US</v>
          </cell>
          <cell r="F3431" t="str">
            <v>13-06-2017</v>
          </cell>
          <cell r="L3431" t="str">
            <v>Done</v>
          </cell>
          <cell r="N3431" t="str">
            <v>done</v>
          </cell>
        </row>
        <row r="3432">
          <cell r="C3432" t="str">
            <v>US</v>
          </cell>
          <cell r="F3432" t="str">
            <v>16-08-2017</v>
          </cell>
          <cell r="L3432" t="str">
            <v>Cancel</v>
          </cell>
          <cell r="N3432" t="str">
            <v>no show</v>
          </cell>
        </row>
        <row r="3433">
          <cell r="C3433" t="str">
            <v>CT</v>
          </cell>
          <cell r="F3433" t="str">
            <v>01-05-2017</v>
          </cell>
          <cell r="L3433" t="str">
            <v>Cancel</v>
          </cell>
          <cell r="N3433" t="str">
            <v>no show</v>
          </cell>
        </row>
        <row r="3434">
          <cell r="C3434" t="str">
            <v>CT</v>
          </cell>
          <cell r="F3434" t="str">
            <v>27-04-2017</v>
          </cell>
          <cell r="L3434" t="str">
            <v>Done</v>
          </cell>
          <cell r="N3434" t="str">
            <v>done</v>
          </cell>
        </row>
        <row r="3435">
          <cell r="C3435" t="str">
            <v>MR</v>
          </cell>
          <cell r="F3435" t="str">
            <v>18-05-2017</v>
          </cell>
          <cell r="L3435" t="str">
            <v>Done</v>
          </cell>
          <cell r="N3435" t="str">
            <v>done</v>
          </cell>
        </row>
        <row r="3436">
          <cell r="C3436" t="str">
            <v>CT</v>
          </cell>
          <cell r="F3436" t="str">
            <v>01-05-2017</v>
          </cell>
          <cell r="L3436" t="str">
            <v>Cancel</v>
          </cell>
          <cell r="N3436" t="str">
            <v>no show</v>
          </cell>
        </row>
        <row r="3437">
          <cell r="C3437" t="str">
            <v>CT</v>
          </cell>
          <cell r="F3437" t="str">
            <v>02-05-2017</v>
          </cell>
          <cell r="L3437" t="str">
            <v>Cancel</v>
          </cell>
          <cell r="N3437" t="str">
            <v>no show</v>
          </cell>
        </row>
        <row r="3438">
          <cell r="C3438" t="str">
            <v>US</v>
          </cell>
          <cell r="F3438" t="str">
            <v>15-06-2017</v>
          </cell>
          <cell r="L3438" t="str">
            <v>Done</v>
          </cell>
          <cell r="N3438" t="str">
            <v>done</v>
          </cell>
        </row>
        <row r="3439">
          <cell r="C3439" t="str">
            <v>US</v>
          </cell>
          <cell r="F3439" t="str">
            <v>07-08-2017</v>
          </cell>
          <cell r="L3439" t="str">
            <v>Done</v>
          </cell>
          <cell r="N3439" t="str">
            <v>done</v>
          </cell>
        </row>
        <row r="3440">
          <cell r="C3440" t="str">
            <v>CT</v>
          </cell>
          <cell r="F3440" t="str">
            <v>27-04-2017</v>
          </cell>
          <cell r="L3440" t="str">
            <v>Done</v>
          </cell>
          <cell r="N3440" t="str">
            <v>done</v>
          </cell>
        </row>
        <row r="3441">
          <cell r="C3441" t="str">
            <v>CT</v>
          </cell>
          <cell r="F3441" t="str">
            <v>08-05-2017</v>
          </cell>
          <cell r="L3441" t="str">
            <v>Done</v>
          </cell>
          <cell r="N3441" t="str">
            <v>done</v>
          </cell>
        </row>
        <row r="3442">
          <cell r="C3442" t="str">
            <v>US</v>
          </cell>
          <cell r="F3442" t="str">
            <v>27-07-2017</v>
          </cell>
          <cell r="L3442" t="str">
            <v>Done</v>
          </cell>
          <cell r="N3442" t="str">
            <v>done</v>
          </cell>
        </row>
        <row r="3443">
          <cell r="C3443" t="str">
            <v>US</v>
          </cell>
          <cell r="F3443" t="str">
            <v>18-06-2017</v>
          </cell>
          <cell r="L3443" t="str">
            <v>Done</v>
          </cell>
          <cell r="N3443" t="str">
            <v>done</v>
          </cell>
        </row>
        <row r="3444">
          <cell r="C3444" t="str">
            <v>US</v>
          </cell>
          <cell r="F3444" t="str">
            <v>20-07-2017</v>
          </cell>
          <cell r="L3444" t="str">
            <v>Done</v>
          </cell>
          <cell r="N3444" t="str">
            <v>done</v>
          </cell>
        </row>
        <row r="3445">
          <cell r="C3445" t="str">
            <v>MR</v>
          </cell>
          <cell r="F3445" t="str">
            <v>27-04-2017</v>
          </cell>
          <cell r="L3445" t="str">
            <v>Done</v>
          </cell>
          <cell r="N3445" t="str">
            <v>done</v>
          </cell>
        </row>
        <row r="3446">
          <cell r="C3446" t="str">
            <v>US</v>
          </cell>
          <cell r="F3446" t="str">
            <v>27-04-2017</v>
          </cell>
          <cell r="L3446" t="str">
            <v>Done</v>
          </cell>
          <cell r="N3446" t="str">
            <v>done</v>
          </cell>
        </row>
        <row r="3447">
          <cell r="C3447" t="str">
            <v>CT</v>
          </cell>
          <cell r="F3447" t="str">
            <v>04-05-2017</v>
          </cell>
          <cell r="L3447" t="str">
            <v>Done</v>
          </cell>
          <cell r="N3447" t="str">
            <v>no show</v>
          </cell>
        </row>
        <row r="3448">
          <cell r="C3448" t="str">
            <v>MR</v>
          </cell>
          <cell r="F3448" t="str">
            <v>24-05-2017</v>
          </cell>
          <cell r="L3448" t="str">
            <v>Done</v>
          </cell>
          <cell r="N3448" t="str">
            <v>done</v>
          </cell>
        </row>
        <row r="3449">
          <cell r="C3449" t="str">
            <v>CT</v>
          </cell>
          <cell r="F3449" t="str">
            <v>27-04-2017</v>
          </cell>
          <cell r="L3449" t="str">
            <v>Done</v>
          </cell>
          <cell r="N3449" t="str">
            <v>done</v>
          </cell>
        </row>
        <row r="3450">
          <cell r="C3450" t="str">
            <v>CT</v>
          </cell>
          <cell r="F3450" t="str">
            <v>28-04-2017</v>
          </cell>
          <cell r="L3450" t="str">
            <v>Done</v>
          </cell>
          <cell r="N3450" t="str">
            <v>done</v>
          </cell>
        </row>
        <row r="3451">
          <cell r="C3451" t="str">
            <v>CT</v>
          </cell>
          <cell r="F3451" t="str">
            <v>28-04-2017</v>
          </cell>
          <cell r="L3451" t="str">
            <v>Done</v>
          </cell>
          <cell r="N3451" t="str">
            <v>done</v>
          </cell>
        </row>
        <row r="3452">
          <cell r="C3452" t="str">
            <v>CT</v>
          </cell>
          <cell r="F3452" t="str">
            <v>28-04-2017</v>
          </cell>
          <cell r="L3452" t="str">
            <v>Done</v>
          </cell>
          <cell r="N3452" t="str">
            <v>done</v>
          </cell>
        </row>
        <row r="3453">
          <cell r="C3453" t="str">
            <v>CT</v>
          </cell>
          <cell r="F3453" t="str">
            <v>28-04-2017</v>
          </cell>
          <cell r="L3453" t="str">
            <v>Done</v>
          </cell>
          <cell r="N3453" t="str">
            <v>done</v>
          </cell>
        </row>
        <row r="3454">
          <cell r="C3454" t="str">
            <v>CT</v>
          </cell>
          <cell r="F3454" t="str">
            <v>28-04-2017</v>
          </cell>
          <cell r="L3454" t="str">
            <v>Done</v>
          </cell>
          <cell r="N3454" t="str">
            <v>done</v>
          </cell>
        </row>
        <row r="3455">
          <cell r="C3455" t="str">
            <v>CT</v>
          </cell>
          <cell r="F3455" t="str">
            <v>29-04-2017</v>
          </cell>
          <cell r="L3455" t="str">
            <v>Done</v>
          </cell>
          <cell r="N3455" t="str">
            <v>done</v>
          </cell>
        </row>
        <row r="3456">
          <cell r="C3456" t="str">
            <v>CT</v>
          </cell>
          <cell r="F3456" t="str">
            <v>29-04-2017</v>
          </cell>
          <cell r="L3456" t="str">
            <v>Done</v>
          </cell>
          <cell r="N3456" t="str">
            <v>done</v>
          </cell>
        </row>
        <row r="3457">
          <cell r="C3457" t="str">
            <v>CT</v>
          </cell>
          <cell r="F3457" t="str">
            <v>29-04-2017</v>
          </cell>
          <cell r="L3457" t="str">
            <v>Done</v>
          </cell>
          <cell r="N3457" t="str">
            <v>done</v>
          </cell>
        </row>
        <row r="3458">
          <cell r="C3458" t="str">
            <v>CT</v>
          </cell>
          <cell r="F3458" t="str">
            <v>29-04-2017</v>
          </cell>
          <cell r="L3458" t="str">
            <v>Done</v>
          </cell>
          <cell r="N3458" t="str">
            <v>done</v>
          </cell>
        </row>
        <row r="3459">
          <cell r="C3459" t="str">
            <v>CT</v>
          </cell>
          <cell r="F3459" t="str">
            <v>29-04-2017</v>
          </cell>
          <cell r="L3459" t="str">
            <v>Done</v>
          </cell>
          <cell r="N3459" t="str">
            <v>done</v>
          </cell>
        </row>
        <row r="3460">
          <cell r="C3460" t="str">
            <v>CT</v>
          </cell>
          <cell r="F3460" t="str">
            <v>29-04-2017</v>
          </cell>
          <cell r="L3460" t="str">
            <v>Done</v>
          </cell>
          <cell r="N3460" t="str">
            <v>done</v>
          </cell>
        </row>
        <row r="3461">
          <cell r="C3461" t="str">
            <v>CT</v>
          </cell>
          <cell r="F3461" t="str">
            <v>29-04-2017</v>
          </cell>
          <cell r="L3461" t="str">
            <v>Done</v>
          </cell>
          <cell r="N3461" t="str">
            <v>done</v>
          </cell>
        </row>
        <row r="3462">
          <cell r="C3462" t="str">
            <v>CT</v>
          </cell>
          <cell r="F3462" t="str">
            <v>29-04-2017</v>
          </cell>
          <cell r="L3462" t="str">
            <v>Done</v>
          </cell>
          <cell r="N3462" t="str">
            <v>done</v>
          </cell>
        </row>
        <row r="3463">
          <cell r="C3463" t="str">
            <v>CT</v>
          </cell>
          <cell r="F3463" t="str">
            <v>29-04-2017</v>
          </cell>
          <cell r="L3463" t="str">
            <v>Done</v>
          </cell>
          <cell r="N3463" t="str">
            <v>done</v>
          </cell>
        </row>
        <row r="3464">
          <cell r="C3464" t="str">
            <v>CT</v>
          </cell>
          <cell r="F3464" t="str">
            <v>29-04-2017</v>
          </cell>
          <cell r="L3464" t="str">
            <v>Done</v>
          </cell>
          <cell r="N3464" t="str">
            <v>done</v>
          </cell>
        </row>
        <row r="3465">
          <cell r="C3465" t="str">
            <v>CT</v>
          </cell>
          <cell r="F3465" t="str">
            <v>29-04-2017</v>
          </cell>
          <cell r="L3465" t="str">
            <v>Done</v>
          </cell>
          <cell r="N3465" t="str">
            <v>done</v>
          </cell>
        </row>
        <row r="3466">
          <cell r="C3466" t="str">
            <v>CT</v>
          </cell>
          <cell r="F3466" t="str">
            <v>29-04-2017</v>
          </cell>
          <cell r="L3466" t="str">
            <v>Done</v>
          </cell>
          <cell r="N3466" t="str">
            <v>done</v>
          </cell>
        </row>
        <row r="3467">
          <cell r="C3467" t="str">
            <v>CT</v>
          </cell>
          <cell r="F3467" t="str">
            <v>29-04-2017</v>
          </cell>
          <cell r="L3467" t="str">
            <v>Done</v>
          </cell>
          <cell r="N3467" t="str">
            <v>done</v>
          </cell>
        </row>
        <row r="3468">
          <cell r="C3468" t="str">
            <v>MR</v>
          </cell>
          <cell r="F3468" t="str">
            <v>14-05-2017</v>
          </cell>
          <cell r="L3468" t="str">
            <v>Done</v>
          </cell>
          <cell r="N3468" t="str">
            <v>done</v>
          </cell>
        </row>
        <row r="3469">
          <cell r="C3469" t="str">
            <v>US</v>
          </cell>
          <cell r="F3469" t="str">
            <v>16-07-2017</v>
          </cell>
          <cell r="L3469" t="str">
            <v>Done</v>
          </cell>
          <cell r="N3469" t="str">
            <v>done</v>
          </cell>
        </row>
        <row r="3470">
          <cell r="C3470" t="str">
            <v>CT</v>
          </cell>
          <cell r="F3470" t="str">
            <v>04-05-2017</v>
          </cell>
          <cell r="L3470" t="str">
            <v>Done</v>
          </cell>
          <cell r="N3470" t="str">
            <v>done</v>
          </cell>
        </row>
        <row r="3471">
          <cell r="C3471" t="str">
            <v>CT</v>
          </cell>
          <cell r="F3471" t="str">
            <v>04-05-2017</v>
          </cell>
          <cell r="L3471" t="str">
            <v>Done</v>
          </cell>
          <cell r="N3471" t="str">
            <v>done</v>
          </cell>
        </row>
        <row r="3472">
          <cell r="C3472" t="str">
            <v>US</v>
          </cell>
          <cell r="F3472" t="str">
            <v>08-06-2017</v>
          </cell>
          <cell r="L3472" t="str">
            <v>Done</v>
          </cell>
          <cell r="N3472" t="str">
            <v>done</v>
          </cell>
        </row>
        <row r="3473">
          <cell r="C3473" t="str">
            <v>US</v>
          </cell>
          <cell r="F3473" t="str">
            <v>11-07-2017</v>
          </cell>
          <cell r="L3473" t="str">
            <v>Cancel</v>
          </cell>
          <cell r="N3473" t="str">
            <v>no show</v>
          </cell>
        </row>
        <row r="3474">
          <cell r="C3474" t="str">
            <v>CT</v>
          </cell>
          <cell r="F3474" t="str">
            <v>30-04-2017</v>
          </cell>
          <cell r="L3474" t="str">
            <v>Done</v>
          </cell>
          <cell r="N3474" t="str">
            <v>done</v>
          </cell>
        </row>
        <row r="3475">
          <cell r="C3475" t="str">
            <v>US</v>
          </cell>
          <cell r="F3475" t="str">
            <v>14-05-2017</v>
          </cell>
          <cell r="L3475" t="str">
            <v>Done</v>
          </cell>
          <cell r="N3475" t="str">
            <v>done</v>
          </cell>
        </row>
        <row r="3476">
          <cell r="C3476" t="str">
            <v>MR</v>
          </cell>
          <cell r="F3476" t="str">
            <v>21-05-2017</v>
          </cell>
          <cell r="L3476" t="str">
            <v>Done</v>
          </cell>
          <cell r="N3476" t="str">
            <v>done</v>
          </cell>
        </row>
        <row r="3477">
          <cell r="C3477" t="str">
            <v>US</v>
          </cell>
          <cell r="F3477" t="str">
            <v>23-07-2017</v>
          </cell>
          <cell r="L3477" t="str">
            <v>Cancel</v>
          </cell>
          <cell r="N3477" t="str">
            <v>no show</v>
          </cell>
        </row>
        <row r="3478">
          <cell r="C3478" t="str">
            <v>MR</v>
          </cell>
          <cell r="F3478" t="str">
            <v>15-05-2017</v>
          </cell>
          <cell r="L3478" t="str">
            <v>Done</v>
          </cell>
          <cell r="N3478" t="str">
            <v>done</v>
          </cell>
        </row>
        <row r="3479">
          <cell r="C3479" t="str">
            <v>CT</v>
          </cell>
          <cell r="F3479" t="str">
            <v>30-04-2017</v>
          </cell>
          <cell r="L3479" t="str">
            <v>Done</v>
          </cell>
          <cell r="N3479" t="str">
            <v>done</v>
          </cell>
        </row>
        <row r="3480">
          <cell r="C3480" t="str">
            <v>MR</v>
          </cell>
          <cell r="F3480" t="str">
            <v>14-05-2017</v>
          </cell>
          <cell r="L3480" t="str">
            <v>Done</v>
          </cell>
          <cell r="N3480" t="str">
            <v>no show</v>
          </cell>
        </row>
        <row r="3481">
          <cell r="C3481" t="str">
            <v>CT</v>
          </cell>
          <cell r="F3481" t="str">
            <v>21-05-2017</v>
          </cell>
          <cell r="L3481" t="str">
            <v>Cancel</v>
          </cell>
          <cell r="N3481" t="str">
            <v>no show</v>
          </cell>
        </row>
        <row r="3482">
          <cell r="C3482" t="str">
            <v>US</v>
          </cell>
          <cell r="F3482" t="str">
            <v>13-08-2017</v>
          </cell>
          <cell r="L3482" t="str">
            <v>Done</v>
          </cell>
          <cell r="N3482" t="str">
            <v>done</v>
          </cell>
        </row>
        <row r="3483">
          <cell r="C3483" t="str">
            <v>CT</v>
          </cell>
          <cell r="F3483" t="str">
            <v>04-05-2017</v>
          </cell>
          <cell r="L3483" t="str">
            <v>Done</v>
          </cell>
          <cell r="N3483" t="str">
            <v>no show</v>
          </cell>
        </row>
        <row r="3484">
          <cell r="C3484" t="str">
            <v>MR</v>
          </cell>
          <cell r="F3484" t="str">
            <v>15-05-2017</v>
          </cell>
          <cell r="L3484" t="str">
            <v>Done</v>
          </cell>
          <cell r="N3484" t="str">
            <v>done</v>
          </cell>
        </row>
        <row r="3485">
          <cell r="C3485" t="str">
            <v>US</v>
          </cell>
          <cell r="F3485" t="str">
            <v>11-05-2017</v>
          </cell>
          <cell r="L3485" t="str">
            <v>Done</v>
          </cell>
          <cell r="N3485" t="str">
            <v>done</v>
          </cell>
        </row>
        <row r="3486">
          <cell r="C3486" t="str">
            <v>CT</v>
          </cell>
          <cell r="F3486" t="str">
            <v>16-05-2017</v>
          </cell>
          <cell r="L3486" t="str">
            <v>Done</v>
          </cell>
          <cell r="N3486" t="str">
            <v>done</v>
          </cell>
        </row>
        <row r="3487">
          <cell r="C3487" t="str">
            <v>MR</v>
          </cell>
          <cell r="F3487" t="str">
            <v>02-05-2017</v>
          </cell>
          <cell r="L3487" t="str">
            <v>Done</v>
          </cell>
          <cell r="N3487" t="str">
            <v>done</v>
          </cell>
        </row>
        <row r="3488">
          <cell r="C3488" t="str">
            <v>US</v>
          </cell>
          <cell r="F3488" t="str">
            <v>24-07-2017</v>
          </cell>
          <cell r="L3488" t="str">
            <v>Cancel</v>
          </cell>
          <cell r="N3488" t="str">
            <v>no show</v>
          </cell>
        </row>
        <row r="3489">
          <cell r="C3489" t="str">
            <v>MR</v>
          </cell>
          <cell r="F3489" t="str">
            <v>30-04-2017</v>
          </cell>
          <cell r="L3489" t="str">
            <v>Done</v>
          </cell>
          <cell r="N3489" t="str">
            <v>done</v>
          </cell>
        </row>
        <row r="3490">
          <cell r="C3490" t="str">
            <v>MR</v>
          </cell>
          <cell r="F3490" t="str">
            <v>15-05-2017</v>
          </cell>
          <cell r="L3490" t="str">
            <v>Done</v>
          </cell>
          <cell r="N3490" t="str">
            <v>done</v>
          </cell>
        </row>
        <row r="3491">
          <cell r="C3491" t="str">
            <v>MR</v>
          </cell>
          <cell r="F3491" t="str">
            <v>15-05-2017</v>
          </cell>
          <cell r="L3491" t="str">
            <v>Done</v>
          </cell>
          <cell r="N3491" t="str">
            <v>done</v>
          </cell>
        </row>
        <row r="3492">
          <cell r="C3492" t="str">
            <v>US</v>
          </cell>
          <cell r="F3492" t="str">
            <v>20-07-2017</v>
          </cell>
          <cell r="L3492" t="str">
            <v>Done</v>
          </cell>
          <cell r="N3492" t="str">
            <v>done</v>
          </cell>
        </row>
        <row r="3493">
          <cell r="C3493" t="str">
            <v>US</v>
          </cell>
          <cell r="F3493" t="str">
            <v>16-05-2017</v>
          </cell>
          <cell r="L3493" t="str">
            <v>Done</v>
          </cell>
          <cell r="N3493" t="str">
            <v>done</v>
          </cell>
        </row>
        <row r="3494">
          <cell r="C3494" t="str">
            <v>CT</v>
          </cell>
          <cell r="F3494" t="str">
            <v>30-04-2017</v>
          </cell>
          <cell r="L3494" t="str">
            <v>Done</v>
          </cell>
          <cell r="N3494" t="str">
            <v>done</v>
          </cell>
        </row>
        <row r="3495">
          <cell r="C3495" t="str">
            <v>US</v>
          </cell>
          <cell r="F3495" t="str">
            <v>07-05-2017</v>
          </cell>
          <cell r="L3495" t="str">
            <v>Done</v>
          </cell>
          <cell r="N3495" t="str">
            <v>done</v>
          </cell>
        </row>
        <row r="3496">
          <cell r="C3496" t="str">
            <v>MR</v>
          </cell>
          <cell r="F3496" t="str">
            <v>14-05-2017</v>
          </cell>
          <cell r="L3496" t="str">
            <v>Done</v>
          </cell>
          <cell r="N3496" t="str">
            <v>done</v>
          </cell>
        </row>
        <row r="3497">
          <cell r="C3497" t="str">
            <v>US</v>
          </cell>
          <cell r="F3497" t="str">
            <v>03-07-2017</v>
          </cell>
          <cell r="L3497" t="str">
            <v>Cancel</v>
          </cell>
          <cell r="N3497" t="str">
            <v>no show</v>
          </cell>
        </row>
        <row r="3498">
          <cell r="C3498" t="str">
            <v>US</v>
          </cell>
          <cell r="F3498" t="str">
            <v>18-07-2017</v>
          </cell>
          <cell r="L3498" t="str">
            <v>Cancel</v>
          </cell>
          <cell r="N3498" t="str">
            <v>no show</v>
          </cell>
        </row>
        <row r="3499">
          <cell r="C3499" t="str">
            <v>MR</v>
          </cell>
          <cell r="F3499" t="str">
            <v>14-05-2017</v>
          </cell>
          <cell r="L3499" t="str">
            <v>Done</v>
          </cell>
          <cell r="N3499" t="str">
            <v>done</v>
          </cell>
        </row>
        <row r="3500">
          <cell r="C3500" t="str">
            <v>US</v>
          </cell>
          <cell r="F3500" t="str">
            <v>21-05-2017</v>
          </cell>
          <cell r="L3500" t="str">
            <v>Done</v>
          </cell>
          <cell r="N3500" t="str">
            <v>done</v>
          </cell>
        </row>
        <row r="3501">
          <cell r="C3501" t="str">
            <v>CT</v>
          </cell>
          <cell r="F3501" t="str">
            <v>30-04-2017</v>
          </cell>
          <cell r="L3501" t="str">
            <v>Done</v>
          </cell>
          <cell r="N3501" t="str">
            <v>done</v>
          </cell>
        </row>
        <row r="3502">
          <cell r="C3502" t="str">
            <v>MR</v>
          </cell>
          <cell r="F3502" t="str">
            <v>02-05-2017</v>
          </cell>
          <cell r="L3502" t="str">
            <v>Done</v>
          </cell>
          <cell r="N3502" t="str">
            <v>done</v>
          </cell>
        </row>
        <row r="3503">
          <cell r="C3503" t="str">
            <v>MR</v>
          </cell>
          <cell r="F3503" t="str">
            <v>04-05-2017</v>
          </cell>
          <cell r="L3503" t="str">
            <v>Done</v>
          </cell>
          <cell r="N3503" t="str">
            <v>done</v>
          </cell>
        </row>
        <row r="3504">
          <cell r="C3504" t="str">
            <v>MR</v>
          </cell>
          <cell r="F3504" t="str">
            <v>01-05-2017</v>
          </cell>
          <cell r="L3504" t="str">
            <v>Done</v>
          </cell>
          <cell r="N3504" t="str">
            <v>done</v>
          </cell>
        </row>
        <row r="3505">
          <cell r="C3505" t="str">
            <v>US</v>
          </cell>
          <cell r="F3505" t="str">
            <v>02-05-2017</v>
          </cell>
          <cell r="L3505" t="str">
            <v>Done</v>
          </cell>
          <cell r="N3505" t="str">
            <v>done</v>
          </cell>
        </row>
        <row r="3506">
          <cell r="C3506" t="str">
            <v>MR</v>
          </cell>
          <cell r="F3506" t="str">
            <v>20-08-2017</v>
          </cell>
          <cell r="L3506" t="str">
            <v>Cancel</v>
          </cell>
          <cell r="N3506" t="str">
            <v>no show</v>
          </cell>
        </row>
        <row r="3507">
          <cell r="C3507" t="str">
            <v>MR</v>
          </cell>
          <cell r="F3507" t="str">
            <v>20-08-2017</v>
          </cell>
          <cell r="L3507" t="str">
            <v>Cancel</v>
          </cell>
          <cell r="N3507" t="str">
            <v>no show</v>
          </cell>
        </row>
        <row r="3508">
          <cell r="C3508" t="str">
            <v>MR</v>
          </cell>
          <cell r="F3508" t="str">
            <v>17-05-2017</v>
          </cell>
          <cell r="L3508" t="str">
            <v>Done</v>
          </cell>
          <cell r="N3508" t="str">
            <v>done</v>
          </cell>
        </row>
        <row r="3509">
          <cell r="C3509" t="str">
            <v>US</v>
          </cell>
          <cell r="F3509" t="str">
            <v>21-05-2017</v>
          </cell>
          <cell r="L3509" t="str">
            <v>Done</v>
          </cell>
          <cell r="N3509" t="str">
            <v>no show</v>
          </cell>
        </row>
        <row r="3510">
          <cell r="C3510" t="str">
            <v>CT</v>
          </cell>
          <cell r="F3510" t="str">
            <v>09-05-2017</v>
          </cell>
          <cell r="L3510" t="str">
            <v>Done</v>
          </cell>
          <cell r="N3510" t="str">
            <v>done</v>
          </cell>
        </row>
        <row r="3511">
          <cell r="C3511" t="str">
            <v>CT</v>
          </cell>
          <cell r="F3511" t="str">
            <v>09-05-2017</v>
          </cell>
          <cell r="L3511" t="str">
            <v>Done</v>
          </cell>
          <cell r="N3511" t="str">
            <v>done</v>
          </cell>
        </row>
        <row r="3512">
          <cell r="C3512" t="str">
            <v>US</v>
          </cell>
          <cell r="F3512" t="str">
            <v>06-07-2017</v>
          </cell>
          <cell r="L3512" t="str">
            <v>Done</v>
          </cell>
          <cell r="N3512" t="str">
            <v>done</v>
          </cell>
        </row>
        <row r="3513">
          <cell r="C3513" t="str">
            <v>CT</v>
          </cell>
          <cell r="F3513" t="str">
            <v>30-04-2017</v>
          </cell>
          <cell r="L3513" t="str">
            <v>Done</v>
          </cell>
          <cell r="N3513" t="str">
            <v>done</v>
          </cell>
        </row>
        <row r="3514">
          <cell r="C3514" t="str">
            <v>CT</v>
          </cell>
          <cell r="F3514" t="str">
            <v>30-04-2017</v>
          </cell>
          <cell r="L3514" t="str">
            <v>Done</v>
          </cell>
          <cell r="N3514" t="str">
            <v>done</v>
          </cell>
        </row>
        <row r="3515">
          <cell r="C3515" t="str">
            <v>CT</v>
          </cell>
          <cell r="F3515" t="str">
            <v>01-05-2017</v>
          </cell>
          <cell r="L3515" t="str">
            <v>Done</v>
          </cell>
          <cell r="N3515" t="str">
            <v>done</v>
          </cell>
        </row>
        <row r="3516">
          <cell r="C3516" t="str">
            <v>CT</v>
          </cell>
          <cell r="F3516" t="str">
            <v>01-05-2017</v>
          </cell>
          <cell r="L3516" t="str">
            <v>Done</v>
          </cell>
          <cell r="N3516" t="str">
            <v>done</v>
          </cell>
        </row>
        <row r="3517">
          <cell r="C3517" t="str">
            <v>CT</v>
          </cell>
          <cell r="F3517" t="str">
            <v>07-05-2017</v>
          </cell>
          <cell r="L3517" t="str">
            <v>Done</v>
          </cell>
          <cell r="N3517" t="str">
            <v>done</v>
          </cell>
        </row>
        <row r="3518">
          <cell r="C3518" t="str">
            <v>CT</v>
          </cell>
          <cell r="F3518" t="str">
            <v>07-05-2017</v>
          </cell>
          <cell r="L3518" t="str">
            <v>Done</v>
          </cell>
          <cell r="N3518" t="str">
            <v>done</v>
          </cell>
        </row>
        <row r="3519">
          <cell r="C3519" t="str">
            <v>CT</v>
          </cell>
          <cell r="F3519" t="str">
            <v>07-05-2017</v>
          </cell>
          <cell r="L3519" t="str">
            <v>Done</v>
          </cell>
          <cell r="N3519" t="str">
            <v>done</v>
          </cell>
        </row>
        <row r="3520">
          <cell r="C3520" t="str">
            <v>US</v>
          </cell>
          <cell r="F3520" t="str">
            <v>27-07-2017</v>
          </cell>
          <cell r="L3520" t="str">
            <v>Done</v>
          </cell>
          <cell r="N3520" t="str">
            <v>done</v>
          </cell>
        </row>
        <row r="3521">
          <cell r="C3521" t="str">
            <v>US</v>
          </cell>
          <cell r="F3521" t="str">
            <v>19-06-2017</v>
          </cell>
          <cell r="L3521" t="str">
            <v>Cancel</v>
          </cell>
          <cell r="N3521" t="str">
            <v>no show</v>
          </cell>
        </row>
        <row r="3522">
          <cell r="C3522" t="str">
            <v>MR</v>
          </cell>
          <cell r="F3522" t="str">
            <v>08-05-2017</v>
          </cell>
          <cell r="L3522" t="str">
            <v>Done</v>
          </cell>
          <cell r="N3522" t="str">
            <v>done</v>
          </cell>
        </row>
        <row r="3523">
          <cell r="C3523" t="str">
            <v>MR</v>
          </cell>
          <cell r="F3523" t="str">
            <v>01-05-2017</v>
          </cell>
          <cell r="L3523" t="str">
            <v>Done</v>
          </cell>
          <cell r="N3523" t="str">
            <v>done</v>
          </cell>
        </row>
        <row r="3524">
          <cell r="C3524" t="str">
            <v>US</v>
          </cell>
          <cell r="F3524" t="str">
            <v>13-07-2017</v>
          </cell>
          <cell r="L3524" t="str">
            <v>Done</v>
          </cell>
          <cell r="N3524" t="str">
            <v>no show</v>
          </cell>
        </row>
        <row r="3525">
          <cell r="C3525" t="str">
            <v>US</v>
          </cell>
          <cell r="F3525" t="str">
            <v>11-05-2017</v>
          </cell>
          <cell r="L3525" t="str">
            <v>Done</v>
          </cell>
          <cell r="N3525" t="str">
            <v>done</v>
          </cell>
        </row>
        <row r="3526">
          <cell r="C3526" t="str">
            <v>US</v>
          </cell>
          <cell r="F3526" t="str">
            <v>12-07-2017</v>
          </cell>
          <cell r="L3526" t="str">
            <v>Cancel</v>
          </cell>
          <cell r="N3526" t="str">
            <v>no show</v>
          </cell>
        </row>
        <row r="3527">
          <cell r="C3527" t="str">
            <v>CT</v>
          </cell>
          <cell r="F3527" t="str">
            <v>01-05-2017</v>
          </cell>
          <cell r="L3527" t="str">
            <v>Cancel</v>
          </cell>
          <cell r="N3527" t="str">
            <v>no show</v>
          </cell>
        </row>
        <row r="3528">
          <cell r="C3528" t="str">
            <v>CT</v>
          </cell>
          <cell r="F3528" t="str">
            <v>01-05-2017</v>
          </cell>
          <cell r="L3528" t="str">
            <v>Cancel</v>
          </cell>
          <cell r="N3528" t="str">
            <v>no show</v>
          </cell>
        </row>
        <row r="3529">
          <cell r="C3529" t="str">
            <v>US</v>
          </cell>
          <cell r="F3529" t="str">
            <v>20-08-2017</v>
          </cell>
          <cell r="L3529" t="str">
            <v>Done</v>
          </cell>
          <cell r="N3529" t="str">
            <v>done</v>
          </cell>
        </row>
        <row r="3530">
          <cell r="C3530" t="str">
            <v>CT</v>
          </cell>
          <cell r="F3530" t="str">
            <v>04-05-2017</v>
          </cell>
          <cell r="L3530" t="str">
            <v>Cancel</v>
          </cell>
          <cell r="N3530" t="str">
            <v>no show</v>
          </cell>
        </row>
        <row r="3531">
          <cell r="C3531" t="str">
            <v>MR</v>
          </cell>
          <cell r="F3531" t="str">
            <v>04-05-2017</v>
          </cell>
          <cell r="L3531" t="str">
            <v>Done</v>
          </cell>
          <cell r="N3531" t="str">
            <v>done</v>
          </cell>
        </row>
        <row r="3532">
          <cell r="C3532" t="str">
            <v>MR</v>
          </cell>
          <cell r="F3532" t="str">
            <v>04-05-2017</v>
          </cell>
          <cell r="L3532" t="str">
            <v>Done</v>
          </cell>
          <cell r="N3532" t="str">
            <v>done</v>
          </cell>
        </row>
        <row r="3533">
          <cell r="C3533" t="str">
            <v>US</v>
          </cell>
          <cell r="F3533" t="str">
            <v>05-07-2017</v>
          </cell>
          <cell r="L3533" t="str">
            <v>Done</v>
          </cell>
          <cell r="N3533" t="str">
            <v>done</v>
          </cell>
        </row>
        <row r="3534">
          <cell r="C3534" t="str">
            <v>CT</v>
          </cell>
          <cell r="F3534" t="str">
            <v>08-05-2017</v>
          </cell>
          <cell r="L3534" t="str">
            <v>Done</v>
          </cell>
          <cell r="N3534" t="str">
            <v>no show</v>
          </cell>
        </row>
        <row r="3535">
          <cell r="C3535" t="str">
            <v>CT</v>
          </cell>
          <cell r="F3535" t="str">
            <v>01-05-2017</v>
          </cell>
          <cell r="L3535" t="str">
            <v>Done</v>
          </cell>
          <cell r="N3535" t="str">
            <v>done</v>
          </cell>
        </row>
        <row r="3536">
          <cell r="C3536" t="str">
            <v>CT</v>
          </cell>
          <cell r="F3536" t="str">
            <v>08-05-2017</v>
          </cell>
          <cell r="L3536" t="str">
            <v>Done</v>
          </cell>
          <cell r="N3536" t="str">
            <v>no show</v>
          </cell>
        </row>
        <row r="3537">
          <cell r="C3537" t="str">
            <v>CT</v>
          </cell>
          <cell r="F3537" t="str">
            <v>08-05-2017</v>
          </cell>
          <cell r="L3537" t="str">
            <v>Done</v>
          </cell>
          <cell r="N3537" t="str">
            <v>no show</v>
          </cell>
        </row>
        <row r="3538">
          <cell r="C3538" t="str">
            <v>US</v>
          </cell>
          <cell r="F3538" t="str">
            <v>06-07-2017</v>
          </cell>
          <cell r="L3538" t="str">
            <v>Done</v>
          </cell>
          <cell r="N3538" t="str">
            <v>done</v>
          </cell>
        </row>
        <row r="3539">
          <cell r="C3539" t="str">
            <v>US</v>
          </cell>
          <cell r="F3539" t="str">
            <v>23-07-2017</v>
          </cell>
          <cell r="L3539" t="str">
            <v>Done</v>
          </cell>
          <cell r="N3539" t="str">
            <v>done</v>
          </cell>
        </row>
        <row r="3540">
          <cell r="C3540" t="str">
            <v>US</v>
          </cell>
          <cell r="F3540" t="str">
            <v>07-05-2017</v>
          </cell>
          <cell r="L3540" t="str">
            <v>Done</v>
          </cell>
          <cell r="N3540" t="str">
            <v>done</v>
          </cell>
        </row>
        <row r="3541">
          <cell r="C3541" t="str">
            <v>CT</v>
          </cell>
          <cell r="F3541" t="str">
            <v>01-05-2017</v>
          </cell>
          <cell r="L3541" t="str">
            <v>Done</v>
          </cell>
          <cell r="N3541" t="str">
            <v>done</v>
          </cell>
        </row>
        <row r="3542">
          <cell r="C3542" t="str">
            <v>CT</v>
          </cell>
          <cell r="F3542" t="str">
            <v>01-05-2017</v>
          </cell>
          <cell r="L3542" t="str">
            <v>Done</v>
          </cell>
          <cell r="N3542" t="str">
            <v>done</v>
          </cell>
        </row>
        <row r="3543">
          <cell r="C3543" t="str">
            <v>CT</v>
          </cell>
          <cell r="F3543" t="str">
            <v>07-05-2017</v>
          </cell>
          <cell r="L3543" t="str">
            <v>Done</v>
          </cell>
          <cell r="N3543" t="str">
            <v>no show</v>
          </cell>
        </row>
        <row r="3544">
          <cell r="C3544" t="str">
            <v>US</v>
          </cell>
          <cell r="F3544" t="str">
            <v>02-05-2017</v>
          </cell>
          <cell r="L3544" t="str">
            <v>Done</v>
          </cell>
          <cell r="N3544" t="str">
            <v>done</v>
          </cell>
        </row>
        <row r="3545">
          <cell r="C3545" t="str">
            <v>CT</v>
          </cell>
          <cell r="F3545" t="str">
            <v>01-05-2017</v>
          </cell>
          <cell r="L3545" t="str">
            <v>Done</v>
          </cell>
          <cell r="N3545" t="str">
            <v>done</v>
          </cell>
        </row>
        <row r="3546">
          <cell r="C3546" t="str">
            <v>MR</v>
          </cell>
          <cell r="F3546" t="str">
            <v>02-05-2017</v>
          </cell>
          <cell r="L3546" t="str">
            <v>Done</v>
          </cell>
          <cell r="N3546" t="str">
            <v>done</v>
          </cell>
        </row>
        <row r="3547">
          <cell r="C3547" t="str">
            <v>MR</v>
          </cell>
          <cell r="F3547" t="str">
            <v>07-06-2017</v>
          </cell>
          <cell r="L3547" t="str">
            <v>Done</v>
          </cell>
          <cell r="N3547" t="str">
            <v>done</v>
          </cell>
        </row>
        <row r="3548">
          <cell r="C3548" t="str">
            <v>US</v>
          </cell>
          <cell r="F3548" t="str">
            <v>08-05-2017</v>
          </cell>
          <cell r="L3548" t="str">
            <v>Done</v>
          </cell>
          <cell r="N3548" t="str">
            <v>done</v>
          </cell>
        </row>
        <row r="3549">
          <cell r="C3549" t="str">
            <v>CT</v>
          </cell>
          <cell r="F3549" t="str">
            <v>02-05-2017</v>
          </cell>
          <cell r="L3549" t="str">
            <v>Done</v>
          </cell>
          <cell r="N3549" t="str">
            <v>done</v>
          </cell>
        </row>
        <row r="3550">
          <cell r="C3550" t="str">
            <v>US</v>
          </cell>
          <cell r="F3550" t="str">
            <v>04-07-2017</v>
          </cell>
          <cell r="L3550" t="str">
            <v>Done</v>
          </cell>
          <cell r="N3550" t="str">
            <v>no show</v>
          </cell>
        </row>
        <row r="3551">
          <cell r="C3551" t="str">
            <v>MR</v>
          </cell>
          <cell r="F3551" t="str">
            <v>24-05-2017</v>
          </cell>
          <cell r="L3551" t="str">
            <v>Cancel</v>
          </cell>
          <cell r="N3551" t="str">
            <v>no show</v>
          </cell>
        </row>
        <row r="3552">
          <cell r="C3552" t="str">
            <v>MR</v>
          </cell>
          <cell r="F3552" t="str">
            <v>21-05-2017</v>
          </cell>
          <cell r="L3552" t="str">
            <v>Cancel</v>
          </cell>
          <cell r="N3552" t="str">
            <v>no show</v>
          </cell>
        </row>
        <row r="3553">
          <cell r="C3553" t="str">
            <v>MR</v>
          </cell>
          <cell r="F3553" t="str">
            <v>23-05-2017</v>
          </cell>
          <cell r="L3553" t="str">
            <v>Done</v>
          </cell>
          <cell r="N3553" t="str">
            <v>done</v>
          </cell>
        </row>
        <row r="3554">
          <cell r="C3554" t="str">
            <v>MR</v>
          </cell>
          <cell r="F3554" t="str">
            <v>23-05-2017</v>
          </cell>
          <cell r="L3554" t="str">
            <v>Done</v>
          </cell>
          <cell r="N3554" t="str">
            <v>done</v>
          </cell>
        </row>
        <row r="3555">
          <cell r="C3555" t="str">
            <v>MR</v>
          </cell>
          <cell r="F3555" t="str">
            <v>04-05-2017</v>
          </cell>
          <cell r="L3555" t="str">
            <v>Done</v>
          </cell>
          <cell r="N3555" t="str">
            <v>done</v>
          </cell>
        </row>
        <row r="3556">
          <cell r="C3556" t="str">
            <v>MR</v>
          </cell>
          <cell r="F3556" t="str">
            <v>11-05-2017</v>
          </cell>
          <cell r="L3556" t="str">
            <v>Cancel</v>
          </cell>
          <cell r="N3556" t="str">
            <v>done</v>
          </cell>
        </row>
        <row r="3557">
          <cell r="C3557" t="str">
            <v>MR</v>
          </cell>
          <cell r="F3557" t="str">
            <v>07-05-2017</v>
          </cell>
          <cell r="L3557" t="str">
            <v>Done</v>
          </cell>
          <cell r="N3557" t="str">
            <v>done</v>
          </cell>
        </row>
        <row r="3558">
          <cell r="C3558" t="str">
            <v>CT</v>
          </cell>
          <cell r="F3558" t="str">
            <v>09-05-2017</v>
          </cell>
          <cell r="L3558" t="str">
            <v>Done</v>
          </cell>
          <cell r="N3558" t="str">
            <v>done</v>
          </cell>
        </row>
        <row r="3559">
          <cell r="C3559" t="str">
            <v>MR</v>
          </cell>
          <cell r="F3559" t="str">
            <v>21-05-2017</v>
          </cell>
          <cell r="L3559" t="str">
            <v>Cancel</v>
          </cell>
          <cell r="N3559" t="str">
            <v>no show</v>
          </cell>
        </row>
        <row r="3560">
          <cell r="C3560" t="str">
            <v>US</v>
          </cell>
          <cell r="F3560" t="str">
            <v>11-05-2017</v>
          </cell>
          <cell r="L3560" t="str">
            <v>Cancel</v>
          </cell>
          <cell r="N3560" t="str">
            <v>no show</v>
          </cell>
        </row>
        <row r="3561">
          <cell r="C3561" t="str">
            <v>US</v>
          </cell>
          <cell r="F3561" t="str">
            <v>15-05-2017</v>
          </cell>
          <cell r="L3561" t="str">
            <v>Done</v>
          </cell>
          <cell r="N3561" t="str">
            <v>done</v>
          </cell>
        </row>
        <row r="3562">
          <cell r="C3562" t="str">
            <v>US</v>
          </cell>
          <cell r="F3562" t="str">
            <v>09-08-2017</v>
          </cell>
          <cell r="L3562" t="str">
            <v>Done</v>
          </cell>
          <cell r="N3562" t="str">
            <v>done</v>
          </cell>
        </row>
        <row r="3563">
          <cell r="C3563" t="str">
            <v>MR</v>
          </cell>
          <cell r="F3563" t="str">
            <v>04-05-2017</v>
          </cell>
          <cell r="L3563" t="str">
            <v>Done</v>
          </cell>
          <cell r="N3563" t="str">
            <v>done</v>
          </cell>
        </row>
        <row r="3564">
          <cell r="C3564" t="str">
            <v>CT</v>
          </cell>
          <cell r="F3564" t="str">
            <v>10-05-2017</v>
          </cell>
          <cell r="L3564" t="str">
            <v>Cancel</v>
          </cell>
          <cell r="N3564" t="str">
            <v>no show</v>
          </cell>
        </row>
        <row r="3565">
          <cell r="C3565" t="str">
            <v>MR</v>
          </cell>
          <cell r="F3565" t="str">
            <v>10-05-2017</v>
          </cell>
          <cell r="L3565" t="str">
            <v>Done</v>
          </cell>
          <cell r="N3565" t="str">
            <v>done</v>
          </cell>
        </row>
        <row r="3566">
          <cell r="C3566" t="str">
            <v>CT</v>
          </cell>
          <cell r="F3566" t="str">
            <v>07-05-2017</v>
          </cell>
          <cell r="L3566" t="str">
            <v>Done</v>
          </cell>
          <cell r="N3566" t="str">
            <v>done</v>
          </cell>
        </row>
        <row r="3567">
          <cell r="C3567" t="str">
            <v>MR</v>
          </cell>
          <cell r="F3567" t="str">
            <v>10-05-2017</v>
          </cell>
          <cell r="L3567" t="str">
            <v>Done</v>
          </cell>
          <cell r="N3567" t="str">
            <v>done</v>
          </cell>
        </row>
        <row r="3568">
          <cell r="C3568" t="str">
            <v>US</v>
          </cell>
          <cell r="F3568" t="str">
            <v>06-07-2017</v>
          </cell>
          <cell r="L3568" t="str">
            <v>Done</v>
          </cell>
          <cell r="N3568" t="str">
            <v>done</v>
          </cell>
        </row>
        <row r="3569">
          <cell r="C3569" t="str">
            <v>MR</v>
          </cell>
          <cell r="F3569" t="str">
            <v>21-05-2017</v>
          </cell>
          <cell r="L3569" t="str">
            <v>Done</v>
          </cell>
          <cell r="N3569" t="str">
            <v>done</v>
          </cell>
        </row>
        <row r="3570">
          <cell r="C3570" t="str">
            <v>CT</v>
          </cell>
          <cell r="F3570" t="str">
            <v>08-05-2017</v>
          </cell>
          <cell r="L3570" t="str">
            <v>Done</v>
          </cell>
          <cell r="N3570" t="str">
            <v>done</v>
          </cell>
        </row>
        <row r="3571">
          <cell r="C3571" t="str">
            <v>CT</v>
          </cell>
          <cell r="F3571" t="str">
            <v>09-05-2017</v>
          </cell>
          <cell r="L3571" t="str">
            <v>Done</v>
          </cell>
          <cell r="N3571" t="str">
            <v>done</v>
          </cell>
        </row>
        <row r="3572">
          <cell r="C3572" t="str">
            <v>MR</v>
          </cell>
          <cell r="F3572" t="str">
            <v>02-05-2017</v>
          </cell>
          <cell r="L3572" t="str">
            <v>Done</v>
          </cell>
          <cell r="N3572" t="str">
            <v>done</v>
          </cell>
        </row>
        <row r="3573">
          <cell r="C3573" t="str">
            <v>CT</v>
          </cell>
          <cell r="F3573" t="str">
            <v>02-05-2017</v>
          </cell>
          <cell r="L3573" t="str">
            <v>Done</v>
          </cell>
          <cell r="N3573" t="str">
            <v>done</v>
          </cell>
        </row>
        <row r="3574">
          <cell r="C3574" t="str">
            <v>CT</v>
          </cell>
          <cell r="F3574" t="str">
            <v>02-05-2017</v>
          </cell>
          <cell r="L3574" t="str">
            <v>Cancel</v>
          </cell>
          <cell r="N3574" t="str">
            <v>no show</v>
          </cell>
        </row>
        <row r="3575">
          <cell r="C3575" t="str">
            <v>CT</v>
          </cell>
          <cell r="F3575" t="str">
            <v>02-05-2017</v>
          </cell>
          <cell r="L3575" t="str">
            <v>Done</v>
          </cell>
          <cell r="N3575" t="str">
            <v>done</v>
          </cell>
        </row>
        <row r="3576">
          <cell r="C3576" t="str">
            <v>MR</v>
          </cell>
          <cell r="F3576" t="str">
            <v>25-05-2017</v>
          </cell>
          <cell r="L3576" t="str">
            <v>Done</v>
          </cell>
          <cell r="N3576" t="str">
            <v>done</v>
          </cell>
        </row>
        <row r="3577">
          <cell r="C3577" t="str">
            <v>MR</v>
          </cell>
          <cell r="F3577" t="str">
            <v>02-05-2017</v>
          </cell>
          <cell r="L3577" t="str">
            <v>Done</v>
          </cell>
          <cell r="N3577" t="str">
            <v>done</v>
          </cell>
        </row>
        <row r="3578">
          <cell r="C3578" t="str">
            <v>MR</v>
          </cell>
          <cell r="F3578" t="str">
            <v>02-05-2017</v>
          </cell>
          <cell r="L3578" t="str">
            <v>Done</v>
          </cell>
          <cell r="N3578" t="str">
            <v>done</v>
          </cell>
        </row>
        <row r="3579">
          <cell r="C3579" t="str">
            <v>US</v>
          </cell>
          <cell r="F3579" t="str">
            <v>13-07-2017</v>
          </cell>
          <cell r="L3579" t="str">
            <v>Cancel</v>
          </cell>
          <cell r="N3579" t="str">
            <v>no show</v>
          </cell>
        </row>
        <row r="3580">
          <cell r="C3580" t="str">
            <v>US</v>
          </cell>
          <cell r="F3580" t="str">
            <v>06-06-2017</v>
          </cell>
          <cell r="L3580" t="str">
            <v>Cancel</v>
          </cell>
          <cell r="N3580" t="str">
            <v>no show</v>
          </cell>
        </row>
        <row r="3581">
          <cell r="C3581" t="str">
            <v>MR</v>
          </cell>
          <cell r="F3581" t="str">
            <v>01-06-2017</v>
          </cell>
          <cell r="L3581" t="str">
            <v>Done</v>
          </cell>
          <cell r="N3581" t="str">
            <v>done</v>
          </cell>
        </row>
        <row r="3582">
          <cell r="C3582" t="str">
            <v>US</v>
          </cell>
          <cell r="F3582" t="str">
            <v>03-07-2017</v>
          </cell>
          <cell r="L3582" t="str">
            <v>Done</v>
          </cell>
          <cell r="N3582" t="str">
            <v>done</v>
          </cell>
        </row>
        <row r="3583">
          <cell r="C3583" t="str">
            <v>MR</v>
          </cell>
          <cell r="F3583" t="str">
            <v>11-07-2017</v>
          </cell>
          <cell r="L3583" t="str">
            <v>Cancel</v>
          </cell>
          <cell r="N3583" t="str">
            <v>no show</v>
          </cell>
        </row>
        <row r="3584">
          <cell r="C3584" t="str">
            <v>MR</v>
          </cell>
          <cell r="F3584" t="str">
            <v>03-05-2017</v>
          </cell>
          <cell r="L3584" t="str">
            <v>Done</v>
          </cell>
          <cell r="N3584" t="str">
            <v>done</v>
          </cell>
        </row>
        <row r="3585">
          <cell r="C3585" t="str">
            <v>MR</v>
          </cell>
          <cell r="F3585" t="str">
            <v>11-05-2017</v>
          </cell>
          <cell r="L3585" t="str">
            <v>Done</v>
          </cell>
          <cell r="N3585" t="str">
            <v>done</v>
          </cell>
        </row>
        <row r="3586">
          <cell r="C3586" t="str">
            <v>CT</v>
          </cell>
          <cell r="F3586" t="str">
            <v>03-05-2017</v>
          </cell>
          <cell r="L3586" t="str">
            <v>Done</v>
          </cell>
          <cell r="N3586" t="str">
            <v>done</v>
          </cell>
        </row>
        <row r="3587">
          <cell r="C3587" t="str">
            <v>CT</v>
          </cell>
          <cell r="F3587" t="str">
            <v>10-05-2017</v>
          </cell>
          <cell r="L3587" t="str">
            <v>Done</v>
          </cell>
          <cell r="N3587" t="str">
            <v>done</v>
          </cell>
        </row>
        <row r="3588">
          <cell r="C3588" t="str">
            <v>CT</v>
          </cell>
          <cell r="F3588" t="str">
            <v>03-05-2017</v>
          </cell>
          <cell r="L3588" t="str">
            <v>Done</v>
          </cell>
          <cell r="N3588" t="str">
            <v>done</v>
          </cell>
        </row>
        <row r="3589">
          <cell r="C3589" t="str">
            <v>CT</v>
          </cell>
          <cell r="F3589" t="str">
            <v>03-05-2017</v>
          </cell>
          <cell r="L3589" t="str">
            <v>Done</v>
          </cell>
          <cell r="N3589" t="str">
            <v>done</v>
          </cell>
        </row>
        <row r="3590">
          <cell r="C3590" t="str">
            <v>CT</v>
          </cell>
          <cell r="F3590" t="str">
            <v>03-05-2017</v>
          </cell>
          <cell r="L3590" t="str">
            <v>Done</v>
          </cell>
          <cell r="N3590" t="str">
            <v>done</v>
          </cell>
        </row>
        <row r="3591">
          <cell r="C3591" t="str">
            <v>CT</v>
          </cell>
          <cell r="F3591" t="str">
            <v>03-05-2017</v>
          </cell>
          <cell r="L3591" t="str">
            <v>Done</v>
          </cell>
          <cell r="N3591" t="str">
            <v>done</v>
          </cell>
        </row>
        <row r="3592">
          <cell r="C3592" t="str">
            <v>CT</v>
          </cell>
          <cell r="F3592" t="str">
            <v>03-05-2017</v>
          </cell>
          <cell r="L3592" t="str">
            <v>Done</v>
          </cell>
          <cell r="N3592" t="str">
            <v>done</v>
          </cell>
        </row>
        <row r="3593">
          <cell r="C3593" t="str">
            <v>US</v>
          </cell>
          <cell r="F3593" t="str">
            <v>10-05-2017</v>
          </cell>
          <cell r="L3593" t="str">
            <v>Done</v>
          </cell>
          <cell r="N3593" t="str">
            <v>done</v>
          </cell>
        </row>
        <row r="3594">
          <cell r="C3594" t="str">
            <v>US</v>
          </cell>
          <cell r="F3594" t="str">
            <v>03-05-2017</v>
          </cell>
          <cell r="L3594" t="str">
            <v>Done</v>
          </cell>
          <cell r="N3594" t="str">
            <v>done</v>
          </cell>
        </row>
        <row r="3595">
          <cell r="C3595" t="str">
            <v>MR</v>
          </cell>
          <cell r="F3595" t="str">
            <v>03-05-2017</v>
          </cell>
          <cell r="L3595" t="str">
            <v>Done</v>
          </cell>
          <cell r="N3595" t="str">
            <v>done</v>
          </cell>
        </row>
        <row r="3596">
          <cell r="C3596" t="str">
            <v>US</v>
          </cell>
          <cell r="F3596" t="str">
            <v>23-07-2017</v>
          </cell>
          <cell r="L3596" t="str">
            <v>Done</v>
          </cell>
          <cell r="N3596" t="str">
            <v>done</v>
          </cell>
        </row>
        <row r="3597">
          <cell r="C3597" t="str">
            <v>US</v>
          </cell>
          <cell r="F3597" t="str">
            <v>17-05-2017</v>
          </cell>
          <cell r="L3597" t="str">
            <v>Done</v>
          </cell>
          <cell r="N3597" t="str">
            <v>done</v>
          </cell>
        </row>
        <row r="3598">
          <cell r="C3598" t="str">
            <v>CT</v>
          </cell>
          <cell r="F3598" t="str">
            <v>03-05-2017</v>
          </cell>
          <cell r="L3598" t="str">
            <v>Done</v>
          </cell>
          <cell r="N3598" t="str">
            <v>done</v>
          </cell>
        </row>
        <row r="3599">
          <cell r="C3599" t="str">
            <v>CT</v>
          </cell>
          <cell r="F3599" t="str">
            <v>03-05-2017</v>
          </cell>
          <cell r="L3599" t="str">
            <v>Cancel</v>
          </cell>
          <cell r="N3599" t="str">
            <v>no show</v>
          </cell>
        </row>
        <row r="3600">
          <cell r="C3600" t="str">
            <v>US</v>
          </cell>
          <cell r="F3600" t="str">
            <v>09-05-2017</v>
          </cell>
          <cell r="L3600" t="str">
            <v>Done</v>
          </cell>
          <cell r="N3600" t="str">
            <v>done</v>
          </cell>
        </row>
        <row r="3601">
          <cell r="C3601" t="str">
            <v>CT</v>
          </cell>
          <cell r="F3601" t="str">
            <v>03-05-2017</v>
          </cell>
          <cell r="L3601" t="str">
            <v>Done</v>
          </cell>
          <cell r="N3601" t="str">
            <v>done</v>
          </cell>
        </row>
        <row r="3602">
          <cell r="C3602" t="str">
            <v>CT</v>
          </cell>
          <cell r="F3602" t="str">
            <v>03-05-2017</v>
          </cell>
          <cell r="L3602" t="str">
            <v>Done</v>
          </cell>
          <cell r="N3602" t="str">
            <v>done</v>
          </cell>
        </row>
        <row r="3603">
          <cell r="C3603" t="str">
            <v>CT</v>
          </cell>
          <cell r="F3603" t="str">
            <v>04-05-2017</v>
          </cell>
          <cell r="L3603" t="str">
            <v>Done</v>
          </cell>
          <cell r="N3603" t="str">
            <v>done</v>
          </cell>
        </row>
        <row r="3604">
          <cell r="C3604" t="str">
            <v>MR</v>
          </cell>
          <cell r="F3604" t="str">
            <v>04-05-2017</v>
          </cell>
          <cell r="L3604" t="str">
            <v>Done</v>
          </cell>
          <cell r="N3604" t="str">
            <v>done</v>
          </cell>
        </row>
        <row r="3605">
          <cell r="C3605" t="str">
            <v>MR</v>
          </cell>
          <cell r="F3605" t="str">
            <v>04-05-2017</v>
          </cell>
          <cell r="L3605" t="str">
            <v>Done</v>
          </cell>
          <cell r="N3605" t="str">
            <v>done</v>
          </cell>
        </row>
        <row r="3606">
          <cell r="C3606" t="str">
            <v>US</v>
          </cell>
          <cell r="F3606" t="str">
            <v>17-08-2017</v>
          </cell>
          <cell r="L3606" t="str">
            <v>Done</v>
          </cell>
          <cell r="N3606" t="str">
            <v>done</v>
          </cell>
        </row>
        <row r="3607">
          <cell r="C3607" t="str">
            <v>US</v>
          </cell>
          <cell r="F3607" t="str">
            <v>03-07-2017</v>
          </cell>
          <cell r="L3607" t="str">
            <v>Cancel</v>
          </cell>
          <cell r="N3607" t="str">
            <v>no show</v>
          </cell>
        </row>
        <row r="3608">
          <cell r="C3608" t="str">
            <v>US</v>
          </cell>
          <cell r="F3608" t="str">
            <v>17-07-2017</v>
          </cell>
          <cell r="L3608" t="str">
            <v>Done</v>
          </cell>
          <cell r="N3608" t="str">
            <v>done</v>
          </cell>
        </row>
        <row r="3609">
          <cell r="C3609" t="str">
            <v>US</v>
          </cell>
          <cell r="F3609" t="str">
            <v>04-05-2017</v>
          </cell>
          <cell r="L3609" t="str">
            <v>Done</v>
          </cell>
          <cell r="N3609" t="str">
            <v>done</v>
          </cell>
        </row>
        <row r="3610">
          <cell r="C3610" t="str">
            <v>US</v>
          </cell>
          <cell r="F3610" t="str">
            <v>04-05-2017</v>
          </cell>
          <cell r="L3610" t="str">
            <v>Done</v>
          </cell>
          <cell r="N3610" t="str">
            <v>done</v>
          </cell>
        </row>
        <row r="3611">
          <cell r="C3611" t="str">
            <v>US</v>
          </cell>
          <cell r="F3611" t="str">
            <v>02-07-2017</v>
          </cell>
          <cell r="L3611" t="str">
            <v>Cancel</v>
          </cell>
          <cell r="N3611" t="str">
            <v>no show</v>
          </cell>
        </row>
        <row r="3612">
          <cell r="C3612" t="str">
            <v>US</v>
          </cell>
          <cell r="F3612" t="str">
            <v>17-07-2017</v>
          </cell>
          <cell r="L3612" t="str">
            <v>Done</v>
          </cell>
          <cell r="N3612" t="str">
            <v>done</v>
          </cell>
        </row>
        <row r="3613">
          <cell r="C3613" t="str">
            <v>US</v>
          </cell>
          <cell r="F3613" t="str">
            <v>19-07-2017</v>
          </cell>
          <cell r="L3613" t="str">
            <v>Cancel</v>
          </cell>
          <cell r="N3613" t="str">
            <v>no show</v>
          </cell>
        </row>
        <row r="3614">
          <cell r="C3614" t="str">
            <v>US</v>
          </cell>
          <cell r="F3614" t="str">
            <v>03-07-2017</v>
          </cell>
          <cell r="L3614" t="str">
            <v>Done</v>
          </cell>
          <cell r="N3614" t="str">
            <v>no show</v>
          </cell>
        </row>
        <row r="3615">
          <cell r="C3615" t="str">
            <v>MR</v>
          </cell>
          <cell r="F3615" t="str">
            <v>22-05-2017</v>
          </cell>
          <cell r="L3615" t="str">
            <v>Done</v>
          </cell>
          <cell r="N3615" t="str">
            <v>done</v>
          </cell>
        </row>
        <row r="3616">
          <cell r="C3616" t="str">
            <v>US</v>
          </cell>
          <cell r="F3616" t="str">
            <v>04-05-2017</v>
          </cell>
          <cell r="L3616" t="str">
            <v>Done</v>
          </cell>
          <cell r="N3616" t="str">
            <v>done</v>
          </cell>
        </row>
        <row r="3617">
          <cell r="C3617" t="str">
            <v>CT</v>
          </cell>
          <cell r="F3617" t="str">
            <v>04-05-2017</v>
          </cell>
          <cell r="L3617" t="str">
            <v>Done</v>
          </cell>
          <cell r="N3617" t="str">
            <v>done</v>
          </cell>
        </row>
        <row r="3618">
          <cell r="C3618" t="str">
            <v>US</v>
          </cell>
          <cell r="F3618" t="str">
            <v>09-07-2017</v>
          </cell>
          <cell r="L3618" t="str">
            <v>Done</v>
          </cell>
          <cell r="N3618" t="str">
            <v>done</v>
          </cell>
        </row>
        <row r="3619">
          <cell r="C3619" t="str">
            <v>CT</v>
          </cell>
          <cell r="F3619" t="str">
            <v>04-05-2017</v>
          </cell>
          <cell r="L3619" t="str">
            <v>Done</v>
          </cell>
          <cell r="N3619" t="str">
            <v>done</v>
          </cell>
        </row>
        <row r="3620">
          <cell r="C3620" t="str">
            <v>CT</v>
          </cell>
          <cell r="F3620" t="str">
            <v>04-05-2017</v>
          </cell>
          <cell r="L3620" t="str">
            <v>Done</v>
          </cell>
          <cell r="N3620" t="str">
            <v>done</v>
          </cell>
        </row>
        <row r="3621">
          <cell r="C3621" t="str">
            <v>US</v>
          </cell>
          <cell r="F3621" t="str">
            <v>07-06-2017</v>
          </cell>
          <cell r="L3621" t="str">
            <v>Done</v>
          </cell>
          <cell r="N3621" t="str">
            <v>done</v>
          </cell>
        </row>
        <row r="3622">
          <cell r="C3622" t="str">
            <v>US</v>
          </cell>
          <cell r="F3622" t="str">
            <v>20-07-2017</v>
          </cell>
          <cell r="L3622" t="str">
            <v>Cancel</v>
          </cell>
          <cell r="N3622" t="str">
            <v>no show</v>
          </cell>
        </row>
        <row r="3623">
          <cell r="C3623" t="str">
            <v>US</v>
          </cell>
          <cell r="F3623" t="str">
            <v>08-05-2017</v>
          </cell>
          <cell r="L3623" t="str">
            <v>Done</v>
          </cell>
          <cell r="N3623" t="str">
            <v>done</v>
          </cell>
        </row>
        <row r="3624">
          <cell r="C3624" t="str">
            <v>MR</v>
          </cell>
          <cell r="F3624" t="str">
            <v>08-05-2017</v>
          </cell>
          <cell r="L3624" t="str">
            <v>Cancel</v>
          </cell>
          <cell r="N3624" t="str">
            <v>no show</v>
          </cell>
        </row>
        <row r="3625">
          <cell r="C3625" t="str">
            <v>CT</v>
          </cell>
          <cell r="F3625" t="str">
            <v>04-05-2017</v>
          </cell>
          <cell r="L3625" t="str">
            <v>Done</v>
          </cell>
          <cell r="N3625" t="str">
            <v>done</v>
          </cell>
        </row>
        <row r="3626">
          <cell r="C3626" t="str">
            <v>MR</v>
          </cell>
          <cell r="F3626" t="str">
            <v>04-06-2017</v>
          </cell>
          <cell r="L3626" t="str">
            <v>Done</v>
          </cell>
          <cell r="N3626" t="str">
            <v>done</v>
          </cell>
        </row>
        <row r="3627">
          <cell r="C3627" t="str">
            <v>US</v>
          </cell>
          <cell r="F3627" t="str">
            <v>06-07-2017</v>
          </cell>
          <cell r="L3627" t="str">
            <v>Done</v>
          </cell>
          <cell r="N3627" t="str">
            <v>done</v>
          </cell>
        </row>
        <row r="3628">
          <cell r="C3628" t="str">
            <v>CT</v>
          </cell>
          <cell r="F3628" t="str">
            <v>09-05-2017</v>
          </cell>
          <cell r="L3628" t="str">
            <v>Done</v>
          </cell>
          <cell r="N3628" t="str">
            <v>done</v>
          </cell>
        </row>
        <row r="3629">
          <cell r="C3629" t="str">
            <v>US</v>
          </cell>
          <cell r="F3629" t="str">
            <v>06-07-2017</v>
          </cell>
          <cell r="L3629" t="str">
            <v>Done</v>
          </cell>
          <cell r="N3629" t="str">
            <v>done</v>
          </cell>
        </row>
        <row r="3630">
          <cell r="C3630" t="str">
            <v>US</v>
          </cell>
          <cell r="F3630" t="str">
            <v>20-07-2017</v>
          </cell>
          <cell r="L3630" t="str">
            <v>Cancel</v>
          </cell>
          <cell r="N3630" t="str">
            <v>no show</v>
          </cell>
        </row>
        <row r="3631">
          <cell r="C3631" t="str">
            <v>MR</v>
          </cell>
          <cell r="F3631" t="str">
            <v>18-05-2017</v>
          </cell>
          <cell r="L3631" t="str">
            <v>Done</v>
          </cell>
          <cell r="N3631" t="str">
            <v>done</v>
          </cell>
        </row>
        <row r="3632">
          <cell r="C3632" t="str">
            <v>US</v>
          </cell>
          <cell r="F3632" t="str">
            <v>11-07-2017</v>
          </cell>
          <cell r="L3632" t="str">
            <v>Cancel</v>
          </cell>
          <cell r="N3632" t="str">
            <v>no show</v>
          </cell>
        </row>
        <row r="3633">
          <cell r="C3633" t="str">
            <v>US</v>
          </cell>
          <cell r="F3633" t="str">
            <v>11-07-2017</v>
          </cell>
          <cell r="L3633" t="str">
            <v>Done</v>
          </cell>
          <cell r="N3633" t="str">
            <v>done</v>
          </cell>
        </row>
        <row r="3634">
          <cell r="C3634" t="str">
            <v>MR</v>
          </cell>
          <cell r="F3634" t="str">
            <v>10-05-2017</v>
          </cell>
          <cell r="L3634" t="str">
            <v>Done</v>
          </cell>
          <cell r="N3634" t="str">
            <v>done</v>
          </cell>
        </row>
        <row r="3635">
          <cell r="C3635" t="str">
            <v>US</v>
          </cell>
          <cell r="F3635" t="str">
            <v>07-05-2017</v>
          </cell>
          <cell r="L3635" t="str">
            <v>Done</v>
          </cell>
          <cell r="N3635" t="str">
            <v>done</v>
          </cell>
        </row>
        <row r="3636">
          <cell r="C3636" t="str">
            <v>US</v>
          </cell>
          <cell r="F3636" t="str">
            <v>05-07-2017</v>
          </cell>
          <cell r="L3636" t="str">
            <v>Cancel</v>
          </cell>
          <cell r="N3636" t="str">
            <v>no show</v>
          </cell>
        </row>
        <row r="3637">
          <cell r="C3637" t="str">
            <v>US</v>
          </cell>
          <cell r="F3637" t="str">
            <v>04-05-2017</v>
          </cell>
          <cell r="L3637" t="str">
            <v>Done</v>
          </cell>
          <cell r="N3637" t="str">
            <v>done</v>
          </cell>
        </row>
        <row r="3638">
          <cell r="C3638" t="str">
            <v>MR</v>
          </cell>
          <cell r="F3638" t="str">
            <v>04-07-2017</v>
          </cell>
          <cell r="L3638" t="str">
            <v>Done</v>
          </cell>
          <cell r="N3638" t="str">
            <v>done</v>
          </cell>
        </row>
        <row r="3639">
          <cell r="C3639" t="str">
            <v>US</v>
          </cell>
          <cell r="F3639" t="str">
            <v>07-05-2017</v>
          </cell>
          <cell r="L3639" t="str">
            <v>Done</v>
          </cell>
          <cell r="N3639" t="str">
            <v>done</v>
          </cell>
        </row>
        <row r="3640">
          <cell r="C3640" t="str">
            <v>MR</v>
          </cell>
          <cell r="F3640" t="str">
            <v>22-05-2017</v>
          </cell>
          <cell r="L3640" t="str">
            <v>Done</v>
          </cell>
          <cell r="N3640" t="str">
            <v>done</v>
          </cell>
        </row>
        <row r="3641">
          <cell r="C3641" t="str">
            <v>US</v>
          </cell>
          <cell r="F3641" t="str">
            <v>05-07-2017</v>
          </cell>
          <cell r="L3641" t="str">
            <v>Done</v>
          </cell>
          <cell r="N3641" t="str">
            <v>done</v>
          </cell>
        </row>
        <row r="3642">
          <cell r="C3642" t="str">
            <v>MR</v>
          </cell>
          <cell r="F3642" t="str">
            <v>11-05-2017</v>
          </cell>
          <cell r="L3642" t="str">
            <v>Done</v>
          </cell>
          <cell r="N3642" t="str">
            <v>done</v>
          </cell>
        </row>
        <row r="3643">
          <cell r="C3643" t="str">
            <v>CT</v>
          </cell>
          <cell r="F3643" t="str">
            <v>07-05-2017</v>
          </cell>
          <cell r="L3643" t="str">
            <v>Done</v>
          </cell>
          <cell r="N3643" t="str">
            <v>done</v>
          </cell>
        </row>
        <row r="3644">
          <cell r="C3644" t="str">
            <v>CT</v>
          </cell>
          <cell r="F3644" t="str">
            <v>04-05-2017</v>
          </cell>
          <cell r="L3644" t="str">
            <v>Done</v>
          </cell>
          <cell r="N3644" t="str">
            <v>done</v>
          </cell>
        </row>
        <row r="3645">
          <cell r="C3645" t="str">
            <v>CT</v>
          </cell>
          <cell r="F3645" t="str">
            <v>05-05-2017</v>
          </cell>
          <cell r="L3645" t="str">
            <v>Done</v>
          </cell>
          <cell r="N3645" t="str">
            <v>done</v>
          </cell>
        </row>
        <row r="3646">
          <cell r="C3646" t="str">
            <v>CT</v>
          </cell>
          <cell r="F3646" t="str">
            <v>05-05-2017</v>
          </cell>
          <cell r="L3646" t="str">
            <v>Done</v>
          </cell>
          <cell r="N3646" t="str">
            <v>done</v>
          </cell>
        </row>
        <row r="3647">
          <cell r="C3647" t="str">
            <v>US</v>
          </cell>
          <cell r="F3647" t="str">
            <v>09-05-2017</v>
          </cell>
          <cell r="L3647" t="str">
            <v>Done</v>
          </cell>
          <cell r="N3647" t="str">
            <v>done</v>
          </cell>
        </row>
        <row r="3648">
          <cell r="C3648" t="str">
            <v>CT</v>
          </cell>
          <cell r="F3648" t="str">
            <v>09-05-2017</v>
          </cell>
          <cell r="L3648" t="str">
            <v>Done</v>
          </cell>
          <cell r="N3648" t="str">
            <v>done</v>
          </cell>
        </row>
        <row r="3649">
          <cell r="C3649" t="str">
            <v>US</v>
          </cell>
          <cell r="F3649" t="str">
            <v>16-08-2017</v>
          </cell>
          <cell r="L3649" t="str">
            <v>Cancel</v>
          </cell>
          <cell r="N3649" t="str">
            <v>no show</v>
          </cell>
        </row>
        <row r="3650">
          <cell r="C3650" t="str">
            <v>MR</v>
          </cell>
          <cell r="F3650" t="str">
            <v>09-05-2017</v>
          </cell>
          <cell r="L3650" t="str">
            <v>Done</v>
          </cell>
          <cell r="N3650" t="str">
            <v>done</v>
          </cell>
        </row>
        <row r="3651">
          <cell r="C3651" t="str">
            <v>US</v>
          </cell>
          <cell r="F3651" t="str">
            <v>13-07-2017</v>
          </cell>
          <cell r="L3651" t="str">
            <v>Done</v>
          </cell>
          <cell r="N3651" t="str">
            <v>done</v>
          </cell>
        </row>
        <row r="3652">
          <cell r="C3652" t="str">
            <v>US</v>
          </cell>
          <cell r="F3652" t="str">
            <v>04-07-2017</v>
          </cell>
          <cell r="L3652" t="str">
            <v>Done</v>
          </cell>
          <cell r="N3652" t="str">
            <v>no show</v>
          </cell>
        </row>
        <row r="3653">
          <cell r="C3653" t="str">
            <v>MR</v>
          </cell>
          <cell r="F3653" t="str">
            <v>11-05-2017</v>
          </cell>
          <cell r="L3653" t="str">
            <v>Done</v>
          </cell>
          <cell r="N3653" t="str">
            <v>done</v>
          </cell>
        </row>
        <row r="3654">
          <cell r="C3654" t="str">
            <v>CT</v>
          </cell>
          <cell r="F3654" t="str">
            <v>07-05-2017</v>
          </cell>
          <cell r="L3654" t="str">
            <v>Cancel</v>
          </cell>
          <cell r="N3654" t="str">
            <v>done</v>
          </cell>
        </row>
        <row r="3655">
          <cell r="C3655" t="str">
            <v>US</v>
          </cell>
          <cell r="F3655" t="str">
            <v>16-05-2017</v>
          </cell>
          <cell r="L3655" t="str">
            <v>Done</v>
          </cell>
          <cell r="N3655" t="str">
            <v>done</v>
          </cell>
        </row>
        <row r="3656">
          <cell r="C3656" t="str">
            <v>MR</v>
          </cell>
          <cell r="F3656" t="str">
            <v>06-08-2017</v>
          </cell>
          <cell r="L3656" t="str">
            <v>Cancel</v>
          </cell>
          <cell r="N3656" t="str">
            <v>no show</v>
          </cell>
        </row>
        <row r="3657">
          <cell r="C3657" t="str">
            <v>CT</v>
          </cell>
          <cell r="F3657" t="str">
            <v>07-05-2017</v>
          </cell>
          <cell r="L3657" t="str">
            <v>Done</v>
          </cell>
          <cell r="N3657" t="str">
            <v>done</v>
          </cell>
        </row>
        <row r="3658">
          <cell r="C3658" t="str">
            <v>MR</v>
          </cell>
          <cell r="F3658" t="str">
            <v>15-05-2017</v>
          </cell>
          <cell r="L3658" t="str">
            <v>Done</v>
          </cell>
          <cell r="N3658" t="str">
            <v>no show</v>
          </cell>
        </row>
        <row r="3659">
          <cell r="C3659" t="str">
            <v>MR</v>
          </cell>
          <cell r="F3659" t="str">
            <v>08-05-2017</v>
          </cell>
          <cell r="L3659" t="str">
            <v>Done</v>
          </cell>
          <cell r="N3659" t="str">
            <v>done</v>
          </cell>
        </row>
        <row r="3660">
          <cell r="C3660" t="str">
            <v>CT</v>
          </cell>
          <cell r="F3660" t="str">
            <v>07-05-2017</v>
          </cell>
          <cell r="L3660" t="str">
            <v>Done</v>
          </cell>
          <cell r="N3660" t="str">
            <v>done</v>
          </cell>
        </row>
        <row r="3661">
          <cell r="C3661" t="str">
            <v>CT</v>
          </cell>
          <cell r="F3661" t="str">
            <v>09-05-2017</v>
          </cell>
          <cell r="L3661" t="str">
            <v>Done</v>
          </cell>
          <cell r="N3661" t="str">
            <v>done</v>
          </cell>
        </row>
        <row r="3662">
          <cell r="C3662" t="str">
            <v>CT</v>
          </cell>
          <cell r="F3662" t="str">
            <v>11-05-2017</v>
          </cell>
          <cell r="L3662" t="str">
            <v>Done</v>
          </cell>
          <cell r="N3662" t="str">
            <v>done</v>
          </cell>
        </row>
        <row r="3663">
          <cell r="C3663" t="str">
            <v>US</v>
          </cell>
          <cell r="F3663" t="str">
            <v>14-05-2017</v>
          </cell>
          <cell r="L3663" t="str">
            <v>Done</v>
          </cell>
          <cell r="N3663" t="str">
            <v>done</v>
          </cell>
        </row>
        <row r="3664">
          <cell r="C3664" t="str">
            <v>CT</v>
          </cell>
          <cell r="F3664" t="str">
            <v>08-05-2017</v>
          </cell>
          <cell r="L3664" t="str">
            <v>Cancel</v>
          </cell>
          <cell r="N3664" t="str">
            <v>no show</v>
          </cell>
        </row>
        <row r="3665">
          <cell r="C3665" t="str">
            <v>CT</v>
          </cell>
          <cell r="F3665" t="str">
            <v>08-05-2017</v>
          </cell>
          <cell r="L3665" t="str">
            <v>Cancel</v>
          </cell>
          <cell r="N3665" t="str">
            <v>no show</v>
          </cell>
        </row>
        <row r="3666">
          <cell r="C3666" t="str">
            <v>MR</v>
          </cell>
          <cell r="F3666" t="str">
            <v>22-08-2017</v>
          </cell>
          <cell r="L3666" t="str">
            <v>Done</v>
          </cell>
          <cell r="N3666" t="str">
            <v>no show</v>
          </cell>
        </row>
        <row r="3667">
          <cell r="C3667" t="str">
            <v>US</v>
          </cell>
          <cell r="F3667" t="str">
            <v>26-07-2017</v>
          </cell>
          <cell r="L3667" t="str">
            <v>Done</v>
          </cell>
          <cell r="N3667" t="str">
            <v>done</v>
          </cell>
        </row>
        <row r="3668">
          <cell r="C3668" t="str">
            <v>US</v>
          </cell>
          <cell r="F3668" t="str">
            <v>16-07-2017</v>
          </cell>
          <cell r="L3668" t="str">
            <v>Done</v>
          </cell>
          <cell r="N3668" t="str">
            <v>done</v>
          </cell>
        </row>
        <row r="3669">
          <cell r="C3669" t="str">
            <v>US</v>
          </cell>
          <cell r="F3669" t="str">
            <v>12-07-2017</v>
          </cell>
          <cell r="L3669" t="str">
            <v>Done</v>
          </cell>
          <cell r="N3669" t="str">
            <v>done</v>
          </cell>
        </row>
        <row r="3670">
          <cell r="C3670" t="str">
            <v>US</v>
          </cell>
          <cell r="F3670" t="str">
            <v>20-07-2017</v>
          </cell>
          <cell r="L3670" t="str">
            <v>Cancel</v>
          </cell>
          <cell r="N3670" t="str">
            <v>no show</v>
          </cell>
        </row>
        <row r="3671">
          <cell r="C3671" t="str">
            <v>CT</v>
          </cell>
          <cell r="F3671" t="str">
            <v>14-05-2017</v>
          </cell>
          <cell r="L3671" t="str">
            <v>Done</v>
          </cell>
          <cell r="N3671" t="str">
            <v>done</v>
          </cell>
        </row>
        <row r="3672">
          <cell r="C3672" t="str">
            <v>CT</v>
          </cell>
          <cell r="F3672" t="str">
            <v>08-05-2017</v>
          </cell>
          <cell r="L3672" t="str">
            <v>Done</v>
          </cell>
          <cell r="N3672" t="str">
            <v>done</v>
          </cell>
        </row>
        <row r="3673">
          <cell r="C3673" t="str">
            <v>CT</v>
          </cell>
          <cell r="F3673" t="str">
            <v>10-05-2017</v>
          </cell>
          <cell r="L3673" t="str">
            <v>Done</v>
          </cell>
          <cell r="N3673" t="str">
            <v>done</v>
          </cell>
        </row>
        <row r="3674">
          <cell r="C3674" t="str">
            <v>MR</v>
          </cell>
          <cell r="F3674" t="str">
            <v>17-05-2017</v>
          </cell>
          <cell r="L3674" t="str">
            <v>Done</v>
          </cell>
          <cell r="N3674" t="str">
            <v>done</v>
          </cell>
        </row>
        <row r="3675">
          <cell r="C3675" t="str">
            <v>CT</v>
          </cell>
          <cell r="F3675" t="str">
            <v>08-05-2017</v>
          </cell>
          <cell r="L3675" t="str">
            <v>Done</v>
          </cell>
          <cell r="N3675" t="str">
            <v>done</v>
          </cell>
        </row>
        <row r="3676">
          <cell r="C3676" t="str">
            <v>MR</v>
          </cell>
          <cell r="F3676" t="str">
            <v>15-05-2017</v>
          </cell>
          <cell r="L3676" t="str">
            <v>Done</v>
          </cell>
          <cell r="N3676" t="str">
            <v>no show</v>
          </cell>
        </row>
        <row r="3677">
          <cell r="C3677" t="str">
            <v>MR</v>
          </cell>
          <cell r="F3677" t="str">
            <v>08-05-2017</v>
          </cell>
          <cell r="L3677" t="str">
            <v>Done</v>
          </cell>
          <cell r="N3677" t="str">
            <v>done</v>
          </cell>
        </row>
        <row r="3678">
          <cell r="C3678" t="str">
            <v>US</v>
          </cell>
          <cell r="F3678" t="str">
            <v>06-07-2017</v>
          </cell>
          <cell r="L3678" t="str">
            <v>Cancel</v>
          </cell>
          <cell r="N3678" t="str">
            <v>no show</v>
          </cell>
        </row>
        <row r="3679">
          <cell r="C3679" t="str">
            <v>US</v>
          </cell>
          <cell r="F3679" t="str">
            <v>07-05-2017</v>
          </cell>
          <cell r="L3679" t="str">
            <v>Done</v>
          </cell>
          <cell r="N3679" t="str">
            <v>done</v>
          </cell>
        </row>
        <row r="3680">
          <cell r="C3680" t="str">
            <v>US</v>
          </cell>
          <cell r="F3680" t="str">
            <v>27-07-2017</v>
          </cell>
          <cell r="L3680" t="str">
            <v>Done</v>
          </cell>
          <cell r="N3680" t="str">
            <v>done</v>
          </cell>
        </row>
        <row r="3681">
          <cell r="C3681" t="str">
            <v>US</v>
          </cell>
          <cell r="F3681" t="str">
            <v>09-07-2017</v>
          </cell>
          <cell r="L3681" t="str">
            <v>Cancel</v>
          </cell>
          <cell r="N3681" t="str">
            <v>no show</v>
          </cell>
        </row>
        <row r="3682">
          <cell r="C3682" t="str">
            <v>US</v>
          </cell>
          <cell r="F3682" t="str">
            <v>18-05-2017</v>
          </cell>
          <cell r="L3682" t="str">
            <v>Done</v>
          </cell>
          <cell r="N3682" t="str">
            <v>done</v>
          </cell>
        </row>
        <row r="3683">
          <cell r="C3683" t="str">
            <v>CT</v>
          </cell>
          <cell r="F3683" t="str">
            <v>08-05-2017</v>
          </cell>
          <cell r="L3683" t="str">
            <v>Done</v>
          </cell>
          <cell r="N3683" t="str">
            <v>done</v>
          </cell>
        </row>
        <row r="3684">
          <cell r="C3684" t="str">
            <v>US</v>
          </cell>
          <cell r="F3684" t="str">
            <v>18-07-2017</v>
          </cell>
          <cell r="L3684" t="str">
            <v>Done</v>
          </cell>
          <cell r="N3684" t="str">
            <v>done</v>
          </cell>
        </row>
        <row r="3685">
          <cell r="C3685" t="str">
            <v>US</v>
          </cell>
          <cell r="F3685" t="str">
            <v>19-07-2017</v>
          </cell>
          <cell r="L3685" t="str">
            <v>Done</v>
          </cell>
          <cell r="N3685" t="str">
            <v>done</v>
          </cell>
        </row>
        <row r="3686">
          <cell r="C3686" t="str">
            <v>US</v>
          </cell>
          <cell r="F3686" t="str">
            <v>18-07-2017</v>
          </cell>
          <cell r="L3686" t="str">
            <v>Cancel</v>
          </cell>
          <cell r="N3686" t="str">
            <v>no show</v>
          </cell>
        </row>
        <row r="3687">
          <cell r="C3687" t="str">
            <v>US</v>
          </cell>
          <cell r="F3687" t="str">
            <v>18-05-2017</v>
          </cell>
          <cell r="L3687" t="str">
            <v>Done</v>
          </cell>
          <cell r="N3687" t="str">
            <v>done</v>
          </cell>
        </row>
        <row r="3688">
          <cell r="C3688" t="str">
            <v>US</v>
          </cell>
          <cell r="F3688" t="str">
            <v>09-07-2017</v>
          </cell>
          <cell r="L3688" t="str">
            <v>Done</v>
          </cell>
          <cell r="N3688" t="str">
            <v>done</v>
          </cell>
        </row>
        <row r="3689">
          <cell r="C3689" t="str">
            <v>CT</v>
          </cell>
          <cell r="F3689" t="str">
            <v>17-07-2017</v>
          </cell>
          <cell r="L3689" t="str">
            <v>Done</v>
          </cell>
          <cell r="N3689" t="str">
            <v>done</v>
          </cell>
        </row>
        <row r="3690">
          <cell r="C3690" t="str">
            <v>US</v>
          </cell>
          <cell r="F3690" t="str">
            <v>19-07-2017</v>
          </cell>
          <cell r="L3690" t="str">
            <v>Done</v>
          </cell>
          <cell r="N3690" t="str">
            <v>done</v>
          </cell>
        </row>
        <row r="3691">
          <cell r="C3691" t="str">
            <v>US</v>
          </cell>
          <cell r="F3691" t="str">
            <v>19-07-2017</v>
          </cell>
          <cell r="L3691" t="str">
            <v>Done</v>
          </cell>
          <cell r="N3691" t="str">
            <v>done</v>
          </cell>
        </row>
        <row r="3692">
          <cell r="C3692" t="str">
            <v>CT</v>
          </cell>
          <cell r="F3692" t="str">
            <v>10-07-2017</v>
          </cell>
          <cell r="L3692" t="str">
            <v>Done</v>
          </cell>
          <cell r="N3692" t="str">
            <v>done</v>
          </cell>
        </row>
        <row r="3693">
          <cell r="C3693" t="str">
            <v>US</v>
          </cell>
          <cell r="F3693" t="str">
            <v>20-08-2017</v>
          </cell>
          <cell r="L3693" t="str">
            <v>Cancel</v>
          </cell>
          <cell r="N3693" t="str">
            <v>no show</v>
          </cell>
        </row>
        <row r="3694">
          <cell r="C3694" t="str">
            <v>US</v>
          </cell>
          <cell r="F3694" t="str">
            <v>18-07-2017</v>
          </cell>
          <cell r="L3694" t="str">
            <v>Done</v>
          </cell>
          <cell r="N3694" t="str">
            <v>done</v>
          </cell>
        </row>
        <row r="3695">
          <cell r="C3695" t="str">
            <v>US</v>
          </cell>
          <cell r="F3695" t="str">
            <v>02-08-2017</v>
          </cell>
          <cell r="L3695" t="str">
            <v>Done</v>
          </cell>
          <cell r="N3695" t="str">
            <v>done</v>
          </cell>
        </row>
        <row r="3696">
          <cell r="C3696" t="str">
            <v>MR</v>
          </cell>
          <cell r="F3696" t="str">
            <v>11-05-2017</v>
          </cell>
          <cell r="L3696" t="str">
            <v>Done</v>
          </cell>
          <cell r="N3696" t="str">
            <v>done</v>
          </cell>
        </row>
        <row r="3697">
          <cell r="C3697" t="str">
            <v>US</v>
          </cell>
          <cell r="F3697" t="str">
            <v>12-07-2017</v>
          </cell>
          <cell r="L3697" t="str">
            <v>Done</v>
          </cell>
          <cell r="N3697" t="str">
            <v>done</v>
          </cell>
        </row>
        <row r="3698">
          <cell r="C3698" t="str">
            <v>CT</v>
          </cell>
          <cell r="F3698" t="str">
            <v>16-08-2017</v>
          </cell>
          <cell r="L3698" t="str">
            <v>Cancel</v>
          </cell>
          <cell r="N3698" t="str">
            <v>no show</v>
          </cell>
        </row>
        <row r="3699">
          <cell r="C3699" t="str">
            <v>MR</v>
          </cell>
          <cell r="F3699" t="str">
            <v>04-07-2017</v>
          </cell>
          <cell r="L3699" t="str">
            <v>Done</v>
          </cell>
          <cell r="N3699" t="str">
            <v>done</v>
          </cell>
        </row>
        <row r="3700">
          <cell r="C3700" t="str">
            <v>US</v>
          </cell>
          <cell r="F3700" t="str">
            <v>12-07-2017</v>
          </cell>
          <cell r="L3700" t="str">
            <v>Done</v>
          </cell>
          <cell r="N3700" t="str">
            <v>done</v>
          </cell>
        </row>
        <row r="3701">
          <cell r="C3701" t="str">
            <v>MR</v>
          </cell>
          <cell r="F3701" t="str">
            <v>04-06-2017</v>
          </cell>
          <cell r="L3701" t="str">
            <v>Cancel</v>
          </cell>
          <cell r="N3701" t="str">
            <v>no show</v>
          </cell>
        </row>
        <row r="3702">
          <cell r="C3702" t="str">
            <v>CT</v>
          </cell>
          <cell r="F3702" t="str">
            <v>16-05-2017</v>
          </cell>
          <cell r="L3702" t="str">
            <v>Done</v>
          </cell>
          <cell r="N3702" t="str">
            <v>done</v>
          </cell>
        </row>
        <row r="3703">
          <cell r="C3703" t="str">
            <v>MR</v>
          </cell>
          <cell r="F3703" t="str">
            <v>14-05-2017</v>
          </cell>
          <cell r="L3703" t="str">
            <v>Done</v>
          </cell>
          <cell r="N3703" t="str">
            <v>done</v>
          </cell>
        </row>
        <row r="3704">
          <cell r="C3704" t="str">
            <v>MR</v>
          </cell>
          <cell r="F3704" t="str">
            <v>11-05-2017</v>
          </cell>
          <cell r="L3704" t="str">
            <v>Done</v>
          </cell>
          <cell r="N3704" t="str">
            <v>no show</v>
          </cell>
        </row>
        <row r="3705">
          <cell r="C3705" t="str">
            <v>CT</v>
          </cell>
          <cell r="F3705" t="str">
            <v>08-05-2017</v>
          </cell>
          <cell r="L3705" t="str">
            <v>Done</v>
          </cell>
          <cell r="N3705" t="str">
            <v>done</v>
          </cell>
        </row>
        <row r="3706">
          <cell r="C3706" t="str">
            <v>US</v>
          </cell>
          <cell r="F3706" t="str">
            <v>02-07-2017</v>
          </cell>
          <cell r="L3706" t="str">
            <v>Done</v>
          </cell>
          <cell r="N3706" t="str">
            <v>no show</v>
          </cell>
        </row>
        <row r="3707">
          <cell r="C3707" t="str">
            <v>MR</v>
          </cell>
          <cell r="F3707" t="str">
            <v>22-05-2017</v>
          </cell>
          <cell r="L3707" t="str">
            <v>Done</v>
          </cell>
          <cell r="N3707" t="str">
            <v>done</v>
          </cell>
        </row>
        <row r="3708">
          <cell r="C3708" t="str">
            <v>CT</v>
          </cell>
          <cell r="F3708" t="str">
            <v>08-05-2017</v>
          </cell>
          <cell r="L3708" t="str">
            <v>Done</v>
          </cell>
          <cell r="N3708" t="str">
            <v>done</v>
          </cell>
        </row>
        <row r="3709">
          <cell r="C3709" t="str">
            <v>CT</v>
          </cell>
          <cell r="F3709" t="str">
            <v>17-05-2017</v>
          </cell>
          <cell r="L3709" t="str">
            <v>Cancel</v>
          </cell>
          <cell r="N3709" t="str">
            <v>no show</v>
          </cell>
        </row>
        <row r="3710">
          <cell r="C3710" t="str">
            <v>MR</v>
          </cell>
          <cell r="F3710" t="str">
            <v>04-07-2017</v>
          </cell>
          <cell r="L3710" t="str">
            <v>Done</v>
          </cell>
          <cell r="N3710" t="str">
            <v>done</v>
          </cell>
        </row>
        <row r="3711">
          <cell r="C3711" t="str">
            <v>US</v>
          </cell>
          <cell r="F3711" t="str">
            <v>15-05-2017</v>
          </cell>
          <cell r="L3711" t="str">
            <v>Done</v>
          </cell>
          <cell r="N3711" t="str">
            <v>done</v>
          </cell>
        </row>
        <row r="3712">
          <cell r="C3712" t="str">
            <v>CT</v>
          </cell>
          <cell r="F3712" t="str">
            <v>08-05-2017</v>
          </cell>
          <cell r="L3712" t="str">
            <v>Done</v>
          </cell>
          <cell r="N3712" t="str">
            <v>done</v>
          </cell>
        </row>
        <row r="3713">
          <cell r="C3713" t="str">
            <v>MR</v>
          </cell>
          <cell r="F3713" t="str">
            <v>22-05-2017</v>
          </cell>
          <cell r="L3713" t="str">
            <v>Done</v>
          </cell>
          <cell r="N3713" t="str">
            <v>done</v>
          </cell>
        </row>
        <row r="3714">
          <cell r="C3714" t="str">
            <v>MR</v>
          </cell>
          <cell r="F3714" t="str">
            <v>22-05-2017</v>
          </cell>
          <cell r="L3714" t="str">
            <v>Done</v>
          </cell>
          <cell r="N3714" t="str">
            <v>done</v>
          </cell>
        </row>
        <row r="3715">
          <cell r="C3715" t="str">
            <v>MR</v>
          </cell>
          <cell r="F3715" t="str">
            <v>22-05-2017</v>
          </cell>
          <cell r="L3715" t="str">
            <v>Done</v>
          </cell>
          <cell r="N3715" t="str">
            <v>done</v>
          </cell>
        </row>
        <row r="3716">
          <cell r="C3716" t="str">
            <v>CT</v>
          </cell>
          <cell r="F3716" t="str">
            <v>11-05-2017</v>
          </cell>
          <cell r="L3716" t="str">
            <v>Done</v>
          </cell>
          <cell r="N3716" t="str">
            <v>done</v>
          </cell>
        </row>
        <row r="3717">
          <cell r="C3717" t="str">
            <v>MR</v>
          </cell>
          <cell r="F3717" t="str">
            <v>04-07-2017</v>
          </cell>
          <cell r="L3717" t="str">
            <v>Done</v>
          </cell>
          <cell r="N3717" t="str">
            <v>done</v>
          </cell>
        </row>
        <row r="3718">
          <cell r="C3718" t="str">
            <v>MR</v>
          </cell>
          <cell r="F3718" t="str">
            <v>15-08-2017</v>
          </cell>
          <cell r="L3718" t="str">
            <v>Done</v>
          </cell>
          <cell r="N3718" t="str">
            <v>done</v>
          </cell>
        </row>
        <row r="3719">
          <cell r="C3719" t="str">
            <v>US</v>
          </cell>
          <cell r="F3719" t="str">
            <v>04-07-2017</v>
          </cell>
          <cell r="L3719" t="str">
            <v>Done</v>
          </cell>
          <cell r="N3719" t="str">
            <v>no show</v>
          </cell>
        </row>
        <row r="3720">
          <cell r="C3720" t="str">
            <v>CT</v>
          </cell>
          <cell r="F3720" t="str">
            <v>10-05-2017</v>
          </cell>
          <cell r="L3720" t="str">
            <v>Done</v>
          </cell>
          <cell r="N3720" t="str">
            <v>no show</v>
          </cell>
        </row>
        <row r="3721">
          <cell r="C3721" t="str">
            <v>MR</v>
          </cell>
          <cell r="F3721" t="str">
            <v>17-07-2017</v>
          </cell>
          <cell r="L3721" t="str">
            <v>Done</v>
          </cell>
          <cell r="N3721" t="str">
            <v>done</v>
          </cell>
        </row>
        <row r="3722">
          <cell r="C3722" t="str">
            <v>MR</v>
          </cell>
          <cell r="F3722" t="str">
            <v>02-07-2017</v>
          </cell>
          <cell r="L3722" t="str">
            <v>Done</v>
          </cell>
          <cell r="N3722" t="str">
            <v>done</v>
          </cell>
        </row>
        <row r="3723">
          <cell r="C3723" t="str">
            <v>US</v>
          </cell>
          <cell r="F3723" t="str">
            <v>09-05-2017</v>
          </cell>
          <cell r="L3723" t="str">
            <v>Done</v>
          </cell>
          <cell r="N3723" t="str">
            <v>done</v>
          </cell>
        </row>
        <row r="3724">
          <cell r="C3724" t="str">
            <v>US</v>
          </cell>
          <cell r="F3724" t="str">
            <v>03-07-2017</v>
          </cell>
          <cell r="L3724" t="str">
            <v>Done</v>
          </cell>
          <cell r="N3724" t="str">
            <v>done</v>
          </cell>
        </row>
        <row r="3725">
          <cell r="C3725" t="str">
            <v>CT</v>
          </cell>
          <cell r="F3725" t="str">
            <v>01-08-2017</v>
          </cell>
          <cell r="L3725" t="str">
            <v>Done</v>
          </cell>
          <cell r="N3725" t="str">
            <v>done</v>
          </cell>
        </row>
        <row r="3726">
          <cell r="C3726" t="str">
            <v>MR</v>
          </cell>
          <cell r="F3726" t="str">
            <v>14-05-2017</v>
          </cell>
          <cell r="L3726" t="str">
            <v>Done</v>
          </cell>
          <cell r="N3726" t="str">
            <v>done</v>
          </cell>
        </row>
        <row r="3727">
          <cell r="C3727" t="str">
            <v>CT</v>
          </cell>
          <cell r="F3727" t="str">
            <v>16-05-2017</v>
          </cell>
          <cell r="L3727" t="str">
            <v>Cancel</v>
          </cell>
          <cell r="N3727" t="str">
            <v>no show</v>
          </cell>
        </row>
        <row r="3728">
          <cell r="C3728" t="str">
            <v>US</v>
          </cell>
          <cell r="F3728" t="str">
            <v>03-07-2017</v>
          </cell>
          <cell r="L3728" t="str">
            <v>Cancel</v>
          </cell>
          <cell r="N3728" t="str">
            <v>no show</v>
          </cell>
        </row>
        <row r="3729">
          <cell r="C3729" t="str">
            <v>CT</v>
          </cell>
          <cell r="F3729" t="str">
            <v>11-05-2017</v>
          </cell>
          <cell r="L3729" t="str">
            <v>Done</v>
          </cell>
          <cell r="N3729" t="str">
            <v>done</v>
          </cell>
        </row>
        <row r="3730">
          <cell r="C3730" t="str">
            <v>US</v>
          </cell>
          <cell r="F3730" t="str">
            <v>31-07-2017</v>
          </cell>
          <cell r="L3730" t="str">
            <v>Done</v>
          </cell>
          <cell r="N3730" t="str">
            <v>done</v>
          </cell>
        </row>
        <row r="3731">
          <cell r="C3731" t="str">
            <v>CT</v>
          </cell>
          <cell r="F3731" t="str">
            <v>09-05-2017</v>
          </cell>
          <cell r="L3731" t="str">
            <v>Done</v>
          </cell>
          <cell r="N3731" t="str">
            <v>done</v>
          </cell>
        </row>
        <row r="3732">
          <cell r="C3732" t="str">
            <v>CT</v>
          </cell>
          <cell r="F3732" t="str">
            <v>09-05-2017</v>
          </cell>
          <cell r="L3732" t="str">
            <v>Done</v>
          </cell>
          <cell r="N3732" t="str">
            <v>done</v>
          </cell>
        </row>
        <row r="3733">
          <cell r="C3733" t="str">
            <v>MR</v>
          </cell>
          <cell r="F3733" t="str">
            <v>18-05-2017</v>
          </cell>
          <cell r="L3733" t="str">
            <v>Done</v>
          </cell>
          <cell r="N3733" t="str">
            <v>done</v>
          </cell>
        </row>
        <row r="3734">
          <cell r="C3734" t="str">
            <v>US</v>
          </cell>
          <cell r="F3734" t="str">
            <v>09-05-2017</v>
          </cell>
          <cell r="L3734" t="str">
            <v>Done</v>
          </cell>
          <cell r="N3734" t="str">
            <v>done</v>
          </cell>
        </row>
        <row r="3735">
          <cell r="C3735" t="str">
            <v>MR</v>
          </cell>
          <cell r="F3735" t="str">
            <v>29-05-2017</v>
          </cell>
          <cell r="L3735" t="str">
            <v>Done</v>
          </cell>
          <cell r="N3735" t="str">
            <v>done</v>
          </cell>
        </row>
        <row r="3736">
          <cell r="C3736" t="str">
            <v>CT</v>
          </cell>
          <cell r="F3736" t="str">
            <v>09-05-2017</v>
          </cell>
          <cell r="L3736" t="str">
            <v>Done</v>
          </cell>
          <cell r="N3736" t="str">
            <v>done</v>
          </cell>
        </row>
        <row r="3737">
          <cell r="C3737" t="str">
            <v>MR</v>
          </cell>
          <cell r="F3737" t="str">
            <v>10-05-2017</v>
          </cell>
          <cell r="L3737" t="str">
            <v>Done</v>
          </cell>
          <cell r="N3737" t="str">
            <v>done</v>
          </cell>
        </row>
        <row r="3738">
          <cell r="C3738" t="str">
            <v>CT</v>
          </cell>
          <cell r="F3738" t="str">
            <v>09-05-2017</v>
          </cell>
          <cell r="L3738" t="str">
            <v>Done</v>
          </cell>
          <cell r="N3738" t="str">
            <v>done</v>
          </cell>
        </row>
        <row r="3739">
          <cell r="C3739" t="str">
            <v>CT</v>
          </cell>
          <cell r="F3739" t="str">
            <v>17-05-2017</v>
          </cell>
          <cell r="L3739" t="str">
            <v>Cancel</v>
          </cell>
          <cell r="N3739" t="str">
            <v>no show</v>
          </cell>
        </row>
        <row r="3740">
          <cell r="C3740" t="str">
            <v>US</v>
          </cell>
          <cell r="F3740" t="str">
            <v>05-07-2017</v>
          </cell>
          <cell r="L3740" t="str">
            <v>Done</v>
          </cell>
          <cell r="N3740" t="str">
            <v>done</v>
          </cell>
        </row>
        <row r="3741">
          <cell r="C3741" t="str">
            <v>US</v>
          </cell>
          <cell r="F3741" t="str">
            <v>19-07-2017</v>
          </cell>
          <cell r="L3741" t="str">
            <v>Cancel</v>
          </cell>
          <cell r="N3741" t="str">
            <v>no show</v>
          </cell>
        </row>
        <row r="3742">
          <cell r="C3742" t="str">
            <v>US</v>
          </cell>
          <cell r="F3742" t="str">
            <v>17-07-2017</v>
          </cell>
          <cell r="L3742" t="str">
            <v>Cancel</v>
          </cell>
          <cell r="N3742" t="str">
            <v>no show</v>
          </cell>
        </row>
        <row r="3743">
          <cell r="C3743" t="str">
            <v>US</v>
          </cell>
          <cell r="F3743" t="str">
            <v>03-08-2017</v>
          </cell>
          <cell r="L3743" t="str">
            <v>Cancel</v>
          </cell>
          <cell r="N3743" t="str">
            <v>no show</v>
          </cell>
        </row>
        <row r="3744">
          <cell r="C3744" t="str">
            <v>MR</v>
          </cell>
          <cell r="F3744" t="str">
            <v>09-05-2017</v>
          </cell>
          <cell r="L3744" t="str">
            <v>Done</v>
          </cell>
          <cell r="N3744" t="str">
            <v>done</v>
          </cell>
        </row>
        <row r="3745">
          <cell r="C3745" t="str">
            <v>MR</v>
          </cell>
          <cell r="F3745" t="str">
            <v>17-07-2017</v>
          </cell>
          <cell r="L3745" t="str">
            <v>Cancel</v>
          </cell>
          <cell r="N3745" t="str">
            <v>no show</v>
          </cell>
        </row>
        <row r="3746">
          <cell r="C3746" t="str">
            <v>US</v>
          </cell>
          <cell r="F3746" t="str">
            <v>02-07-2017</v>
          </cell>
          <cell r="L3746" t="str">
            <v>Done</v>
          </cell>
          <cell r="N3746" t="str">
            <v>done</v>
          </cell>
        </row>
        <row r="3747">
          <cell r="C3747" t="str">
            <v>MR</v>
          </cell>
          <cell r="F3747" t="str">
            <v>09-07-2017</v>
          </cell>
          <cell r="L3747" t="str">
            <v>Done</v>
          </cell>
          <cell r="N3747" t="str">
            <v>done</v>
          </cell>
        </row>
        <row r="3748">
          <cell r="C3748" t="str">
            <v>US</v>
          </cell>
          <cell r="F3748" t="str">
            <v>19-07-2017</v>
          </cell>
          <cell r="L3748" t="str">
            <v>Done</v>
          </cell>
          <cell r="N3748" t="str">
            <v>done</v>
          </cell>
        </row>
        <row r="3749">
          <cell r="C3749" t="str">
            <v>US</v>
          </cell>
          <cell r="F3749" t="str">
            <v>10-07-2017</v>
          </cell>
          <cell r="L3749" t="str">
            <v>Done</v>
          </cell>
          <cell r="N3749" t="str">
            <v>done</v>
          </cell>
        </row>
        <row r="3750">
          <cell r="C3750" t="str">
            <v>CT</v>
          </cell>
          <cell r="F3750" t="str">
            <v>09-05-2017</v>
          </cell>
          <cell r="L3750" t="str">
            <v>Done</v>
          </cell>
          <cell r="N3750" t="str">
            <v>done</v>
          </cell>
        </row>
        <row r="3751">
          <cell r="C3751" t="str">
            <v>CT</v>
          </cell>
          <cell r="F3751" t="str">
            <v>09-05-2017</v>
          </cell>
          <cell r="L3751" t="str">
            <v>Done</v>
          </cell>
          <cell r="N3751" t="str">
            <v>done</v>
          </cell>
        </row>
        <row r="3752">
          <cell r="C3752" t="str">
            <v>CT</v>
          </cell>
          <cell r="F3752" t="str">
            <v>10-05-2017</v>
          </cell>
          <cell r="L3752" t="str">
            <v>Done</v>
          </cell>
          <cell r="N3752" t="str">
            <v>done</v>
          </cell>
        </row>
        <row r="3753">
          <cell r="C3753" t="str">
            <v>US</v>
          </cell>
          <cell r="F3753" t="str">
            <v>21-05-2017</v>
          </cell>
          <cell r="L3753" t="str">
            <v>Done</v>
          </cell>
          <cell r="N3753" t="str">
            <v>done</v>
          </cell>
        </row>
        <row r="3754">
          <cell r="C3754" t="str">
            <v>CT</v>
          </cell>
          <cell r="F3754" t="str">
            <v>10-05-2017</v>
          </cell>
          <cell r="L3754" t="str">
            <v>Done</v>
          </cell>
          <cell r="N3754" t="str">
            <v>done</v>
          </cell>
        </row>
        <row r="3755">
          <cell r="C3755" t="str">
            <v>CT</v>
          </cell>
          <cell r="F3755" t="str">
            <v>14-05-2017</v>
          </cell>
          <cell r="L3755" t="str">
            <v>Cancel</v>
          </cell>
          <cell r="N3755" t="str">
            <v>no show</v>
          </cell>
        </row>
        <row r="3756">
          <cell r="C3756" t="str">
            <v>US</v>
          </cell>
          <cell r="F3756" t="str">
            <v>16-07-2017</v>
          </cell>
          <cell r="L3756" t="str">
            <v>Done</v>
          </cell>
          <cell r="N3756" t="str">
            <v>done</v>
          </cell>
        </row>
        <row r="3757">
          <cell r="C3757" t="str">
            <v>CT</v>
          </cell>
          <cell r="F3757" t="str">
            <v>10-05-2017</v>
          </cell>
          <cell r="L3757" t="str">
            <v>Done</v>
          </cell>
          <cell r="N3757" t="str">
            <v>done</v>
          </cell>
        </row>
        <row r="3758">
          <cell r="C3758" t="str">
            <v>CT</v>
          </cell>
          <cell r="F3758" t="str">
            <v>10-05-2017</v>
          </cell>
          <cell r="L3758" t="str">
            <v>Done</v>
          </cell>
          <cell r="N3758" t="str">
            <v>done</v>
          </cell>
        </row>
        <row r="3759">
          <cell r="C3759" t="str">
            <v>CT</v>
          </cell>
          <cell r="F3759" t="str">
            <v>16-05-2017</v>
          </cell>
          <cell r="L3759" t="str">
            <v>Done</v>
          </cell>
          <cell r="N3759" t="str">
            <v>done</v>
          </cell>
        </row>
        <row r="3760">
          <cell r="C3760" t="str">
            <v>CT</v>
          </cell>
          <cell r="F3760" t="str">
            <v>11-05-2017</v>
          </cell>
          <cell r="L3760" t="str">
            <v>Done</v>
          </cell>
          <cell r="N3760" t="str">
            <v>done</v>
          </cell>
        </row>
        <row r="3761">
          <cell r="C3761" t="str">
            <v>CT</v>
          </cell>
          <cell r="F3761" t="str">
            <v>10-05-2017</v>
          </cell>
          <cell r="L3761" t="str">
            <v>Done</v>
          </cell>
          <cell r="N3761" t="str">
            <v>done</v>
          </cell>
        </row>
        <row r="3762">
          <cell r="C3762" t="str">
            <v>CT</v>
          </cell>
          <cell r="F3762" t="str">
            <v>10-05-2017</v>
          </cell>
          <cell r="L3762" t="str">
            <v>Done</v>
          </cell>
          <cell r="N3762" t="str">
            <v>done</v>
          </cell>
        </row>
        <row r="3763">
          <cell r="C3763" t="str">
            <v>CT</v>
          </cell>
          <cell r="F3763" t="str">
            <v>10-05-2017</v>
          </cell>
          <cell r="L3763" t="str">
            <v>Done</v>
          </cell>
          <cell r="N3763" t="str">
            <v>done</v>
          </cell>
        </row>
        <row r="3764">
          <cell r="C3764" t="str">
            <v>CT</v>
          </cell>
          <cell r="F3764" t="str">
            <v>14-05-2017</v>
          </cell>
          <cell r="L3764" t="str">
            <v>Done</v>
          </cell>
          <cell r="N3764" t="str">
            <v>no show</v>
          </cell>
        </row>
        <row r="3765">
          <cell r="C3765" t="str">
            <v>MR</v>
          </cell>
          <cell r="F3765" t="str">
            <v>28-05-2017</v>
          </cell>
          <cell r="L3765" t="str">
            <v>Done</v>
          </cell>
          <cell r="N3765" t="str">
            <v>done</v>
          </cell>
        </row>
        <row r="3766">
          <cell r="C3766" t="str">
            <v>MR</v>
          </cell>
          <cell r="F3766" t="str">
            <v>22-05-2017</v>
          </cell>
          <cell r="L3766" t="str">
            <v>Done</v>
          </cell>
          <cell r="N3766" t="str">
            <v>done</v>
          </cell>
        </row>
        <row r="3767">
          <cell r="C3767" t="str">
            <v>CT</v>
          </cell>
          <cell r="F3767" t="str">
            <v>15-05-2017</v>
          </cell>
          <cell r="L3767" t="str">
            <v>Done</v>
          </cell>
          <cell r="N3767" t="str">
            <v>no show</v>
          </cell>
        </row>
        <row r="3768">
          <cell r="C3768" t="str">
            <v>CT</v>
          </cell>
          <cell r="F3768" t="str">
            <v>03-08-2017</v>
          </cell>
          <cell r="L3768" t="str">
            <v>Done</v>
          </cell>
          <cell r="N3768" t="str">
            <v>done</v>
          </cell>
        </row>
        <row r="3769">
          <cell r="C3769" t="str">
            <v>MR</v>
          </cell>
          <cell r="F3769" t="str">
            <v>03-07-2017</v>
          </cell>
          <cell r="L3769" t="str">
            <v>Cancel</v>
          </cell>
          <cell r="N3769" t="str">
            <v>no show</v>
          </cell>
        </row>
        <row r="3770">
          <cell r="C3770" t="str">
            <v>CT</v>
          </cell>
          <cell r="F3770" t="str">
            <v>10-05-2017</v>
          </cell>
          <cell r="L3770" t="str">
            <v>Done</v>
          </cell>
          <cell r="N3770" t="str">
            <v>done</v>
          </cell>
        </row>
        <row r="3771">
          <cell r="C3771" t="str">
            <v>MR</v>
          </cell>
          <cell r="F3771" t="str">
            <v>18-05-2017</v>
          </cell>
          <cell r="L3771" t="str">
            <v>Done</v>
          </cell>
          <cell r="N3771" t="str">
            <v>done</v>
          </cell>
        </row>
        <row r="3772">
          <cell r="C3772" t="str">
            <v>US</v>
          </cell>
          <cell r="F3772" t="str">
            <v>02-07-2017</v>
          </cell>
          <cell r="L3772" t="str">
            <v>Done</v>
          </cell>
          <cell r="N3772" t="str">
            <v>done</v>
          </cell>
        </row>
        <row r="3773">
          <cell r="C3773" t="str">
            <v>CT</v>
          </cell>
          <cell r="F3773" t="str">
            <v>10-05-2017</v>
          </cell>
          <cell r="L3773" t="str">
            <v>Done</v>
          </cell>
          <cell r="N3773" t="str">
            <v>done</v>
          </cell>
        </row>
        <row r="3774">
          <cell r="C3774" t="str">
            <v>US</v>
          </cell>
          <cell r="F3774" t="str">
            <v>22-05-2017</v>
          </cell>
          <cell r="L3774" t="str">
            <v>Done</v>
          </cell>
          <cell r="N3774" t="str">
            <v>done</v>
          </cell>
        </row>
        <row r="3775">
          <cell r="C3775" t="str">
            <v>CT</v>
          </cell>
          <cell r="F3775" t="str">
            <v>10-05-2017</v>
          </cell>
          <cell r="L3775" t="str">
            <v>Done</v>
          </cell>
          <cell r="N3775" t="str">
            <v>done</v>
          </cell>
        </row>
        <row r="3776">
          <cell r="C3776" t="str">
            <v>CT</v>
          </cell>
          <cell r="F3776" t="str">
            <v>11-05-2017</v>
          </cell>
          <cell r="L3776" t="str">
            <v>Done</v>
          </cell>
          <cell r="N3776" t="str">
            <v>done</v>
          </cell>
        </row>
        <row r="3777">
          <cell r="C3777" t="str">
            <v>MR</v>
          </cell>
          <cell r="F3777" t="str">
            <v>22-05-2017</v>
          </cell>
          <cell r="L3777" t="str">
            <v>Done</v>
          </cell>
          <cell r="N3777" t="str">
            <v>done</v>
          </cell>
        </row>
        <row r="3778">
          <cell r="C3778" t="str">
            <v>US</v>
          </cell>
          <cell r="F3778" t="str">
            <v>18-07-2017</v>
          </cell>
          <cell r="L3778" t="str">
            <v>Done</v>
          </cell>
          <cell r="N3778" t="str">
            <v>done</v>
          </cell>
        </row>
        <row r="3779">
          <cell r="C3779" t="str">
            <v>CT</v>
          </cell>
          <cell r="F3779" t="str">
            <v>11-05-2017</v>
          </cell>
          <cell r="L3779" t="str">
            <v>Done</v>
          </cell>
          <cell r="N3779" t="str">
            <v>done</v>
          </cell>
        </row>
        <row r="3780">
          <cell r="C3780" t="str">
            <v>CT</v>
          </cell>
          <cell r="F3780" t="str">
            <v>11-05-2017</v>
          </cell>
          <cell r="L3780" t="str">
            <v>Done</v>
          </cell>
          <cell r="N3780" t="str">
            <v>done</v>
          </cell>
        </row>
        <row r="3781">
          <cell r="C3781" t="str">
            <v>CT</v>
          </cell>
          <cell r="F3781" t="str">
            <v>11-05-2017</v>
          </cell>
          <cell r="L3781" t="str">
            <v>Done</v>
          </cell>
          <cell r="N3781" t="str">
            <v>done</v>
          </cell>
        </row>
        <row r="3782">
          <cell r="C3782" t="str">
            <v>US</v>
          </cell>
          <cell r="F3782" t="str">
            <v>13-07-2017</v>
          </cell>
          <cell r="L3782" t="str">
            <v>Done</v>
          </cell>
          <cell r="N3782" t="str">
            <v>done</v>
          </cell>
        </row>
        <row r="3783">
          <cell r="C3783" t="str">
            <v>US</v>
          </cell>
          <cell r="F3783" t="str">
            <v>18-07-2017</v>
          </cell>
          <cell r="L3783" t="str">
            <v>Done</v>
          </cell>
          <cell r="N3783" t="str">
            <v>done</v>
          </cell>
        </row>
        <row r="3784">
          <cell r="C3784" t="str">
            <v>CT</v>
          </cell>
          <cell r="F3784" t="str">
            <v>21-05-2017</v>
          </cell>
          <cell r="L3784" t="str">
            <v>Done</v>
          </cell>
          <cell r="N3784" t="str">
            <v>done</v>
          </cell>
        </row>
        <row r="3785">
          <cell r="C3785" t="str">
            <v>CT</v>
          </cell>
          <cell r="F3785" t="str">
            <v>11-05-2017</v>
          </cell>
          <cell r="L3785" t="str">
            <v>Done</v>
          </cell>
          <cell r="N3785" t="str">
            <v>done</v>
          </cell>
        </row>
        <row r="3786">
          <cell r="C3786" t="str">
            <v>US</v>
          </cell>
          <cell r="F3786" t="str">
            <v>14-08-2017</v>
          </cell>
          <cell r="L3786" t="str">
            <v>Cancel</v>
          </cell>
          <cell r="N3786" t="str">
            <v>no show</v>
          </cell>
        </row>
        <row r="3787">
          <cell r="C3787" t="str">
            <v>US</v>
          </cell>
          <cell r="F3787" t="str">
            <v>18-07-2017</v>
          </cell>
          <cell r="L3787" t="str">
            <v>Done</v>
          </cell>
          <cell r="N3787" t="str">
            <v>done</v>
          </cell>
        </row>
        <row r="3788">
          <cell r="C3788" t="str">
            <v>US</v>
          </cell>
          <cell r="F3788" t="str">
            <v>20-07-2017</v>
          </cell>
          <cell r="L3788" t="str">
            <v>Done</v>
          </cell>
          <cell r="N3788" t="str">
            <v>done</v>
          </cell>
        </row>
        <row r="3789">
          <cell r="C3789" t="str">
            <v>US</v>
          </cell>
          <cell r="F3789" t="str">
            <v>11-05-2017</v>
          </cell>
          <cell r="L3789" t="str">
            <v>Done</v>
          </cell>
          <cell r="N3789" t="str">
            <v>done</v>
          </cell>
        </row>
        <row r="3790">
          <cell r="C3790" t="str">
            <v>US</v>
          </cell>
          <cell r="F3790" t="str">
            <v>18-07-2017</v>
          </cell>
          <cell r="L3790" t="str">
            <v>Done</v>
          </cell>
          <cell r="N3790" t="str">
            <v>done</v>
          </cell>
        </row>
        <row r="3791">
          <cell r="C3791" t="str">
            <v>MR</v>
          </cell>
          <cell r="F3791" t="str">
            <v>25-05-2017</v>
          </cell>
          <cell r="L3791" t="str">
            <v>Done</v>
          </cell>
          <cell r="N3791" t="str">
            <v>done</v>
          </cell>
        </row>
        <row r="3792">
          <cell r="C3792" t="str">
            <v>US</v>
          </cell>
          <cell r="F3792" t="str">
            <v>25-07-2017</v>
          </cell>
          <cell r="L3792" t="str">
            <v>Cancel</v>
          </cell>
          <cell r="N3792" t="str">
            <v>no show</v>
          </cell>
        </row>
        <row r="3793">
          <cell r="C3793" t="str">
            <v>US</v>
          </cell>
          <cell r="F3793" t="str">
            <v>10-07-2017</v>
          </cell>
          <cell r="L3793" t="str">
            <v>Done</v>
          </cell>
          <cell r="N3793" t="str">
            <v>done</v>
          </cell>
        </row>
        <row r="3794">
          <cell r="C3794" t="str">
            <v>US</v>
          </cell>
          <cell r="F3794" t="str">
            <v>06-07-2017</v>
          </cell>
          <cell r="L3794" t="str">
            <v>Cancel</v>
          </cell>
          <cell r="N3794" t="str">
            <v>no show</v>
          </cell>
        </row>
        <row r="3795">
          <cell r="C3795" t="str">
            <v>US</v>
          </cell>
          <cell r="F3795" t="str">
            <v>01-08-2017</v>
          </cell>
          <cell r="L3795" t="str">
            <v>Done</v>
          </cell>
          <cell r="N3795" t="str">
            <v>done</v>
          </cell>
        </row>
        <row r="3796">
          <cell r="C3796" t="str">
            <v>CT</v>
          </cell>
          <cell r="F3796" t="str">
            <v>11-05-2017</v>
          </cell>
          <cell r="L3796" t="str">
            <v>Done</v>
          </cell>
          <cell r="N3796" t="str">
            <v>done</v>
          </cell>
        </row>
        <row r="3797">
          <cell r="C3797" t="str">
            <v>CT</v>
          </cell>
          <cell r="F3797" t="str">
            <v>11-05-2017</v>
          </cell>
          <cell r="L3797" t="str">
            <v>Done</v>
          </cell>
          <cell r="N3797" t="str">
            <v>done</v>
          </cell>
        </row>
        <row r="3798">
          <cell r="C3798" t="str">
            <v>MR</v>
          </cell>
          <cell r="F3798" t="str">
            <v>17-05-2017</v>
          </cell>
          <cell r="L3798" t="str">
            <v>Cancel</v>
          </cell>
          <cell r="N3798" t="str">
            <v>done</v>
          </cell>
        </row>
        <row r="3799">
          <cell r="C3799" t="str">
            <v>US</v>
          </cell>
          <cell r="F3799" t="str">
            <v>17-07-2017</v>
          </cell>
          <cell r="L3799" t="str">
            <v>Cancel</v>
          </cell>
          <cell r="N3799" t="str">
            <v>no show</v>
          </cell>
        </row>
        <row r="3800">
          <cell r="C3800" t="str">
            <v>US</v>
          </cell>
          <cell r="F3800" t="str">
            <v>05-07-2017</v>
          </cell>
          <cell r="L3800" t="str">
            <v>Done</v>
          </cell>
          <cell r="N3800" t="str">
            <v>no show</v>
          </cell>
        </row>
        <row r="3801">
          <cell r="C3801" t="str">
            <v>MR</v>
          </cell>
          <cell r="F3801" t="str">
            <v>19-07-2017</v>
          </cell>
          <cell r="L3801" t="str">
            <v>Done</v>
          </cell>
          <cell r="N3801" t="str">
            <v>done</v>
          </cell>
        </row>
        <row r="3802">
          <cell r="C3802" t="str">
            <v>CT</v>
          </cell>
          <cell r="F3802" t="str">
            <v>12-05-2017</v>
          </cell>
          <cell r="L3802" t="str">
            <v>Done</v>
          </cell>
          <cell r="N3802" t="str">
            <v>done</v>
          </cell>
        </row>
        <row r="3803">
          <cell r="C3803" t="str">
            <v>CT</v>
          </cell>
          <cell r="F3803" t="str">
            <v>13-05-2017</v>
          </cell>
          <cell r="L3803" t="str">
            <v>Done</v>
          </cell>
          <cell r="N3803" t="str">
            <v>done</v>
          </cell>
        </row>
        <row r="3804">
          <cell r="C3804" t="str">
            <v>CT</v>
          </cell>
          <cell r="F3804" t="str">
            <v>13-05-2017</v>
          </cell>
          <cell r="L3804" t="str">
            <v>Done</v>
          </cell>
          <cell r="N3804" t="str">
            <v>done</v>
          </cell>
        </row>
        <row r="3805">
          <cell r="C3805" t="str">
            <v>CT</v>
          </cell>
          <cell r="F3805" t="str">
            <v>13-05-2017</v>
          </cell>
          <cell r="L3805" t="str">
            <v>Done</v>
          </cell>
          <cell r="N3805" t="str">
            <v>done</v>
          </cell>
        </row>
        <row r="3806">
          <cell r="C3806" t="str">
            <v>CT</v>
          </cell>
          <cell r="F3806" t="str">
            <v>13-05-2017</v>
          </cell>
          <cell r="L3806" t="str">
            <v>Done</v>
          </cell>
          <cell r="N3806" t="str">
            <v>done</v>
          </cell>
        </row>
        <row r="3807">
          <cell r="C3807" t="str">
            <v>CT</v>
          </cell>
          <cell r="F3807" t="str">
            <v>13-05-2017</v>
          </cell>
          <cell r="L3807" t="str">
            <v>Done</v>
          </cell>
          <cell r="N3807" t="str">
            <v>done</v>
          </cell>
        </row>
        <row r="3808">
          <cell r="C3808" t="str">
            <v>CT</v>
          </cell>
          <cell r="F3808" t="str">
            <v>13-05-2017</v>
          </cell>
          <cell r="L3808" t="str">
            <v>Done</v>
          </cell>
          <cell r="N3808" t="str">
            <v>done</v>
          </cell>
        </row>
        <row r="3809">
          <cell r="C3809" t="str">
            <v>CT</v>
          </cell>
          <cell r="F3809" t="str">
            <v>13-05-2017</v>
          </cell>
          <cell r="L3809" t="str">
            <v>Done</v>
          </cell>
          <cell r="N3809" t="str">
            <v>done</v>
          </cell>
        </row>
        <row r="3810">
          <cell r="C3810" t="str">
            <v>CT</v>
          </cell>
          <cell r="F3810" t="str">
            <v>14-05-2017</v>
          </cell>
          <cell r="L3810" t="str">
            <v>Done</v>
          </cell>
          <cell r="N3810" t="str">
            <v>done</v>
          </cell>
        </row>
        <row r="3811">
          <cell r="C3811" t="str">
            <v>CT</v>
          </cell>
          <cell r="F3811" t="str">
            <v>14-05-2017</v>
          </cell>
          <cell r="L3811" t="str">
            <v>Done</v>
          </cell>
          <cell r="N3811" t="str">
            <v>done</v>
          </cell>
        </row>
        <row r="3812">
          <cell r="C3812" t="str">
            <v>CT</v>
          </cell>
          <cell r="F3812" t="str">
            <v>14-05-2017</v>
          </cell>
          <cell r="L3812" t="str">
            <v>Done</v>
          </cell>
          <cell r="N3812" t="str">
            <v>done</v>
          </cell>
        </row>
        <row r="3813">
          <cell r="C3813" t="str">
            <v>CT</v>
          </cell>
          <cell r="F3813" t="str">
            <v>14-05-2017</v>
          </cell>
          <cell r="L3813" t="str">
            <v>Done</v>
          </cell>
          <cell r="N3813" t="str">
            <v>done</v>
          </cell>
        </row>
        <row r="3814">
          <cell r="C3814" t="str">
            <v>CT</v>
          </cell>
          <cell r="F3814" t="str">
            <v>15-05-2017</v>
          </cell>
          <cell r="L3814" t="str">
            <v>Done</v>
          </cell>
          <cell r="N3814" t="str">
            <v>done</v>
          </cell>
        </row>
        <row r="3815">
          <cell r="C3815" t="str">
            <v>CT</v>
          </cell>
          <cell r="F3815" t="str">
            <v>22-05-2017</v>
          </cell>
          <cell r="L3815" t="str">
            <v>Done</v>
          </cell>
          <cell r="N3815" t="str">
            <v>done</v>
          </cell>
        </row>
        <row r="3816">
          <cell r="C3816" t="str">
            <v>US</v>
          </cell>
          <cell r="F3816" t="str">
            <v>22-08-2017</v>
          </cell>
          <cell r="L3816" t="str">
            <v>Done</v>
          </cell>
          <cell r="N3816" t="str">
            <v>done</v>
          </cell>
        </row>
        <row r="3817">
          <cell r="C3817" t="str">
            <v>US</v>
          </cell>
          <cell r="F3817" t="str">
            <v>17-05-2017</v>
          </cell>
          <cell r="L3817" t="str">
            <v>Done</v>
          </cell>
          <cell r="N3817" t="str">
            <v>done</v>
          </cell>
        </row>
        <row r="3818">
          <cell r="C3818" t="str">
            <v>US</v>
          </cell>
          <cell r="F3818" t="str">
            <v>24-05-2017</v>
          </cell>
          <cell r="L3818" t="str">
            <v>Done</v>
          </cell>
          <cell r="N3818" t="str">
            <v>done</v>
          </cell>
        </row>
        <row r="3819">
          <cell r="C3819" t="str">
            <v>US</v>
          </cell>
          <cell r="F3819" t="str">
            <v>21-05-2017</v>
          </cell>
          <cell r="L3819" t="str">
            <v>Done</v>
          </cell>
          <cell r="N3819" t="str">
            <v>done</v>
          </cell>
        </row>
        <row r="3820">
          <cell r="C3820" t="str">
            <v>MR</v>
          </cell>
          <cell r="F3820" t="str">
            <v>18-05-2017</v>
          </cell>
          <cell r="L3820" t="str">
            <v>Done</v>
          </cell>
          <cell r="N3820" t="str">
            <v>done</v>
          </cell>
        </row>
        <row r="3821">
          <cell r="C3821" t="str">
            <v>MR</v>
          </cell>
          <cell r="F3821" t="str">
            <v>14-05-2017</v>
          </cell>
          <cell r="L3821" t="str">
            <v>Done</v>
          </cell>
          <cell r="N3821" t="str">
            <v>done</v>
          </cell>
        </row>
        <row r="3822">
          <cell r="C3822" t="str">
            <v>US</v>
          </cell>
          <cell r="F3822" t="str">
            <v>14-05-2017</v>
          </cell>
          <cell r="L3822" t="str">
            <v>Done</v>
          </cell>
          <cell r="N3822" t="str">
            <v>done</v>
          </cell>
        </row>
        <row r="3823">
          <cell r="C3823" t="str">
            <v>US</v>
          </cell>
          <cell r="F3823" t="str">
            <v>23-05-2017</v>
          </cell>
          <cell r="L3823" t="str">
            <v>Done</v>
          </cell>
          <cell r="N3823" t="str">
            <v>done</v>
          </cell>
        </row>
        <row r="3824">
          <cell r="C3824" t="str">
            <v>MR</v>
          </cell>
          <cell r="F3824" t="str">
            <v>16-05-2017</v>
          </cell>
          <cell r="L3824" t="str">
            <v>Done</v>
          </cell>
          <cell r="N3824" t="str">
            <v>done</v>
          </cell>
        </row>
        <row r="3825">
          <cell r="C3825" t="str">
            <v>MR</v>
          </cell>
          <cell r="F3825" t="str">
            <v>16-05-2017</v>
          </cell>
          <cell r="L3825" t="str">
            <v>Done</v>
          </cell>
          <cell r="N3825" t="str">
            <v>done</v>
          </cell>
        </row>
        <row r="3826">
          <cell r="C3826" t="str">
            <v>MR</v>
          </cell>
          <cell r="F3826" t="str">
            <v>14-05-2017</v>
          </cell>
          <cell r="L3826" t="str">
            <v>Done</v>
          </cell>
          <cell r="N3826" t="str">
            <v>done</v>
          </cell>
        </row>
        <row r="3827">
          <cell r="C3827" t="str">
            <v>MR</v>
          </cell>
          <cell r="F3827" t="str">
            <v>24-07-2017</v>
          </cell>
          <cell r="L3827" t="str">
            <v>Cancel</v>
          </cell>
          <cell r="N3827" t="str">
            <v>no show</v>
          </cell>
        </row>
        <row r="3828">
          <cell r="C3828" t="str">
            <v>US</v>
          </cell>
          <cell r="F3828" t="str">
            <v>03-07-2017</v>
          </cell>
          <cell r="L3828" t="str">
            <v>Done</v>
          </cell>
          <cell r="N3828" t="str">
            <v>done</v>
          </cell>
        </row>
        <row r="3829">
          <cell r="C3829" t="str">
            <v>MR</v>
          </cell>
          <cell r="F3829" t="str">
            <v>18-05-2017</v>
          </cell>
          <cell r="L3829" t="str">
            <v>Done</v>
          </cell>
          <cell r="N3829" t="str">
            <v>done</v>
          </cell>
        </row>
        <row r="3830">
          <cell r="C3830" t="str">
            <v>CT</v>
          </cell>
          <cell r="F3830" t="str">
            <v>14-05-2017</v>
          </cell>
          <cell r="L3830" t="str">
            <v>Done</v>
          </cell>
          <cell r="N3830" t="str">
            <v>done</v>
          </cell>
        </row>
        <row r="3831">
          <cell r="C3831" t="str">
            <v>MR</v>
          </cell>
          <cell r="F3831" t="str">
            <v>29-05-2017</v>
          </cell>
          <cell r="L3831" t="str">
            <v>Done</v>
          </cell>
          <cell r="N3831" t="str">
            <v>done</v>
          </cell>
        </row>
        <row r="3832">
          <cell r="C3832" t="str">
            <v>MR</v>
          </cell>
          <cell r="F3832" t="str">
            <v>29-05-2017</v>
          </cell>
          <cell r="L3832" t="str">
            <v>Done</v>
          </cell>
          <cell r="N3832" t="str">
            <v>done</v>
          </cell>
        </row>
        <row r="3833">
          <cell r="C3833" t="str">
            <v>US</v>
          </cell>
          <cell r="F3833" t="str">
            <v>04-07-2017</v>
          </cell>
          <cell r="L3833" t="str">
            <v>Done</v>
          </cell>
          <cell r="N3833" t="str">
            <v>no show</v>
          </cell>
        </row>
        <row r="3834">
          <cell r="C3834" t="str">
            <v>US</v>
          </cell>
          <cell r="F3834" t="str">
            <v>04-07-2017</v>
          </cell>
          <cell r="L3834" t="str">
            <v>Done</v>
          </cell>
          <cell r="N3834" t="str">
            <v>no show</v>
          </cell>
        </row>
        <row r="3835">
          <cell r="C3835" t="str">
            <v>MR</v>
          </cell>
          <cell r="F3835" t="str">
            <v>21-05-2017</v>
          </cell>
          <cell r="L3835" t="str">
            <v>Done</v>
          </cell>
          <cell r="N3835" t="str">
            <v>done</v>
          </cell>
        </row>
        <row r="3836">
          <cell r="C3836" t="str">
            <v>MR</v>
          </cell>
          <cell r="F3836" t="str">
            <v>17-05-2017</v>
          </cell>
          <cell r="L3836" t="str">
            <v>Done</v>
          </cell>
          <cell r="N3836" t="str">
            <v>done</v>
          </cell>
        </row>
        <row r="3837">
          <cell r="C3837" t="str">
            <v>MR</v>
          </cell>
          <cell r="F3837" t="str">
            <v>17-05-2017</v>
          </cell>
          <cell r="L3837" t="str">
            <v>Done</v>
          </cell>
          <cell r="N3837" t="str">
            <v>done</v>
          </cell>
        </row>
        <row r="3838">
          <cell r="C3838" t="str">
            <v>CT</v>
          </cell>
          <cell r="F3838" t="str">
            <v>14-05-2017</v>
          </cell>
          <cell r="L3838" t="str">
            <v>Done</v>
          </cell>
          <cell r="N3838" t="str">
            <v>done</v>
          </cell>
        </row>
        <row r="3839">
          <cell r="C3839" t="str">
            <v>CT</v>
          </cell>
          <cell r="F3839" t="str">
            <v>15-05-2017</v>
          </cell>
          <cell r="L3839" t="str">
            <v>Done</v>
          </cell>
          <cell r="N3839" t="str">
            <v>done</v>
          </cell>
        </row>
        <row r="3840">
          <cell r="C3840" t="str">
            <v>MR</v>
          </cell>
          <cell r="F3840" t="str">
            <v>05-06-2017</v>
          </cell>
          <cell r="L3840" t="str">
            <v>Done</v>
          </cell>
          <cell r="N3840" t="str">
            <v>done</v>
          </cell>
        </row>
        <row r="3841">
          <cell r="C3841" t="str">
            <v>CT</v>
          </cell>
          <cell r="F3841" t="str">
            <v>15-05-2017</v>
          </cell>
          <cell r="L3841" t="str">
            <v>Done</v>
          </cell>
          <cell r="N3841" t="str">
            <v>done</v>
          </cell>
        </row>
        <row r="3842">
          <cell r="C3842" t="str">
            <v>MR</v>
          </cell>
          <cell r="F3842" t="str">
            <v>28-05-2017</v>
          </cell>
          <cell r="L3842" t="str">
            <v>Done</v>
          </cell>
          <cell r="N3842" t="str">
            <v>done</v>
          </cell>
        </row>
        <row r="3843">
          <cell r="C3843" t="str">
            <v>MR</v>
          </cell>
          <cell r="F3843" t="str">
            <v>04-07-2017</v>
          </cell>
          <cell r="L3843" t="str">
            <v>Cancel</v>
          </cell>
          <cell r="N3843" t="str">
            <v>no show</v>
          </cell>
        </row>
        <row r="3844">
          <cell r="C3844" t="str">
            <v>MR</v>
          </cell>
          <cell r="F3844" t="str">
            <v>28-05-2017</v>
          </cell>
          <cell r="L3844" t="str">
            <v>Done</v>
          </cell>
          <cell r="N3844" t="str">
            <v>done</v>
          </cell>
        </row>
        <row r="3845">
          <cell r="C3845" t="str">
            <v>MR</v>
          </cell>
          <cell r="F3845" t="str">
            <v>28-05-2017</v>
          </cell>
          <cell r="L3845" t="str">
            <v>Done</v>
          </cell>
          <cell r="N3845" t="str">
            <v>done</v>
          </cell>
        </row>
        <row r="3846">
          <cell r="C3846" t="str">
            <v>CT</v>
          </cell>
          <cell r="F3846" t="str">
            <v>28-05-2017</v>
          </cell>
          <cell r="L3846" t="str">
            <v>Done</v>
          </cell>
          <cell r="N3846" t="str">
            <v>done</v>
          </cell>
        </row>
        <row r="3847">
          <cell r="C3847" t="str">
            <v>CT</v>
          </cell>
          <cell r="F3847" t="str">
            <v>28-05-2017</v>
          </cell>
          <cell r="L3847" t="str">
            <v>Done</v>
          </cell>
          <cell r="N3847" t="str">
            <v>done</v>
          </cell>
        </row>
        <row r="3848">
          <cell r="C3848" t="str">
            <v>CT</v>
          </cell>
          <cell r="F3848" t="str">
            <v>28-05-2017</v>
          </cell>
          <cell r="L3848" t="str">
            <v>Done</v>
          </cell>
          <cell r="N3848" t="str">
            <v>done</v>
          </cell>
        </row>
        <row r="3849">
          <cell r="C3849" t="str">
            <v>MR</v>
          </cell>
          <cell r="F3849" t="str">
            <v>31-05-2017</v>
          </cell>
          <cell r="L3849" t="str">
            <v>Done</v>
          </cell>
          <cell r="N3849" t="str">
            <v>no show</v>
          </cell>
        </row>
        <row r="3850">
          <cell r="C3850" t="str">
            <v>CT</v>
          </cell>
          <cell r="F3850" t="str">
            <v>15-05-2017</v>
          </cell>
          <cell r="L3850" t="str">
            <v>Done</v>
          </cell>
          <cell r="N3850" t="str">
            <v>done</v>
          </cell>
        </row>
        <row r="3851">
          <cell r="C3851" t="str">
            <v>CT</v>
          </cell>
          <cell r="F3851" t="str">
            <v>23-05-2017</v>
          </cell>
          <cell r="L3851" t="str">
            <v>Done</v>
          </cell>
          <cell r="N3851" t="str">
            <v>done</v>
          </cell>
        </row>
        <row r="3852">
          <cell r="C3852" t="str">
            <v>CT</v>
          </cell>
          <cell r="F3852" t="str">
            <v>21-05-2017</v>
          </cell>
          <cell r="L3852" t="str">
            <v>Cancel</v>
          </cell>
          <cell r="N3852" t="str">
            <v>no show</v>
          </cell>
        </row>
        <row r="3853">
          <cell r="C3853" t="str">
            <v>MR</v>
          </cell>
          <cell r="F3853" t="str">
            <v>17-05-2017</v>
          </cell>
          <cell r="L3853" t="str">
            <v>Done</v>
          </cell>
          <cell r="N3853" t="str">
            <v>done</v>
          </cell>
        </row>
        <row r="3854">
          <cell r="C3854" t="str">
            <v>US</v>
          </cell>
          <cell r="F3854" t="str">
            <v>17-07-2017</v>
          </cell>
          <cell r="L3854" t="str">
            <v>Done</v>
          </cell>
          <cell r="N3854" t="str">
            <v>done</v>
          </cell>
        </row>
        <row r="3855">
          <cell r="C3855" t="str">
            <v>US</v>
          </cell>
          <cell r="F3855" t="str">
            <v>04-07-2017</v>
          </cell>
          <cell r="L3855" t="str">
            <v>Done</v>
          </cell>
          <cell r="N3855" t="str">
            <v>no show</v>
          </cell>
        </row>
        <row r="3856">
          <cell r="C3856" t="str">
            <v>CT</v>
          </cell>
          <cell r="F3856" t="str">
            <v>16-05-2017</v>
          </cell>
          <cell r="L3856" t="str">
            <v>Done</v>
          </cell>
          <cell r="N3856" t="str">
            <v>done</v>
          </cell>
        </row>
        <row r="3857">
          <cell r="C3857" t="str">
            <v>CT</v>
          </cell>
          <cell r="F3857" t="str">
            <v>15-05-2017</v>
          </cell>
          <cell r="L3857" t="str">
            <v>Done</v>
          </cell>
          <cell r="N3857" t="str">
            <v>done</v>
          </cell>
        </row>
        <row r="3858">
          <cell r="C3858" t="str">
            <v>US</v>
          </cell>
          <cell r="F3858" t="str">
            <v>04-07-2017</v>
          </cell>
          <cell r="L3858" t="str">
            <v>Cancel</v>
          </cell>
          <cell r="N3858" t="str">
            <v>no show</v>
          </cell>
        </row>
        <row r="3859">
          <cell r="C3859" t="str">
            <v>CT</v>
          </cell>
          <cell r="F3859" t="str">
            <v>16-05-2017</v>
          </cell>
          <cell r="L3859" t="str">
            <v>Done</v>
          </cell>
          <cell r="N3859" t="str">
            <v>done</v>
          </cell>
        </row>
        <row r="3860">
          <cell r="C3860" t="str">
            <v>CT</v>
          </cell>
          <cell r="F3860" t="str">
            <v>16-05-2017</v>
          </cell>
          <cell r="L3860" t="str">
            <v>Done</v>
          </cell>
          <cell r="N3860" t="str">
            <v>done</v>
          </cell>
        </row>
        <row r="3861">
          <cell r="C3861" t="str">
            <v>MR</v>
          </cell>
          <cell r="F3861" t="str">
            <v>18-05-2017</v>
          </cell>
          <cell r="L3861" t="str">
            <v>Done</v>
          </cell>
          <cell r="N3861" t="str">
            <v>done</v>
          </cell>
        </row>
        <row r="3862">
          <cell r="C3862" t="str">
            <v>CT</v>
          </cell>
          <cell r="F3862" t="str">
            <v>14-08-2017</v>
          </cell>
          <cell r="L3862" t="str">
            <v>Done</v>
          </cell>
          <cell r="N3862" t="str">
            <v>done</v>
          </cell>
        </row>
        <row r="3863">
          <cell r="C3863" t="str">
            <v>MR</v>
          </cell>
          <cell r="F3863" t="str">
            <v>28-05-2017</v>
          </cell>
          <cell r="L3863" t="str">
            <v>Done</v>
          </cell>
          <cell r="N3863" t="str">
            <v>done</v>
          </cell>
        </row>
        <row r="3864">
          <cell r="C3864" t="str">
            <v>US</v>
          </cell>
          <cell r="F3864" t="str">
            <v>23-05-2017</v>
          </cell>
          <cell r="L3864" t="str">
            <v>Done</v>
          </cell>
          <cell r="N3864" t="str">
            <v>done</v>
          </cell>
        </row>
        <row r="3865">
          <cell r="C3865" t="str">
            <v>MR</v>
          </cell>
          <cell r="F3865" t="str">
            <v>18-07-2017</v>
          </cell>
          <cell r="L3865" t="str">
            <v>Done</v>
          </cell>
          <cell r="N3865" t="str">
            <v>done</v>
          </cell>
        </row>
        <row r="3866">
          <cell r="C3866" t="str">
            <v>CT</v>
          </cell>
          <cell r="F3866" t="str">
            <v>16-05-2017</v>
          </cell>
          <cell r="L3866" t="str">
            <v>Cancel</v>
          </cell>
          <cell r="N3866" t="str">
            <v>no show</v>
          </cell>
        </row>
        <row r="3867">
          <cell r="C3867" t="str">
            <v>CT</v>
          </cell>
          <cell r="F3867" t="str">
            <v>15-05-2017</v>
          </cell>
          <cell r="L3867" t="str">
            <v>Done</v>
          </cell>
          <cell r="N3867" t="str">
            <v>done</v>
          </cell>
        </row>
        <row r="3868">
          <cell r="C3868" t="str">
            <v>CT</v>
          </cell>
          <cell r="F3868" t="str">
            <v>22-05-2017</v>
          </cell>
          <cell r="L3868" t="str">
            <v>Cancel</v>
          </cell>
          <cell r="N3868" t="str">
            <v>no show</v>
          </cell>
        </row>
        <row r="3869">
          <cell r="C3869" t="str">
            <v>US</v>
          </cell>
          <cell r="F3869" t="str">
            <v>12-07-2017</v>
          </cell>
          <cell r="L3869" t="str">
            <v>Done</v>
          </cell>
          <cell r="N3869" t="str">
            <v>done</v>
          </cell>
        </row>
        <row r="3870">
          <cell r="C3870" t="str">
            <v>MR</v>
          </cell>
          <cell r="F3870" t="str">
            <v>22-05-2017</v>
          </cell>
          <cell r="L3870" t="str">
            <v>Done</v>
          </cell>
          <cell r="N3870" t="str">
            <v>done</v>
          </cell>
        </row>
        <row r="3871">
          <cell r="C3871" t="str">
            <v>MR</v>
          </cell>
          <cell r="F3871" t="str">
            <v>24-05-2017</v>
          </cell>
          <cell r="L3871" t="str">
            <v>Done</v>
          </cell>
          <cell r="N3871" t="str">
            <v>done</v>
          </cell>
        </row>
        <row r="3872">
          <cell r="C3872" t="str">
            <v>CT</v>
          </cell>
          <cell r="F3872" t="str">
            <v>15-05-2017</v>
          </cell>
          <cell r="L3872" t="str">
            <v>Done</v>
          </cell>
          <cell r="N3872" t="str">
            <v>done</v>
          </cell>
        </row>
        <row r="3873">
          <cell r="C3873" t="str">
            <v>MR</v>
          </cell>
          <cell r="F3873" t="str">
            <v>22-05-2017</v>
          </cell>
          <cell r="L3873" t="str">
            <v>Done</v>
          </cell>
          <cell r="N3873" t="str">
            <v>done</v>
          </cell>
        </row>
        <row r="3874">
          <cell r="C3874" t="str">
            <v>MR</v>
          </cell>
          <cell r="F3874" t="str">
            <v>11-07-2017</v>
          </cell>
          <cell r="L3874" t="str">
            <v>Done</v>
          </cell>
          <cell r="N3874" t="str">
            <v>done</v>
          </cell>
        </row>
        <row r="3875">
          <cell r="C3875" t="str">
            <v>US</v>
          </cell>
          <cell r="F3875" t="str">
            <v>05-07-2017</v>
          </cell>
          <cell r="L3875" t="str">
            <v>Cancel</v>
          </cell>
          <cell r="N3875" t="str">
            <v>no show</v>
          </cell>
        </row>
        <row r="3876">
          <cell r="C3876" t="str">
            <v>CT</v>
          </cell>
          <cell r="F3876" t="str">
            <v>24-09-2017</v>
          </cell>
          <cell r="L3876" t="str">
            <v>Done</v>
          </cell>
          <cell r="N3876" t="str">
            <v>done</v>
          </cell>
        </row>
        <row r="3877">
          <cell r="C3877" t="str">
            <v>CT</v>
          </cell>
          <cell r="F3877" t="str">
            <v>15-05-2017</v>
          </cell>
          <cell r="L3877" t="str">
            <v>Done</v>
          </cell>
          <cell r="N3877" t="str">
            <v>done</v>
          </cell>
        </row>
        <row r="3878">
          <cell r="C3878" t="str">
            <v>CT</v>
          </cell>
          <cell r="F3878" t="str">
            <v>16-05-2017</v>
          </cell>
          <cell r="L3878" t="str">
            <v>Done</v>
          </cell>
          <cell r="N3878" t="str">
            <v>done</v>
          </cell>
        </row>
        <row r="3879">
          <cell r="C3879" t="str">
            <v>CT</v>
          </cell>
          <cell r="F3879" t="str">
            <v>16-05-2017</v>
          </cell>
          <cell r="L3879" t="str">
            <v>Done</v>
          </cell>
          <cell r="N3879" t="str">
            <v>done</v>
          </cell>
        </row>
        <row r="3880">
          <cell r="C3880" t="str">
            <v>MR</v>
          </cell>
          <cell r="F3880" t="str">
            <v>21-05-2017</v>
          </cell>
          <cell r="L3880" t="str">
            <v>Cancel</v>
          </cell>
          <cell r="N3880" t="str">
            <v>no show</v>
          </cell>
        </row>
        <row r="3881">
          <cell r="C3881" t="str">
            <v>US</v>
          </cell>
          <cell r="F3881" t="str">
            <v>23-05-2017</v>
          </cell>
          <cell r="L3881" t="str">
            <v>Done</v>
          </cell>
          <cell r="N3881" t="str">
            <v>done</v>
          </cell>
        </row>
        <row r="3882">
          <cell r="C3882" t="str">
            <v>MR</v>
          </cell>
          <cell r="F3882" t="str">
            <v>17-05-2017</v>
          </cell>
          <cell r="L3882" t="str">
            <v>Done</v>
          </cell>
          <cell r="N3882" t="str">
            <v>done</v>
          </cell>
        </row>
        <row r="3883">
          <cell r="C3883" t="str">
            <v>US</v>
          </cell>
          <cell r="F3883" t="str">
            <v>05-07-2017</v>
          </cell>
          <cell r="L3883" t="str">
            <v>Done</v>
          </cell>
          <cell r="N3883" t="str">
            <v>no show</v>
          </cell>
        </row>
        <row r="3884">
          <cell r="C3884" t="str">
            <v>US</v>
          </cell>
          <cell r="F3884" t="str">
            <v>16-05-2017</v>
          </cell>
          <cell r="L3884" t="str">
            <v>Done</v>
          </cell>
          <cell r="N3884" t="str">
            <v>done</v>
          </cell>
        </row>
        <row r="3885">
          <cell r="C3885" t="str">
            <v>MR</v>
          </cell>
          <cell r="F3885" t="str">
            <v>29-05-2017</v>
          </cell>
          <cell r="L3885" t="str">
            <v>Cancel</v>
          </cell>
          <cell r="N3885" t="str">
            <v>no show</v>
          </cell>
        </row>
        <row r="3886">
          <cell r="C3886" t="str">
            <v>US</v>
          </cell>
          <cell r="F3886" t="str">
            <v>25-05-2017</v>
          </cell>
          <cell r="L3886" t="str">
            <v>Done</v>
          </cell>
          <cell r="N3886" t="str">
            <v>done</v>
          </cell>
        </row>
        <row r="3887">
          <cell r="C3887" t="str">
            <v>US</v>
          </cell>
          <cell r="F3887" t="str">
            <v>21-05-2017</v>
          </cell>
          <cell r="L3887" t="str">
            <v>Cancel</v>
          </cell>
          <cell r="N3887" t="str">
            <v>done</v>
          </cell>
        </row>
        <row r="3888">
          <cell r="C3888" t="str">
            <v>US</v>
          </cell>
          <cell r="F3888" t="str">
            <v>06-07-2017</v>
          </cell>
          <cell r="L3888" t="str">
            <v>Done</v>
          </cell>
          <cell r="N3888" t="str">
            <v>done</v>
          </cell>
        </row>
        <row r="3889">
          <cell r="C3889" t="str">
            <v>US</v>
          </cell>
          <cell r="F3889" t="str">
            <v>09-07-2017</v>
          </cell>
          <cell r="L3889" t="str">
            <v>Done</v>
          </cell>
          <cell r="N3889" t="str">
            <v>done</v>
          </cell>
        </row>
        <row r="3890">
          <cell r="C3890" t="str">
            <v>MR</v>
          </cell>
          <cell r="F3890" t="str">
            <v>21-05-2017</v>
          </cell>
          <cell r="L3890" t="str">
            <v>Done</v>
          </cell>
          <cell r="N3890" t="str">
            <v>done</v>
          </cell>
        </row>
        <row r="3891">
          <cell r="C3891" t="str">
            <v>MR</v>
          </cell>
          <cell r="F3891" t="str">
            <v>16-05-2017</v>
          </cell>
          <cell r="L3891" t="str">
            <v>Done</v>
          </cell>
          <cell r="N3891" t="str">
            <v>done</v>
          </cell>
        </row>
        <row r="3892">
          <cell r="C3892" t="str">
            <v>US</v>
          </cell>
          <cell r="F3892" t="str">
            <v>26-07-2017</v>
          </cell>
          <cell r="L3892" t="str">
            <v>Done</v>
          </cell>
          <cell r="N3892" t="str">
            <v>done</v>
          </cell>
        </row>
        <row r="3893">
          <cell r="C3893" t="str">
            <v>US</v>
          </cell>
          <cell r="F3893" t="str">
            <v>23-05-2017</v>
          </cell>
          <cell r="L3893" t="str">
            <v>Cancel</v>
          </cell>
          <cell r="N3893" t="str">
            <v>no show</v>
          </cell>
        </row>
        <row r="3894">
          <cell r="C3894" t="str">
            <v>US</v>
          </cell>
          <cell r="F3894" t="str">
            <v>10-07-2017</v>
          </cell>
          <cell r="L3894" t="str">
            <v>Done</v>
          </cell>
          <cell r="N3894" t="str">
            <v>done</v>
          </cell>
        </row>
        <row r="3895">
          <cell r="C3895" t="str">
            <v>CT</v>
          </cell>
          <cell r="F3895" t="str">
            <v>24-05-2017</v>
          </cell>
          <cell r="L3895" t="str">
            <v>Cancel</v>
          </cell>
          <cell r="N3895" t="str">
            <v>no show</v>
          </cell>
        </row>
        <row r="3896">
          <cell r="C3896" t="str">
            <v>US</v>
          </cell>
          <cell r="F3896" t="str">
            <v>16-05-2017</v>
          </cell>
          <cell r="L3896" t="str">
            <v>Done</v>
          </cell>
          <cell r="N3896" t="str">
            <v>done</v>
          </cell>
        </row>
        <row r="3897">
          <cell r="C3897" t="str">
            <v>US</v>
          </cell>
          <cell r="F3897" t="str">
            <v>21-05-2017</v>
          </cell>
          <cell r="L3897" t="str">
            <v>Done</v>
          </cell>
          <cell r="N3897" t="str">
            <v>done</v>
          </cell>
        </row>
        <row r="3898">
          <cell r="C3898" t="str">
            <v>MR</v>
          </cell>
          <cell r="F3898" t="str">
            <v>02-07-2017</v>
          </cell>
          <cell r="L3898" t="str">
            <v>Done</v>
          </cell>
          <cell r="N3898" t="str">
            <v>done</v>
          </cell>
        </row>
        <row r="3899">
          <cell r="C3899" t="str">
            <v>US</v>
          </cell>
          <cell r="F3899" t="str">
            <v>11-07-2017</v>
          </cell>
          <cell r="L3899" t="str">
            <v>Done</v>
          </cell>
          <cell r="N3899" t="str">
            <v>no show</v>
          </cell>
        </row>
        <row r="3900">
          <cell r="C3900" t="str">
            <v>US</v>
          </cell>
          <cell r="F3900" t="str">
            <v>25-05-2017</v>
          </cell>
          <cell r="L3900" t="str">
            <v>Done</v>
          </cell>
          <cell r="N3900" t="str">
            <v>no show</v>
          </cell>
        </row>
        <row r="3901">
          <cell r="C3901" t="str">
            <v>US</v>
          </cell>
          <cell r="F3901" t="str">
            <v>13-07-2017</v>
          </cell>
          <cell r="L3901" t="str">
            <v>Done</v>
          </cell>
          <cell r="N3901" t="str">
            <v>done</v>
          </cell>
        </row>
        <row r="3902">
          <cell r="C3902" t="str">
            <v>US</v>
          </cell>
          <cell r="F3902" t="str">
            <v>12-07-2017</v>
          </cell>
          <cell r="L3902" t="str">
            <v>Cancel</v>
          </cell>
          <cell r="N3902" t="str">
            <v>no show</v>
          </cell>
        </row>
        <row r="3903">
          <cell r="C3903" t="str">
            <v>US</v>
          </cell>
          <cell r="F3903" t="str">
            <v>30-05-2017</v>
          </cell>
          <cell r="L3903" t="str">
            <v>Done</v>
          </cell>
          <cell r="N3903" t="str">
            <v>no show</v>
          </cell>
        </row>
        <row r="3904">
          <cell r="C3904" t="str">
            <v>US</v>
          </cell>
          <cell r="F3904" t="str">
            <v>09-08-2017</v>
          </cell>
          <cell r="L3904" t="str">
            <v>Done</v>
          </cell>
          <cell r="N3904" t="str">
            <v>done</v>
          </cell>
        </row>
        <row r="3905">
          <cell r="C3905" t="str">
            <v>CT</v>
          </cell>
          <cell r="F3905" t="str">
            <v>23-05-2017</v>
          </cell>
          <cell r="L3905" t="str">
            <v>Cancel</v>
          </cell>
          <cell r="N3905" t="str">
            <v>no show</v>
          </cell>
        </row>
        <row r="3906">
          <cell r="C3906" t="str">
            <v>US</v>
          </cell>
          <cell r="F3906" t="str">
            <v>24-05-2017</v>
          </cell>
          <cell r="L3906" t="str">
            <v>Done</v>
          </cell>
          <cell r="N3906" t="str">
            <v>done</v>
          </cell>
        </row>
        <row r="3907">
          <cell r="C3907" t="str">
            <v>CT</v>
          </cell>
          <cell r="F3907" t="str">
            <v>22-05-2017</v>
          </cell>
          <cell r="L3907" t="str">
            <v>Done</v>
          </cell>
          <cell r="N3907" t="str">
            <v>done</v>
          </cell>
        </row>
        <row r="3908">
          <cell r="C3908" t="str">
            <v>MR</v>
          </cell>
          <cell r="F3908" t="str">
            <v>03-07-2017</v>
          </cell>
          <cell r="L3908" t="str">
            <v>Done</v>
          </cell>
          <cell r="N3908" t="str">
            <v>done</v>
          </cell>
        </row>
        <row r="3909">
          <cell r="C3909" t="str">
            <v>MR</v>
          </cell>
          <cell r="F3909" t="str">
            <v>03-07-2017</v>
          </cell>
          <cell r="L3909" t="str">
            <v>Done</v>
          </cell>
          <cell r="N3909" t="str">
            <v>done</v>
          </cell>
        </row>
        <row r="3910">
          <cell r="C3910" t="str">
            <v>US</v>
          </cell>
          <cell r="F3910" t="str">
            <v>01-08-2017</v>
          </cell>
          <cell r="L3910" t="str">
            <v>Done</v>
          </cell>
          <cell r="N3910" t="str">
            <v>done</v>
          </cell>
        </row>
        <row r="3911">
          <cell r="C3911" t="str">
            <v>CT</v>
          </cell>
          <cell r="F3911" t="str">
            <v>17-05-2017</v>
          </cell>
          <cell r="L3911" t="str">
            <v>Cancel</v>
          </cell>
          <cell r="N3911" t="str">
            <v>no show</v>
          </cell>
        </row>
        <row r="3912">
          <cell r="C3912" t="str">
            <v>MR</v>
          </cell>
          <cell r="F3912" t="str">
            <v>04-06-2017</v>
          </cell>
          <cell r="L3912" t="str">
            <v>Done</v>
          </cell>
          <cell r="N3912" t="str">
            <v>done</v>
          </cell>
        </row>
        <row r="3913">
          <cell r="C3913" t="str">
            <v>CT</v>
          </cell>
          <cell r="F3913" t="str">
            <v>16-05-2017</v>
          </cell>
          <cell r="L3913" t="str">
            <v>Done</v>
          </cell>
          <cell r="N3913" t="str">
            <v>done</v>
          </cell>
        </row>
        <row r="3914">
          <cell r="C3914" t="str">
            <v>CT</v>
          </cell>
          <cell r="F3914" t="str">
            <v>17-05-2017</v>
          </cell>
          <cell r="L3914" t="str">
            <v>Done</v>
          </cell>
          <cell r="N3914" t="str">
            <v>done</v>
          </cell>
        </row>
        <row r="3915">
          <cell r="C3915" t="str">
            <v>MR</v>
          </cell>
          <cell r="F3915" t="str">
            <v>17-05-2017</v>
          </cell>
          <cell r="L3915" t="str">
            <v>Done</v>
          </cell>
          <cell r="N3915" t="str">
            <v>done</v>
          </cell>
        </row>
        <row r="3916">
          <cell r="C3916" t="str">
            <v>CT</v>
          </cell>
          <cell r="F3916" t="str">
            <v>17-05-2017</v>
          </cell>
          <cell r="L3916" t="str">
            <v>Done</v>
          </cell>
          <cell r="N3916" t="str">
            <v>done</v>
          </cell>
        </row>
        <row r="3917">
          <cell r="C3917" t="str">
            <v>MR</v>
          </cell>
          <cell r="F3917" t="str">
            <v>17-05-2017</v>
          </cell>
          <cell r="L3917" t="str">
            <v>Done</v>
          </cell>
          <cell r="N3917" t="str">
            <v>done</v>
          </cell>
        </row>
        <row r="3918">
          <cell r="C3918" t="str">
            <v>MR</v>
          </cell>
          <cell r="F3918" t="str">
            <v>17-05-2017</v>
          </cell>
          <cell r="L3918" t="str">
            <v>Done</v>
          </cell>
          <cell r="N3918" t="str">
            <v>done</v>
          </cell>
        </row>
        <row r="3919">
          <cell r="C3919" t="str">
            <v>MR</v>
          </cell>
          <cell r="F3919" t="str">
            <v>17-05-2017</v>
          </cell>
          <cell r="L3919" t="str">
            <v>Done</v>
          </cell>
          <cell r="N3919" t="str">
            <v>done</v>
          </cell>
        </row>
        <row r="3920">
          <cell r="C3920" t="str">
            <v>CT</v>
          </cell>
          <cell r="F3920" t="str">
            <v>23-08-2017</v>
          </cell>
          <cell r="L3920" t="str">
            <v>Cancel</v>
          </cell>
          <cell r="N3920" t="str">
            <v>no show</v>
          </cell>
        </row>
        <row r="3921">
          <cell r="C3921" t="str">
            <v>US</v>
          </cell>
          <cell r="F3921" t="str">
            <v>29-05-2017</v>
          </cell>
          <cell r="L3921" t="str">
            <v>Done</v>
          </cell>
          <cell r="N3921" t="str">
            <v>done</v>
          </cell>
        </row>
        <row r="3922">
          <cell r="C3922" t="str">
            <v>CT</v>
          </cell>
          <cell r="F3922" t="str">
            <v>17-05-2017</v>
          </cell>
          <cell r="L3922" t="str">
            <v>Done</v>
          </cell>
          <cell r="N3922" t="str">
            <v>done</v>
          </cell>
        </row>
        <row r="3923">
          <cell r="C3923" t="str">
            <v>MR</v>
          </cell>
          <cell r="F3923" t="str">
            <v>11-07-2017</v>
          </cell>
          <cell r="L3923" t="str">
            <v>Done</v>
          </cell>
          <cell r="N3923" t="str">
            <v>done</v>
          </cell>
        </row>
        <row r="3924">
          <cell r="C3924" t="str">
            <v>CT</v>
          </cell>
          <cell r="F3924" t="str">
            <v>24-05-2017</v>
          </cell>
          <cell r="L3924" t="str">
            <v>Done</v>
          </cell>
          <cell r="N3924" t="str">
            <v>done</v>
          </cell>
        </row>
        <row r="3925">
          <cell r="C3925" t="str">
            <v>CT</v>
          </cell>
          <cell r="F3925" t="str">
            <v>17-05-2017</v>
          </cell>
          <cell r="L3925" t="str">
            <v>Done</v>
          </cell>
          <cell r="N3925" t="str">
            <v>done</v>
          </cell>
        </row>
        <row r="3926">
          <cell r="C3926" t="str">
            <v>CT</v>
          </cell>
          <cell r="F3926" t="str">
            <v>17-05-2017</v>
          </cell>
          <cell r="L3926" t="str">
            <v>Done</v>
          </cell>
          <cell r="N3926" t="str">
            <v>done</v>
          </cell>
        </row>
        <row r="3927">
          <cell r="C3927" t="str">
            <v>MR</v>
          </cell>
          <cell r="F3927" t="str">
            <v>11-07-2017</v>
          </cell>
          <cell r="L3927" t="str">
            <v>Done</v>
          </cell>
          <cell r="N3927" t="str">
            <v>done</v>
          </cell>
        </row>
        <row r="3928">
          <cell r="C3928" t="str">
            <v>MR</v>
          </cell>
          <cell r="F3928" t="str">
            <v>17-05-2017</v>
          </cell>
          <cell r="L3928" t="str">
            <v>Done</v>
          </cell>
          <cell r="N3928" t="str">
            <v>done</v>
          </cell>
        </row>
        <row r="3929">
          <cell r="C3929" t="str">
            <v>MR</v>
          </cell>
          <cell r="F3929" t="str">
            <v>22-05-2017</v>
          </cell>
          <cell r="L3929" t="str">
            <v>Done</v>
          </cell>
          <cell r="N3929" t="str">
            <v>done</v>
          </cell>
        </row>
        <row r="3930">
          <cell r="C3930" t="str">
            <v>MR</v>
          </cell>
          <cell r="F3930" t="str">
            <v>01-06-2017</v>
          </cell>
          <cell r="L3930" t="str">
            <v>Done</v>
          </cell>
          <cell r="N3930" t="str">
            <v>done</v>
          </cell>
        </row>
        <row r="3931">
          <cell r="C3931" t="str">
            <v>CT</v>
          </cell>
          <cell r="F3931" t="str">
            <v>17-05-2017</v>
          </cell>
          <cell r="L3931" t="str">
            <v>Done</v>
          </cell>
          <cell r="N3931" t="str">
            <v>done</v>
          </cell>
        </row>
        <row r="3932">
          <cell r="C3932" t="str">
            <v>US</v>
          </cell>
          <cell r="F3932" t="str">
            <v>17-05-2017</v>
          </cell>
          <cell r="L3932" t="str">
            <v>Done</v>
          </cell>
          <cell r="N3932" t="str">
            <v>done</v>
          </cell>
        </row>
        <row r="3933">
          <cell r="C3933" t="str">
            <v>US</v>
          </cell>
          <cell r="F3933" t="str">
            <v>28-05-2017</v>
          </cell>
          <cell r="L3933" t="str">
            <v>Cancel</v>
          </cell>
          <cell r="N3933" t="str">
            <v>no show</v>
          </cell>
        </row>
        <row r="3934">
          <cell r="C3934" t="str">
            <v>MR</v>
          </cell>
          <cell r="F3934" t="str">
            <v>17-05-2017</v>
          </cell>
          <cell r="L3934" t="str">
            <v>Done</v>
          </cell>
          <cell r="N3934" t="str">
            <v>done</v>
          </cell>
        </row>
        <row r="3935">
          <cell r="C3935" t="str">
            <v>MR</v>
          </cell>
          <cell r="F3935" t="str">
            <v>18-05-2017</v>
          </cell>
          <cell r="L3935" t="str">
            <v>Done</v>
          </cell>
          <cell r="N3935" t="str">
            <v>done</v>
          </cell>
        </row>
        <row r="3936">
          <cell r="C3936" t="str">
            <v>US</v>
          </cell>
          <cell r="F3936" t="str">
            <v>09-07-2017</v>
          </cell>
          <cell r="L3936" t="str">
            <v>Done</v>
          </cell>
          <cell r="N3936" t="str">
            <v>done</v>
          </cell>
        </row>
        <row r="3937">
          <cell r="C3937" t="str">
            <v>CT</v>
          </cell>
          <cell r="F3937" t="str">
            <v>21-05-2017</v>
          </cell>
          <cell r="L3937" t="str">
            <v>Done</v>
          </cell>
          <cell r="N3937" t="str">
            <v>done</v>
          </cell>
        </row>
        <row r="3938">
          <cell r="C3938" t="str">
            <v>MR</v>
          </cell>
          <cell r="F3938" t="str">
            <v>18-05-2017</v>
          </cell>
          <cell r="L3938" t="str">
            <v>Done</v>
          </cell>
          <cell r="N3938" t="str">
            <v>done</v>
          </cell>
        </row>
        <row r="3939">
          <cell r="C3939" t="str">
            <v>CT</v>
          </cell>
          <cell r="F3939" t="str">
            <v>21-05-2017</v>
          </cell>
          <cell r="L3939" t="str">
            <v>Done</v>
          </cell>
          <cell r="N3939" t="str">
            <v>done</v>
          </cell>
        </row>
        <row r="3940">
          <cell r="C3940" t="str">
            <v>US</v>
          </cell>
          <cell r="F3940" t="str">
            <v>10-07-2017</v>
          </cell>
          <cell r="L3940" t="str">
            <v>Done</v>
          </cell>
          <cell r="N3940" t="str">
            <v>no show</v>
          </cell>
        </row>
        <row r="3941">
          <cell r="C3941" t="str">
            <v>US</v>
          </cell>
          <cell r="F3941" t="str">
            <v>22-05-2017</v>
          </cell>
          <cell r="L3941" t="str">
            <v>Done</v>
          </cell>
          <cell r="N3941" t="str">
            <v>done</v>
          </cell>
        </row>
        <row r="3942">
          <cell r="C3942" t="str">
            <v>MR</v>
          </cell>
          <cell r="F3942" t="str">
            <v>29-05-2017</v>
          </cell>
          <cell r="L3942" t="str">
            <v>Done</v>
          </cell>
          <cell r="N3942" t="str">
            <v>done</v>
          </cell>
        </row>
        <row r="3943">
          <cell r="C3943" t="str">
            <v>US</v>
          </cell>
          <cell r="F3943" t="str">
            <v>17-05-2017</v>
          </cell>
          <cell r="L3943" t="str">
            <v>Done</v>
          </cell>
          <cell r="N3943" t="str">
            <v>done</v>
          </cell>
        </row>
        <row r="3944">
          <cell r="C3944" t="str">
            <v>US</v>
          </cell>
          <cell r="F3944" t="str">
            <v>25-05-2017</v>
          </cell>
          <cell r="L3944" t="str">
            <v>Done</v>
          </cell>
          <cell r="N3944" t="str">
            <v>no show</v>
          </cell>
        </row>
        <row r="3945">
          <cell r="C3945" t="str">
            <v>MR</v>
          </cell>
          <cell r="F3945" t="str">
            <v>11-07-2017</v>
          </cell>
          <cell r="L3945" t="str">
            <v>Done</v>
          </cell>
          <cell r="N3945" t="str">
            <v>done</v>
          </cell>
        </row>
        <row r="3946">
          <cell r="C3946" t="str">
            <v>MR</v>
          </cell>
          <cell r="F3946" t="str">
            <v>18-05-2017</v>
          </cell>
          <cell r="L3946" t="str">
            <v>Done</v>
          </cell>
          <cell r="N3946" t="str">
            <v>done</v>
          </cell>
        </row>
        <row r="3947">
          <cell r="C3947" t="str">
            <v>MR</v>
          </cell>
          <cell r="F3947" t="str">
            <v>18-05-2017</v>
          </cell>
          <cell r="L3947" t="str">
            <v>Done</v>
          </cell>
          <cell r="N3947" t="str">
            <v>done</v>
          </cell>
        </row>
        <row r="3948">
          <cell r="C3948" t="str">
            <v>CT</v>
          </cell>
          <cell r="F3948" t="str">
            <v>03-08-2017</v>
          </cell>
          <cell r="L3948" t="str">
            <v>Done</v>
          </cell>
          <cell r="N3948" t="str">
            <v>done</v>
          </cell>
        </row>
        <row r="3949">
          <cell r="C3949" t="str">
            <v>CT</v>
          </cell>
          <cell r="F3949" t="str">
            <v>21-05-2017</v>
          </cell>
          <cell r="L3949" t="str">
            <v>Done</v>
          </cell>
          <cell r="N3949" t="str">
            <v>done</v>
          </cell>
        </row>
        <row r="3950">
          <cell r="C3950" t="str">
            <v>US</v>
          </cell>
          <cell r="F3950" t="str">
            <v>09-07-2017</v>
          </cell>
          <cell r="L3950" t="str">
            <v>Done</v>
          </cell>
          <cell r="N3950" t="str">
            <v>done</v>
          </cell>
        </row>
        <row r="3951">
          <cell r="C3951" t="str">
            <v>CT</v>
          </cell>
          <cell r="F3951" t="str">
            <v>21-05-2017</v>
          </cell>
          <cell r="L3951" t="str">
            <v>Done</v>
          </cell>
          <cell r="N3951" t="str">
            <v>done</v>
          </cell>
        </row>
        <row r="3952">
          <cell r="C3952" t="str">
            <v>US</v>
          </cell>
          <cell r="F3952" t="str">
            <v>31-05-2017</v>
          </cell>
          <cell r="L3952" t="str">
            <v>Done</v>
          </cell>
          <cell r="N3952" t="str">
            <v>done</v>
          </cell>
        </row>
        <row r="3953">
          <cell r="C3953" t="str">
            <v>MR</v>
          </cell>
          <cell r="F3953" t="str">
            <v>23-07-2017</v>
          </cell>
          <cell r="L3953" t="str">
            <v>Cancel</v>
          </cell>
          <cell r="N3953" t="str">
            <v>no show</v>
          </cell>
        </row>
        <row r="3954">
          <cell r="C3954" t="str">
            <v>MR</v>
          </cell>
          <cell r="F3954" t="str">
            <v>13-07-2017</v>
          </cell>
          <cell r="L3954" t="str">
            <v>Done</v>
          </cell>
          <cell r="N3954" t="str">
            <v>done</v>
          </cell>
        </row>
        <row r="3955">
          <cell r="C3955" t="str">
            <v>CT</v>
          </cell>
          <cell r="F3955" t="str">
            <v>23-05-2017</v>
          </cell>
          <cell r="L3955" t="str">
            <v>Done</v>
          </cell>
          <cell r="N3955" t="str">
            <v>done</v>
          </cell>
        </row>
        <row r="3956">
          <cell r="C3956" t="str">
            <v>CT</v>
          </cell>
          <cell r="F3956" t="str">
            <v>23-05-2017</v>
          </cell>
          <cell r="L3956" t="str">
            <v>Cancel</v>
          </cell>
          <cell r="N3956" t="str">
            <v>no show</v>
          </cell>
        </row>
        <row r="3957">
          <cell r="C3957" t="str">
            <v>CT</v>
          </cell>
          <cell r="F3957" t="str">
            <v>23-05-2017</v>
          </cell>
          <cell r="L3957" t="str">
            <v>Done</v>
          </cell>
          <cell r="N3957" t="str">
            <v>done</v>
          </cell>
        </row>
        <row r="3958">
          <cell r="C3958" t="str">
            <v>CT</v>
          </cell>
          <cell r="F3958" t="str">
            <v>18-05-2017</v>
          </cell>
          <cell r="L3958" t="str">
            <v>Done</v>
          </cell>
          <cell r="N3958" t="str">
            <v>done</v>
          </cell>
        </row>
        <row r="3959">
          <cell r="C3959" t="str">
            <v>CT</v>
          </cell>
          <cell r="F3959" t="str">
            <v>24-05-2017</v>
          </cell>
          <cell r="L3959" t="str">
            <v>Done</v>
          </cell>
          <cell r="N3959" t="str">
            <v>done</v>
          </cell>
        </row>
        <row r="3960">
          <cell r="C3960" t="str">
            <v>CT</v>
          </cell>
          <cell r="F3960" t="str">
            <v>22-05-2017</v>
          </cell>
          <cell r="L3960" t="str">
            <v>Done</v>
          </cell>
          <cell r="N3960" t="str">
            <v>no show</v>
          </cell>
        </row>
        <row r="3961">
          <cell r="C3961" t="str">
            <v>MR</v>
          </cell>
          <cell r="F3961" t="str">
            <v>11-07-2017</v>
          </cell>
          <cell r="L3961" t="str">
            <v>Done</v>
          </cell>
          <cell r="N3961" t="str">
            <v>done</v>
          </cell>
        </row>
        <row r="3962">
          <cell r="C3962" t="str">
            <v>CT</v>
          </cell>
          <cell r="F3962" t="str">
            <v>21-05-2017</v>
          </cell>
          <cell r="L3962" t="str">
            <v>Cancel</v>
          </cell>
          <cell r="N3962" t="str">
            <v>no show</v>
          </cell>
        </row>
        <row r="3963">
          <cell r="C3963" t="str">
            <v>CT</v>
          </cell>
          <cell r="F3963" t="str">
            <v>18-05-2017</v>
          </cell>
          <cell r="L3963" t="str">
            <v>Done</v>
          </cell>
          <cell r="N3963" t="str">
            <v>done</v>
          </cell>
        </row>
        <row r="3964">
          <cell r="C3964" t="str">
            <v>MR</v>
          </cell>
          <cell r="F3964" t="str">
            <v>18-05-2017</v>
          </cell>
          <cell r="L3964" t="str">
            <v>Done</v>
          </cell>
          <cell r="N3964" t="str">
            <v>done</v>
          </cell>
        </row>
        <row r="3965">
          <cell r="C3965" t="str">
            <v>US</v>
          </cell>
          <cell r="F3965" t="str">
            <v>18-05-2017</v>
          </cell>
          <cell r="L3965" t="str">
            <v>Done</v>
          </cell>
          <cell r="N3965" t="str">
            <v>done</v>
          </cell>
        </row>
        <row r="3966">
          <cell r="C3966" t="str">
            <v>CT</v>
          </cell>
          <cell r="F3966" t="str">
            <v>18-05-2017</v>
          </cell>
          <cell r="L3966" t="str">
            <v>Done</v>
          </cell>
          <cell r="N3966" t="str">
            <v>done</v>
          </cell>
        </row>
        <row r="3967">
          <cell r="C3967" t="str">
            <v>CT</v>
          </cell>
          <cell r="F3967" t="str">
            <v>22-05-2017</v>
          </cell>
          <cell r="L3967" t="str">
            <v>Done</v>
          </cell>
          <cell r="N3967" t="str">
            <v>done</v>
          </cell>
        </row>
        <row r="3968">
          <cell r="C3968" t="str">
            <v>MR</v>
          </cell>
          <cell r="F3968" t="str">
            <v>25-05-2017</v>
          </cell>
          <cell r="L3968" t="str">
            <v>Done</v>
          </cell>
          <cell r="N3968" t="str">
            <v>done</v>
          </cell>
        </row>
        <row r="3969">
          <cell r="C3969" t="str">
            <v>MR</v>
          </cell>
          <cell r="F3969" t="str">
            <v>30-07-2017</v>
          </cell>
          <cell r="L3969" t="str">
            <v>Done</v>
          </cell>
          <cell r="N3969" t="str">
            <v>done</v>
          </cell>
        </row>
        <row r="3970">
          <cell r="C3970" t="str">
            <v>MR</v>
          </cell>
          <cell r="F3970" t="str">
            <v>04-06-2017</v>
          </cell>
          <cell r="L3970" t="str">
            <v>Done</v>
          </cell>
          <cell r="N3970" t="str">
            <v>no show</v>
          </cell>
        </row>
        <row r="3971">
          <cell r="C3971" t="str">
            <v>US</v>
          </cell>
          <cell r="F3971" t="str">
            <v>25-07-2017</v>
          </cell>
          <cell r="L3971" t="str">
            <v>Done</v>
          </cell>
          <cell r="N3971" t="str">
            <v>done</v>
          </cell>
        </row>
        <row r="3972">
          <cell r="C3972" t="str">
            <v>CT</v>
          </cell>
          <cell r="F3972" t="str">
            <v>18-05-2017</v>
          </cell>
          <cell r="L3972" t="str">
            <v>Cancel</v>
          </cell>
          <cell r="N3972" t="str">
            <v>no show</v>
          </cell>
        </row>
        <row r="3973">
          <cell r="C3973" t="str">
            <v>CT</v>
          </cell>
          <cell r="F3973" t="str">
            <v>19-05-2017</v>
          </cell>
          <cell r="L3973" t="str">
            <v>Done</v>
          </cell>
          <cell r="N3973" t="str">
            <v>done</v>
          </cell>
        </row>
        <row r="3974">
          <cell r="C3974" t="str">
            <v>CT</v>
          </cell>
          <cell r="F3974" t="str">
            <v>19-05-2017</v>
          </cell>
          <cell r="L3974" t="str">
            <v>Done</v>
          </cell>
          <cell r="N3974" t="str">
            <v>done</v>
          </cell>
        </row>
        <row r="3975">
          <cell r="C3975" t="str">
            <v>CT</v>
          </cell>
          <cell r="F3975" t="str">
            <v>19-05-2017</v>
          </cell>
          <cell r="L3975" t="str">
            <v>Done</v>
          </cell>
          <cell r="N3975" t="str">
            <v>done</v>
          </cell>
        </row>
        <row r="3976">
          <cell r="C3976" t="str">
            <v>CT</v>
          </cell>
          <cell r="F3976" t="str">
            <v>19-05-2017</v>
          </cell>
          <cell r="L3976" t="str">
            <v>Done</v>
          </cell>
          <cell r="N3976" t="str">
            <v>done</v>
          </cell>
        </row>
        <row r="3977">
          <cell r="C3977" t="str">
            <v>CT</v>
          </cell>
          <cell r="F3977" t="str">
            <v>19-05-2017</v>
          </cell>
          <cell r="L3977" t="str">
            <v>Done</v>
          </cell>
          <cell r="N3977" t="str">
            <v>done</v>
          </cell>
        </row>
        <row r="3978">
          <cell r="C3978" t="str">
            <v>CT</v>
          </cell>
          <cell r="F3978" t="str">
            <v>19-05-2017</v>
          </cell>
          <cell r="L3978" t="str">
            <v>Done</v>
          </cell>
          <cell r="N3978" t="str">
            <v>done</v>
          </cell>
        </row>
        <row r="3979">
          <cell r="C3979" t="str">
            <v>CT</v>
          </cell>
          <cell r="F3979" t="str">
            <v>19-05-2017</v>
          </cell>
          <cell r="L3979" t="str">
            <v>Done</v>
          </cell>
          <cell r="N3979" t="str">
            <v>done</v>
          </cell>
        </row>
        <row r="3980">
          <cell r="C3980" t="str">
            <v>CT</v>
          </cell>
          <cell r="F3980" t="str">
            <v>20-05-2017</v>
          </cell>
          <cell r="L3980" t="str">
            <v>Done</v>
          </cell>
          <cell r="N3980" t="str">
            <v>done</v>
          </cell>
        </row>
        <row r="3981">
          <cell r="C3981" t="str">
            <v>CT</v>
          </cell>
          <cell r="F3981" t="str">
            <v>20-05-2017</v>
          </cell>
          <cell r="L3981" t="str">
            <v>Done</v>
          </cell>
          <cell r="N3981" t="str">
            <v>done</v>
          </cell>
        </row>
        <row r="3982">
          <cell r="C3982" t="str">
            <v>CT</v>
          </cell>
          <cell r="F3982" t="str">
            <v>20-05-2017</v>
          </cell>
          <cell r="L3982" t="str">
            <v>Done</v>
          </cell>
          <cell r="N3982" t="str">
            <v>done</v>
          </cell>
        </row>
        <row r="3983">
          <cell r="C3983" t="str">
            <v>US</v>
          </cell>
          <cell r="F3983" t="str">
            <v>27-07-2017</v>
          </cell>
          <cell r="L3983" t="str">
            <v>Done</v>
          </cell>
          <cell r="N3983" t="str">
            <v>done</v>
          </cell>
        </row>
        <row r="3984">
          <cell r="C3984" t="str">
            <v>MR</v>
          </cell>
          <cell r="F3984" t="str">
            <v>11-07-2017</v>
          </cell>
          <cell r="L3984" t="str">
            <v>Cancel</v>
          </cell>
          <cell r="N3984" t="str">
            <v>no show</v>
          </cell>
        </row>
        <row r="3985">
          <cell r="C3985" t="str">
            <v>US</v>
          </cell>
          <cell r="F3985" t="str">
            <v>11-07-2017</v>
          </cell>
          <cell r="L3985" t="str">
            <v>Done</v>
          </cell>
          <cell r="N3985" t="str">
            <v>done</v>
          </cell>
        </row>
        <row r="3986">
          <cell r="C3986" t="str">
            <v>US</v>
          </cell>
          <cell r="F3986" t="str">
            <v>07-08-2017</v>
          </cell>
          <cell r="L3986" t="str">
            <v>Done</v>
          </cell>
          <cell r="N3986" t="str">
            <v>done</v>
          </cell>
        </row>
        <row r="3987">
          <cell r="C3987" t="str">
            <v>MR</v>
          </cell>
          <cell r="F3987" t="str">
            <v>25-05-2017</v>
          </cell>
          <cell r="L3987" t="str">
            <v>Done</v>
          </cell>
          <cell r="N3987" t="str">
            <v>done</v>
          </cell>
        </row>
        <row r="3988">
          <cell r="C3988" t="str">
            <v>MR</v>
          </cell>
          <cell r="F3988" t="str">
            <v>21-05-2017</v>
          </cell>
          <cell r="L3988" t="str">
            <v>Done</v>
          </cell>
          <cell r="N3988" t="str">
            <v>done</v>
          </cell>
        </row>
        <row r="3989">
          <cell r="C3989" t="str">
            <v>CT</v>
          </cell>
          <cell r="F3989" t="str">
            <v>03-07-2017</v>
          </cell>
          <cell r="L3989" t="str">
            <v>Done</v>
          </cell>
          <cell r="N3989" t="str">
            <v>done</v>
          </cell>
        </row>
        <row r="3990">
          <cell r="C3990" t="str">
            <v>MR</v>
          </cell>
          <cell r="F3990" t="str">
            <v>03-08-2017</v>
          </cell>
          <cell r="L3990" t="str">
            <v>Done</v>
          </cell>
          <cell r="N3990" t="str">
            <v>done</v>
          </cell>
        </row>
        <row r="3991">
          <cell r="C3991" t="str">
            <v>CT</v>
          </cell>
          <cell r="F3991" t="str">
            <v>24-05-2017</v>
          </cell>
          <cell r="L3991" t="str">
            <v>Done</v>
          </cell>
          <cell r="N3991" t="str">
            <v>done</v>
          </cell>
        </row>
        <row r="3992">
          <cell r="C3992" t="str">
            <v>US</v>
          </cell>
          <cell r="F3992" t="str">
            <v>11-07-2017</v>
          </cell>
          <cell r="L3992" t="str">
            <v>Done</v>
          </cell>
          <cell r="N3992" t="str">
            <v>done</v>
          </cell>
        </row>
        <row r="3993">
          <cell r="C3993" t="str">
            <v>MR</v>
          </cell>
          <cell r="F3993" t="str">
            <v>21-05-2017</v>
          </cell>
          <cell r="L3993" t="str">
            <v>Cancel</v>
          </cell>
          <cell r="N3993" t="str">
            <v>no show</v>
          </cell>
        </row>
        <row r="3994">
          <cell r="C3994" t="str">
            <v>MR</v>
          </cell>
          <cell r="F3994" t="str">
            <v>21-05-2017</v>
          </cell>
          <cell r="L3994" t="str">
            <v>Done</v>
          </cell>
          <cell r="N3994" t="str">
            <v>done</v>
          </cell>
        </row>
        <row r="3995">
          <cell r="C3995" t="str">
            <v>CT</v>
          </cell>
          <cell r="F3995" t="str">
            <v>03-07-2017</v>
          </cell>
          <cell r="L3995" t="str">
            <v>Done</v>
          </cell>
          <cell r="N3995" t="str">
            <v>done</v>
          </cell>
        </row>
        <row r="3996">
          <cell r="C3996" t="str">
            <v>CT</v>
          </cell>
          <cell r="F3996" t="str">
            <v>03-07-2017</v>
          </cell>
          <cell r="L3996" t="str">
            <v>Done</v>
          </cell>
          <cell r="N3996" t="str">
            <v>done</v>
          </cell>
        </row>
        <row r="3997">
          <cell r="C3997" t="str">
            <v>CT</v>
          </cell>
          <cell r="F3997" t="str">
            <v>03-07-2017</v>
          </cell>
          <cell r="L3997" t="str">
            <v>Done</v>
          </cell>
          <cell r="N3997" t="str">
            <v>done</v>
          </cell>
        </row>
        <row r="3998">
          <cell r="C3998" t="str">
            <v>US</v>
          </cell>
          <cell r="F3998" t="str">
            <v>27-07-2017</v>
          </cell>
          <cell r="L3998" t="str">
            <v>Done</v>
          </cell>
          <cell r="N3998" t="str">
            <v>done</v>
          </cell>
        </row>
        <row r="3999">
          <cell r="C3999" t="str">
            <v>CT</v>
          </cell>
          <cell r="F3999" t="str">
            <v>21-05-2017</v>
          </cell>
          <cell r="L3999" t="str">
            <v>Done</v>
          </cell>
          <cell r="N3999" t="str">
            <v>done</v>
          </cell>
        </row>
        <row r="4000">
          <cell r="C4000" t="str">
            <v>MR</v>
          </cell>
          <cell r="F4000" t="str">
            <v>21-05-2017</v>
          </cell>
          <cell r="L4000" t="str">
            <v>Done</v>
          </cell>
          <cell r="N4000" t="str">
            <v>done</v>
          </cell>
        </row>
        <row r="4001">
          <cell r="C4001" t="str">
            <v>MR</v>
          </cell>
          <cell r="F4001" t="str">
            <v>21-05-2017</v>
          </cell>
          <cell r="L4001" t="str">
            <v>Done</v>
          </cell>
          <cell r="N4001" t="str">
            <v>done</v>
          </cell>
        </row>
        <row r="4002">
          <cell r="C4002" t="str">
            <v>MR</v>
          </cell>
          <cell r="F4002" t="str">
            <v>21-05-2017</v>
          </cell>
          <cell r="L4002" t="str">
            <v>Done</v>
          </cell>
          <cell r="N4002" t="str">
            <v>done</v>
          </cell>
        </row>
        <row r="4003">
          <cell r="C4003" t="str">
            <v>MR</v>
          </cell>
          <cell r="F4003" t="str">
            <v>08-06-2017</v>
          </cell>
          <cell r="L4003" t="str">
            <v>Cancel</v>
          </cell>
          <cell r="N4003" t="str">
            <v>no show</v>
          </cell>
        </row>
        <row r="4004">
          <cell r="C4004" t="str">
            <v>MR</v>
          </cell>
          <cell r="F4004" t="str">
            <v>29-05-2017</v>
          </cell>
          <cell r="L4004" t="str">
            <v>Done</v>
          </cell>
          <cell r="N4004" t="str">
            <v>done</v>
          </cell>
        </row>
        <row r="4005">
          <cell r="C4005" t="str">
            <v>MR</v>
          </cell>
          <cell r="F4005" t="str">
            <v>29-05-2017</v>
          </cell>
          <cell r="L4005" t="str">
            <v>Done</v>
          </cell>
          <cell r="N4005" t="str">
            <v>done</v>
          </cell>
        </row>
        <row r="4006">
          <cell r="C4006" t="str">
            <v>MR</v>
          </cell>
          <cell r="F4006" t="str">
            <v>15-06-2017</v>
          </cell>
          <cell r="L4006" t="str">
            <v>Cancel</v>
          </cell>
          <cell r="N4006" t="str">
            <v>no show</v>
          </cell>
        </row>
        <row r="4007">
          <cell r="C4007" t="str">
            <v>US</v>
          </cell>
          <cell r="F4007" t="str">
            <v>14-08-2017</v>
          </cell>
          <cell r="L4007" t="str">
            <v>Done</v>
          </cell>
          <cell r="N4007" t="str">
            <v>done</v>
          </cell>
        </row>
        <row r="4008">
          <cell r="C4008" t="str">
            <v>US</v>
          </cell>
          <cell r="F4008" t="str">
            <v>16-07-2017</v>
          </cell>
          <cell r="L4008" t="str">
            <v>Cancel</v>
          </cell>
          <cell r="N4008" t="str">
            <v>no show</v>
          </cell>
        </row>
        <row r="4009">
          <cell r="C4009" t="str">
            <v>CT</v>
          </cell>
          <cell r="F4009" t="str">
            <v>22-05-2017</v>
          </cell>
          <cell r="L4009" t="str">
            <v>Done</v>
          </cell>
          <cell r="N4009" t="str">
            <v>done</v>
          </cell>
        </row>
        <row r="4010">
          <cell r="C4010" t="str">
            <v>CT</v>
          </cell>
          <cell r="F4010" t="str">
            <v>23-05-2017</v>
          </cell>
          <cell r="L4010" t="str">
            <v>Cancel</v>
          </cell>
          <cell r="N4010" t="str">
            <v>no show</v>
          </cell>
        </row>
        <row r="4011">
          <cell r="C4011" t="str">
            <v>US</v>
          </cell>
          <cell r="F4011" t="str">
            <v>16-07-2017</v>
          </cell>
          <cell r="L4011" t="str">
            <v>Done</v>
          </cell>
          <cell r="N4011" t="str">
            <v>done</v>
          </cell>
        </row>
        <row r="4012">
          <cell r="C4012" t="str">
            <v>CT</v>
          </cell>
          <cell r="F4012" t="str">
            <v>29-05-2017</v>
          </cell>
          <cell r="L4012" t="str">
            <v>Done</v>
          </cell>
          <cell r="N4012" t="str">
            <v>done</v>
          </cell>
        </row>
        <row r="4013">
          <cell r="C4013" t="str">
            <v>MR</v>
          </cell>
          <cell r="F4013" t="str">
            <v>18-07-2017</v>
          </cell>
          <cell r="L4013" t="str">
            <v>Cancel</v>
          </cell>
          <cell r="N4013" t="str">
            <v>no show</v>
          </cell>
        </row>
        <row r="4014">
          <cell r="C4014" t="str">
            <v>MR</v>
          </cell>
          <cell r="F4014" t="str">
            <v>04-06-2017</v>
          </cell>
          <cell r="L4014" t="str">
            <v>Done</v>
          </cell>
          <cell r="N4014" t="str">
            <v>done</v>
          </cell>
        </row>
        <row r="4015">
          <cell r="C4015" t="str">
            <v>MR</v>
          </cell>
          <cell r="F4015" t="str">
            <v>24-08-2017</v>
          </cell>
          <cell r="L4015" t="str">
            <v>Cancel</v>
          </cell>
          <cell r="N4015" t="str">
            <v>no show</v>
          </cell>
        </row>
        <row r="4016">
          <cell r="C4016" t="str">
            <v>MR</v>
          </cell>
          <cell r="F4016" t="str">
            <v>10-08-2017</v>
          </cell>
          <cell r="L4016" t="str">
            <v>Cancel</v>
          </cell>
          <cell r="N4016" t="str">
            <v>no show</v>
          </cell>
        </row>
        <row r="4017">
          <cell r="C4017" t="str">
            <v>CT</v>
          </cell>
          <cell r="F4017" t="str">
            <v>21-05-2017</v>
          </cell>
          <cell r="L4017" t="str">
            <v>Done</v>
          </cell>
          <cell r="N4017" t="str">
            <v>done</v>
          </cell>
        </row>
        <row r="4018">
          <cell r="C4018" t="str">
            <v>MR</v>
          </cell>
          <cell r="F4018" t="str">
            <v>20-08-2017</v>
          </cell>
          <cell r="L4018" t="str">
            <v>Done</v>
          </cell>
          <cell r="N4018" t="str">
            <v>done</v>
          </cell>
        </row>
        <row r="4019">
          <cell r="C4019" t="str">
            <v>MR</v>
          </cell>
          <cell r="F4019" t="str">
            <v>02-10-2017</v>
          </cell>
          <cell r="L4019" t="str">
            <v>Done</v>
          </cell>
          <cell r="N4019" t="str">
            <v>done</v>
          </cell>
        </row>
        <row r="4020">
          <cell r="C4020" t="str">
            <v>CT</v>
          </cell>
          <cell r="F4020" t="str">
            <v>01-06-2017</v>
          </cell>
          <cell r="L4020" t="str">
            <v>Done</v>
          </cell>
          <cell r="N4020" t="str">
            <v>no show</v>
          </cell>
        </row>
        <row r="4021">
          <cell r="C4021" t="str">
            <v>CT</v>
          </cell>
          <cell r="F4021" t="str">
            <v>24-05-2017</v>
          </cell>
          <cell r="L4021" t="str">
            <v>Done</v>
          </cell>
          <cell r="N4021" t="str">
            <v>done</v>
          </cell>
        </row>
        <row r="4022">
          <cell r="C4022" t="str">
            <v>MR</v>
          </cell>
          <cell r="F4022" t="str">
            <v>30-05-2017</v>
          </cell>
          <cell r="L4022" t="str">
            <v>Done</v>
          </cell>
          <cell r="N4022" t="str">
            <v>done</v>
          </cell>
        </row>
        <row r="4023">
          <cell r="C4023" t="str">
            <v>US</v>
          </cell>
          <cell r="F4023" t="str">
            <v>21-05-2017</v>
          </cell>
          <cell r="L4023" t="str">
            <v>Done</v>
          </cell>
          <cell r="N4023" t="str">
            <v>done</v>
          </cell>
        </row>
        <row r="4024">
          <cell r="C4024" t="str">
            <v>CT</v>
          </cell>
          <cell r="F4024" t="str">
            <v>23-05-2017</v>
          </cell>
          <cell r="L4024" t="str">
            <v>Done</v>
          </cell>
          <cell r="N4024" t="str">
            <v>done</v>
          </cell>
        </row>
        <row r="4025">
          <cell r="C4025" t="str">
            <v>MR</v>
          </cell>
          <cell r="F4025" t="str">
            <v>18-07-2017</v>
          </cell>
          <cell r="L4025" t="str">
            <v>Done</v>
          </cell>
          <cell r="N4025" t="str">
            <v>no show</v>
          </cell>
        </row>
        <row r="4026">
          <cell r="C4026" t="str">
            <v>US</v>
          </cell>
          <cell r="F4026" t="str">
            <v>16-07-2017</v>
          </cell>
          <cell r="L4026" t="str">
            <v>Cancel</v>
          </cell>
          <cell r="N4026" t="str">
            <v>no show</v>
          </cell>
        </row>
        <row r="4027">
          <cell r="C4027" t="str">
            <v>MR</v>
          </cell>
          <cell r="F4027" t="str">
            <v>17-07-2017</v>
          </cell>
          <cell r="L4027" t="str">
            <v>Done</v>
          </cell>
          <cell r="N4027" t="str">
            <v>done</v>
          </cell>
        </row>
        <row r="4028">
          <cell r="C4028" t="str">
            <v>MR</v>
          </cell>
          <cell r="F4028" t="str">
            <v>25-05-2017</v>
          </cell>
          <cell r="L4028" t="str">
            <v>Cancel</v>
          </cell>
          <cell r="N4028" t="str">
            <v>no show</v>
          </cell>
        </row>
        <row r="4029">
          <cell r="C4029" t="str">
            <v>CT</v>
          </cell>
          <cell r="F4029" t="str">
            <v>31-05-2017</v>
          </cell>
          <cell r="L4029" t="str">
            <v>Done</v>
          </cell>
          <cell r="N4029" t="str">
            <v>done</v>
          </cell>
        </row>
        <row r="4030">
          <cell r="C4030" t="str">
            <v>CT</v>
          </cell>
          <cell r="F4030" t="str">
            <v>20-07-2017</v>
          </cell>
          <cell r="L4030" t="str">
            <v>Cancel</v>
          </cell>
          <cell r="N4030" t="str">
            <v>no show</v>
          </cell>
        </row>
        <row r="4031">
          <cell r="C4031" t="str">
            <v>CT</v>
          </cell>
          <cell r="F4031" t="str">
            <v>20-07-2017</v>
          </cell>
          <cell r="L4031" t="str">
            <v>Done</v>
          </cell>
          <cell r="N4031" t="str">
            <v>done</v>
          </cell>
        </row>
        <row r="4032">
          <cell r="C4032" t="str">
            <v>CT</v>
          </cell>
          <cell r="F4032" t="str">
            <v>08-08-2017</v>
          </cell>
          <cell r="L4032" t="str">
            <v>Done</v>
          </cell>
          <cell r="N4032" t="str">
            <v>done</v>
          </cell>
        </row>
        <row r="4033">
          <cell r="C4033" t="str">
            <v>US</v>
          </cell>
          <cell r="F4033" t="str">
            <v>17-07-2017</v>
          </cell>
          <cell r="L4033" t="str">
            <v>Done</v>
          </cell>
          <cell r="N4033" t="str">
            <v>done</v>
          </cell>
        </row>
        <row r="4034">
          <cell r="C4034" t="str">
            <v>MR</v>
          </cell>
          <cell r="F4034" t="str">
            <v>03-07-2017</v>
          </cell>
          <cell r="L4034" t="str">
            <v>Done</v>
          </cell>
          <cell r="N4034" t="str">
            <v>done</v>
          </cell>
        </row>
        <row r="4035">
          <cell r="C4035" t="str">
            <v>MR</v>
          </cell>
          <cell r="F4035" t="str">
            <v>11-09-2017</v>
          </cell>
          <cell r="L4035" t="str">
            <v>Done</v>
          </cell>
          <cell r="N4035" t="str">
            <v>done</v>
          </cell>
        </row>
        <row r="4036">
          <cell r="C4036" t="str">
            <v>US</v>
          </cell>
          <cell r="F4036" t="str">
            <v>30-05-2017</v>
          </cell>
          <cell r="L4036" t="str">
            <v>Done</v>
          </cell>
          <cell r="N4036" t="str">
            <v>done</v>
          </cell>
        </row>
        <row r="4037">
          <cell r="C4037" t="str">
            <v>CT</v>
          </cell>
          <cell r="F4037" t="str">
            <v>22-05-2017</v>
          </cell>
          <cell r="L4037" t="str">
            <v>Done</v>
          </cell>
          <cell r="N4037" t="str">
            <v>done</v>
          </cell>
        </row>
        <row r="4038">
          <cell r="C4038" t="str">
            <v>CT</v>
          </cell>
          <cell r="F4038" t="str">
            <v>22-05-2017</v>
          </cell>
          <cell r="L4038" t="str">
            <v>Done</v>
          </cell>
          <cell r="N4038" t="str">
            <v>done</v>
          </cell>
        </row>
        <row r="4039">
          <cell r="C4039" t="str">
            <v>CT</v>
          </cell>
          <cell r="F4039" t="str">
            <v>24-05-2017</v>
          </cell>
          <cell r="L4039" t="str">
            <v>Cancel</v>
          </cell>
          <cell r="N4039" t="str">
            <v>no show</v>
          </cell>
        </row>
        <row r="4040">
          <cell r="C4040" t="str">
            <v>CT</v>
          </cell>
          <cell r="F4040" t="str">
            <v>24-05-2017</v>
          </cell>
          <cell r="L4040" t="str">
            <v>Done</v>
          </cell>
          <cell r="N4040" t="str">
            <v>done</v>
          </cell>
        </row>
        <row r="4041">
          <cell r="C4041" t="str">
            <v>CT</v>
          </cell>
          <cell r="F4041" t="str">
            <v>22-05-2017</v>
          </cell>
          <cell r="L4041" t="str">
            <v>Done</v>
          </cell>
          <cell r="N4041" t="str">
            <v>done</v>
          </cell>
        </row>
        <row r="4042">
          <cell r="C4042" t="str">
            <v>CT</v>
          </cell>
          <cell r="F4042" t="str">
            <v>24-05-2017</v>
          </cell>
          <cell r="L4042" t="str">
            <v>Done</v>
          </cell>
          <cell r="N4042" t="str">
            <v>done</v>
          </cell>
        </row>
        <row r="4043">
          <cell r="C4043" t="str">
            <v>US</v>
          </cell>
          <cell r="F4043" t="str">
            <v>17-07-2017</v>
          </cell>
          <cell r="L4043" t="str">
            <v>Done</v>
          </cell>
          <cell r="N4043" t="str">
            <v>done</v>
          </cell>
        </row>
        <row r="4044">
          <cell r="C4044" t="str">
            <v>US</v>
          </cell>
          <cell r="F4044" t="str">
            <v>10-08-2017</v>
          </cell>
          <cell r="L4044" t="str">
            <v>Done</v>
          </cell>
          <cell r="N4044" t="str">
            <v>done</v>
          </cell>
        </row>
        <row r="4045">
          <cell r="C4045" t="str">
            <v>CT</v>
          </cell>
          <cell r="F4045" t="str">
            <v>01-06-2017</v>
          </cell>
          <cell r="L4045" t="str">
            <v>Done</v>
          </cell>
          <cell r="N4045" t="str">
            <v>no show</v>
          </cell>
        </row>
        <row r="4046">
          <cell r="C4046" t="str">
            <v>CT</v>
          </cell>
          <cell r="F4046" t="str">
            <v>22-05-2017</v>
          </cell>
          <cell r="L4046" t="str">
            <v>Done</v>
          </cell>
          <cell r="N4046" t="str">
            <v>done</v>
          </cell>
        </row>
        <row r="4047">
          <cell r="C4047" t="str">
            <v>MR</v>
          </cell>
          <cell r="F4047" t="str">
            <v>08-06-2017</v>
          </cell>
          <cell r="L4047" t="str">
            <v>Done</v>
          </cell>
          <cell r="N4047" t="str">
            <v>done</v>
          </cell>
        </row>
        <row r="4048">
          <cell r="C4048" t="str">
            <v>CT</v>
          </cell>
          <cell r="F4048" t="str">
            <v>04-06-2017</v>
          </cell>
          <cell r="L4048" t="str">
            <v>Cancel</v>
          </cell>
          <cell r="N4048" t="str">
            <v>no show</v>
          </cell>
        </row>
        <row r="4049">
          <cell r="C4049" t="str">
            <v>US</v>
          </cell>
          <cell r="F4049" t="str">
            <v>22-05-2017</v>
          </cell>
          <cell r="L4049" t="str">
            <v>Done</v>
          </cell>
          <cell r="N4049" t="str">
            <v>done</v>
          </cell>
        </row>
        <row r="4050">
          <cell r="C4050" t="str">
            <v>MR</v>
          </cell>
          <cell r="F4050" t="str">
            <v>08-06-2017</v>
          </cell>
          <cell r="L4050" t="str">
            <v>Done</v>
          </cell>
          <cell r="N4050" t="str">
            <v>done</v>
          </cell>
        </row>
        <row r="4051">
          <cell r="C4051" t="str">
            <v>CT</v>
          </cell>
          <cell r="F4051" t="str">
            <v>28-05-2017</v>
          </cell>
          <cell r="L4051" t="str">
            <v>Done</v>
          </cell>
          <cell r="N4051" t="str">
            <v>done</v>
          </cell>
        </row>
        <row r="4052">
          <cell r="C4052" t="str">
            <v>US</v>
          </cell>
          <cell r="F4052" t="str">
            <v>23-05-2017</v>
          </cell>
          <cell r="L4052" t="str">
            <v>Done</v>
          </cell>
          <cell r="N4052" t="str">
            <v>done</v>
          </cell>
        </row>
        <row r="4053">
          <cell r="C4053" t="str">
            <v>MR</v>
          </cell>
          <cell r="F4053" t="str">
            <v>25-05-2017</v>
          </cell>
          <cell r="L4053" t="str">
            <v>Done</v>
          </cell>
          <cell r="N4053" t="str">
            <v>done</v>
          </cell>
        </row>
        <row r="4054">
          <cell r="C4054" t="str">
            <v>US</v>
          </cell>
          <cell r="F4054" t="str">
            <v>29-05-2017</v>
          </cell>
          <cell r="L4054" t="str">
            <v>Done</v>
          </cell>
          <cell r="N4054" t="str">
            <v>no show</v>
          </cell>
        </row>
        <row r="4055">
          <cell r="C4055" t="str">
            <v>CT</v>
          </cell>
          <cell r="F4055" t="str">
            <v>24-05-2017</v>
          </cell>
          <cell r="L4055" t="str">
            <v>Done</v>
          </cell>
          <cell r="N4055" t="str">
            <v>done</v>
          </cell>
        </row>
        <row r="4056">
          <cell r="C4056" t="str">
            <v>CT</v>
          </cell>
          <cell r="F4056" t="str">
            <v>22-05-2017</v>
          </cell>
          <cell r="L4056" t="str">
            <v>Done</v>
          </cell>
          <cell r="N4056" t="str">
            <v>done</v>
          </cell>
        </row>
        <row r="4057">
          <cell r="C4057" t="str">
            <v>CT</v>
          </cell>
          <cell r="F4057" t="str">
            <v>07-06-2017</v>
          </cell>
          <cell r="L4057" t="str">
            <v>Cancel</v>
          </cell>
          <cell r="N4057" t="str">
            <v>no show</v>
          </cell>
        </row>
        <row r="4058">
          <cell r="C4058" t="str">
            <v>US</v>
          </cell>
          <cell r="F4058" t="str">
            <v>25-07-2017</v>
          </cell>
          <cell r="L4058" t="str">
            <v>Done</v>
          </cell>
          <cell r="N4058" t="str">
            <v>done</v>
          </cell>
        </row>
        <row r="4059">
          <cell r="C4059" t="str">
            <v>MR</v>
          </cell>
          <cell r="F4059" t="str">
            <v>25-05-2017</v>
          </cell>
          <cell r="L4059" t="str">
            <v>Done</v>
          </cell>
          <cell r="N4059" t="str">
            <v>no show</v>
          </cell>
        </row>
        <row r="4060">
          <cell r="C4060" t="str">
            <v>MR</v>
          </cell>
          <cell r="F4060" t="str">
            <v>17-07-2017</v>
          </cell>
          <cell r="L4060" t="str">
            <v>Done</v>
          </cell>
          <cell r="N4060" t="str">
            <v>done</v>
          </cell>
        </row>
        <row r="4061">
          <cell r="C4061" t="str">
            <v>MR</v>
          </cell>
          <cell r="F4061" t="str">
            <v>10-08-2017</v>
          </cell>
          <cell r="L4061" t="str">
            <v>Done</v>
          </cell>
          <cell r="N4061" t="str">
            <v>done</v>
          </cell>
        </row>
        <row r="4062">
          <cell r="C4062" t="str">
            <v>CT</v>
          </cell>
          <cell r="F4062" t="str">
            <v>22-05-2017</v>
          </cell>
          <cell r="L4062" t="str">
            <v>Done</v>
          </cell>
          <cell r="N4062" t="str">
            <v>done</v>
          </cell>
        </row>
        <row r="4063">
          <cell r="C4063" t="str">
            <v>CT</v>
          </cell>
          <cell r="F4063" t="str">
            <v>22-05-2017</v>
          </cell>
          <cell r="L4063" t="str">
            <v>Done</v>
          </cell>
          <cell r="N4063" t="str">
            <v>done</v>
          </cell>
        </row>
        <row r="4064">
          <cell r="C4064" t="str">
            <v>CT</v>
          </cell>
          <cell r="F4064" t="str">
            <v>25-05-2017</v>
          </cell>
          <cell r="L4064" t="str">
            <v>Done</v>
          </cell>
          <cell r="N4064" t="str">
            <v>done</v>
          </cell>
        </row>
        <row r="4065">
          <cell r="C4065" t="str">
            <v>MR</v>
          </cell>
          <cell r="F4065" t="str">
            <v>08-06-2017</v>
          </cell>
          <cell r="L4065" t="str">
            <v>Cancel</v>
          </cell>
          <cell r="N4065" t="str">
            <v>no show</v>
          </cell>
        </row>
        <row r="4066">
          <cell r="C4066" t="str">
            <v>CT</v>
          </cell>
          <cell r="F4066" t="str">
            <v>23-05-2017</v>
          </cell>
          <cell r="L4066" t="str">
            <v>Done</v>
          </cell>
          <cell r="N4066" t="str">
            <v>done</v>
          </cell>
        </row>
        <row r="4067">
          <cell r="C4067" t="str">
            <v>CT</v>
          </cell>
          <cell r="F4067" t="str">
            <v>23-05-2017</v>
          </cell>
          <cell r="L4067" t="str">
            <v>Done</v>
          </cell>
          <cell r="N4067" t="str">
            <v>done</v>
          </cell>
        </row>
        <row r="4068">
          <cell r="C4068" t="str">
            <v>MR</v>
          </cell>
          <cell r="F4068" t="str">
            <v>05-06-2017</v>
          </cell>
          <cell r="L4068" t="str">
            <v>Cancel</v>
          </cell>
          <cell r="N4068" t="str">
            <v>no show</v>
          </cell>
        </row>
        <row r="4069">
          <cell r="C4069" t="str">
            <v>CT</v>
          </cell>
          <cell r="F4069" t="str">
            <v>23-05-2017</v>
          </cell>
          <cell r="L4069" t="str">
            <v>Done</v>
          </cell>
          <cell r="N4069" t="str">
            <v>done</v>
          </cell>
        </row>
        <row r="4070">
          <cell r="C4070" t="str">
            <v>MR</v>
          </cell>
          <cell r="F4070" t="str">
            <v>05-07-2017</v>
          </cell>
          <cell r="L4070" t="str">
            <v>Done</v>
          </cell>
          <cell r="N4070" t="str">
            <v>done</v>
          </cell>
        </row>
        <row r="4071">
          <cell r="C4071" t="str">
            <v>US</v>
          </cell>
          <cell r="F4071" t="str">
            <v>23-05-2017</v>
          </cell>
          <cell r="L4071" t="str">
            <v>Done</v>
          </cell>
          <cell r="N4071" t="str">
            <v>done</v>
          </cell>
        </row>
        <row r="4072">
          <cell r="C4072" t="str">
            <v>MR</v>
          </cell>
          <cell r="F4072" t="str">
            <v>20-09-2017</v>
          </cell>
          <cell r="L4072" t="str">
            <v>Done</v>
          </cell>
          <cell r="N4072" t="str">
            <v>done</v>
          </cell>
        </row>
        <row r="4073">
          <cell r="C4073" t="str">
            <v>CT</v>
          </cell>
          <cell r="F4073" t="str">
            <v>11-06-2017</v>
          </cell>
          <cell r="L4073" t="str">
            <v>Done</v>
          </cell>
          <cell r="N4073" t="str">
            <v>done</v>
          </cell>
        </row>
        <row r="4074">
          <cell r="C4074" t="str">
            <v>CT</v>
          </cell>
          <cell r="F4074" t="str">
            <v>23-05-2017</v>
          </cell>
          <cell r="L4074" t="str">
            <v>Done</v>
          </cell>
          <cell r="N4074" t="str">
            <v>done</v>
          </cell>
        </row>
        <row r="4075">
          <cell r="C4075" t="str">
            <v>US</v>
          </cell>
          <cell r="F4075" t="str">
            <v>24-05-2017</v>
          </cell>
          <cell r="L4075" t="str">
            <v>Done</v>
          </cell>
          <cell r="N4075" t="str">
            <v>done</v>
          </cell>
        </row>
        <row r="4076">
          <cell r="C4076" t="str">
            <v>MR</v>
          </cell>
          <cell r="F4076" t="str">
            <v>12-06-2017</v>
          </cell>
          <cell r="L4076" t="str">
            <v>Done</v>
          </cell>
          <cell r="N4076" t="str">
            <v>done</v>
          </cell>
        </row>
        <row r="4077">
          <cell r="C4077" t="str">
            <v>CT</v>
          </cell>
          <cell r="F4077" t="str">
            <v>24-05-2017</v>
          </cell>
          <cell r="L4077" t="str">
            <v>Done</v>
          </cell>
          <cell r="N4077" t="str">
            <v>no show</v>
          </cell>
        </row>
        <row r="4078">
          <cell r="C4078" t="str">
            <v>MR</v>
          </cell>
          <cell r="F4078" t="str">
            <v>08-06-2017</v>
          </cell>
          <cell r="L4078" t="str">
            <v>Done</v>
          </cell>
          <cell r="N4078" t="str">
            <v>done</v>
          </cell>
        </row>
        <row r="4079">
          <cell r="C4079" t="str">
            <v>MR</v>
          </cell>
          <cell r="F4079" t="str">
            <v>08-06-2017</v>
          </cell>
          <cell r="L4079" t="str">
            <v>Done</v>
          </cell>
          <cell r="N4079" t="str">
            <v>done</v>
          </cell>
        </row>
        <row r="4080">
          <cell r="C4080" t="str">
            <v>MR</v>
          </cell>
          <cell r="F4080" t="str">
            <v>11-06-2017</v>
          </cell>
          <cell r="L4080" t="str">
            <v>Done</v>
          </cell>
          <cell r="N4080" t="str">
            <v>done</v>
          </cell>
        </row>
        <row r="4081">
          <cell r="C4081" t="str">
            <v>CT</v>
          </cell>
          <cell r="F4081" t="str">
            <v>31-05-2017</v>
          </cell>
          <cell r="L4081" t="str">
            <v>Done</v>
          </cell>
          <cell r="N4081" t="str">
            <v>done</v>
          </cell>
        </row>
        <row r="4082">
          <cell r="C4082" t="str">
            <v>US</v>
          </cell>
          <cell r="F4082" t="str">
            <v>23-05-2017</v>
          </cell>
          <cell r="L4082" t="str">
            <v>Done</v>
          </cell>
          <cell r="N4082" t="str">
            <v>done</v>
          </cell>
        </row>
        <row r="4083">
          <cell r="C4083" t="str">
            <v>MR</v>
          </cell>
          <cell r="F4083" t="str">
            <v>11-06-2017</v>
          </cell>
          <cell r="L4083" t="str">
            <v>Done</v>
          </cell>
          <cell r="N4083" t="str">
            <v>done</v>
          </cell>
        </row>
        <row r="4084">
          <cell r="C4084" t="str">
            <v>CT</v>
          </cell>
          <cell r="F4084" t="str">
            <v>31-05-2017</v>
          </cell>
          <cell r="L4084" t="str">
            <v>Done</v>
          </cell>
          <cell r="N4084" t="str">
            <v>done</v>
          </cell>
        </row>
        <row r="4085">
          <cell r="C4085" t="str">
            <v>MR</v>
          </cell>
          <cell r="F4085" t="str">
            <v>24-05-2017</v>
          </cell>
          <cell r="L4085" t="str">
            <v>Done</v>
          </cell>
          <cell r="N4085" t="str">
            <v>done</v>
          </cell>
        </row>
        <row r="4086">
          <cell r="C4086" t="str">
            <v>CT</v>
          </cell>
          <cell r="F4086" t="str">
            <v>23-05-2017</v>
          </cell>
          <cell r="L4086" t="str">
            <v>Done</v>
          </cell>
          <cell r="N4086" t="str">
            <v>done</v>
          </cell>
        </row>
        <row r="4087">
          <cell r="C4087" t="str">
            <v>MR</v>
          </cell>
          <cell r="F4087" t="str">
            <v>05-07-2017</v>
          </cell>
          <cell r="L4087" t="str">
            <v>Cancel</v>
          </cell>
          <cell r="N4087" t="str">
            <v>no show</v>
          </cell>
        </row>
        <row r="4088">
          <cell r="C4088" t="str">
            <v>US</v>
          </cell>
          <cell r="F4088" t="str">
            <v>30-07-2017</v>
          </cell>
          <cell r="L4088" t="str">
            <v>Done</v>
          </cell>
          <cell r="N4088" t="str">
            <v>done</v>
          </cell>
        </row>
        <row r="4089">
          <cell r="C4089" t="str">
            <v>US</v>
          </cell>
          <cell r="F4089" t="str">
            <v>23-07-2017</v>
          </cell>
          <cell r="L4089" t="str">
            <v>Done</v>
          </cell>
          <cell r="N4089" t="str">
            <v>done</v>
          </cell>
        </row>
        <row r="4090">
          <cell r="C4090" t="str">
            <v>MR</v>
          </cell>
          <cell r="F4090" t="str">
            <v>24-05-2017</v>
          </cell>
          <cell r="L4090" t="str">
            <v>Cancel</v>
          </cell>
          <cell r="N4090" t="str">
            <v>no show</v>
          </cell>
        </row>
        <row r="4091">
          <cell r="C4091" t="str">
            <v>MR</v>
          </cell>
          <cell r="F4091" t="str">
            <v>01-06-2017</v>
          </cell>
          <cell r="L4091" t="str">
            <v>Done</v>
          </cell>
          <cell r="N4091" t="str">
            <v>done</v>
          </cell>
        </row>
        <row r="4092">
          <cell r="C4092" t="str">
            <v>US</v>
          </cell>
          <cell r="F4092" t="str">
            <v>24-07-2017</v>
          </cell>
          <cell r="L4092" t="str">
            <v>Done</v>
          </cell>
          <cell r="N4092" t="str">
            <v>done</v>
          </cell>
        </row>
        <row r="4093">
          <cell r="C4093" t="str">
            <v>MR</v>
          </cell>
          <cell r="F4093" t="str">
            <v>20-08-2017</v>
          </cell>
          <cell r="L4093" t="str">
            <v>Done</v>
          </cell>
          <cell r="N4093" t="str">
            <v>done</v>
          </cell>
        </row>
        <row r="4094">
          <cell r="C4094" t="str">
            <v>US</v>
          </cell>
          <cell r="F4094" t="str">
            <v>24-07-2017</v>
          </cell>
          <cell r="L4094" t="str">
            <v>Cancel</v>
          </cell>
          <cell r="N4094" t="str">
            <v>no show</v>
          </cell>
        </row>
        <row r="4095">
          <cell r="C4095" t="str">
            <v>CT</v>
          </cell>
          <cell r="F4095" t="str">
            <v>28-05-2017</v>
          </cell>
          <cell r="L4095" t="str">
            <v>Done</v>
          </cell>
          <cell r="N4095" t="str">
            <v>no show</v>
          </cell>
        </row>
        <row r="4096">
          <cell r="C4096" t="str">
            <v>CT</v>
          </cell>
          <cell r="F4096" t="str">
            <v>23-05-2017</v>
          </cell>
          <cell r="L4096" t="str">
            <v>Done</v>
          </cell>
          <cell r="N4096" t="str">
            <v>done</v>
          </cell>
        </row>
        <row r="4097">
          <cell r="C4097" t="str">
            <v>CT</v>
          </cell>
          <cell r="F4097" t="str">
            <v>23-05-2017</v>
          </cell>
          <cell r="L4097" t="str">
            <v>Done</v>
          </cell>
          <cell r="N4097" t="str">
            <v>done</v>
          </cell>
        </row>
        <row r="4098">
          <cell r="C4098" t="str">
            <v>CT</v>
          </cell>
          <cell r="F4098" t="str">
            <v>23-05-2017</v>
          </cell>
          <cell r="L4098" t="str">
            <v>Done</v>
          </cell>
          <cell r="N4098" t="str">
            <v>done</v>
          </cell>
        </row>
        <row r="4099">
          <cell r="C4099" t="str">
            <v>MR</v>
          </cell>
          <cell r="F4099" t="str">
            <v>24-05-2017</v>
          </cell>
          <cell r="L4099" t="str">
            <v>Done</v>
          </cell>
          <cell r="N4099" t="str">
            <v>done</v>
          </cell>
        </row>
        <row r="4100">
          <cell r="C4100" t="str">
            <v>MR</v>
          </cell>
          <cell r="F4100" t="str">
            <v>04-06-2017</v>
          </cell>
          <cell r="L4100" t="str">
            <v>Done</v>
          </cell>
          <cell r="N4100" t="str">
            <v>done</v>
          </cell>
        </row>
        <row r="4101">
          <cell r="C4101" t="str">
            <v>CT</v>
          </cell>
          <cell r="F4101" t="str">
            <v>16-07-2017</v>
          </cell>
          <cell r="L4101" t="str">
            <v>Cancel</v>
          </cell>
          <cell r="N4101" t="str">
            <v>no show</v>
          </cell>
        </row>
        <row r="4102">
          <cell r="C4102" t="str">
            <v>CT</v>
          </cell>
          <cell r="F4102" t="str">
            <v>16-07-2017</v>
          </cell>
          <cell r="L4102" t="str">
            <v>Cancel</v>
          </cell>
          <cell r="N4102" t="str">
            <v>no show</v>
          </cell>
        </row>
        <row r="4103">
          <cell r="C4103" t="str">
            <v>US</v>
          </cell>
          <cell r="F4103" t="str">
            <v>04-06-2017</v>
          </cell>
          <cell r="L4103" t="str">
            <v>Done</v>
          </cell>
          <cell r="N4103" t="str">
            <v>done</v>
          </cell>
        </row>
        <row r="4104">
          <cell r="C4104" t="str">
            <v>CT</v>
          </cell>
          <cell r="F4104" t="str">
            <v>29-05-2017</v>
          </cell>
          <cell r="L4104" t="str">
            <v>Done</v>
          </cell>
          <cell r="N4104" t="str">
            <v>done</v>
          </cell>
        </row>
        <row r="4105">
          <cell r="C4105" t="str">
            <v>CT</v>
          </cell>
          <cell r="F4105" t="str">
            <v>24-05-2017</v>
          </cell>
          <cell r="L4105" t="str">
            <v>Done</v>
          </cell>
          <cell r="N4105" t="str">
            <v>done</v>
          </cell>
        </row>
        <row r="4106">
          <cell r="C4106" t="str">
            <v>CT</v>
          </cell>
          <cell r="F4106" t="str">
            <v>24-05-2017</v>
          </cell>
          <cell r="L4106" t="str">
            <v>Done</v>
          </cell>
          <cell r="N4106" t="str">
            <v>done</v>
          </cell>
        </row>
        <row r="4107">
          <cell r="C4107" t="str">
            <v>CT</v>
          </cell>
          <cell r="F4107" t="str">
            <v>01-08-2017</v>
          </cell>
          <cell r="L4107" t="str">
            <v>Done</v>
          </cell>
          <cell r="N4107" t="str">
            <v>done</v>
          </cell>
        </row>
        <row r="4108">
          <cell r="C4108" t="str">
            <v>US</v>
          </cell>
          <cell r="F4108" t="str">
            <v>24-05-2017</v>
          </cell>
          <cell r="L4108" t="str">
            <v>Done</v>
          </cell>
          <cell r="N4108" t="str">
            <v>done</v>
          </cell>
        </row>
        <row r="4109">
          <cell r="C4109" t="str">
            <v>MR</v>
          </cell>
          <cell r="F4109" t="str">
            <v>24-05-2017</v>
          </cell>
          <cell r="L4109" t="str">
            <v>Done</v>
          </cell>
          <cell r="N4109" t="str">
            <v>done</v>
          </cell>
        </row>
        <row r="4110">
          <cell r="C4110" t="str">
            <v>MR</v>
          </cell>
          <cell r="F4110" t="str">
            <v>24-05-2017</v>
          </cell>
          <cell r="L4110" t="str">
            <v>Done</v>
          </cell>
          <cell r="N4110" t="str">
            <v>done</v>
          </cell>
        </row>
        <row r="4111">
          <cell r="C4111" t="str">
            <v>CT</v>
          </cell>
          <cell r="F4111" t="str">
            <v>25-05-2017</v>
          </cell>
          <cell r="L4111" t="str">
            <v>Done</v>
          </cell>
          <cell r="N4111" t="str">
            <v>done</v>
          </cell>
        </row>
        <row r="4112">
          <cell r="C4112" t="str">
            <v>MR</v>
          </cell>
          <cell r="F4112" t="str">
            <v>07-06-2017</v>
          </cell>
          <cell r="L4112" t="str">
            <v>Done</v>
          </cell>
          <cell r="N4112" t="str">
            <v>done</v>
          </cell>
        </row>
        <row r="4113">
          <cell r="C4113" t="str">
            <v>CT</v>
          </cell>
          <cell r="F4113" t="str">
            <v>24-05-2017</v>
          </cell>
          <cell r="L4113" t="str">
            <v>Done</v>
          </cell>
          <cell r="N4113" t="str">
            <v>done</v>
          </cell>
        </row>
        <row r="4114">
          <cell r="C4114" t="str">
            <v>CT</v>
          </cell>
          <cell r="F4114" t="str">
            <v>24-05-2017</v>
          </cell>
          <cell r="L4114" t="str">
            <v>Done</v>
          </cell>
          <cell r="N4114" t="str">
            <v>done</v>
          </cell>
        </row>
        <row r="4115">
          <cell r="C4115" t="str">
            <v>CT</v>
          </cell>
          <cell r="F4115" t="str">
            <v>24-05-2017</v>
          </cell>
          <cell r="L4115" t="str">
            <v>Done</v>
          </cell>
          <cell r="N4115" t="str">
            <v>done</v>
          </cell>
        </row>
        <row r="4116">
          <cell r="C4116" t="str">
            <v>CT</v>
          </cell>
          <cell r="F4116" t="str">
            <v>28-05-2017</v>
          </cell>
          <cell r="L4116" t="str">
            <v>Done</v>
          </cell>
          <cell r="N4116" t="str">
            <v>done</v>
          </cell>
        </row>
        <row r="4117">
          <cell r="C4117" t="str">
            <v>MR</v>
          </cell>
          <cell r="F4117" t="str">
            <v>24-05-2017</v>
          </cell>
          <cell r="L4117" t="str">
            <v>Done</v>
          </cell>
          <cell r="N4117" t="str">
            <v>done</v>
          </cell>
        </row>
        <row r="4118">
          <cell r="C4118" t="str">
            <v>MR</v>
          </cell>
          <cell r="F4118" t="str">
            <v>05-06-2017</v>
          </cell>
          <cell r="L4118" t="str">
            <v>Done</v>
          </cell>
          <cell r="N4118" t="str">
            <v>done</v>
          </cell>
        </row>
        <row r="4119">
          <cell r="C4119" t="str">
            <v>CT</v>
          </cell>
          <cell r="F4119" t="str">
            <v>24-05-2017</v>
          </cell>
          <cell r="L4119" t="str">
            <v>Done</v>
          </cell>
          <cell r="N4119" t="str">
            <v>done</v>
          </cell>
        </row>
        <row r="4120">
          <cell r="C4120" t="str">
            <v>MR</v>
          </cell>
          <cell r="F4120" t="str">
            <v>01-06-2017</v>
          </cell>
          <cell r="L4120" t="str">
            <v>Done</v>
          </cell>
          <cell r="N4120" t="str">
            <v>done</v>
          </cell>
        </row>
        <row r="4121">
          <cell r="C4121" t="str">
            <v>CT</v>
          </cell>
          <cell r="F4121" t="str">
            <v>24-05-2017</v>
          </cell>
          <cell r="L4121" t="str">
            <v>Done</v>
          </cell>
          <cell r="N4121" t="str">
            <v>done</v>
          </cell>
        </row>
        <row r="4122">
          <cell r="C4122" t="str">
            <v>CT</v>
          </cell>
          <cell r="F4122" t="str">
            <v>08-06-2017</v>
          </cell>
          <cell r="L4122" t="str">
            <v>Done</v>
          </cell>
          <cell r="N4122" t="str">
            <v>done</v>
          </cell>
        </row>
        <row r="4123">
          <cell r="C4123" t="str">
            <v>CT</v>
          </cell>
          <cell r="F4123" t="str">
            <v>24-05-2017</v>
          </cell>
          <cell r="L4123" t="str">
            <v>Done</v>
          </cell>
          <cell r="N4123" t="str">
            <v>done</v>
          </cell>
        </row>
        <row r="4124">
          <cell r="C4124" t="str">
            <v>CT</v>
          </cell>
          <cell r="F4124" t="str">
            <v>25-05-2017</v>
          </cell>
          <cell r="L4124" t="str">
            <v>Done</v>
          </cell>
          <cell r="N4124" t="str">
            <v>done</v>
          </cell>
        </row>
        <row r="4125">
          <cell r="C4125" t="str">
            <v>CT</v>
          </cell>
          <cell r="F4125" t="str">
            <v>25-05-2017</v>
          </cell>
          <cell r="L4125" t="str">
            <v>Done</v>
          </cell>
          <cell r="N4125" t="str">
            <v>done</v>
          </cell>
        </row>
        <row r="4126">
          <cell r="C4126" t="str">
            <v>CT</v>
          </cell>
          <cell r="F4126" t="str">
            <v>25-05-2017</v>
          </cell>
          <cell r="L4126" t="str">
            <v>Cancel</v>
          </cell>
          <cell r="N4126" t="str">
            <v>no show</v>
          </cell>
        </row>
        <row r="4127">
          <cell r="C4127" t="str">
            <v>MR</v>
          </cell>
          <cell r="F4127" t="str">
            <v>25-05-2017</v>
          </cell>
          <cell r="L4127" t="str">
            <v>Done</v>
          </cell>
          <cell r="N4127" t="str">
            <v>done</v>
          </cell>
        </row>
        <row r="4128">
          <cell r="C4128" t="str">
            <v>US</v>
          </cell>
          <cell r="F4128" t="str">
            <v>26-07-2017</v>
          </cell>
          <cell r="L4128" t="str">
            <v>Done</v>
          </cell>
          <cell r="N4128" t="str">
            <v>no show</v>
          </cell>
        </row>
        <row r="4129">
          <cell r="C4129" t="str">
            <v>CT</v>
          </cell>
          <cell r="F4129" t="str">
            <v>25-05-2017</v>
          </cell>
          <cell r="L4129" t="str">
            <v>Done</v>
          </cell>
          <cell r="N4129" t="str">
            <v>done</v>
          </cell>
        </row>
        <row r="4130">
          <cell r="C4130" t="str">
            <v>CT</v>
          </cell>
          <cell r="F4130" t="str">
            <v>25-05-2017</v>
          </cell>
          <cell r="L4130" t="str">
            <v>Done</v>
          </cell>
          <cell r="N4130" t="str">
            <v>done</v>
          </cell>
        </row>
        <row r="4131">
          <cell r="C4131" t="str">
            <v>CT</v>
          </cell>
          <cell r="F4131" t="str">
            <v>25-05-2017</v>
          </cell>
          <cell r="L4131" t="str">
            <v>Done</v>
          </cell>
          <cell r="N4131" t="str">
            <v>done</v>
          </cell>
        </row>
        <row r="4132">
          <cell r="C4132" t="str">
            <v>US</v>
          </cell>
          <cell r="F4132" t="str">
            <v>25-07-2017</v>
          </cell>
          <cell r="L4132" t="str">
            <v>Cancel</v>
          </cell>
          <cell r="N4132" t="str">
            <v>no show</v>
          </cell>
        </row>
        <row r="4133">
          <cell r="C4133" t="str">
            <v>US</v>
          </cell>
          <cell r="F4133" t="str">
            <v>25-05-2017</v>
          </cell>
          <cell r="L4133" t="str">
            <v>Done</v>
          </cell>
          <cell r="N4133" t="str">
            <v>done</v>
          </cell>
        </row>
        <row r="4134">
          <cell r="C4134" t="str">
            <v>US</v>
          </cell>
          <cell r="F4134" t="str">
            <v>25-05-2017</v>
          </cell>
          <cell r="L4134" t="str">
            <v>Done</v>
          </cell>
          <cell r="N4134" t="str">
            <v>done</v>
          </cell>
        </row>
        <row r="4135">
          <cell r="C4135" t="str">
            <v>US</v>
          </cell>
          <cell r="F4135" t="str">
            <v>11-06-2017</v>
          </cell>
          <cell r="L4135" t="str">
            <v>Done</v>
          </cell>
          <cell r="N4135" t="str">
            <v>done</v>
          </cell>
        </row>
        <row r="4136">
          <cell r="C4136" t="str">
            <v>MR</v>
          </cell>
          <cell r="F4136" t="str">
            <v>25-05-2017</v>
          </cell>
          <cell r="L4136" t="str">
            <v>Done</v>
          </cell>
          <cell r="N4136" t="str">
            <v>done</v>
          </cell>
        </row>
        <row r="4137">
          <cell r="C4137" t="str">
            <v>CT</v>
          </cell>
          <cell r="F4137" t="str">
            <v>31-05-2017</v>
          </cell>
          <cell r="L4137" t="str">
            <v>Done</v>
          </cell>
          <cell r="N4137" t="str">
            <v>done</v>
          </cell>
        </row>
        <row r="4138">
          <cell r="C4138" t="str">
            <v>CT</v>
          </cell>
          <cell r="F4138" t="str">
            <v>25-05-2017</v>
          </cell>
          <cell r="L4138" t="str">
            <v>Cancel</v>
          </cell>
          <cell r="N4138" t="str">
            <v>no show</v>
          </cell>
        </row>
        <row r="4139">
          <cell r="C4139" t="str">
            <v>CT</v>
          </cell>
          <cell r="F4139" t="str">
            <v>31-05-2017</v>
          </cell>
          <cell r="L4139" t="str">
            <v>Done</v>
          </cell>
          <cell r="N4139" t="str">
            <v>done</v>
          </cell>
        </row>
        <row r="4140">
          <cell r="C4140" t="str">
            <v>MR</v>
          </cell>
          <cell r="F4140" t="str">
            <v>15-08-2017</v>
          </cell>
          <cell r="L4140" t="str">
            <v>Done</v>
          </cell>
          <cell r="N4140" t="str">
            <v>done</v>
          </cell>
        </row>
        <row r="4141">
          <cell r="C4141" t="str">
            <v>US</v>
          </cell>
          <cell r="F4141" t="str">
            <v>04-06-2017</v>
          </cell>
          <cell r="L4141" t="str">
            <v>Done</v>
          </cell>
          <cell r="N4141" t="str">
            <v>done</v>
          </cell>
        </row>
        <row r="4142">
          <cell r="C4142" t="str">
            <v>CT</v>
          </cell>
          <cell r="F4142" t="str">
            <v>31-05-2017</v>
          </cell>
          <cell r="L4142" t="str">
            <v>Done</v>
          </cell>
          <cell r="N4142" t="str">
            <v>done</v>
          </cell>
        </row>
        <row r="4143">
          <cell r="C4143" t="str">
            <v>US</v>
          </cell>
          <cell r="F4143" t="str">
            <v>27-07-2017</v>
          </cell>
          <cell r="L4143" t="str">
            <v>Cancel</v>
          </cell>
          <cell r="N4143" t="str">
            <v>no show</v>
          </cell>
        </row>
        <row r="4144">
          <cell r="C4144" t="str">
            <v>CT</v>
          </cell>
          <cell r="F4144" t="str">
            <v>04-06-2017</v>
          </cell>
          <cell r="L4144" t="str">
            <v>Done</v>
          </cell>
          <cell r="N4144" t="str">
            <v>no show</v>
          </cell>
        </row>
        <row r="4145">
          <cell r="C4145" t="str">
            <v>US</v>
          </cell>
          <cell r="F4145" t="str">
            <v>10-09-2017</v>
          </cell>
          <cell r="L4145" t="str">
            <v>Done</v>
          </cell>
          <cell r="N4145" t="str">
            <v>done</v>
          </cell>
        </row>
        <row r="4146">
          <cell r="C4146" t="str">
            <v>US</v>
          </cell>
          <cell r="F4146" t="str">
            <v>14-08-2017</v>
          </cell>
          <cell r="L4146" t="str">
            <v>Done</v>
          </cell>
          <cell r="N4146" t="str">
            <v>done</v>
          </cell>
        </row>
        <row r="4147">
          <cell r="C4147" t="str">
            <v>US</v>
          </cell>
          <cell r="F4147" t="str">
            <v>02-08-2017</v>
          </cell>
          <cell r="L4147" t="str">
            <v>Done</v>
          </cell>
          <cell r="N4147" t="str">
            <v>no show</v>
          </cell>
        </row>
        <row r="4148">
          <cell r="C4148" t="str">
            <v>MR</v>
          </cell>
          <cell r="F4148" t="str">
            <v>19-09-2017</v>
          </cell>
          <cell r="L4148" t="str">
            <v>Done</v>
          </cell>
          <cell r="N4148" t="str">
            <v>done</v>
          </cell>
        </row>
        <row r="4149">
          <cell r="C4149" t="str">
            <v>US</v>
          </cell>
          <cell r="F4149" t="str">
            <v>04-07-2017</v>
          </cell>
          <cell r="L4149" t="str">
            <v>Done</v>
          </cell>
          <cell r="N4149" t="str">
            <v>done</v>
          </cell>
        </row>
        <row r="4150">
          <cell r="C4150" t="str">
            <v>US</v>
          </cell>
          <cell r="F4150" t="str">
            <v>08-06-2017</v>
          </cell>
          <cell r="L4150" t="str">
            <v>Done</v>
          </cell>
          <cell r="N4150" t="str">
            <v>done</v>
          </cell>
        </row>
        <row r="4151">
          <cell r="C4151" t="str">
            <v>CT</v>
          </cell>
          <cell r="F4151" t="str">
            <v>30-05-2017</v>
          </cell>
          <cell r="L4151" t="str">
            <v>Done</v>
          </cell>
          <cell r="N4151" t="str">
            <v>done</v>
          </cell>
        </row>
        <row r="4152">
          <cell r="C4152" t="str">
            <v>MR</v>
          </cell>
          <cell r="F4152" t="str">
            <v>25-05-2017</v>
          </cell>
          <cell r="L4152" t="str">
            <v>Done</v>
          </cell>
          <cell r="N4152" t="str">
            <v>done</v>
          </cell>
        </row>
        <row r="4153">
          <cell r="C4153" t="str">
            <v>MR</v>
          </cell>
          <cell r="F4153" t="str">
            <v>01-06-2017</v>
          </cell>
          <cell r="L4153" t="str">
            <v>Done</v>
          </cell>
          <cell r="N4153" t="str">
            <v>done</v>
          </cell>
        </row>
        <row r="4154">
          <cell r="C4154" t="str">
            <v>US</v>
          </cell>
          <cell r="F4154" t="str">
            <v>26-07-2017</v>
          </cell>
          <cell r="L4154" t="str">
            <v>Done</v>
          </cell>
          <cell r="N4154" t="str">
            <v>done</v>
          </cell>
        </row>
        <row r="4155">
          <cell r="C4155" t="str">
            <v>US</v>
          </cell>
          <cell r="F4155" t="str">
            <v>10-07-2017</v>
          </cell>
          <cell r="L4155" t="str">
            <v>Done</v>
          </cell>
          <cell r="N4155" t="str">
            <v>done</v>
          </cell>
        </row>
        <row r="4156">
          <cell r="C4156" t="str">
            <v>MR</v>
          </cell>
          <cell r="F4156" t="str">
            <v>18-07-2017</v>
          </cell>
          <cell r="L4156" t="str">
            <v>Done</v>
          </cell>
          <cell r="N4156" t="str">
            <v>done</v>
          </cell>
        </row>
        <row r="4157">
          <cell r="C4157" t="str">
            <v>CT</v>
          </cell>
          <cell r="F4157" t="str">
            <v>01-06-2017</v>
          </cell>
          <cell r="L4157" t="str">
            <v>Done</v>
          </cell>
          <cell r="N4157" t="str">
            <v>done</v>
          </cell>
        </row>
        <row r="4158">
          <cell r="C4158" t="str">
            <v>MR</v>
          </cell>
          <cell r="F4158" t="str">
            <v>18-07-2017</v>
          </cell>
          <cell r="L4158" t="str">
            <v>Done</v>
          </cell>
          <cell r="N4158" t="str">
            <v>done</v>
          </cell>
        </row>
        <row r="4159">
          <cell r="C4159" t="str">
            <v>CT</v>
          </cell>
          <cell r="F4159" t="str">
            <v>31-05-2017</v>
          </cell>
          <cell r="L4159" t="str">
            <v>Done</v>
          </cell>
          <cell r="N4159" t="str">
            <v>done</v>
          </cell>
        </row>
        <row r="4160">
          <cell r="C4160" t="str">
            <v>CT</v>
          </cell>
          <cell r="F4160" t="str">
            <v>25-05-2017</v>
          </cell>
          <cell r="L4160" t="str">
            <v>Done</v>
          </cell>
          <cell r="N4160" t="str">
            <v>done</v>
          </cell>
        </row>
        <row r="4161">
          <cell r="C4161" t="str">
            <v>CT</v>
          </cell>
          <cell r="F4161" t="str">
            <v>31-05-2017</v>
          </cell>
          <cell r="L4161" t="str">
            <v>Done</v>
          </cell>
          <cell r="N4161" t="str">
            <v>done</v>
          </cell>
        </row>
        <row r="4162">
          <cell r="C4162" t="str">
            <v>CT</v>
          </cell>
          <cell r="F4162" t="str">
            <v>30-05-2017</v>
          </cell>
          <cell r="L4162" t="str">
            <v>Done</v>
          </cell>
          <cell r="N4162" t="str">
            <v>done</v>
          </cell>
        </row>
        <row r="4163">
          <cell r="C4163" t="str">
            <v>CT</v>
          </cell>
          <cell r="F4163" t="str">
            <v>22-08-2017</v>
          </cell>
          <cell r="L4163" t="str">
            <v>Done</v>
          </cell>
          <cell r="N4163" t="str">
            <v>done</v>
          </cell>
        </row>
        <row r="4164">
          <cell r="C4164" t="str">
            <v>CT</v>
          </cell>
          <cell r="F4164" t="str">
            <v>26-05-2017</v>
          </cell>
          <cell r="L4164" t="str">
            <v>Done</v>
          </cell>
          <cell r="N4164" t="str">
            <v>done</v>
          </cell>
        </row>
        <row r="4165">
          <cell r="C4165" t="str">
            <v>CT</v>
          </cell>
          <cell r="F4165" t="str">
            <v>26-05-2017</v>
          </cell>
          <cell r="L4165" t="str">
            <v>Done</v>
          </cell>
          <cell r="N4165" t="str">
            <v>done</v>
          </cell>
        </row>
        <row r="4166">
          <cell r="C4166" t="str">
            <v>CT</v>
          </cell>
          <cell r="F4166" t="str">
            <v>26-05-2017</v>
          </cell>
          <cell r="L4166" t="str">
            <v>Done</v>
          </cell>
          <cell r="N4166" t="str">
            <v>done</v>
          </cell>
        </row>
        <row r="4167">
          <cell r="C4167" t="str">
            <v>CT</v>
          </cell>
          <cell r="F4167" t="str">
            <v>26-05-2017</v>
          </cell>
          <cell r="L4167" t="str">
            <v>Done</v>
          </cell>
          <cell r="N4167" t="str">
            <v>done</v>
          </cell>
        </row>
        <row r="4168">
          <cell r="C4168" t="str">
            <v>CT</v>
          </cell>
          <cell r="F4168" t="str">
            <v>26-05-2017</v>
          </cell>
          <cell r="L4168" t="str">
            <v>Done</v>
          </cell>
          <cell r="N4168" t="str">
            <v>done</v>
          </cell>
        </row>
        <row r="4169">
          <cell r="C4169" t="str">
            <v>CT</v>
          </cell>
          <cell r="F4169" t="str">
            <v>27-05-2017</v>
          </cell>
          <cell r="L4169" t="str">
            <v>Done</v>
          </cell>
          <cell r="N4169" t="str">
            <v>done</v>
          </cell>
        </row>
        <row r="4170">
          <cell r="C4170" t="str">
            <v>CT</v>
          </cell>
          <cell r="F4170" t="str">
            <v>28-05-2017</v>
          </cell>
          <cell r="L4170" t="str">
            <v>Done</v>
          </cell>
          <cell r="N4170" t="str">
            <v>done</v>
          </cell>
        </row>
        <row r="4171">
          <cell r="C4171" t="str">
            <v>CT</v>
          </cell>
          <cell r="F4171" t="str">
            <v>28-05-2017</v>
          </cell>
          <cell r="L4171" t="str">
            <v>Done</v>
          </cell>
          <cell r="N4171" t="str">
            <v>done</v>
          </cell>
        </row>
        <row r="4172">
          <cell r="C4172" t="str">
            <v>CT</v>
          </cell>
          <cell r="F4172" t="str">
            <v>28-05-2017</v>
          </cell>
          <cell r="L4172" t="str">
            <v>Done</v>
          </cell>
          <cell r="N4172" t="str">
            <v>done</v>
          </cell>
        </row>
        <row r="4173">
          <cell r="C4173" t="str">
            <v>MR</v>
          </cell>
          <cell r="F4173" t="str">
            <v>18-07-2017</v>
          </cell>
          <cell r="L4173" t="str">
            <v>Done</v>
          </cell>
          <cell r="N4173" t="str">
            <v>done</v>
          </cell>
        </row>
        <row r="4174">
          <cell r="C4174" t="str">
            <v>MR</v>
          </cell>
          <cell r="F4174" t="str">
            <v>28-05-2017</v>
          </cell>
          <cell r="L4174" t="str">
            <v>Done</v>
          </cell>
          <cell r="N4174" t="str">
            <v>done</v>
          </cell>
        </row>
        <row r="4175">
          <cell r="C4175" t="str">
            <v>US</v>
          </cell>
          <cell r="F4175" t="str">
            <v>28-05-2017</v>
          </cell>
          <cell r="L4175" t="str">
            <v>Done</v>
          </cell>
          <cell r="N4175" t="str">
            <v>done</v>
          </cell>
        </row>
        <row r="4176">
          <cell r="C4176" t="str">
            <v>CT</v>
          </cell>
          <cell r="F4176" t="str">
            <v>31-05-2017</v>
          </cell>
          <cell r="L4176" t="str">
            <v>Done</v>
          </cell>
          <cell r="N4176" t="str">
            <v>done</v>
          </cell>
        </row>
        <row r="4177">
          <cell r="C4177" t="str">
            <v>US</v>
          </cell>
          <cell r="F4177" t="str">
            <v>27-07-2017</v>
          </cell>
          <cell r="L4177" t="str">
            <v>Cancel</v>
          </cell>
          <cell r="N4177" t="str">
            <v>no show</v>
          </cell>
        </row>
        <row r="4178">
          <cell r="C4178" t="str">
            <v>CT</v>
          </cell>
          <cell r="F4178" t="str">
            <v>30-05-2017</v>
          </cell>
          <cell r="L4178" t="str">
            <v>Cancel</v>
          </cell>
          <cell r="N4178" t="str">
            <v>no show</v>
          </cell>
        </row>
        <row r="4179">
          <cell r="C4179" t="str">
            <v>CT</v>
          </cell>
          <cell r="F4179" t="str">
            <v>04-07-2017</v>
          </cell>
          <cell r="L4179" t="str">
            <v>Done</v>
          </cell>
          <cell r="N4179" t="str">
            <v>done</v>
          </cell>
        </row>
        <row r="4180">
          <cell r="C4180" t="str">
            <v>US</v>
          </cell>
          <cell r="F4180" t="str">
            <v>30-05-2017</v>
          </cell>
          <cell r="L4180" t="str">
            <v>Done</v>
          </cell>
          <cell r="N4180" t="str">
            <v>done</v>
          </cell>
        </row>
        <row r="4181">
          <cell r="C4181" t="str">
            <v>CT</v>
          </cell>
          <cell r="F4181" t="str">
            <v>28-05-2017</v>
          </cell>
          <cell r="L4181" t="str">
            <v>Done</v>
          </cell>
          <cell r="N4181" t="str">
            <v>done</v>
          </cell>
        </row>
        <row r="4182">
          <cell r="C4182" t="str">
            <v>CT</v>
          </cell>
          <cell r="F4182" t="str">
            <v>31-05-2017</v>
          </cell>
          <cell r="L4182" t="str">
            <v>Done</v>
          </cell>
          <cell r="N4182" t="str">
            <v>done</v>
          </cell>
        </row>
        <row r="4183">
          <cell r="C4183" t="str">
            <v>CT</v>
          </cell>
          <cell r="F4183" t="str">
            <v>11-06-2017</v>
          </cell>
          <cell r="L4183" t="str">
            <v>Done</v>
          </cell>
          <cell r="N4183" t="str">
            <v>done</v>
          </cell>
        </row>
        <row r="4184">
          <cell r="C4184" t="str">
            <v>MR</v>
          </cell>
          <cell r="F4184" t="str">
            <v>11-09-2017</v>
          </cell>
          <cell r="L4184" t="str">
            <v>Done</v>
          </cell>
          <cell r="N4184" t="str">
            <v>done</v>
          </cell>
        </row>
        <row r="4185">
          <cell r="C4185" t="str">
            <v>US</v>
          </cell>
          <cell r="F4185" t="str">
            <v>04-06-2017</v>
          </cell>
          <cell r="L4185" t="str">
            <v>Done</v>
          </cell>
          <cell r="N4185" t="str">
            <v>done</v>
          </cell>
        </row>
        <row r="4186">
          <cell r="C4186" t="str">
            <v>MR</v>
          </cell>
          <cell r="F4186" t="str">
            <v>30-05-2017</v>
          </cell>
          <cell r="L4186" t="str">
            <v>Done</v>
          </cell>
          <cell r="N4186" t="str">
            <v>no show</v>
          </cell>
        </row>
        <row r="4187">
          <cell r="C4187" t="str">
            <v>MR</v>
          </cell>
          <cell r="F4187" t="str">
            <v>14-06-2017</v>
          </cell>
          <cell r="L4187" t="str">
            <v>Done</v>
          </cell>
          <cell r="N4187" t="str">
            <v>no show</v>
          </cell>
        </row>
        <row r="4188">
          <cell r="C4188" t="str">
            <v>MR</v>
          </cell>
          <cell r="F4188" t="str">
            <v>12-06-2017</v>
          </cell>
          <cell r="L4188" t="str">
            <v>Cancel</v>
          </cell>
          <cell r="N4188" t="str">
            <v>no show</v>
          </cell>
        </row>
        <row r="4189">
          <cell r="C4189" t="str">
            <v>US</v>
          </cell>
          <cell r="F4189" t="str">
            <v>03-08-2017</v>
          </cell>
          <cell r="L4189" t="str">
            <v>Cancel</v>
          </cell>
          <cell r="N4189" t="str">
            <v>no show</v>
          </cell>
        </row>
        <row r="4190">
          <cell r="C4190" t="str">
            <v>CT</v>
          </cell>
          <cell r="F4190" t="str">
            <v>04-06-2017</v>
          </cell>
          <cell r="L4190" t="str">
            <v>Done</v>
          </cell>
          <cell r="N4190" t="str">
            <v>done</v>
          </cell>
        </row>
        <row r="4191">
          <cell r="C4191" t="str">
            <v>US</v>
          </cell>
          <cell r="F4191" t="str">
            <v>16-07-2017</v>
          </cell>
          <cell r="L4191" t="str">
            <v>Done</v>
          </cell>
          <cell r="N4191" t="str">
            <v>done</v>
          </cell>
        </row>
        <row r="4192">
          <cell r="C4192" t="str">
            <v>MR</v>
          </cell>
          <cell r="F4192" t="str">
            <v>12-06-2017</v>
          </cell>
          <cell r="L4192" t="str">
            <v>Cancel</v>
          </cell>
          <cell r="N4192" t="str">
            <v>no show</v>
          </cell>
        </row>
        <row r="4193">
          <cell r="C4193" t="str">
            <v>CT</v>
          </cell>
          <cell r="F4193" t="str">
            <v>04-06-2017</v>
          </cell>
          <cell r="L4193" t="str">
            <v>Done</v>
          </cell>
          <cell r="N4193" t="str">
            <v>done</v>
          </cell>
        </row>
        <row r="4194">
          <cell r="C4194" t="str">
            <v>MR</v>
          </cell>
          <cell r="F4194" t="str">
            <v>28-05-2017</v>
          </cell>
          <cell r="L4194" t="str">
            <v>Done</v>
          </cell>
          <cell r="N4194" t="str">
            <v>done</v>
          </cell>
        </row>
        <row r="4195">
          <cell r="C4195" t="str">
            <v>MR</v>
          </cell>
          <cell r="F4195" t="str">
            <v>04-06-2017</v>
          </cell>
          <cell r="L4195" t="str">
            <v>Done</v>
          </cell>
          <cell r="N4195" t="str">
            <v>done</v>
          </cell>
        </row>
        <row r="4196">
          <cell r="C4196" t="str">
            <v>CT</v>
          </cell>
          <cell r="F4196" t="str">
            <v>01-06-2017</v>
          </cell>
          <cell r="L4196" t="str">
            <v>Done</v>
          </cell>
          <cell r="N4196" t="str">
            <v>done</v>
          </cell>
        </row>
        <row r="4197">
          <cell r="C4197" t="str">
            <v>CT</v>
          </cell>
          <cell r="F4197" t="str">
            <v>31-05-2017</v>
          </cell>
          <cell r="L4197" t="str">
            <v>Done</v>
          </cell>
          <cell r="N4197" t="str">
            <v>done</v>
          </cell>
        </row>
        <row r="4198">
          <cell r="C4198" t="str">
            <v>US</v>
          </cell>
          <cell r="F4198" t="str">
            <v>29-05-2017</v>
          </cell>
          <cell r="L4198" t="str">
            <v>Done</v>
          </cell>
          <cell r="N4198" t="str">
            <v>done</v>
          </cell>
        </row>
        <row r="4199">
          <cell r="C4199" t="str">
            <v>CT</v>
          </cell>
          <cell r="F4199" t="str">
            <v>28-05-2017</v>
          </cell>
          <cell r="L4199" t="str">
            <v>Done</v>
          </cell>
          <cell r="N4199" t="str">
            <v>done</v>
          </cell>
        </row>
        <row r="4200">
          <cell r="C4200" t="str">
            <v>MR</v>
          </cell>
          <cell r="F4200" t="str">
            <v>18-07-2017</v>
          </cell>
          <cell r="L4200" t="str">
            <v>Cancel</v>
          </cell>
          <cell r="N4200" t="str">
            <v>no show</v>
          </cell>
        </row>
        <row r="4201">
          <cell r="C4201" t="str">
            <v>CT</v>
          </cell>
          <cell r="F4201" t="str">
            <v>28-05-2017</v>
          </cell>
          <cell r="L4201" t="str">
            <v>Done</v>
          </cell>
          <cell r="N4201" t="str">
            <v>done</v>
          </cell>
        </row>
        <row r="4202">
          <cell r="C4202" t="str">
            <v>CT</v>
          </cell>
          <cell r="F4202" t="str">
            <v>29-05-2017</v>
          </cell>
          <cell r="L4202" t="str">
            <v>Done</v>
          </cell>
          <cell r="N4202" t="str">
            <v>done</v>
          </cell>
        </row>
        <row r="4203">
          <cell r="C4203" t="str">
            <v>MR</v>
          </cell>
          <cell r="F4203" t="str">
            <v>05-06-2017</v>
          </cell>
          <cell r="L4203" t="str">
            <v>Done</v>
          </cell>
          <cell r="N4203" t="str">
            <v>done</v>
          </cell>
        </row>
        <row r="4204">
          <cell r="C4204" t="str">
            <v>MR</v>
          </cell>
          <cell r="F4204" t="str">
            <v>29-05-2017</v>
          </cell>
          <cell r="L4204" t="str">
            <v>Done</v>
          </cell>
          <cell r="N4204" t="str">
            <v>done</v>
          </cell>
        </row>
        <row r="4205">
          <cell r="C4205" t="str">
            <v>CT</v>
          </cell>
          <cell r="F4205" t="str">
            <v>29-05-2017</v>
          </cell>
          <cell r="L4205" t="str">
            <v>Done</v>
          </cell>
          <cell r="N4205" t="str">
            <v>done</v>
          </cell>
        </row>
        <row r="4206">
          <cell r="C4206" t="str">
            <v>CT</v>
          </cell>
          <cell r="F4206" t="str">
            <v>29-05-2017</v>
          </cell>
          <cell r="L4206" t="str">
            <v>Done</v>
          </cell>
          <cell r="N4206" t="str">
            <v>done</v>
          </cell>
        </row>
        <row r="4207">
          <cell r="C4207" t="str">
            <v>CT</v>
          </cell>
          <cell r="F4207" t="str">
            <v>29-05-2017</v>
          </cell>
          <cell r="L4207" t="str">
            <v>Done</v>
          </cell>
          <cell r="N4207" t="str">
            <v>done</v>
          </cell>
        </row>
        <row r="4208">
          <cell r="C4208" t="str">
            <v>US</v>
          </cell>
          <cell r="F4208" t="str">
            <v>01-06-2017</v>
          </cell>
          <cell r="L4208" t="str">
            <v>Done</v>
          </cell>
          <cell r="N4208" t="str">
            <v>done</v>
          </cell>
        </row>
        <row r="4209">
          <cell r="C4209" t="str">
            <v>MR</v>
          </cell>
          <cell r="F4209" t="str">
            <v>11-06-2017</v>
          </cell>
          <cell r="L4209" t="str">
            <v>Done</v>
          </cell>
          <cell r="N4209" t="str">
            <v>done</v>
          </cell>
        </row>
        <row r="4210">
          <cell r="C4210" t="str">
            <v>MR</v>
          </cell>
          <cell r="F4210" t="str">
            <v>11-06-2017</v>
          </cell>
          <cell r="L4210" t="str">
            <v>Done</v>
          </cell>
          <cell r="N4210" t="str">
            <v>done</v>
          </cell>
        </row>
        <row r="4211">
          <cell r="C4211" t="str">
            <v>US</v>
          </cell>
          <cell r="F4211" t="str">
            <v>24-07-2017</v>
          </cell>
          <cell r="L4211" t="str">
            <v>Done</v>
          </cell>
          <cell r="N4211" t="str">
            <v>done</v>
          </cell>
        </row>
        <row r="4212">
          <cell r="C4212" t="str">
            <v>MR</v>
          </cell>
          <cell r="F4212" t="str">
            <v>02-08-2017</v>
          </cell>
          <cell r="L4212" t="str">
            <v>Done</v>
          </cell>
          <cell r="N4212" t="str">
            <v>no show</v>
          </cell>
        </row>
        <row r="4213">
          <cell r="C4213" t="str">
            <v>CT</v>
          </cell>
          <cell r="F4213" t="str">
            <v>04-06-2017</v>
          </cell>
          <cell r="L4213" t="str">
            <v>Done</v>
          </cell>
          <cell r="N4213" t="str">
            <v>no show</v>
          </cell>
        </row>
        <row r="4214">
          <cell r="C4214" t="str">
            <v>CT</v>
          </cell>
          <cell r="F4214" t="str">
            <v>04-06-2017</v>
          </cell>
          <cell r="L4214" t="str">
            <v>Done</v>
          </cell>
          <cell r="N4214" t="str">
            <v>no show</v>
          </cell>
        </row>
        <row r="4215">
          <cell r="C4215" t="str">
            <v>CT</v>
          </cell>
          <cell r="F4215" t="str">
            <v>06-06-2017</v>
          </cell>
          <cell r="L4215" t="str">
            <v>Done</v>
          </cell>
          <cell r="N4215" t="str">
            <v>done</v>
          </cell>
        </row>
        <row r="4216">
          <cell r="C4216" t="str">
            <v>MR</v>
          </cell>
          <cell r="F4216" t="str">
            <v>31-05-2017</v>
          </cell>
          <cell r="L4216" t="str">
            <v>Done</v>
          </cell>
          <cell r="N4216" t="str">
            <v>done</v>
          </cell>
        </row>
        <row r="4217">
          <cell r="C4217" t="str">
            <v>MR</v>
          </cell>
          <cell r="F4217" t="str">
            <v>10-07-2017</v>
          </cell>
          <cell r="L4217" t="str">
            <v>Done</v>
          </cell>
          <cell r="N4217" t="str">
            <v>no show</v>
          </cell>
        </row>
        <row r="4218">
          <cell r="C4218" t="str">
            <v>MR</v>
          </cell>
          <cell r="F4218" t="str">
            <v>09-07-2017</v>
          </cell>
          <cell r="L4218" t="str">
            <v>Done</v>
          </cell>
          <cell r="N4218" t="str">
            <v>done</v>
          </cell>
        </row>
        <row r="4219">
          <cell r="C4219" t="str">
            <v>CT</v>
          </cell>
          <cell r="F4219" t="str">
            <v>29-05-2017</v>
          </cell>
          <cell r="L4219" t="str">
            <v>Done</v>
          </cell>
          <cell r="N4219" t="str">
            <v>done</v>
          </cell>
        </row>
        <row r="4220">
          <cell r="C4220" t="str">
            <v>US</v>
          </cell>
          <cell r="F4220" t="str">
            <v>03-07-2017</v>
          </cell>
          <cell r="L4220" t="str">
            <v>Done</v>
          </cell>
          <cell r="N4220" t="str">
            <v>done</v>
          </cell>
        </row>
        <row r="4221">
          <cell r="C4221" t="str">
            <v>US</v>
          </cell>
          <cell r="F4221" t="str">
            <v>17-07-2017</v>
          </cell>
          <cell r="L4221" t="str">
            <v>Done</v>
          </cell>
          <cell r="N4221" t="str">
            <v>done</v>
          </cell>
        </row>
        <row r="4222">
          <cell r="C4222" t="str">
            <v>MR</v>
          </cell>
          <cell r="F4222" t="str">
            <v>02-08-2017</v>
          </cell>
          <cell r="L4222" t="str">
            <v>Done</v>
          </cell>
          <cell r="N4222" t="str">
            <v>done</v>
          </cell>
        </row>
        <row r="4223">
          <cell r="C4223" t="str">
            <v>MR</v>
          </cell>
          <cell r="F4223" t="str">
            <v>10-07-2017</v>
          </cell>
          <cell r="L4223" t="str">
            <v>Done</v>
          </cell>
          <cell r="N4223" t="str">
            <v>done</v>
          </cell>
        </row>
        <row r="4224">
          <cell r="C4224" t="str">
            <v>CT</v>
          </cell>
          <cell r="F4224" t="str">
            <v>01-06-2017</v>
          </cell>
          <cell r="L4224" t="str">
            <v>Done</v>
          </cell>
          <cell r="N4224" t="str">
            <v>done</v>
          </cell>
        </row>
        <row r="4225">
          <cell r="C4225" t="str">
            <v>MR</v>
          </cell>
          <cell r="F4225" t="str">
            <v>10-07-2017</v>
          </cell>
          <cell r="L4225" t="str">
            <v>Done</v>
          </cell>
          <cell r="N4225" t="str">
            <v>done</v>
          </cell>
        </row>
        <row r="4226">
          <cell r="C4226" t="str">
            <v>US</v>
          </cell>
          <cell r="F4226" t="str">
            <v>01-08-2017</v>
          </cell>
          <cell r="L4226" t="str">
            <v>Done</v>
          </cell>
          <cell r="N4226" t="str">
            <v>done</v>
          </cell>
        </row>
        <row r="4227">
          <cell r="C4227" t="str">
            <v>US</v>
          </cell>
          <cell r="F4227" t="str">
            <v>03-08-2017</v>
          </cell>
          <cell r="L4227" t="str">
            <v>Cancel</v>
          </cell>
          <cell r="N4227" t="str">
            <v>no show</v>
          </cell>
        </row>
        <row r="4228">
          <cell r="C4228" t="str">
            <v>MR</v>
          </cell>
          <cell r="F4228" t="str">
            <v>31-05-2017</v>
          </cell>
          <cell r="L4228" t="str">
            <v>Done</v>
          </cell>
          <cell r="N4228" t="str">
            <v>done</v>
          </cell>
        </row>
        <row r="4229">
          <cell r="C4229" t="str">
            <v>US</v>
          </cell>
          <cell r="F4229" t="str">
            <v>02-08-2017</v>
          </cell>
          <cell r="L4229" t="str">
            <v>Done</v>
          </cell>
          <cell r="N4229" t="str">
            <v>done</v>
          </cell>
        </row>
        <row r="4230">
          <cell r="C4230" t="str">
            <v>CT</v>
          </cell>
          <cell r="F4230" t="str">
            <v>04-06-2017</v>
          </cell>
          <cell r="L4230" t="str">
            <v>Done</v>
          </cell>
          <cell r="N4230" t="str">
            <v>done</v>
          </cell>
        </row>
        <row r="4231">
          <cell r="C4231" t="str">
            <v>MR</v>
          </cell>
          <cell r="F4231" t="str">
            <v>12-06-2017</v>
          </cell>
          <cell r="L4231" t="str">
            <v>Done</v>
          </cell>
          <cell r="N4231" t="str">
            <v>done</v>
          </cell>
        </row>
        <row r="4232">
          <cell r="C4232" t="str">
            <v>US</v>
          </cell>
          <cell r="F4232" t="str">
            <v>11-06-2017</v>
          </cell>
          <cell r="L4232" t="str">
            <v>Done</v>
          </cell>
          <cell r="N4232" t="str">
            <v>done</v>
          </cell>
        </row>
        <row r="4233">
          <cell r="C4233" t="str">
            <v>US</v>
          </cell>
          <cell r="F4233" t="str">
            <v>02-08-2017</v>
          </cell>
          <cell r="L4233" t="str">
            <v>Done</v>
          </cell>
          <cell r="N4233" t="str">
            <v>done</v>
          </cell>
        </row>
        <row r="4234">
          <cell r="C4234" t="str">
            <v>MR</v>
          </cell>
          <cell r="F4234" t="str">
            <v>25-07-2017</v>
          </cell>
          <cell r="L4234" t="str">
            <v>Cancel</v>
          </cell>
          <cell r="N4234" t="str">
            <v>no show</v>
          </cell>
        </row>
        <row r="4235">
          <cell r="C4235" t="str">
            <v>CT</v>
          </cell>
          <cell r="F4235" t="str">
            <v>31-05-2017</v>
          </cell>
          <cell r="L4235" t="str">
            <v>Done</v>
          </cell>
          <cell r="N4235" t="str">
            <v>done</v>
          </cell>
        </row>
        <row r="4236">
          <cell r="C4236" t="str">
            <v>CT</v>
          </cell>
          <cell r="F4236" t="str">
            <v>01-06-2017</v>
          </cell>
          <cell r="L4236" t="str">
            <v>Done</v>
          </cell>
          <cell r="N4236" t="str">
            <v>done</v>
          </cell>
        </row>
        <row r="4237">
          <cell r="C4237" t="str">
            <v>MR</v>
          </cell>
          <cell r="F4237" t="str">
            <v>15-06-2017</v>
          </cell>
          <cell r="L4237" t="str">
            <v>Done</v>
          </cell>
          <cell r="N4237" t="str">
            <v>done</v>
          </cell>
        </row>
        <row r="4238">
          <cell r="C4238" t="str">
            <v>CT</v>
          </cell>
          <cell r="F4238" t="str">
            <v>05-06-2017</v>
          </cell>
          <cell r="L4238" t="str">
            <v>Done</v>
          </cell>
          <cell r="N4238" t="str">
            <v>done</v>
          </cell>
        </row>
        <row r="4239">
          <cell r="C4239" t="str">
            <v>CT</v>
          </cell>
          <cell r="F4239" t="str">
            <v>05-06-2017</v>
          </cell>
          <cell r="L4239" t="str">
            <v>Cancel</v>
          </cell>
          <cell r="N4239" t="str">
            <v>no show</v>
          </cell>
        </row>
        <row r="4240">
          <cell r="C4240" t="str">
            <v>CT</v>
          </cell>
          <cell r="F4240" t="str">
            <v>03-08-2017</v>
          </cell>
          <cell r="L4240" t="str">
            <v>Done</v>
          </cell>
          <cell r="N4240" t="str">
            <v>done</v>
          </cell>
        </row>
        <row r="4241">
          <cell r="C4241" t="str">
            <v>CT</v>
          </cell>
          <cell r="F4241" t="str">
            <v>08-06-2017</v>
          </cell>
          <cell r="L4241" t="str">
            <v>Cancel</v>
          </cell>
          <cell r="N4241" t="str">
            <v>no show</v>
          </cell>
        </row>
        <row r="4242">
          <cell r="C4242" t="str">
            <v>MR</v>
          </cell>
          <cell r="F4242" t="str">
            <v>15-06-2017</v>
          </cell>
          <cell r="L4242" t="str">
            <v>Cancel</v>
          </cell>
          <cell r="N4242" t="str">
            <v>no show</v>
          </cell>
        </row>
        <row r="4243">
          <cell r="C4243" t="str">
            <v>MR</v>
          </cell>
          <cell r="F4243" t="str">
            <v>01-06-2017</v>
          </cell>
          <cell r="L4243" t="str">
            <v>Done</v>
          </cell>
          <cell r="N4243" t="str">
            <v>done</v>
          </cell>
        </row>
        <row r="4244">
          <cell r="C4244" t="str">
            <v>CT</v>
          </cell>
          <cell r="F4244" t="str">
            <v>12-06-2017</v>
          </cell>
          <cell r="L4244" t="str">
            <v>Cancel</v>
          </cell>
          <cell r="N4244" t="str">
            <v>no show</v>
          </cell>
        </row>
        <row r="4245">
          <cell r="C4245" t="str">
            <v>CT</v>
          </cell>
          <cell r="F4245" t="str">
            <v>12-06-2017</v>
          </cell>
          <cell r="L4245" t="str">
            <v>Done</v>
          </cell>
          <cell r="N4245" t="str">
            <v>done</v>
          </cell>
        </row>
        <row r="4246">
          <cell r="C4246" t="str">
            <v>US</v>
          </cell>
          <cell r="F4246" t="str">
            <v>15-06-2017</v>
          </cell>
          <cell r="L4246" t="str">
            <v>Done</v>
          </cell>
          <cell r="N4246" t="str">
            <v>done</v>
          </cell>
        </row>
        <row r="4247">
          <cell r="C4247" t="str">
            <v>CT</v>
          </cell>
          <cell r="F4247" t="str">
            <v>30-05-2017</v>
          </cell>
          <cell r="L4247" t="str">
            <v>Done</v>
          </cell>
          <cell r="N4247" t="str">
            <v>done</v>
          </cell>
        </row>
        <row r="4248">
          <cell r="C4248" t="str">
            <v>US</v>
          </cell>
          <cell r="F4248" t="str">
            <v>21-08-2017</v>
          </cell>
          <cell r="L4248" t="str">
            <v>Done</v>
          </cell>
          <cell r="N4248" t="str">
            <v>no show</v>
          </cell>
        </row>
        <row r="4249">
          <cell r="C4249" t="str">
            <v>CT</v>
          </cell>
          <cell r="F4249" t="str">
            <v>31-05-2017</v>
          </cell>
          <cell r="L4249" t="str">
            <v>Done</v>
          </cell>
          <cell r="N4249" t="str">
            <v>done</v>
          </cell>
        </row>
        <row r="4250">
          <cell r="C4250" t="str">
            <v>CT</v>
          </cell>
          <cell r="F4250" t="str">
            <v>31-05-2017</v>
          </cell>
          <cell r="L4250" t="str">
            <v>Done</v>
          </cell>
          <cell r="N4250" t="str">
            <v>done</v>
          </cell>
        </row>
        <row r="4251">
          <cell r="C4251" t="str">
            <v>US</v>
          </cell>
          <cell r="F4251" t="str">
            <v>05-06-2017</v>
          </cell>
          <cell r="L4251" t="str">
            <v>Done</v>
          </cell>
          <cell r="N4251" t="str">
            <v>done</v>
          </cell>
        </row>
        <row r="4252">
          <cell r="C4252" t="str">
            <v>MR</v>
          </cell>
          <cell r="F4252" t="str">
            <v>04-07-2017</v>
          </cell>
          <cell r="L4252" t="str">
            <v>Cancel</v>
          </cell>
          <cell r="N4252" t="str">
            <v>no show</v>
          </cell>
        </row>
        <row r="4253">
          <cell r="C4253" t="str">
            <v>US</v>
          </cell>
          <cell r="F4253" t="str">
            <v>05-06-2017</v>
          </cell>
          <cell r="L4253" t="str">
            <v>Cancel</v>
          </cell>
          <cell r="N4253" t="str">
            <v>no show</v>
          </cell>
        </row>
        <row r="4254">
          <cell r="C4254" t="str">
            <v>CT</v>
          </cell>
          <cell r="F4254" t="str">
            <v>31-05-2017</v>
          </cell>
          <cell r="L4254" t="str">
            <v>Done</v>
          </cell>
          <cell r="N4254" t="str">
            <v>done</v>
          </cell>
        </row>
        <row r="4255">
          <cell r="C4255" t="str">
            <v>CT</v>
          </cell>
          <cell r="F4255" t="str">
            <v>07-06-2017</v>
          </cell>
          <cell r="L4255" t="str">
            <v>Done</v>
          </cell>
          <cell r="N4255" t="str">
            <v>done</v>
          </cell>
        </row>
        <row r="4256">
          <cell r="C4256" t="str">
            <v>US</v>
          </cell>
          <cell r="F4256" t="str">
            <v>04-07-2017</v>
          </cell>
          <cell r="L4256" t="str">
            <v>Done</v>
          </cell>
          <cell r="N4256" t="str">
            <v>no show</v>
          </cell>
        </row>
        <row r="4257">
          <cell r="C4257" t="str">
            <v>CT</v>
          </cell>
          <cell r="F4257" t="str">
            <v>12-06-2017</v>
          </cell>
          <cell r="L4257" t="str">
            <v>Cancel</v>
          </cell>
          <cell r="N4257" t="str">
            <v>no show</v>
          </cell>
        </row>
        <row r="4258">
          <cell r="C4258" t="str">
            <v>MR</v>
          </cell>
          <cell r="F4258" t="str">
            <v>15-06-2017</v>
          </cell>
          <cell r="L4258" t="str">
            <v>Done</v>
          </cell>
          <cell r="N4258" t="str">
            <v>done</v>
          </cell>
        </row>
        <row r="4259">
          <cell r="C4259" t="str">
            <v>CT</v>
          </cell>
          <cell r="F4259" t="str">
            <v>31-05-2017</v>
          </cell>
          <cell r="L4259" t="str">
            <v>Done</v>
          </cell>
          <cell r="N4259" t="str">
            <v>done</v>
          </cell>
        </row>
        <row r="4260">
          <cell r="C4260" t="str">
            <v>US</v>
          </cell>
          <cell r="F4260" t="str">
            <v>05-07-2017</v>
          </cell>
          <cell r="L4260" t="str">
            <v>Done</v>
          </cell>
          <cell r="N4260" t="str">
            <v>done</v>
          </cell>
        </row>
        <row r="4261">
          <cell r="C4261" t="str">
            <v>CT</v>
          </cell>
          <cell r="F4261" t="str">
            <v>06-06-2017</v>
          </cell>
          <cell r="L4261" t="str">
            <v>Done</v>
          </cell>
          <cell r="N4261" t="str">
            <v>done</v>
          </cell>
        </row>
        <row r="4262">
          <cell r="C4262" t="str">
            <v>CT</v>
          </cell>
          <cell r="F4262" t="str">
            <v>06-06-2017</v>
          </cell>
          <cell r="L4262" t="str">
            <v>Cancel</v>
          </cell>
          <cell r="N4262" t="str">
            <v>no show</v>
          </cell>
        </row>
        <row r="4263">
          <cell r="C4263" t="str">
            <v>MR</v>
          </cell>
          <cell r="F4263" t="str">
            <v>11-06-2017</v>
          </cell>
          <cell r="L4263" t="str">
            <v>Done</v>
          </cell>
          <cell r="N4263" t="str">
            <v>done</v>
          </cell>
        </row>
        <row r="4264">
          <cell r="C4264" t="str">
            <v>CT</v>
          </cell>
          <cell r="F4264" t="str">
            <v>06-06-2017</v>
          </cell>
          <cell r="L4264" t="str">
            <v>Cancel</v>
          </cell>
          <cell r="N4264" t="str">
            <v>no show</v>
          </cell>
        </row>
        <row r="4265">
          <cell r="C4265" t="str">
            <v>MR</v>
          </cell>
          <cell r="F4265" t="str">
            <v>11-06-2017</v>
          </cell>
          <cell r="L4265" t="str">
            <v>Done</v>
          </cell>
          <cell r="N4265" t="str">
            <v>done</v>
          </cell>
        </row>
        <row r="4266">
          <cell r="C4266" t="str">
            <v>CT</v>
          </cell>
          <cell r="F4266" t="str">
            <v>06-06-2017</v>
          </cell>
          <cell r="L4266" t="str">
            <v>Cancel</v>
          </cell>
          <cell r="N4266" t="str">
            <v>no show</v>
          </cell>
        </row>
        <row r="4267">
          <cell r="C4267" t="str">
            <v>CT</v>
          </cell>
          <cell r="F4267" t="str">
            <v>31-05-2017</v>
          </cell>
          <cell r="L4267" t="str">
            <v>Done</v>
          </cell>
          <cell r="N4267" t="str">
            <v>done</v>
          </cell>
        </row>
        <row r="4268">
          <cell r="C4268" t="str">
            <v>CT</v>
          </cell>
          <cell r="F4268" t="str">
            <v>04-06-2017</v>
          </cell>
          <cell r="L4268" t="str">
            <v>Done</v>
          </cell>
          <cell r="N4268" t="str">
            <v>done</v>
          </cell>
        </row>
        <row r="4269">
          <cell r="C4269" t="str">
            <v>CT</v>
          </cell>
          <cell r="F4269" t="str">
            <v>14-06-2017</v>
          </cell>
          <cell r="L4269" t="str">
            <v>Done</v>
          </cell>
          <cell r="N4269" t="str">
            <v>done</v>
          </cell>
        </row>
        <row r="4270">
          <cell r="C4270" t="str">
            <v>US</v>
          </cell>
          <cell r="F4270" t="str">
            <v>02-07-2017</v>
          </cell>
          <cell r="L4270" t="str">
            <v>Done</v>
          </cell>
          <cell r="N4270" t="str">
            <v>done</v>
          </cell>
        </row>
        <row r="4271">
          <cell r="C4271" t="str">
            <v>MR</v>
          </cell>
          <cell r="F4271" t="str">
            <v>11-07-2017</v>
          </cell>
          <cell r="L4271" t="str">
            <v>Done</v>
          </cell>
          <cell r="N4271" t="str">
            <v>done</v>
          </cell>
        </row>
        <row r="4272">
          <cell r="C4272" t="str">
            <v>MR</v>
          </cell>
          <cell r="F4272" t="str">
            <v>04-06-2017</v>
          </cell>
          <cell r="L4272" t="str">
            <v>Done</v>
          </cell>
          <cell r="N4272" t="str">
            <v>done</v>
          </cell>
        </row>
        <row r="4273">
          <cell r="C4273" t="str">
            <v>CT</v>
          </cell>
          <cell r="F4273" t="str">
            <v>12-06-2017</v>
          </cell>
          <cell r="L4273" t="str">
            <v>Done</v>
          </cell>
          <cell r="N4273" t="str">
            <v>done</v>
          </cell>
        </row>
        <row r="4274">
          <cell r="C4274" t="str">
            <v>CT</v>
          </cell>
          <cell r="F4274" t="str">
            <v>12-06-2017</v>
          </cell>
          <cell r="L4274" t="str">
            <v>Done</v>
          </cell>
          <cell r="N4274" t="str">
            <v>done</v>
          </cell>
        </row>
        <row r="4275">
          <cell r="C4275" t="str">
            <v>US</v>
          </cell>
          <cell r="F4275" t="str">
            <v>05-06-2017</v>
          </cell>
          <cell r="L4275" t="str">
            <v>Done</v>
          </cell>
          <cell r="N4275" t="str">
            <v>done</v>
          </cell>
        </row>
        <row r="4276">
          <cell r="C4276" t="str">
            <v>CT</v>
          </cell>
          <cell r="F4276" t="str">
            <v>01-06-2017</v>
          </cell>
          <cell r="L4276" t="str">
            <v>Done</v>
          </cell>
          <cell r="N4276" t="str">
            <v>done</v>
          </cell>
        </row>
        <row r="4277">
          <cell r="C4277" t="str">
            <v>MR</v>
          </cell>
          <cell r="F4277" t="str">
            <v>02-07-2017</v>
          </cell>
          <cell r="L4277" t="str">
            <v>Done</v>
          </cell>
          <cell r="N4277" t="str">
            <v>no show</v>
          </cell>
        </row>
        <row r="4278">
          <cell r="C4278" t="str">
            <v>MR</v>
          </cell>
          <cell r="F4278" t="str">
            <v>25-07-2017</v>
          </cell>
          <cell r="L4278" t="str">
            <v>Done</v>
          </cell>
          <cell r="N4278" t="str">
            <v>done</v>
          </cell>
        </row>
        <row r="4279">
          <cell r="C4279" t="str">
            <v>CT</v>
          </cell>
          <cell r="F4279" t="str">
            <v>07-06-2017</v>
          </cell>
          <cell r="L4279" t="str">
            <v>Cancel</v>
          </cell>
          <cell r="N4279" t="str">
            <v>no show</v>
          </cell>
        </row>
        <row r="4280">
          <cell r="C4280" t="str">
            <v>US</v>
          </cell>
          <cell r="F4280" t="str">
            <v>05-10-2017</v>
          </cell>
          <cell r="L4280" t="str">
            <v>Done</v>
          </cell>
          <cell r="N4280" t="str">
            <v>done</v>
          </cell>
        </row>
        <row r="4281">
          <cell r="C4281" t="str">
            <v>CT</v>
          </cell>
          <cell r="F4281" t="str">
            <v>07-06-2017</v>
          </cell>
          <cell r="L4281" t="str">
            <v>Cancel</v>
          </cell>
          <cell r="N4281" t="str">
            <v>no show</v>
          </cell>
        </row>
        <row r="4282">
          <cell r="C4282" t="str">
            <v>US</v>
          </cell>
          <cell r="F4282" t="str">
            <v>13-06-2017</v>
          </cell>
          <cell r="L4282" t="str">
            <v>Done</v>
          </cell>
          <cell r="N4282" t="str">
            <v>done</v>
          </cell>
        </row>
        <row r="4283">
          <cell r="C4283" t="str">
            <v>CT</v>
          </cell>
          <cell r="F4283" t="str">
            <v>07-06-2017</v>
          </cell>
          <cell r="L4283" t="str">
            <v>Done</v>
          </cell>
          <cell r="N4283" t="str">
            <v>done</v>
          </cell>
        </row>
        <row r="4284">
          <cell r="C4284" t="str">
            <v>CT</v>
          </cell>
          <cell r="F4284" t="str">
            <v>01-06-2017</v>
          </cell>
          <cell r="L4284" t="str">
            <v>Done</v>
          </cell>
          <cell r="N4284" t="str">
            <v>done</v>
          </cell>
        </row>
        <row r="4285">
          <cell r="C4285" t="str">
            <v>US</v>
          </cell>
          <cell r="F4285" t="str">
            <v>01-06-2017</v>
          </cell>
          <cell r="L4285" t="str">
            <v>Done</v>
          </cell>
          <cell r="N4285" t="str">
            <v>done</v>
          </cell>
        </row>
        <row r="4286">
          <cell r="C4286" t="str">
            <v>MR</v>
          </cell>
          <cell r="F4286" t="str">
            <v>14-06-2017</v>
          </cell>
          <cell r="L4286" t="str">
            <v>Cancel</v>
          </cell>
          <cell r="N4286" t="str">
            <v>no show</v>
          </cell>
        </row>
        <row r="4287">
          <cell r="C4287" t="str">
            <v>CT</v>
          </cell>
          <cell r="F4287" t="str">
            <v>05-06-2017</v>
          </cell>
          <cell r="L4287" t="str">
            <v>Cancel</v>
          </cell>
          <cell r="N4287" t="str">
            <v>no show</v>
          </cell>
        </row>
        <row r="4288">
          <cell r="C4288" t="str">
            <v>CT</v>
          </cell>
          <cell r="F4288" t="str">
            <v>01-06-2017</v>
          </cell>
          <cell r="L4288" t="str">
            <v>Done</v>
          </cell>
          <cell r="N4288" t="str">
            <v>done</v>
          </cell>
        </row>
        <row r="4289">
          <cell r="C4289" t="str">
            <v>CT</v>
          </cell>
          <cell r="F4289" t="str">
            <v>01-06-2017</v>
          </cell>
          <cell r="L4289" t="str">
            <v>Done</v>
          </cell>
          <cell r="N4289" t="str">
            <v>done</v>
          </cell>
        </row>
        <row r="4290">
          <cell r="C4290" t="str">
            <v>CT</v>
          </cell>
          <cell r="F4290" t="str">
            <v>01-06-2017</v>
          </cell>
          <cell r="L4290" t="str">
            <v>Done</v>
          </cell>
          <cell r="N4290" t="str">
            <v>done</v>
          </cell>
        </row>
        <row r="4291">
          <cell r="C4291" t="str">
            <v>CT</v>
          </cell>
          <cell r="F4291" t="str">
            <v>01-06-2017</v>
          </cell>
          <cell r="L4291" t="str">
            <v>Done</v>
          </cell>
          <cell r="N4291" t="str">
            <v>done</v>
          </cell>
        </row>
        <row r="4292">
          <cell r="C4292" t="str">
            <v>CT</v>
          </cell>
          <cell r="F4292" t="str">
            <v>02-06-2017</v>
          </cell>
          <cell r="L4292" t="str">
            <v>Done</v>
          </cell>
          <cell r="N4292" t="str">
            <v>done</v>
          </cell>
        </row>
        <row r="4293">
          <cell r="C4293" t="str">
            <v>CT</v>
          </cell>
          <cell r="F4293" t="str">
            <v>02-06-2017</v>
          </cell>
          <cell r="L4293" t="str">
            <v>Done</v>
          </cell>
          <cell r="N4293" t="str">
            <v>done</v>
          </cell>
        </row>
        <row r="4294">
          <cell r="C4294" t="str">
            <v>CT</v>
          </cell>
          <cell r="F4294" t="str">
            <v>03-06-2017</v>
          </cell>
          <cell r="L4294" t="str">
            <v>Done</v>
          </cell>
          <cell r="N4294" t="str">
            <v>done</v>
          </cell>
        </row>
        <row r="4295">
          <cell r="C4295" t="str">
            <v>CT</v>
          </cell>
          <cell r="F4295" t="str">
            <v>04-06-2017</v>
          </cell>
          <cell r="L4295" t="str">
            <v>Done</v>
          </cell>
          <cell r="N4295" t="str">
            <v>done</v>
          </cell>
        </row>
        <row r="4296">
          <cell r="C4296" t="str">
            <v>CT</v>
          </cell>
          <cell r="F4296" t="str">
            <v>04-06-2017</v>
          </cell>
          <cell r="L4296" t="str">
            <v>Done</v>
          </cell>
          <cell r="N4296" t="str">
            <v>done</v>
          </cell>
        </row>
        <row r="4297">
          <cell r="C4297" t="str">
            <v>CT</v>
          </cell>
          <cell r="F4297" t="str">
            <v>04-06-2017</v>
          </cell>
          <cell r="L4297" t="str">
            <v>Done</v>
          </cell>
          <cell r="N4297" t="str">
            <v>done</v>
          </cell>
        </row>
        <row r="4298">
          <cell r="C4298" t="str">
            <v>MR</v>
          </cell>
          <cell r="F4298" t="str">
            <v>14-06-2017</v>
          </cell>
          <cell r="L4298" t="str">
            <v>Done</v>
          </cell>
          <cell r="N4298" t="str">
            <v>done</v>
          </cell>
        </row>
        <row r="4299">
          <cell r="C4299" t="str">
            <v>CT</v>
          </cell>
          <cell r="F4299" t="str">
            <v>04-06-2017</v>
          </cell>
          <cell r="L4299" t="str">
            <v>Done</v>
          </cell>
          <cell r="N4299" t="str">
            <v>done</v>
          </cell>
        </row>
        <row r="4300">
          <cell r="C4300" t="str">
            <v>CT</v>
          </cell>
          <cell r="F4300" t="str">
            <v>08-06-2017</v>
          </cell>
          <cell r="L4300" t="str">
            <v>Cancel</v>
          </cell>
          <cell r="N4300" t="str">
            <v>no show</v>
          </cell>
        </row>
        <row r="4301">
          <cell r="C4301" t="str">
            <v>CT</v>
          </cell>
          <cell r="F4301" t="str">
            <v>11-06-2017</v>
          </cell>
          <cell r="L4301" t="str">
            <v>Cancel</v>
          </cell>
          <cell r="N4301" t="str">
            <v>no show</v>
          </cell>
        </row>
        <row r="4302">
          <cell r="C4302" t="str">
            <v>CT</v>
          </cell>
          <cell r="F4302" t="str">
            <v>04-06-2017</v>
          </cell>
          <cell r="L4302" t="str">
            <v>Done</v>
          </cell>
          <cell r="N4302" t="str">
            <v>done</v>
          </cell>
        </row>
        <row r="4303">
          <cell r="C4303" t="str">
            <v>US</v>
          </cell>
          <cell r="F4303" t="str">
            <v>03-08-2017</v>
          </cell>
          <cell r="L4303" t="str">
            <v>Done</v>
          </cell>
          <cell r="N4303" t="str">
            <v>done</v>
          </cell>
        </row>
        <row r="4304">
          <cell r="C4304" t="str">
            <v>US</v>
          </cell>
          <cell r="F4304" t="str">
            <v>12-06-2017</v>
          </cell>
          <cell r="L4304" t="str">
            <v>Done</v>
          </cell>
          <cell r="N4304" t="str">
            <v>done</v>
          </cell>
        </row>
        <row r="4305">
          <cell r="C4305" t="str">
            <v>MR</v>
          </cell>
          <cell r="F4305" t="str">
            <v>05-06-2017</v>
          </cell>
          <cell r="L4305" t="str">
            <v>Done</v>
          </cell>
          <cell r="N4305" t="str">
            <v>done</v>
          </cell>
        </row>
        <row r="4306">
          <cell r="C4306" t="str">
            <v>MR</v>
          </cell>
          <cell r="F4306" t="str">
            <v>05-06-2017</v>
          </cell>
          <cell r="L4306" t="str">
            <v>Done</v>
          </cell>
          <cell r="N4306" t="str">
            <v>done</v>
          </cell>
        </row>
        <row r="4307">
          <cell r="C4307" t="str">
            <v>US</v>
          </cell>
          <cell r="F4307" t="str">
            <v>15-06-2017</v>
          </cell>
          <cell r="L4307" t="str">
            <v>Done</v>
          </cell>
          <cell r="N4307" t="str">
            <v>done</v>
          </cell>
        </row>
        <row r="4308">
          <cell r="C4308" t="str">
            <v>US</v>
          </cell>
          <cell r="F4308" t="str">
            <v>19-07-2017</v>
          </cell>
          <cell r="L4308" t="str">
            <v>Done</v>
          </cell>
          <cell r="N4308" t="str">
            <v>done</v>
          </cell>
        </row>
        <row r="4309">
          <cell r="C4309" t="str">
            <v>CT</v>
          </cell>
          <cell r="F4309" t="str">
            <v>04-06-2017</v>
          </cell>
          <cell r="L4309" t="str">
            <v>Done</v>
          </cell>
          <cell r="N4309" t="str">
            <v>done</v>
          </cell>
        </row>
        <row r="4310">
          <cell r="C4310" t="str">
            <v>US</v>
          </cell>
          <cell r="F4310" t="str">
            <v>18-07-2017</v>
          </cell>
          <cell r="L4310" t="str">
            <v>Done</v>
          </cell>
          <cell r="N4310" t="str">
            <v>done</v>
          </cell>
        </row>
        <row r="4311">
          <cell r="C4311" t="str">
            <v>CT</v>
          </cell>
          <cell r="F4311" t="str">
            <v>04-06-2017</v>
          </cell>
          <cell r="L4311" t="str">
            <v>Done</v>
          </cell>
          <cell r="N4311" t="str">
            <v>done</v>
          </cell>
        </row>
        <row r="4312">
          <cell r="C4312" t="str">
            <v>CT</v>
          </cell>
          <cell r="F4312" t="str">
            <v>06-07-2017</v>
          </cell>
          <cell r="L4312" t="str">
            <v>Done</v>
          </cell>
          <cell r="N4312" t="str">
            <v>done</v>
          </cell>
        </row>
        <row r="4313">
          <cell r="C4313" t="str">
            <v>CT</v>
          </cell>
          <cell r="F4313" t="str">
            <v>04-06-2017</v>
          </cell>
          <cell r="L4313" t="str">
            <v>Done</v>
          </cell>
          <cell r="N4313" t="str">
            <v>done</v>
          </cell>
        </row>
        <row r="4314">
          <cell r="C4314" t="str">
            <v>CT</v>
          </cell>
          <cell r="F4314" t="str">
            <v>14-06-2017</v>
          </cell>
          <cell r="L4314" t="str">
            <v>Done</v>
          </cell>
          <cell r="N4314" t="str">
            <v>done</v>
          </cell>
        </row>
        <row r="4315">
          <cell r="C4315" t="str">
            <v>MR</v>
          </cell>
          <cell r="F4315" t="str">
            <v>06-06-2017</v>
          </cell>
          <cell r="L4315" t="str">
            <v>Done</v>
          </cell>
          <cell r="N4315" t="str">
            <v>no show</v>
          </cell>
        </row>
        <row r="4316">
          <cell r="C4316" t="str">
            <v>US</v>
          </cell>
          <cell r="F4316" t="str">
            <v>08-06-2017</v>
          </cell>
          <cell r="L4316" t="str">
            <v>Cancel</v>
          </cell>
          <cell r="N4316" t="str">
            <v>no show</v>
          </cell>
        </row>
        <row r="4317">
          <cell r="C4317" t="str">
            <v>CT</v>
          </cell>
          <cell r="F4317" t="str">
            <v>12-06-2017</v>
          </cell>
          <cell r="L4317" t="str">
            <v>Done</v>
          </cell>
          <cell r="N4317" t="str">
            <v>done</v>
          </cell>
        </row>
        <row r="4318">
          <cell r="C4318" t="str">
            <v>MR</v>
          </cell>
          <cell r="F4318" t="str">
            <v>11-06-2017</v>
          </cell>
          <cell r="L4318" t="str">
            <v>Done</v>
          </cell>
          <cell r="N4318" t="str">
            <v>done</v>
          </cell>
        </row>
        <row r="4319">
          <cell r="C4319" t="str">
            <v>MR</v>
          </cell>
          <cell r="F4319" t="str">
            <v>25-07-2017</v>
          </cell>
          <cell r="L4319" t="str">
            <v>Done</v>
          </cell>
          <cell r="N4319" t="str">
            <v>done</v>
          </cell>
        </row>
        <row r="4320">
          <cell r="C4320" t="str">
            <v>CT</v>
          </cell>
          <cell r="F4320" t="str">
            <v>04-06-2017</v>
          </cell>
          <cell r="L4320" t="str">
            <v>Done</v>
          </cell>
          <cell r="N4320" t="str">
            <v>done</v>
          </cell>
        </row>
        <row r="4321">
          <cell r="C4321" t="str">
            <v>US</v>
          </cell>
          <cell r="F4321" t="str">
            <v>04-07-2017</v>
          </cell>
          <cell r="L4321" t="str">
            <v>Done</v>
          </cell>
          <cell r="N4321" t="str">
            <v>done</v>
          </cell>
        </row>
        <row r="4322">
          <cell r="C4322" t="str">
            <v>MR</v>
          </cell>
          <cell r="F4322" t="str">
            <v>15-06-2017</v>
          </cell>
          <cell r="L4322" t="str">
            <v>Done</v>
          </cell>
          <cell r="N4322" t="str">
            <v>done</v>
          </cell>
        </row>
        <row r="4323">
          <cell r="C4323" t="str">
            <v>CT</v>
          </cell>
          <cell r="F4323" t="str">
            <v>08-06-2017</v>
          </cell>
          <cell r="L4323" t="str">
            <v>Done</v>
          </cell>
          <cell r="N4323" t="str">
            <v>done</v>
          </cell>
        </row>
        <row r="4324">
          <cell r="C4324" t="str">
            <v>US</v>
          </cell>
          <cell r="F4324" t="str">
            <v>10-07-2017</v>
          </cell>
          <cell r="L4324" t="str">
            <v>Done</v>
          </cell>
          <cell r="N4324" t="str">
            <v>done</v>
          </cell>
        </row>
        <row r="4325">
          <cell r="C4325" t="str">
            <v>MR</v>
          </cell>
          <cell r="F4325" t="str">
            <v>08-06-2017</v>
          </cell>
          <cell r="L4325" t="str">
            <v>Cancel</v>
          </cell>
          <cell r="N4325" t="str">
            <v>no show</v>
          </cell>
        </row>
        <row r="4326">
          <cell r="C4326" t="str">
            <v>US</v>
          </cell>
          <cell r="F4326" t="str">
            <v>07-06-2017</v>
          </cell>
          <cell r="L4326" t="str">
            <v>Done</v>
          </cell>
          <cell r="N4326" t="str">
            <v>done</v>
          </cell>
        </row>
        <row r="4327">
          <cell r="C4327" t="str">
            <v>MR</v>
          </cell>
          <cell r="F4327" t="str">
            <v>04-10-2017</v>
          </cell>
          <cell r="L4327" t="str">
            <v>Cancel</v>
          </cell>
          <cell r="N4327" t="str">
            <v>no show</v>
          </cell>
        </row>
        <row r="4328">
          <cell r="C4328" t="str">
            <v>CT</v>
          </cell>
          <cell r="F4328" t="str">
            <v>05-06-2017</v>
          </cell>
          <cell r="L4328" t="str">
            <v>Done</v>
          </cell>
          <cell r="N4328" t="str">
            <v>done</v>
          </cell>
        </row>
        <row r="4329">
          <cell r="C4329" t="str">
            <v>MR</v>
          </cell>
          <cell r="F4329" t="str">
            <v>09-07-2017</v>
          </cell>
          <cell r="L4329" t="str">
            <v>Done</v>
          </cell>
          <cell r="N4329" t="str">
            <v>done</v>
          </cell>
        </row>
        <row r="4330">
          <cell r="C4330" t="str">
            <v>US</v>
          </cell>
          <cell r="F4330" t="str">
            <v>06-06-2017</v>
          </cell>
          <cell r="L4330" t="str">
            <v>Done</v>
          </cell>
          <cell r="N4330" t="str">
            <v>done</v>
          </cell>
        </row>
        <row r="4331">
          <cell r="C4331" t="str">
            <v>US</v>
          </cell>
          <cell r="F4331" t="str">
            <v>01-08-2017</v>
          </cell>
          <cell r="L4331" t="str">
            <v>Done</v>
          </cell>
          <cell r="N4331" t="str">
            <v>no show</v>
          </cell>
        </row>
        <row r="4332">
          <cell r="C4332" t="str">
            <v>US</v>
          </cell>
          <cell r="F4332" t="str">
            <v>03-08-2017</v>
          </cell>
          <cell r="L4332" t="str">
            <v>Done</v>
          </cell>
          <cell r="N4332" t="str">
            <v>done</v>
          </cell>
        </row>
        <row r="4333">
          <cell r="C4333" t="str">
            <v>MR</v>
          </cell>
          <cell r="F4333" t="str">
            <v>30-07-2017</v>
          </cell>
          <cell r="L4333" t="str">
            <v>Cancel</v>
          </cell>
          <cell r="N4333" t="str">
            <v>no show</v>
          </cell>
        </row>
        <row r="4334">
          <cell r="C4334" t="str">
            <v>CT</v>
          </cell>
          <cell r="F4334" t="str">
            <v>11-06-2017</v>
          </cell>
          <cell r="L4334" t="str">
            <v>Done</v>
          </cell>
          <cell r="N4334" t="str">
            <v>done</v>
          </cell>
        </row>
        <row r="4335">
          <cell r="C4335" t="str">
            <v>CT</v>
          </cell>
          <cell r="F4335" t="str">
            <v>13-06-2017</v>
          </cell>
          <cell r="L4335" t="str">
            <v>Done</v>
          </cell>
          <cell r="N4335" t="str">
            <v>done</v>
          </cell>
        </row>
        <row r="4336">
          <cell r="C4336" t="str">
            <v>MR</v>
          </cell>
          <cell r="F4336" t="str">
            <v>25-07-2017</v>
          </cell>
          <cell r="L4336" t="str">
            <v>Done</v>
          </cell>
          <cell r="N4336" t="str">
            <v>no show</v>
          </cell>
        </row>
        <row r="4337">
          <cell r="C4337" t="str">
            <v>US</v>
          </cell>
          <cell r="F4337" t="str">
            <v>12-06-2017</v>
          </cell>
          <cell r="L4337" t="str">
            <v>Done</v>
          </cell>
          <cell r="N4337" t="str">
            <v>done</v>
          </cell>
        </row>
        <row r="4338">
          <cell r="C4338" t="str">
            <v>MR</v>
          </cell>
          <cell r="F4338" t="str">
            <v>19-06-2017</v>
          </cell>
          <cell r="L4338" t="str">
            <v>Done</v>
          </cell>
          <cell r="N4338" t="str">
            <v>done</v>
          </cell>
        </row>
        <row r="4339">
          <cell r="C4339" t="str">
            <v>MR</v>
          </cell>
          <cell r="F4339" t="str">
            <v>02-08-2017</v>
          </cell>
          <cell r="L4339" t="str">
            <v>Cancel</v>
          </cell>
          <cell r="N4339" t="str">
            <v>no show</v>
          </cell>
        </row>
        <row r="4340">
          <cell r="C4340" t="str">
            <v>MR</v>
          </cell>
          <cell r="F4340" t="str">
            <v>03-08-2017</v>
          </cell>
          <cell r="L4340" t="str">
            <v>Cancel</v>
          </cell>
          <cell r="N4340" t="str">
            <v>no show</v>
          </cell>
        </row>
        <row r="4341">
          <cell r="C4341" t="str">
            <v>MR</v>
          </cell>
          <cell r="F4341" t="str">
            <v>06-07-2017</v>
          </cell>
          <cell r="L4341" t="str">
            <v>Cancel</v>
          </cell>
          <cell r="N4341" t="str">
            <v>no show</v>
          </cell>
        </row>
        <row r="4342">
          <cell r="C4342" t="str">
            <v>MR</v>
          </cell>
          <cell r="F4342" t="str">
            <v>20-07-2017</v>
          </cell>
          <cell r="L4342" t="str">
            <v>Cancel</v>
          </cell>
          <cell r="N4342" t="str">
            <v>no show</v>
          </cell>
        </row>
        <row r="4343">
          <cell r="C4343" t="str">
            <v>CT</v>
          </cell>
          <cell r="F4343" t="str">
            <v>05-06-2017</v>
          </cell>
          <cell r="L4343" t="str">
            <v>Done</v>
          </cell>
          <cell r="N4343" t="str">
            <v>done</v>
          </cell>
        </row>
        <row r="4344">
          <cell r="C4344" t="str">
            <v>MR</v>
          </cell>
          <cell r="F4344" t="str">
            <v>05-07-2017</v>
          </cell>
          <cell r="L4344" t="str">
            <v>Done</v>
          </cell>
          <cell r="N4344" t="str">
            <v>done</v>
          </cell>
        </row>
        <row r="4345">
          <cell r="C4345" t="str">
            <v>MR</v>
          </cell>
          <cell r="F4345" t="str">
            <v>30-07-2017</v>
          </cell>
          <cell r="L4345" t="str">
            <v>Done</v>
          </cell>
          <cell r="N4345" t="str">
            <v>done</v>
          </cell>
        </row>
        <row r="4346">
          <cell r="C4346" t="str">
            <v>MR</v>
          </cell>
          <cell r="F4346" t="str">
            <v>12-06-2017</v>
          </cell>
          <cell r="L4346" t="str">
            <v>Done</v>
          </cell>
          <cell r="N4346" t="str">
            <v>done</v>
          </cell>
        </row>
        <row r="4347">
          <cell r="C4347" t="str">
            <v>CT</v>
          </cell>
          <cell r="F4347" t="str">
            <v>12-06-2017</v>
          </cell>
          <cell r="L4347" t="str">
            <v>Done</v>
          </cell>
          <cell r="N4347" t="str">
            <v>done</v>
          </cell>
        </row>
        <row r="4348">
          <cell r="C4348" t="str">
            <v>MR</v>
          </cell>
          <cell r="F4348" t="str">
            <v>05-06-2017</v>
          </cell>
          <cell r="L4348" t="str">
            <v>Done</v>
          </cell>
          <cell r="N4348" t="str">
            <v>done</v>
          </cell>
        </row>
        <row r="4349">
          <cell r="C4349" t="str">
            <v>CT</v>
          </cell>
          <cell r="F4349" t="str">
            <v>06-06-2017</v>
          </cell>
          <cell r="L4349" t="str">
            <v>Done</v>
          </cell>
          <cell r="N4349" t="str">
            <v>done</v>
          </cell>
        </row>
        <row r="4350">
          <cell r="C4350" t="str">
            <v>MR</v>
          </cell>
          <cell r="F4350" t="str">
            <v>16-07-2017</v>
          </cell>
          <cell r="L4350" t="str">
            <v>Done</v>
          </cell>
          <cell r="N4350" t="str">
            <v>done</v>
          </cell>
        </row>
        <row r="4351">
          <cell r="C4351" t="str">
            <v>MR</v>
          </cell>
          <cell r="F4351" t="str">
            <v>16-07-2017</v>
          </cell>
          <cell r="L4351" t="str">
            <v>Done</v>
          </cell>
          <cell r="N4351" t="str">
            <v>done</v>
          </cell>
        </row>
        <row r="4352">
          <cell r="C4352" t="str">
            <v>MR</v>
          </cell>
          <cell r="F4352" t="str">
            <v>16-07-2017</v>
          </cell>
          <cell r="L4352" t="str">
            <v>Done</v>
          </cell>
          <cell r="N4352" t="str">
            <v>done</v>
          </cell>
        </row>
        <row r="4353">
          <cell r="C4353" t="str">
            <v>CT</v>
          </cell>
          <cell r="F4353" t="str">
            <v>06-06-2017</v>
          </cell>
          <cell r="L4353" t="str">
            <v>Done</v>
          </cell>
          <cell r="N4353" t="str">
            <v>done</v>
          </cell>
        </row>
        <row r="4354">
          <cell r="C4354" t="str">
            <v>US</v>
          </cell>
          <cell r="F4354" t="str">
            <v>11-09-2017</v>
          </cell>
          <cell r="L4354" t="str">
            <v>Done</v>
          </cell>
          <cell r="N4354" t="str">
            <v>done</v>
          </cell>
        </row>
        <row r="4355">
          <cell r="C4355" t="str">
            <v>CT</v>
          </cell>
          <cell r="F4355" t="str">
            <v>06-06-2017</v>
          </cell>
          <cell r="L4355" t="str">
            <v>Done</v>
          </cell>
          <cell r="N4355" t="str">
            <v>done</v>
          </cell>
        </row>
        <row r="4356">
          <cell r="C4356" t="str">
            <v>CT</v>
          </cell>
          <cell r="F4356" t="str">
            <v>06-06-2017</v>
          </cell>
          <cell r="L4356" t="str">
            <v>Done</v>
          </cell>
          <cell r="N4356" t="str">
            <v>done</v>
          </cell>
        </row>
        <row r="4357">
          <cell r="C4357" t="str">
            <v>US</v>
          </cell>
          <cell r="F4357" t="str">
            <v>02-08-2017</v>
          </cell>
          <cell r="L4357" t="str">
            <v>Done</v>
          </cell>
          <cell r="N4357" t="str">
            <v>done</v>
          </cell>
        </row>
        <row r="4358">
          <cell r="C4358" t="str">
            <v>US</v>
          </cell>
          <cell r="F4358" t="str">
            <v>13-06-2017</v>
          </cell>
          <cell r="L4358" t="str">
            <v>Done</v>
          </cell>
          <cell r="N4358" t="str">
            <v>done</v>
          </cell>
        </row>
        <row r="4359">
          <cell r="C4359" t="str">
            <v>MR</v>
          </cell>
          <cell r="F4359" t="str">
            <v>12-06-2017</v>
          </cell>
          <cell r="L4359" t="str">
            <v>Done</v>
          </cell>
          <cell r="N4359" t="str">
            <v>no show</v>
          </cell>
        </row>
        <row r="4360">
          <cell r="C4360" t="str">
            <v>US</v>
          </cell>
          <cell r="F4360" t="str">
            <v>31-07-2017</v>
          </cell>
          <cell r="L4360" t="str">
            <v>Done</v>
          </cell>
          <cell r="N4360" t="str">
            <v>done</v>
          </cell>
        </row>
        <row r="4361">
          <cell r="C4361" t="str">
            <v>CT</v>
          </cell>
          <cell r="F4361" t="str">
            <v>06-06-2017</v>
          </cell>
          <cell r="L4361" t="str">
            <v>Done</v>
          </cell>
          <cell r="N4361" t="str">
            <v>done</v>
          </cell>
        </row>
        <row r="4362">
          <cell r="C4362" t="str">
            <v>CT</v>
          </cell>
          <cell r="F4362" t="str">
            <v>06-07-2017</v>
          </cell>
          <cell r="L4362" t="str">
            <v>Done</v>
          </cell>
          <cell r="N4362" t="str">
            <v>done</v>
          </cell>
        </row>
        <row r="4363">
          <cell r="C4363" t="str">
            <v>CT</v>
          </cell>
          <cell r="F4363" t="str">
            <v>08-06-2017</v>
          </cell>
          <cell r="L4363" t="str">
            <v>Done</v>
          </cell>
          <cell r="N4363" t="str">
            <v>no show</v>
          </cell>
        </row>
        <row r="4364">
          <cell r="C4364" t="str">
            <v>MR</v>
          </cell>
          <cell r="F4364" t="str">
            <v>12-07-2017</v>
          </cell>
          <cell r="L4364" t="str">
            <v>Cancel</v>
          </cell>
          <cell r="N4364" t="str">
            <v>no show</v>
          </cell>
        </row>
        <row r="4365">
          <cell r="C4365" t="str">
            <v>MR</v>
          </cell>
          <cell r="F4365" t="str">
            <v>27-07-2017</v>
          </cell>
          <cell r="L4365" t="str">
            <v>Done</v>
          </cell>
          <cell r="N4365" t="str">
            <v>no show</v>
          </cell>
        </row>
        <row r="4366">
          <cell r="C4366" t="str">
            <v>US</v>
          </cell>
          <cell r="F4366" t="str">
            <v>01-08-2017</v>
          </cell>
          <cell r="L4366" t="str">
            <v>Cancel</v>
          </cell>
          <cell r="N4366" t="str">
            <v>no show</v>
          </cell>
        </row>
        <row r="4367">
          <cell r="C4367" t="str">
            <v>US</v>
          </cell>
          <cell r="F4367" t="str">
            <v>08-06-2017</v>
          </cell>
          <cell r="L4367" t="str">
            <v>Done</v>
          </cell>
          <cell r="N4367" t="str">
            <v>done</v>
          </cell>
        </row>
        <row r="4368">
          <cell r="C4368" t="str">
            <v>US</v>
          </cell>
          <cell r="F4368" t="str">
            <v>09-08-2017</v>
          </cell>
          <cell r="L4368" t="str">
            <v>Done</v>
          </cell>
          <cell r="N4368" t="str">
            <v>done</v>
          </cell>
        </row>
        <row r="4369">
          <cell r="C4369" t="str">
            <v>CT</v>
          </cell>
          <cell r="F4369" t="str">
            <v>11-06-2017</v>
          </cell>
          <cell r="L4369" t="str">
            <v>Done</v>
          </cell>
          <cell r="N4369" t="str">
            <v>done</v>
          </cell>
        </row>
        <row r="4370">
          <cell r="C4370" t="str">
            <v>CT</v>
          </cell>
          <cell r="F4370" t="str">
            <v>06-06-2017</v>
          </cell>
          <cell r="L4370" t="str">
            <v>Done</v>
          </cell>
          <cell r="N4370" t="str">
            <v>done</v>
          </cell>
        </row>
        <row r="4371">
          <cell r="C4371" t="str">
            <v>US</v>
          </cell>
          <cell r="F4371" t="str">
            <v>30-07-2017</v>
          </cell>
          <cell r="L4371" t="str">
            <v>Done</v>
          </cell>
          <cell r="N4371" t="str">
            <v>done</v>
          </cell>
        </row>
        <row r="4372">
          <cell r="C4372" t="str">
            <v>US</v>
          </cell>
          <cell r="F4372" t="str">
            <v>02-08-2017</v>
          </cell>
          <cell r="L4372" t="str">
            <v>Cancel</v>
          </cell>
          <cell r="N4372" t="str">
            <v>no show</v>
          </cell>
        </row>
        <row r="4373">
          <cell r="C4373" t="str">
            <v>CT</v>
          </cell>
          <cell r="F4373" t="str">
            <v>06-06-2017</v>
          </cell>
          <cell r="L4373" t="str">
            <v>Done</v>
          </cell>
          <cell r="N4373" t="str">
            <v>done</v>
          </cell>
        </row>
        <row r="4374">
          <cell r="C4374" t="str">
            <v>CT</v>
          </cell>
          <cell r="F4374" t="str">
            <v>12-06-2017</v>
          </cell>
          <cell r="L4374" t="str">
            <v>Done</v>
          </cell>
          <cell r="N4374" t="str">
            <v>done</v>
          </cell>
        </row>
        <row r="4375">
          <cell r="C4375" t="str">
            <v>CT</v>
          </cell>
          <cell r="F4375" t="str">
            <v>07-06-2017</v>
          </cell>
          <cell r="L4375" t="str">
            <v>Done</v>
          </cell>
          <cell r="N4375" t="str">
            <v>done</v>
          </cell>
        </row>
        <row r="4376">
          <cell r="C4376" t="str">
            <v>CT</v>
          </cell>
          <cell r="F4376" t="str">
            <v>12-06-2017</v>
          </cell>
          <cell r="L4376" t="str">
            <v>Done</v>
          </cell>
          <cell r="N4376" t="str">
            <v>done</v>
          </cell>
        </row>
        <row r="4377">
          <cell r="C4377" t="str">
            <v>CT</v>
          </cell>
          <cell r="F4377" t="str">
            <v>06-06-2017</v>
          </cell>
          <cell r="L4377" t="str">
            <v>Done</v>
          </cell>
          <cell r="N4377" t="str">
            <v>done</v>
          </cell>
        </row>
        <row r="4378">
          <cell r="C4378" t="str">
            <v>US</v>
          </cell>
          <cell r="F4378" t="str">
            <v>18-06-2017</v>
          </cell>
          <cell r="L4378" t="str">
            <v>Done</v>
          </cell>
          <cell r="N4378" t="str">
            <v>done</v>
          </cell>
        </row>
        <row r="4379">
          <cell r="C4379" t="str">
            <v>US</v>
          </cell>
          <cell r="F4379" t="str">
            <v>08-06-2017</v>
          </cell>
          <cell r="L4379" t="str">
            <v>Done</v>
          </cell>
          <cell r="N4379" t="str">
            <v>done</v>
          </cell>
        </row>
        <row r="4380">
          <cell r="C4380" t="str">
            <v>CT</v>
          </cell>
          <cell r="F4380" t="str">
            <v>07-06-2017</v>
          </cell>
          <cell r="L4380" t="str">
            <v>Done</v>
          </cell>
          <cell r="N4380" t="str">
            <v>done</v>
          </cell>
        </row>
        <row r="4381">
          <cell r="C4381" t="str">
            <v>CT</v>
          </cell>
          <cell r="F4381" t="str">
            <v>11-06-2017</v>
          </cell>
          <cell r="L4381" t="str">
            <v>Done</v>
          </cell>
          <cell r="N4381" t="str">
            <v>done</v>
          </cell>
        </row>
        <row r="4382">
          <cell r="C4382" t="str">
            <v>CT</v>
          </cell>
          <cell r="F4382" t="str">
            <v>07-06-2017</v>
          </cell>
          <cell r="L4382" t="str">
            <v>Done</v>
          </cell>
          <cell r="N4382" t="str">
            <v>done</v>
          </cell>
        </row>
        <row r="4383">
          <cell r="C4383" t="str">
            <v>CT</v>
          </cell>
          <cell r="F4383" t="str">
            <v>08-06-2017</v>
          </cell>
          <cell r="L4383" t="str">
            <v>Done</v>
          </cell>
          <cell r="N4383" t="str">
            <v>done</v>
          </cell>
        </row>
        <row r="4384">
          <cell r="C4384" t="str">
            <v>MR</v>
          </cell>
          <cell r="F4384" t="str">
            <v>09-08-2017</v>
          </cell>
          <cell r="L4384" t="str">
            <v>Cancel</v>
          </cell>
          <cell r="N4384" t="str">
            <v>no show</v>
          </cell>
        </row>
        <row r="4385">
          <cell r="C4385" t="str">
            <v>CT</v>
          </cell>
          <cell r="F4385" t="str">
            <v>14-06-2017</v>
          </cell>
          <cell r="L4385" t="str">
            <v>Cancel</v>
          </cell>
          <cell r="N4385" t="str">
            <v>no show</v>
          </cell>
        </row>
        <row r="4386">
          <cell r="C4386" t="str">
            <v>CT</v>
          </cell>
          <cell r="F4386" t="str">
            <v>14-06-2017</v>
          </cell>
          <cell r="L4386" t="str">
            <v>Done</v>
          </cell>
          <cell r="N4386" t="str">
            <v>done</v>
          </cell>
        </row>
        <row r="4387">
          <cell r="C4387" t="str">
            <v>CT</v>
          </cell>
          <cell r="F4387" t="str">
            <v>13-06-2017</v>
          </cell>
          <cell r="L4387" t="str">
            <v>Done</v>
          </cell>
          <cell r="N4387" t="str">
            <v>no show</v>
          </cell>
        </row>
        <row r="4388">
          <cell r="C4388" t="str">
            <v>US</v>
          </cell>
          <cell r="F4388" t="str">
            <v>12-06-2017</v>
          </cell>
          <cell r="L4388" t="str">
            <v>Done</v>
          </cell>
          <cell r="N4388" t="str">
            <v>done</v>
          </cell>
        </row>
        <row r="4389">
          <cell r="C4389" t="str">
            <v>CT</v>
          </cell>
          <cell r="F4389" t="str">
            <v>13-06-2017</v>
          </cell>
          <cell r="L4389" t="str">
            <v>Done</v>
          </cell>
          <cell r="N4389" t="str">
            <v>no show</v>
          </cell>
        </row>
        <row r="4390">
          <cell r="C4390" t="str">
            <v>MR</v>
          </cell>
          <cell r="F4390" t="str">
            <v>07-06-2017</v>
          </cell>
          <cell r="L4390" t="str">
            <v>Done</v>
          </cell>
          <cell r="N4390" t="str">
            <v>done</v>
          </cell>
        </row>
        <row r="4391">
          <cell r="C4391" t="str">
            <v>CT</v>
          </cell>
          <cell r="F4391" t="str">
            <v>13-06-2017</v>
          </cell>
          <cell r="L4391" t="str">
            <v>Done</v>
          </cell>
          <cell r="N4391" t="str">
            <v>no show</v>
          </cell>
        </row>
        <row r="4392">
          <cell r="C4392" t="str">
            <v>MR</v>
          </cell>
          <cell r="F4392" t="str">
            <v>05-07-2017</v>
          </cell>
          <cell r="L4392" t="str">
            <v>Done</v>
          </cell>
          <cell r="N4392" t="str">
            <v>no show</v>
          </cell>
        </row>
        <row r="4393">
          <cell r="C4393" t="str">
            <v>US</v>
          </cell>
          <cell r="F4393" t="str">
            <v>13-06-2017</v>
          </cell>
          <cell r="L4393" t="str">
            <v>Done</v>
          </cell>
          <cell r="N4393" t="str">
            <v>done</v>
          </cell>
        </row>
        <row r="4394">
          <cell r="C4394" t="str">
            <v>CT</v>
          </cell>
          <cell r="F4394" t="str">
            <v>12-06-2017</v>
          </cell>
          <cell r="L4394" t="str">
            <v>Done</v>
          </cell>
          <cell r="N4394" t="str">
            <v>done</v>
          </cell>
        </row>
        <row r="4395">
          <cell r="C4395" t="str">
            <v>MR</v>
          </cell>
          <cell r="F4395" t="str">
            <v>07-06-2017</v>
          </cell>
          <cell r="L4395" t="str">
            <v>Done</v>
          </cell>
          <cell r="N4395" t="str">
            <v>done</v>
          </cell>
        </row>
        <row r="4396">
          <cell r="C4396" t="str">
            <v>CT</v>
          </cell>
          <cell r="F4396" t="str">
            <v>11-06-2017</v>
          </cell>
          <cell r="L4396" t="str">
            <v>Done</v>
          </cell>
          <cell r="N4396" t="str">
            <v>done</v>
          </cell>
        </row>
        <row r="4397">
          <cell r="C4397" t="str">
            <v>MR</v>
          </cell>
          <cell r="F4397" t="str">
            <v>14-06-2017</v>
          </cell>
          <cell r="L4397" t="str">
            <v>Done</v>
          </cell>
          <cell r="N4397" t="str">
            <v>no show</v>
          </cell>
        </row>
        <row r="4398">
          <cell r="C4398" t="str">
            <v>US</v>
          </cell>
          <cell r="F4398" t="str">
            <v>27-07-2017</v>
          </cell>
          <cell r="L4398" t="str">
            <v>Done</v>
          </cell>
          <cell r="N4398" t="str">
            <v>done</v>
          </cell>
        </row>
        <row r="4399">
          <cell r="C4399" t="str">
            <v>MR</v>
          </cell>
          <cell r="F4399" t="str">
            <v>27-07-2017</v>
          </cell>
          <cell r="L4399" t="str">
            <v>Done</v>
          </cell>
          <cell r="N4399" t="str">
            <v>done</v>
          </cell>
        </row>
        <row r="4400">
          <cell r="C4400" t="str">
            <v>US</v>
          </cell>
          <cell r="F4400" t="str">
            <v>25-07-2017</v>
          </cell>
          <cell r="L4400" t="str">
            <v>Done</v>
          </cell>
          <cell r="N4400" t="str">
            <v>done</v>
          </cell>
        </row>
        <row r="4401">
          <cell r="C4401" t="str">
            <v>MR</v>
          </cell>
          <cell r="F4401" t="str">
            <v>25-07-2017</v>
          </cell>
          <cell r="L4401" t="str">
            <v>Done</v>
          </cell>
          <cell r="N4401" t="str">
            <v>done</v>
          </cell>
        </row>
        <row r="4402">
          <cell r="C4402" t="str">
            <v>CT</v>
          </cell>
          <cell r="F4402" t="str">
            <v>07-06-2017</v>
          </cell>
          <cell r="L4402" t="str">
            <v>Done</v>
          </cell>
          <cell r="N4402" t="str">
            <v>done</v>
          </cell>
        </row>
        <row r="4403">
          <cell r="C4403" t="str">
            <v>CT</v>
          </cell>
          <cell r="F4403" t="str">
            <v>07-06-2017</v>
          </cell>
          <cell r="L4403" t="str">
            <v>Done</v>
          </cell>
          <cell r="N4403" t="str">
            <v>done</v>
          </cell>
        </row>
        <row r="4404">
          <cell r="C4404" t="str">
            <v>CT</v>
          </cell>
          <cell r="F4404" t="str">
            <v>08-06-2017</v>
          </cell>
          <cell r="L4404" t="str">
            <v>Done</v>
          </cell>
          <cell r="N4404" t="str">
            <v>done</v>
          </cell>
        </row>
        <row r="4405">
          <cell r="C4405" t="str">
            <v>CT</v>
          </cell>
          <cell r="F4405" t="str">
            <v>29-06-2017</v>
          </cell>
          <cell r="L4405" t="str">
            <v>Done</v>
          </cell>
          <cell r="N4405" t="str">
            <v>done</v>
          </cell>
        </row>
        <row r="4406">
          <cell r="C4406" t="str">
            <v>CT</v>
          </cell>
          <cell r="F4406" t="str">
            <v>08-06-2017</v>
          </cell>
          <cell r="L4406" t="str">
            <v>Done</v>
          </cell>
          <cell r="N4406" t="str">
            <v>done</v>
          </cell>
        </row>
        <row r="4407">
          <cell r="C4407" t="str">
            <v>CT</v>
          </cell>
          <cell r="F4407" t="str">
            <v>08-06-2017</v>
          </cell>
          <cell r="L4407" t="str">
            <v>Done</v>
          </cell>
          <cell r="N4407" t="str">
            <v>done</v>
          </cell>
        </row>
        <row r="4408">
          <cell r="C4408" t="str">
            <v>CT</v>
          </cell>
          <cell r="F4408" t="str">
            <v>08-06-2017</v>
          </cell>
          <cell r="L4408" t="str">
            <v>Done</v>
          </cell>
          <cell r="N4408" t="str">
            <v>done</v>
          </cell>
        </row>
        <row r="4409">
          <cell r="C4409" t="str">
            <v>CT</v>
          </cell>
          <cell r="F4409" t="str">
            <v>08-06-2017</v>
          </cell>
          <cell r="L4409" t="str">
            <v>Done</v>
          </cell>
          <cell r="N4409" t="str">
            <v>done</v>
          </cell>
        </row>
        <row r="4410">
          <cell r="C4410" t="str">
            <v>CT</v>
          </cell>
          <cell r="F4410" t="str">
            <v>15-06-2017</v>
          </cell>
          <cell r="L4410" t="str">
            <v>Done</v>
          </cell>
          <cell r="N4410" t="str">
            <v>no show</v>
          </cell>
        </row>
        <row r="4411">
          <cell r="C4411" t="str">
            <v>CT</v>
          </cell>
          <cell r="F4411" t="str">
            <v>15-06-2017</v>
          </cell>
          <cell r="L4411" t="str">
            <v>Cancel</v>
          </cell>
          <cell r="N4411" t="str">
            <v>no show</v>
          </cell>
        </row>
        <row r="4412">
          <cell r="C4412" t="str">
            <v>US</v>
          </cell>
          <cell r="F4412" t="str">
            <v>09-07-2017</v>
          </cell>
          <cell r="L4412" t="str">
            <v>Done</v>
          </cell>
          <cell r="N4412" t="str">
            <v>done</v>
          </cell>
        </row>
        <row r="4413">
          <cell r="C4413" t="str">
            <v>MR</v>
          </cell>
          <cell r="F4413" t="str">
            <v>12-07-2017</v>
          </cell>
          <cell r="L4413" t="str">
            <v>Done</v>
          </cell>
          <cell r="N4413" t="str">
            <v>done</v>
          </cell>
        </row>
        <row r="4414">
          <cell r="C4414" t="str">
            <v>CT</v>
          </cell>
          <cell r="F4414" t="str">
            <v>08-06-2017</v>
          </cell>
          <cell r="L4414" t="str">
            <v>Done</v>
          </cell>
          <cell r="N4414" t="str">
            <v>done</v>
          </cell>
        </row>
        <row r="4415">
          <cell r="C4415" t="str">
            <v>CT</v>
          </cell>
          <cell r="F4415" t="str">
            <v>08-06-2017</v>
          </cell>
          <cell r="L4415" t="str">
            <v>Done</v>
          </cell>
          <cell r="N4415" t="str">
            <v>done</v>
          </cell>
        </row>
        <row r="4416">
          <cell r="C4416" t="str">
            <v>US</v>
          </cell>
          <cell r="F4416" t="str">
            <v>19-06-2017</v>
          </cell>
          <cell r="L4416" t="str">
            <v>Done</v>
          </cell>
          <cell r="N4416" t="str">
            <v>done</v>
          </cell>
        </row>
        <row r="4417">
          <cell r="C4417" t="str">
            <v>US</v>
          </cell>
          <cell r="F4417" t="str">
            <v>14-06-2017</v>
          </cell>
          <cell r="L4417" t="str">
            <v>Done</v>
          </cell>
          <cell r="N4417" t="str">
            <v>done</v>
          </cell>
        </row>
        <row r="4418">
          <cell r="C4418" t="str">
            <v>US</v>
          </cell>
          <cell r="F4418" t="str">
            <v>08-06-2017</v>
          </cell>
          <cell r="L4418" t="str">
            <v>Done</v>
          </cell>
          <cell r="N4418" t="str">
            <v>done</v>
          </cell>
        </row>
        <row r="4419">
          <cell r="C4419" t="str">
            <v>CT</v>
          </cell>
          <cell r="F4419" t="str">
            <v>14-06-2017</v>
          </cell>
          <cell r="L4419" t="str">
            <v>Done</v>
          </cell>
          <cell r="N4419" t="str">
            <v>done</v>
          </cell>
        </row>
        <row r="4420">
          <cell r="C4420" t="str">
            <v>CT</v>
          </cell>
          <cell r="F4420" t="str">
            <v>14-06-2017</v>
          </cell>
          <cell r="L4420" t="str">
            <v>Done</v>
          </cell>
          <cell r="N4420" t="str">
            <v>done</v>
          </cell>
        </row>
        <row r="4421">
          <cell r="C4421" t="str">
            <v>CT</v>
          </cell>
          <cell r="F4421" t="str">
            <v>12-06-2017</v>
          </cell>
          <cell r="L4421" t="str">
            <v>Done</v>
          </cell>
          <cell r="N4421" t="str">
            <v>done</v>
          </cell>
        </row>
        <row r="4422">
          <cell r="C4422" t="str">
            <v>CT</v>
          </cell>
          <cell r="F4422" t="str">
            <v>14-06-2017</v>
          </cell>
          <cell r="L4422" t="str">
            <v>Done</v>
          </cell>
          <cell r="N4422" t="str">
            <v>done</v>
          </cell>
        </row>
        <row r="4423">
          <cell r="C4423" t="str">
            <v>MR</v>
          </cell>
          <cell r="F4423" t="str">
            <v>31-07-2017</v>
          </cell>
          <cell r="L4423" t="str">
            <v>Cancel</v>
          </cell>
          <cell r="N4423" t="str">
            <v>no show</v>
          </cell>
        </row>
        <row r="4424">
          <cell r="C4424" t="str">
            <v>MR</v>
          </cell>
          <cell r="F4424" t="str">
            <v>12-06-2017</v>
          </cell>
          <cell r="L4424" t="str">
            <v>Done</v>
          </cell>
          <cell r="N4424" t="str">
            <v>done</v>
          </cell>
        </row>
        <row r="4425">
          <cell r="C4425" t="str">
            <v>CT</v>
          </cell>
          <cell r="F4425" t="str">
            <v>12-06-2017</v>
          </cell>
          <cell r="L4425" t="str">
            <v>Done</v>
          </cell>
          <cell r="N4425" t="str">
            <v>done</v>
          </cell>
        </row>
        <row r="4426">
          <cell r="C4426" t="str">
            <v>MR</v>
          </cell>
          <cell r="F4426" t="str">
            <v>06-07-2017</v>
          </cell>
          <cell r="L4426" t="str">
            <v>Done</v>
          </cell>
          <cell r="N4426" t="str">
            <v>done</v>
          </cell>
        </row>
        <row r="4427">
          <cell r="C4427" t="str">
            <v>US</v>
          </cell>
          <cell r="F4427" t="str">
            <v>08-06-2017</v>
          </cell>
          <cell r="L4427" t="str">
            <v>Done</v>
          </cell>
          <cell r="N4427" t="str">
            <v>done</v>
          </cell>
        </row>
        <row r="4428">
          <cell r="C4428" t="str">
            <v>MR</v>
          </cell>
          <cell r="F4428" t="str">
            <v>14-06-2017</v>
          </cell>
          <cell r="L4428" t="str">
            <v>Cancel</v>
          </cell>
          <cell r="N4428" t="str">
            <v>no show</v>
          </cell>
        </row>
        <row r="4429">
          <cell r="C4429" t="str">
            <v>CT</v>
          </cell>
          <cell r="F4429" t="str">
            <v>08-06-2017</v>
          </cell>
          <cell r="L4429" t="str">
            <v>Done</v>
          </cell>
          <cell r="N4429" t="str">
            <v>done</v>
          </cell>
        </row>
        <row r="4430">
          <cell r="C4430" t="str">
            <v>CT</v>
          </cell>
          <cell r="F4430" t="str">
            <v>08-06-2017</v>
          </cell>
          <cell r="L4430" t="str">
            <v>Done</v>
          </cell>
          <cell r="N4430" t="str">
            <v>done</v>
          </cell>
        </row>
        <row r="4431">
          <cell r="C4431" t="str">
            <v>MR</v>
          </cell>
          <cell r="F4431" t="str">
            <v>11-06-2017</v>
          </cell>
          <cell r="L4431" t="str">
            <v>Done</v>
          </cell>
          <cell r="N4431" t="str">
            <v>done</v>
          </cell>
        </row>
        <row r="4432">
          <cell r="C4432" t="str">
            <v>MR</v>
          </cell>
          <cell r="F4432" t="str">
            <v>08-06-2017</v>
          </cell>
          <cell r="L4432" t="str">
            <v>Cancel</v>
          </cell>
          <cell r="N4432" t="str">
            <v>no show</v>
          </cell>
        </row>
        <row r="4433">
          <cell r="C4433" t="str">
            <v>CT</v>
          </cell>
          <cell r="F4433" t="str">
            <v>09-06-2017</v>
          </cell>
          <cell r="L4433" t="str">
            <v>Done</v>
          </cell>
          <cell r="N4433" t="str">
            <v>done</v>
          </cell>
        </row>
        <row r="4434">
          <cell r="C4434" t="str">
            <v>CT</v>
          </cell>
          <cell r="F4434" t="str">
            <v>10-06-2017</v>
          </cell>
          <cell r="L4434" t="str">
            <v>Done</v>
          </cell>
          <cell r="N4434" t="str">
            <v>done</v>
          </cell>
        </row>
        <row r="4435">
          <cell r="C4435" t="str">
            <v>CT</v>
          </cell>
          <cell r="F4435" t="str">
            <v>10-06-2017</v>
          </cell>
          <cell r="L4435" t="str">
            <v>Done</v>
          </cell>
          <cell r="N4435" t="str">
            <v>done</v>
          </cell>
        </row>
        <row r="4436">
          <cell r="C4436" t="str">
            <v>CT</v>
          </cell>
          <cell r="F4436" t="str">
            <v>10-06-2017</v>
          </cell>
          <cell r="L4436" t="str">
            <v>Done</v>
          </cell>
          <cell r="N4436" t="str">
            <v>done</v>
          </cell>
        </row>
        <row r="4437">
          <cell r="C4437" t="str">
            <v>CT</v>
          </cell>
          <cell r="F4437" t="str">
            <v>10-06-2017</v>
          </cell>
          <cell r="L4437" t="str">
            <v>Done</v>
          </cell>
          <cell r="N4437" t="str">
            <v>done</v>
          </cell>
        </row>
        <row r="4438">
          <cell r="C4438" t="str">
            <v>CT</v>
          </cell>
          <cell r="F4438" t="str">
            <v>10-06-2017</v>
          </cell>
          <cell r="L4438" t="str">
            <v>Done</v>
          </cell>
          <cell r="N4438" t="str">
            <v>done</v>
          </cell>
        </row>
        <row r="4439">
          <cell r="C4439" t="str">
            <v>MR</v>
          </cell>
          <cell r="F4439" t="str">
            <v>11-06-2017</v>
          </cell>
          <cell r="L4439" t="str">
            <v>Done</v>
          </cell>
          <cell r="N4439" t="str">
            <v>done</v>
          </cell>
        </row>
        <row r="4440">
          <cell r="C4440" t="str">
            <v>CT</v>
          </cell>
          <cell r="F4440" t="str">
            <v>10-06-2017</v>
          </cell>
          <cell r="L4440" t="str">
            <v>Done</v>
          </cell>
          <cell r="N4440" t="str">
            <v>done</v>
          </cell>
        </row>
        <row r="4441">
          <cell r="C4441" t="str">
            <v>CT</v>
          </cell>
          <cell r="F4441" t="str">
            <v>11-06-2017</v>
          </cell>
          <cell r="L4441" t="str">
            <v>Done</v>
          </cell>
          <cell r="N4441" t="str">
            <v>done</v>
          </cell>
        </row>
        <row r="4442">
          <cell r="C4442" t="str">
            <v>MR</v>
          </cell>
          <cell r="F4442" t="str">
            <v>13-06-2017</v>
          </cell>
          <cell r="L4442" t="str">
            <v>Done</v>
          </cell>
          <cell r="N4442" t="str">
            <v>done</v>
          </cell>
        </row>
        <row r="4443">
          <cell r="C4443" t="str">
            <v>MR</v>
          </cell>
          <cell r="F4443" t="str">
            <v>01-08-2017</v>
          </cell>
          <cell r="L4443" t="str">
            <v>Done</v>
          </cell>
          <cell r="N4443" t="str">
            <v>done</v>
          </cell>
        </row>
        <row r="4444">
          <cell r="C4444" t="str">
            <v>MR</v>
          </cell>
          <cell r="F4444" t="str">
            <v>02-08-2017</v>
          </cell>
          <cell r="L4444" t="str">
            <v>Done</v>
          </cell>
          <cell r="N4444" t="str">
            <v>done</v>
          </cell>
        </row>
        <row r="4445">
          <cell r="C4445" t="str">
            <v>MR</v>
          </cell>
          <cell r="F4445" t="str">
            <v>02-08-2017</v>
          </cell>
          <cell r="L4445" t="str">
            <v>Done</v>
          </cell>
          <cell r="N4445" t="str">
            <v>done</v>
          </cell>
        </row>
        <row r="4446">
          <cell r="C4446" t="str">
            <v>US</v>
          </cell>
          <cell r="F4446" t="str">
            <v>02-08-2017</v>
          </cell>
          <cell r="L4446" t="str">
            <v>Done</v>
          </cell>
          <cell r="N4446" t="str">
            <v>done</v>
          </cell>
        </row>
        <row r="4447">
          <cell r="C4447" t="str">
            <v>US</v>
          </cell>
          <cell r="F4447" t="str">
            <v>13-06-2017</v>
          </cell>
          <cell r="L4447" t="str">
            <v>Done</v>
          </cell>
          <cell r="N4447" t="str">
            <v>done</v>
          </cell>
        </row>
        <row r="4448">
          <cell r="C4448" t="str">
            <v>US</v>
          </cell>
          <cell r="F4448" t="str">
            <v>31-07-2017</v>
          </cell>
          <cell r="L4448" t="str">
            <v>Cancel</v>
          </cell>
          <cell r="N4448" t="str">
            <v>no show</v>
          </cell>
        </row>
        <row r="4449">
          <cell r="C4449" t="str">
            <v>MR</v>
          </cell>
          <cell r="F4449" t="str">
            <v>20-06-2017</v>
          </cell>
          <cell r="L4449" t="str">
            <v>Done</v>
          </cell>
          <cell r="N4449" t="str">
            <v>done</v>
          </cell>
        </row>
        <row r="4450">
          <cell r="C4450" t="str">
            <v>MR</v>
          </cell>
          <cell r="F4450" t="str">
            <v>20-06-2017</v>
          </cell>
          <cell r="L4450" t="str">
            <v>Done</v>
          </cell>
          <cell r="N4450" t="str">
            <v>done</v>
          </cell>
        </row>
        <row r="4451">
          <cell r="C4451" t="str">
            <v>US</v>
          </cell>
          <cell r="F4451" t="str">
            <v>18-06-2017</v>
          </cell>
          <cell r="L4451" t="str">
            <v>Done</v>
          </cell>
          <cell r="N4451" t="str">
            <v>done</v>
          </cell>
        </row>
        <row r="4452">
          <cell r="C4452" t="str">
            <v>US</v>
          </cell>
          <cell r="F4452" t="str">
            <v>15-06-2017</v>
          </cell>
          <cell r="L4452" t="str">
            <v>Done</v>
          </cell>
          <cell r="N4452" t="str">
            <v>done</v>
          </cell>
        </row>
        <row r="4453">
          <cell r="C4453" t="str">
            <v>US</v>
          </cell>
          <cell r="F4453" t="str">
            <v>20-07-2017</v>
          </cell>
          <cell r="L4453" t="str">
            <v>Cancel</v>
          </cell>
          <cell r="N4453" t="str">
            <v>no show</v>
          </cell>
        </row>
        <row r="4454">
          <cell r="C4454" t="str">
            <v>MR</v>
          </cell>
          <cell r="F4454" t="str">
            <v>14-06-2017</v>
          </cell>
          <cell r="L4454" t="str">
            <v>Cancel</v>
          </cell>
          <cell r="N4454" t="str">
            <v>no show</v>
          </cell>
        </row>
        <row r="4455">
          <cell r="C4455" t="str">
            <v>US</v>
          </cell>
          <cell r="F4455" t="str">
            <v>03-07-2017</v>
          </cell>
          <cell r="L4455" t="str">
            <v>Done</v>
          </cell>
          <cell r="N4455" t="str">
            <v>no show</v>
          </cell>
        </row>
        <row r="4456">
          <cell r="C4456" t="str">
            <v>MR</v>
          </cell>
          <cell r="F4456" t="str">
            <v>11-06-2017</v>
          </cell>
          <cell r="L4456" t="str">
            <v>Done</v>
          </cell>
          <cell r="N4456" t="str">
            <v>done</v>
          </cell>
        </row>
        <row r="4457">
          <cell r="C4457" t="str">
            <v>MR</v>
          </cell>
          <cell r="F4457" t="str">
            <v>13-08-2017</v>
          </cell>
          <cell r="L4457" t="str">
            <v>Done</v>
          </cell>
          <cell r="N4457" t="str">
            <v>done</v>
          </cell>
        </row>
        <row r="4458">
          <cell r="C4458" t="str">
            <v>US</v>
          </cell>
          <cell r="F4458" t="str">
            <v>19-06-2017</v>
          </cell>
          <cell r="L4458" t="str">
            <v>Done</v>
          </cell>
          <cell r="N4458" t="str">
            <v>done</v>
          </cell>
        </row>
        <row r="4459">
          <cell r="C4459" t="str">
            <v>CT</v>
          </cell>
          <cell r="F4459" t="str">
            <v>14-06-2017</v>
          </cell>
          <cell r="L4459" t="str">
            <v>Done</v>
          </cell>
          <cell r="N4459" t="str">
            <v>done</v>
          </cell>
        </row>
        <row r="4460">
          <cell r="C4460" t="str">
            <v>US</v>
          </cell>
          <cell r="F4460" t="str">
            <v>02-07-2017</v>
          </cell>
          <cell r="L4460" t="str">
            <v>Cancel</v>
          </cell>
          <cell r="N4460" t="str">
            <v>no show</v>
          </cell>
        </row>
        <row r="4461">
          <cell r="C4461" t="str">
            <v>US</v>
          </cell>
          <cell r="F4461" t="str">
            <v>11-06-2017</v>
          </cell>
          <cell r="L4461" t="str">
            <v>Done</v>
          </cell>
          <cell r="N4461" t="str">
            <v>done</v>
          </cell>
        </row>
        <row r="4462">
          <cell r="C4462" t="str">
            <v>MR</v>
          </cell>
          <cell r="F4462" t="str">
            <v>19-06-2017</v>
          </cell>
          <cell r="L4462" t="str">
            <v>Done</v>
          </cell>
          <cell r="N4462" t="str">
            <v>done</v>
          </cell>
        </row>
        <row r="4463">
          <cell r="C4463" t="str">
            <v>CT</v>
          </cell>
          <cell r="F4463" t="str">
            <v>13-06-2017</v>
          </cell>
          <cell r="L4463" t="str">
            <v>Done</v>
          </cell>
          <cell r="N4463" t="str">
            <v>done</v>
          </cell>
        </row>
        <row r="4464">
          <cell r="C4464" t="str">
            <v>US</v>
          </cell>
          <cell r="F4464" t="str">
            <v>18-07-2017</v>
          </cell>
          <cell r="L4464" t="str">
            <v>Done</v>
          </cell>
          <cell r="N4464" t="str">
            <v>done</v>
          </cell>
        </row>
        <row r="4465">
          <cell r="C4465" t="str">
            <v>CT</v>
          </cell>
          <cell r="F4465" t="str">
            <v>13-06-2017</v>
          </cell>
          <cell r="L4465" t="str">
            <v>Done</v>
          </cell>
          <cell r="N4465" t="str">
            <v>done</v>
          </cell>
        </row>
        <row r="4466">
          <cell r="C4466" t="str">
            <v>US</v>
          </cell>
          <cell r="F4466" t="str">
            <v>30-07-2017</v>
          </cell>
          <cell r="L4466" t="str">
            <v>Done</v>
          </cell>
          <cell r="N4466" t="str">
            <v>done</v>
          </cell>
        </row>
        <row r="4467">
          <cell r="C4467" t="str">
            <v>CT</v>
          </cell>
          <cell r="F4467" t="str">
            <v>12-06-2017</v>
          </cell>
          <cell r="L4467" t="str">
            <v>Cancel</v>
          </cell>
          <cell r="N4467" t="str">
            <v>no show</v>
          </cell>
        </row>
        <row r="4468">
          <cell r="C4468" t="str">
            <v>CT</v>
          </cell>
          <cell r="F4468" t="str">
            <v>12-06-2017</v>
          </cell>
          <cell r="L4468" t="str">
            <v>Done</v>
          </cell>
          <cell r="N4468" t="str">
            <v>done</v>
          </cell>
        </row>
        <row r="4469">
          <cell r="C4469" t="str">
            <v>CT</v>
          </cell>
          <cell r="F4469" t="str">
            <v>15-06-2017</v>
          </cell>
          <cell r="L4469" t="str">
            <v>Done</v>
          </cell>
          <cell r="N4469" t="str">
            <v>done</v>
          </cell>
        </row>
        <row r="4470">
          <cell r="C4470" t="str">
            <v>MR</v>
          </cell>
          <cell r="F4470" t="str">
            <v>05-07-2017</v>
          </cell>
          <cell r="L4470" t="str">
            <v>Cancel</v>
          </cell>
          <cell r="N4470" t="str">
            <v>no show</v>
          </cell>
        </row>
        <row r="4471">
          <cell r="C4471" t="str">
            <v>US</v>
          </cell>
          <cell r="F4471" t="str">
            <v>30-07-2017</v>
          </cell>
          <cell r="L4471" t="str">
            <v>Done</v>
          </cell>
          <cell r="N4471" t="str">
            <v>done</v>
          </cell>
        </row>
        <row r="4472">
          <cell r="C4472" t="str">
            <v>MR</v>
          </cell>
          <cell r="F4472" t="str">
            <v>12-07-2017</v>
          </cell>
          <cell r="L4472" t="str">
            <v>Done</v>
          </cell>
          <cell r="N4472" t="str">
            <v>done</v>
          </cell>
        </row>
        <row r="4473">
          <cell r="C4473" t="str">
            <v>CT</v>
          </cell>
          <cell r="F4473" t="str">
            <v>12-06-2017</v>
          </cell>
          <cell r="L4473" t="str">
            <v>Done</v>
          </cell>
          <cell r="N4473" t="str">
            <v>done</v>
          </cell>
        </row>
        <row r="4474">
          <cell r="C4474" t="str">
            <v>MR</v>
          </cell>
          <cell r="F4474" t="str">
            <v>19-06-2017</v>
          </cell>
          <cell r="L4474" t="str">
            <v>Done</v>
          </cell>
          <cell r="N4474" t="str">
            <v>done</v>
          </cell>
        </row>
        <row r="4475">
          <cell r="C4475" t="str">
            <v>CT</v>
          </cell>
          <cell r="F4475" t="str">
            <v>12-06-2017</v>
          </cell>
          <cell r="L4475" t="str">
            <v>Done</v>
          </cell>
          <cell r="N4475" t="str">
            <v>done</v>
          </cell>
        </row>
        <row r="4476">
          <cell r="C4476" t="str">
            <v>CT</v>
          </cell>
          <cell r="F4476" t="str">
            <v>15-06-2017</v>
          </cell>
          <cell r="L4476" t="str">
            <v>Done</v>
          </cell>
          <cell r="N4476" t="str">
            <v>no show</v>
          </cell>
        </row>
        <row r="4477">
          <cell r="C4477" t="str">
            <v>US</v>
          </cell>
          <cell r="F4477" t="str">
            <v>03-07-2017</v>
          </cell>
          <cell r="L4477" t="str">
            <v>Done</v>
          </cell>
          <cell r="N4477" t="str">
            <v>done</v>
          </cell>
        </row>
        <row r="4478">
          <cell r="C4478" t="str">
            <v>US</v>
          </cell>
          <cell r="F4478" t="str">
            <v>02-07-2017</v>
          </cell>
          <cell r="L4478" t="str">
            <v>Done</v>
          </cell>
          <cell r="N4478" t="str">
            <v>done</v>
          </cell>
        </row>
        <row r="4479">
          <cell r="C4479" t="str">
            <v>CT</v>
          </cell>
          <cell r="F4479" t="str">
            <v>12-06-2017</v>
          </cell>
          <cell r="L4479" t="str">
            <v>Done</v>
          </cell>
          <cell r="N4479" t="str">
            <v>done</v>
          </cell>
        </row>
        <row r="4480">
          <cell r="C4480" t="str">
            <v>US</v>
          </cell>
          <cell r="F4480" t="str">
            <v>12-06-2017</v>
          </cell>
          <cell r="L4480" t="str">
            <v>Done</v>
          </cell>
          <cell r="N4480" t="str">
            <v>done</v>
          </cell>
        </row>
        <row r="4481">
          <cell r="C4481" t="str">
            <v>US</v>
          </cell>
          <cell r="F4481" t="str">
            <v>02-07-2017</v>
          </cell>
          <cell r="L4481" t="str">
            <v>Done</v>
          </cell>
          <cell r="N4481" t="str">
            <v>done</v>
          </cell>
        </row>
        <row r="4482">
          <cell r="C4482" t="str">
            <v>US</v>
          </cell>
          <cell r="F4482" t="str">
            <v>11-07-2017</v>
          </cell>
          <cell r="L4482" t="str">
            <v>Done</v>
          </cell>
          <cell r="N4482" t="str">
            <v>done</v>
          </cell>
        </row>
        <row r="4483">
          <cell r="C4483" t="str">
            <v>CT</v>
          </cell>
          <cell r="F4483" t="str">
            <v>12-06-2017</v>
          </cell>
          <cell r="L4483" t="str">
            <v>Done</v>
          </cell>
          <cell r="N4483" t="str">
            <v>done</v>
          </cell>
        </row>
        <row r="4484">
          <cell r="C4484" t="str">
            <v>US</v>
          </cell>
          <cell r="F4484" t="str">
            <v>18-07-2017</v>
          </cell>
          <cell r="L4484" t="str">
            <v>Done</v>
          </cell>
          <cell r="N4484" t="str">
            <v>done</v>
          </cell>
        </row>
        <row r="4485">
          <cell r="C4485" t="str">
            <v>MR</v>
          </cell>
          <cell r="F4485" t="str">
            <v>20-07-2017</v>
          </cell>
          <cell r="L4485" t="str">
            <v>Done</v>
          </cell>
          <cell r="N4485" t="str">
            <v>done</v>
          </cell>
        </row>
        <row r="4486">
          <cell r="C4486" t="str">
            <v>MR</v>
          </cell>
          <cell r="F4486" t="str">
            <v>13-07-2017</v>
          </cell>
          <cell r="L4486" t="str">
            <v>Done</v>
          </cell>
          <cell r="N4486" t="str">
            <v>done</v>
          </cell>
        </row>
        <row r="4487">
          <cell r="C4487" t="str">
            <v>MR</v>
          </cell>
          <cell r="F4487" t="str">
            <v>13-07-2017</v>
          </cell>
          <cell r="L4487" t="str">
            <v>Done</v>
          </cell>
          <cell r="N4487" t="str">
            <v>done</v>
          </cell>
        </row>
        <row r="4488">
          <cell r="C4488" t="str">
            <v>MR</v>
          </cell>
          <cell r="F4488" t="str">
            <v>31-07-2017</v>
          </cell>
          <cell r="L4488" t="str">
            <v>Done</v>
          </cell>
          <cell r="N4488" t="str">
            <v>done</v>
          </cell>
        </row>
        <row r="4489">
          <cell r="C4489" t="str">
            <v>MR</v>
          </cell>
          <cell r="F4489" t="str">
            <v>06-07-2017</v>
          </cell>
          <cell r="L4489" t="str">
            <v>Done</v>
          </cell>
          <cell r="N4489" t="str">
            <v>no show</v>
          </cell>
        </row>
        <row r="4490">
          <cell r="C4490" t="str">
            <v>CT</v>
          </cell>
          <cell r="F4490" t="str">
            <v>13-06-2017</v>
          </cell>
          <cell r="L4490" t="str">
            <v>Done</v>
          </cell>
          <cell r="N4490" t="str">
            <v>done</v>
          </cell>
        </row>
        <row r="4491">
          <cell r="C4491" t="str">
            <v>CT</v>
          </cell>
          <cell r="F4491" t="str">
            <v>13-06-2017</v>
          </cell>
          <cell r="L4491" t="str">
            <v>Done</v>
          </cell>
          <cell r="N4491" t="str">
            <v>done</v>
          </cell>
        </row>
        <row r="4492">
          <cell r="C4492" t="str">
            <v>CT</v>
          </cell>
          <cell r="F4492" t="str">
            <v>13-06-2017</v>
          </cell>
          <cell r="L4492" t="str">
            <v>Done</v>
          </cell>
          <cell r="N4492" t="str">
            <v>done</v>
          </cell>
        </row>
        <row r="4493">
          <cell r="C4493" t="str">
            <v>CT</v>
          </cell>
          <cell r="F4493" t="str">
            <v>13-06-2017</v>
          </cell>
          <cell r="L4493" t="str">
            <v>Done</v>
          </cell>
          <cell r="N4493" t="str">
            <v>done</v>
          </cell>
        </row>
        <row r="4494">
          <cell r="C4494" t="str">
            <v>CT</v>
          </cell>
          <cell r="F4494" t="str">
            <v>13-06-2017</v>
          </cell>
          <cell r="L4494" t="str">
            <v>Done</v>
          </cell>
          <cell r="N4494" t="str">
            <v>done</v>
          </cell>
        </row>
        <row r="4495">
          <cell r="C4495" t="str">
            <v>CT</v>
          </cell>
          <cell r="F4495" t="str">
            <v>13-06-2017</v>
          </cell>
          <cell r="L4495" t="str">
            <v>Done</v>
          </cell>
          <cell r="N4495" t="str">
            <v>done</v>
          </cell>
        </row>
        <row r="4496">
          <cell r="C4496" t="str">
            <v>CT</v>
          </cell>
          <cell r="F4496" t="str">
            <v>13-06-2017</v>
          </cell>
          <cell r="L4496" t="str">
            <v>Done</v>
          </cell>
          <cell r="N4496" t="str">
            <v>done</v>
          </cell>
        </row>
        <row r="4497">
          <cell r="C4497" t="str">
            <v>CT</v>
          </cell>
          <cell r="F4497" t="str">
            <v>13-06-2017</v>
          </cell>
          <cell r="L4497" t="str">
            <v>Done</v>
          </cell>
          <cell r="N4497" t="str">
            <v>done</v>
          </cell>
        </row>
        <row r="4498">
          <cell r="C4498" t="str">
            <v>MR</v>
          </cell>
          <cell r="F4498" t="str">
            <v>14-06-2017</v>
          </cell>
          <cell r="L4498" t="str">
            <v>Done</v>
          </cell>
          <cell r="N4498" t="str">
            <v>done</v>
          </cell>
        </row>
        <row r="4499">
          <cell r="C4499" t="str">
            <v>MR</v>
          </cell>
          <cell r="F4499" t="str">
            <v>01-08-2017</v>
          </cell>
          <cell r="L4499" t="str">
            <v>Done</v>
          </cell>
          <cell r="N4499" t="str">
            <v>done</v>
          </cell>
        </row>
        <row r="4500">
          <cell r="C4500" t="str">
            <v>CT</v>
          </cell>
          <cell r="F4500" t="str">
            <v>13-06-2017</v>
          </cell>
          <cell r="L4500" t="str">
            <v>Done</v>
          </cell>
          <cell r="N4500" t="str">
            <v>done</v>
          </cell>
        </row>
        <row r="4501">
          <cell r="C4501" t="str">
            <v>CT</v>
          </cell>
          <cell r="F4501" t="str">
            <v>13-06-2017</v>
          </cell>
          <cell r="L4501" t="str">
            <v>Done</v>
          </cell>
          <cell r="N4501" t="str">
            <v>done</v>
          </cell>
        </row>
        <row r="4502">
          <cell r="C4502" t="str">
            <v>MR</v>
          </cell>
          <cell r="F4502" t="str">
            <v>17-08-2017</v>
          </cell>
          <cell r="L4502" t="str">
            <v>Cancel</v>
          </cell>
          <cell r="N4502" t="str">
            <v>no show</v>
          </cell>
        </row>
        <row r="4503">
          <cell r="C4503" t="str">
            <v>MR</v>
          </cell>
          <cell r="F4503" t="str">
            <v>26-07-2017</v>
          </cell>
          <cell r="L4503" t="str">
            <v>Done</v>
          </cell>
          <cell r="N4503" t="str">
            <v>done</v>
          </cell>
        </row>
        <row r="4504">
          <cell r="C4504" t="str">
            <v>US</v>
          </cell>
          <cell r="F4504" t="str">
            <v>31-07-2017</v>
          </cell>
          <cell r="L4504" t="str">
            <v>Done</v>
          </cell>
          <cell r="N4504" t="str">
            <v>done</v>
          </cell>
        </row>
        <row r="4505">
          <cell r="C4505" t="str">
            <v>US</v>
          </cell>
          <cell r="F4505" t="str">
            <v>13-06-2017</v>
          </cell>
          <cell r="L4505" t="str">
            <v>Done</v>
          </cell>
          <cell r="N4505" t="str">
            <v>done</v>
          </cell>
        </row>
        <row r="4506">
          <cell r="C4506" t="str">
            <v>MR</v>
          </cell>
          <cell r="F4506" t="str">
            <v>16-07-2017</v>
          </cell>
          <cell r="L4506" t="str">
            <v>Done</v>
          </cell>
          <cell r="N4506" t="str">
            <v>no show</v>
          </cell>
        </row>
        <row r="4507">
          <cell r="C4507" t="str">
            <v>US</v>
          </cell>
          <cell r="F4507" t="str">
            <v>09-07-2017</v>
          </cell>
          <cell r="L4507" t="str">
            <v>Done</v>
          </cell>
          <cell r="N4507" t="str">
            <v>done</v>
          </cell>
        </row>
        <row r="4508">
          <cell r="C4508" t="str">
            <v>MR</v>
          </cell>
          <cell r="F4508" t="str">
            <v>25-07-2017</v>
          </cell>
          <cell r="L4508" t="str">
            <v>Done</v>
          </cell>
          <cell r="N4508" t="str">
            <v>done</v>
          </cell>
        </row>
        <row r="4509">
          <cell r="C4509" t="str">
            <v>US</v>
          </cell>
          <cell r="F4509" t="str">
            <v>09-07-2017</v>
          </cell>
          <cell r="L4509" t="str">
            <v>Done</v>
          </cell>
          <cell r="N4509" t="str">
            <v>done</v>
          </cell>
        </row>
        <row r="4510">
          <cell r="C4510" t="str">
            <v>US</v>
          </cell>
          <cell r="F4510" t="str">
            <v>01-08-2017</v>
          </cell>
          <cell r="L4510" t="str">
            <v>Cancel</v>
          </cell>
          <cell r="N4510" t="str">
            <v>no show</v>
          </cell>
        </row>
        <row r="4511">
          <cell r="C4511" t="str">
            <v>US</v>
          </cell>
          <cell r="F4511" t="str">
            <v>20-07-2017</v>
          </cell>
          <cell r="L4511" t="str">
            <v>Done</v>
          </cell>
          <cell r="N4511" t="str">
            <v>done</v>
          </cell>
        </row>
        <row r="4512">
          <cell r="C4512" t="str">
            <v>MR</v>
          </cell>
          <cell r="F4512" t="str">
            <v>12-07-2017</v>
          </cell>
          <cell r="L4512" t="str">
            <v>Done</v>
          </cell>
          <cell r="N4512" t="str">
            <v>no show</v>
          </cell>
        </row>
        <row r="4513">
          <cell r="C4513" t="str">
            <v>US</v>
          </cell>
          <cell r="F4513" t="str">
            <v>13-06-2017</v>
          </cell>
          <cell r="L4513" t="str">
            <v>Done</v>
          </cell>
          <cell r="N4513" t="str">
            <v>done</v>
          </cell>
        </row>
        <row r="4514">
          <cell r="C4514" t="str">
            <v>US</v>
          </cell>
          <cell r="F4514" t="str">
            <v>23-07-2017</v>
          </cell>
          <cell r="L4514" t="str">
            <v>Done</v>
          </cell>
          <cell r="N4514" t="str">
            <v>done</v>
          </cell>
        </row>
        <row r="4515">
          <cell r="C4515" t="str">
            <v>MR</v>
          </cell>
          <cell r="F4515" t="str">
            <v>02-07-2017</v>
          </cell>
          <cell r="L4515" t="str">
            <v>Done</v>
          </cell>
          <cell r="N4515" t="str">
            <v>done</v>
          </cell>
        </row>
        <row r="4516">
          <cell r="C4516" t="str">
            <v>US</v>
          </cell>
          <cell r="F4516" t="str">
            <v>13-07-2017</v>
          </cell>
          <cell r="L4516" t="str">
            <v>Done</v>
          </cell>
          <cell r="N4516" t="str">
            <v>done</v>
          </cell>
        </row>
        <row r="4517">
          <cell r="C4517" t="str">
            <v>MR</v>
          </cell>
          <cell r="F4517" t="str">
            <v>14-06-2017</v>
          </cell>
          <cell r="L4517" t="str">
            <v>Done</v>
          </cell>
          <cell r="N4517" t="str">
            <v>done</v>
          </cell>
        </row>
        <row r="4518">
          <cell r="C4518" t="str">
            <v>US</v>
          </cell>
          <cell r="F4518" t="str">
            <v>19-07-2017</v>
          </cell>
          <cell r="L4518" t="str">
            <v>Done</v>
          </cell>
          <cell r="N4518" t="str">
            <v>done</v>
          </cell>
        </row>
        <row r="4519">
          <cell r="C4519" t="str">
            <v>MR</v>
          </cell>
          <cell r="F4519" t="str">
            <v>13-09-2017</v>
          </cell>
          <cell r="L4519" t="str">
            <v>Cancel</v>
          </cell>
          <cell r="N4519" t="str">
            <v>no show</v>
          </cell>
        </row>
        <row r="4520">
          <cell r="C4520" t="str">
            <v>CT</v>
          </cell>
          <cell r="F4520" t="str">
            <v>05-07-2017</v>
          </cell>
          <cell r="L4520" t="str">
            <v>Done</v>
          </cell>
          <cell r="N4520" t="str">
            <v>done</v>
          </cell>
        </row>
        <row r="4521">
          <cell r="C4521" t="str">
            <v>MR</v>
          </cell>
          <cell r="F4521" t="str">
            <v>09-07-2017</v>
          </cell>
          <cell r="L4521" t="str">
            <v>Cancel</v>
          </cell>
          <cell r="N4521" t="str">
            <v>no show</v>
          </cell>
        </row>
        <row r="4522">
          <cell r="C4522" t="str">
            <v>CT</v>
          </cell>
          <cell r="F4522" t="str">
            <v>13-06-2017</v>
          </cell>
          <cell r="L4522" t="str">
            <v>Done</v>
          </cell>
          <cell r="N4522" t="str">
            <v>done</v>
          </cell>
        </row>
        <row r="4523">
          <cell r="C4523" t="str">
            <v>US</v>
          </cell>
          <cell r="F4523" t="str">
            <v>11-09-2017</v>
          </cell>
          <cell r="L4523" t="str">
            <v>Done</v>
          </cell>
          <cell r="N4523" t="str">
            <v>done</v>
          </cell>
        </row>
        <row r="4524">
          <cell r="C4524" t="str">
            <v>CT</v>
          </cell>
          <cell r="F4524" t="str">
            <v>14-06-2017</v>
          </cell>
          <cell r="L4524" t="str">
            <v>Done</v>
          </cell>
          <cell r="N4524" t="str">
            <v>done</v>
          </cell>
        </row>
        <row r="4525">
          <cell r="C4525" t="str">
            <v>CT</v>
          </cell>
          <cell r="F4525" t="str">
            <v>18-06-2017</v>
          </cell>
          <cell r="L4525" t="str">
            <v>Done</v>
          </cell>
          <cell r="N4525" t="str">
            <v>done</v>
          </cell>
        </row>
        <row r="4526">
          <cell r="C4526" t="str">
            <v>CT</v>
          </cell>
          <cell r="F4526" t="str">
            <v>18-06-2017</v>
          </cell>
          <cell r="L4526" t="str">
            <v>Done</v>
          </cell>
          <cell r="N4526" t="str">
            <v>done</v>
          </cell>
        </row>
        <row r="4527">
          <cell r="C4527" t="str">
            <v>MR</v>
          </cell>
          <cell r="F4527" t="str">
            <v>02-07-2017</v>
          </cell>
          <cell r="L4527" t="str">
            <v>Done</v>
          </cell>
          <cell r="N4527" t="str">
            <v>done</v>
          </cell>
        </row>
        <row r="4528">
          <cell r="C4528" t="str">
            <v>MR</v>
          </cell>
          <cell r="F4528" t="str">
            <v>14-06-2017</v>
          </cell>
          <cell r="L4528" t="str">
            <v>Done</v>
          </cell>
          <cell r="N4528" t="str">
            <v>done</v>
          </cell>
        </row>
        <row r="4529">
          <cell r="C4529" t="str">
            <v>CT</v>
          </cell>
          <cell r="F4529" t="str">
            <v>15-06-2017</v>
          </cell>
          <cell r="L4529" t="str">
            <v>Done</v>
          </cell>
          <cell r="N4529" t="str">
            <v>no show</v>
          </cell>
        </row>
        <row r="4530">
          <cell r="C4530" t="str">
            <v>US</v>
          </cell>
          <cell r="F4530" t="str">
            <v>14-06-2017</v>
          </cell>
          <cell r="L4530" t="str">
            <v>Done</v>
          </cell>
          <cell r="N4530" t="str">
            <v>done</v>
          </cell>
        </row>
        <row r="4531">
          <cell r="C4531" t="str">
            <v>MR</v>
          </cell>
          <cell r="F4531" t="str">
            <v>01-08-2017</v>
          </cell>
          <cell r="L4531" t="str">
            <v>Done</v>
          </cell>
          <cell r="N4531" t="str">
            <v>done</v>
          </cell>
        </row>
        <row r="4532">
          <cell r="C4532" t="str">
            <v>CT</v>
          </cell>
          <cell r="F4532" t="str">
            <v>14-06-2017</v>
          </cell>
          <cell r="L4532" t="str">
            <v>Done</v>
          </cell>
          <cell r="N4532" t="str">
            <v>done</v>
          </cell>
        </row>
        <row r="4533">
          <cell r="C4533" t="str">
            <v>MR</v>
          </cell>
          <cell r="F4533" t="str">
            <v>02-07-2017</v>
          </cell>
          <cell r="L4533" t="str">
            <v>Done</v>
          </cell>
          <cell r="N4533" t="str">
            <v>no show</v>
          </cell>
        </row>
        <row r="4534">
          <cell r="C4534" t="str">
            <v>CT</v>
          </cell>
          <cell r="F4534" t="str">
            <v>09-07-2017</v>
          </cell>
          <cell r="L4534" t="str">
            <v>Cancel</v>
          </cell>
          <cell r="N4534" t="str">
            <v>no show</v>
          </cell>
        </row>
        <row r="4535">
          <cell r="C4535" t="str">
            <v>CT</v>
          </cell>
          <cell r="F4535" t="str">
            <v>09-07-2017</v>
          </cell>
          <cell r="L4535" t="str">
            <v>Cancel</v>
          </cell>
          <cell r="N4535" t="str">
            <v>no show</v>
          </cell>
        </row>
        <row r="4536">
          <cell r="C4536" t="str">
            <v>CT</v>
          </cell>
          <cell r="F4536" t="str">
            <v>09-07-2017</v>
          </cell>
          <cell r="L4536" t="str">
            <v>Cancel</v>
          </cell>
          <cell r="N4536" t="str">
            <v>no show</v>
          </cell>
        </row>
        <row r="4537">
          <cell r="C4537" t="str">
            <v>CT</v>
          </cell>
          <cell r="F4537" t="str">
            <v>09-07-2017</v>
          </cell>
          <cell r="L4537" t="str">
            <v>Cancel</v>
          </cell>
          <cell r="N4537" t="str">
            <v>no show</v>
          </cell>
        </row>
        <row r="4538">
          <cell r="C4538" t="str">
            <v>US</v>
          </cell>
          <cell r="F4538" t="str">
            <v>15-06-2017</v>
          </cell>
          <cell r="L4538" t="str">
            <v>Done</v>
          </cell>
          <cell r="N4538" t="str">
            <v>done</v>
          </cell>
        </row>
        <row r="4539">
          <cell r="C4539" t="str">
            <v>CT</v>
          </cell>
          <cell r="F4539" t="str">
            <v>14-06-2017</v>
          </cell>
          <cell r="L4539" t="str">
            <v>Done</v>
          </cell>
          <cell r="N4539" t="str">
            <v>done</v>
          </cell>
        </row>
        <row r="4540">
          <cell r="C4540" t="str">
            <v>MR</v>
          </cell>
          <cell r="F4540" t="str">
            <v>19-07-2017</v>
          </cell>
          <cell r="L4540" t="str">
            <v>Done</v>
          </cell>
          <cell r="N4540" t="str">
            <v>done</v>
          </cell>
        </row>
        <row r="4541">
          <cell r="C4541" t="str">
            <v>MR</v>
          </cell>
          <cell r="F4541" t="str">
            <v>10-10-2017</v>
          </cell>
          <cell r="L4541" t="str">
            <v>Done</v>
          </cell>
          <cell r="N4541" t="str">
            <v>done</v>
          </cell>
        </row>
        <row r="4542">
          <cell r="C4542" t="str">
            <v>CT</v>
          </cell>
          <cell r="F4542" t="str">
            <v>15-06-2017</v>
          </cell>
          <cell r="L4542" t="str">
            <v>Done</v>
          </cell>
          <cell r="N4542" t="str">
            <v>done</v>
          </cell>
        </row>
        <row r="4543">
          <cell r="C4543" t="str">
            <v>CT</v>
          </cell>
          <cell r="F4543" t="str">
            <v>14-06-2017</v>
          </cell>
          <cell r="L4543" t="str">
            <v>Done</v>
          </cell>
          <cell r="N4543" t="str">
            <v>done</v>
          </cell>
        </row>
        <row r="4544">
          <cell r="C4544" t="str">
            <v>MR</v>
          </cell>
          <cell r="F4544" t="str">
            <v>20-07-2017</v>
          </cell>
          <cell r="L4544" t="str">
            <v>Cancel</v>
          </cell>
          <cell r="N4544" t="str">
            <v>no show</v>
          </cell>
        </row>
        <row r="4545">
          <cell r="C4545" t="str">
            <v>MR</v>
          </cell>
          <cell r="F4545" t="str">
            <v>15-06-2017</v>
          </cell>
          <cell r="L4545" t="str">
            <v>Done</v>
          </cell>
          <cell r="N4545" t="str">
            <v>done</v>
          </cell>
        </row>
        <row r="4546">
          <cell r="C4546" t="str">
            <v>MR</v>
          </cell>
          <cell r="F4546" t="str">
            <v>10-07-2017</v>
          </cell>
          <cell r="L4546" t="str">
            <v>Cancel</v>
          </cell>
          <cell r="N4546" t="str">
            <v>no show</v>
          </cell>
        </row>
        <row r="4547">
          <cell r="C4547" t="str">
            <v>US</v>
          </cell>
          <cell r="F4547" t="str">
            <v>11-07-2017</v>
          </cell>
          <cell r="L4547" t="str">
            <v>Done</v>
          </cell>
          <cell r="N4547" t="str">
            <v>done</v>
          </cell>
        </row>
        <row r="4548">
          <cell r="C4548" t="str">
            <v>CT</v>
          </cell>
          <cell r="F4548" t="str">
            <v>12-07-2017</v>
          </cell>
          <cell r="L4548" t="str">
            <v>Done</v>
          </cell>
          <cell r="N4548" t="str">
            <v>done</v>
          </cell>
        </row>
        <row r="4549">
          <cell r="C4549" t="str">
            <v>MR</v>
          </cell>
          <cell r="F4549" t="str">
            <v>25-07-2017</v>
          </cell>
          <cell r="L4549" t="str">
            <v>Done</v>
          </cell>
          <cell r="N4549" t="str">
            <v>done</v>
          </cell>
        </row>
        <row r="4550">
          <cell r="C4550" t="str">
            <v>MR</v>
          </cell>
          <cell r="F4550" t="str">
            <v>15-06-2017</v>
          </cell>
          <cell r="L4550" t="str">
            <v>Done</v>
          </cell>
          <cell r="N4550" t="str">
            <v>done</v>
          </cell>
        </row>
        <row r="4551">
          <cell r="C4551" t="str">
            <v>US</v>
          </cell>
          <cell r="F4551" t="str">
            <v>17-08-2017</v>
          </cell>
          <cell r="L4551" t="str">
            <v>Cancel</v>
          </cell>
          <cell r="N4551" t="str">
            <v>no show</v>
          </cell>
        </row>
        <row r="4552">
          <cell r="C4552" t="str">
            <v>US</v>
          </cell>
          <cell r="F4552" t="str">
            <v>17-07-2017</v>
          </cell>
          <cell r="L4552" t="str">
            <v>Done</v>
          </cell>
          <cell r="N4552" t="str">
            <v>done</v>
          </cell>
        </row>
        <row r="4553">
          <cell r="C4553" t="str">
            <v>US</v>
          </cell>
          <cell r="F4553" t="str">
            <v>06-07-2017</v>
          </cell>
          <cell r="L4553" t="str">
            <v>Done</v>
          </cell>
          <cell r="N4553" t="str">
            <v>done</v>
          </cell>
        </row>
        <row r="4554">
          <cell r="C4554" t="str">
            <v>CT</v>
          </cell>
          <cell r="F4554" t="str">
            <v>03-07-2017</v>
          </cell>
          <cell r="L4554" t="str">
            <v>Cancel</v>
          </cell>
          <cell r="N4554" t="str">
            <v>no show</v>
          </cell>
        </row>
        <row r="4555">
          <cell r="C4555" t="str">
            <v>MR</v>
          </cell>
          <cell r="F4555" t="str">
            <v>15-06-2017</v>
          </cell>
          <cell r="L4555" t="str">
            <v>Done</v>
          </cell>
          <cell r="N4555" t="str">
            <v>done</v>
          </cell>
        </row>
        <row r="4556">
          <cell r="C4556" t="str">
            <v>MR</v>
          </cell>
          <cell r="F4556" t="str">
            <v>12-07-2017</v>
          </cell>
          <cell r="L4556" t="str">
            <v>Done</v>
          </cell>
          <cell r="N4556" t="str">
            <v>done</v>
          </cell>
        </row>
        <row r="4557">
          <cell r="C4557" t="str">
            <v>CT</v>
          </cell>
          <cell r="F4557" t="str">
            <v>05-07-2017</v>
          </cell>
          <cell r="L4557" t="str">
            <v>Cancel</v>
          </cell>
          <cell r="N4557" t="str">
            <v>no show</v>
          </cell>
        </row>
        <row r="4558">
          <cell r="C4558" t="str">
            <v>MR</v>
          </cell>
          <cell r="F4558" t="str">
            <v>15-06-2017</v>
          </cell>
          <cell r="L4558" t="str">
            <v>Done</v>
          </cell>
          <cell r="N4558" t="str">
            <v>done</v>
          </cell>
        </row>
        <row r="4559">
          <cell r="C4559" t="str">
            <v>MR</v>
          </cell>
          <cell r="F4559" t="str">
            <v>15-06-2017</v>
          </cell>
          <cell r="L4559" t="str">
            <v>Done</v>
          </cell>
          <cell r="N4559" t="str">
            <v>done</v>
          </cell>
        </row>
        <row r="4560">
          <cell r="C4560" t="str">
            <v>CT</v>
          </cell>
          <cell r="F4560" t="str">
            <v>15-06-2017</v>
          </cell>
          <cell r="L4560" t="str">
            <v>Done</v>
          </cell>
          <cell r="N4560" t="str">
            <v>done</v>
          </cell>
        </row>
        <row r="4561">
          <cell r="C4561" t="str">
            <v>CT</v>
          </cell>
          <cell r="F4561" t="str">
            <v>16-06-2017</v>
          </cell>
          <cell r="L4561" t="str">
            <v>Done</v>
          </cell>
          <cell r="N4561" t="str">
            <v>done</v>
          </cell>
        </row>
        <row r="4562">
          <cell r="C4562" t="str">
            <v>MR</v>
          </cell>
          <cell r="F4562" t="str">
            <v>17-06-2017</v>
          </cell>
          <cell r="L4562" t="str">
            <v>Done</v>
          </cell>
          <cell r="N4562" t="str">
            <v>no show</v>
          </cell>
        </row>
        <row r="4563">
          <cell r="C4563" t="str">
            <v>US</v>
          </cell>
          <cell r="F4563" t="str">
            <v>25-07-2017</v>
          </cell>
          <cell r="L4563" t="str">
            <v>Done</v>
          </cell>
          <cell r="N4563" t="str">
            <v>done</v>
          </cell>
        </row>
        <row r="4564">
          <cell r="C4564" t="str">
            <v>US</v>
          </cell>
          <cell r="F4564" t="str">
            <v>18-06-2017</v>
          </cell>
          <cell r="L4564" t="str">
            <v>Done</v>
          </cell>
          <cell r="N4564" t="str">
            <v>done</v>
          </cell>
        </row>
        <row r="4565">
          <cell r="C4565" t="str">
            <v>US</v>
          </cell>
          <cell r="F4565" t="str">
            <v>18-06-2017</v>
          </cell>
          <cell r="L4565" t="str">
            <v>Cancel</v>
          </cell>
          <cell r="N4565" t="str">
            <v>no show</v>
          </cell>
        </row>
        <row r="4566">
          <cell r="C4566" t="str">
            <v>US</v>
          </cell>
          <cell r="F4566" t="str">
            <v>18-06-2017</v>
          </cell>
          <cell r="L4566" t="str">
            <v>Done</v>
          </cell>
          <cell r="N4566" t="str">
            <v>done</v>
          </cell>
        </row>
        <row r="4567">
          <cell r="C4567" t="str">
            <v>CT</v>
          </cell>
          <cell r="F4567" t="str">
            <v>18-06-2017</v>
          </cell>
          <cell r="L4567" t="str">
            <v>Done</v>
          </cell>
          <cell r="N4567" t="str">
            <v>done</v>
          </cell>
        </row>
        <row r="4568">
          <cell r="C4568" t="str">
            <v>CT</v>
          </cell>
          <cell r="F4568" t="str">
            <v>18-06-2017</v>
          </cell>
          <cell r="L4568" t="str">
            <v>Done</v>
          </cell>
          <cell r="N4568" t="str">
            <v>done</v>
          </cell>
        </row>
        <row r="4569">
          <cell r="C4569" t="str">
            <v>CT</v>
          </cell>
          <cell r="F4569" t="str">
            <v>19-06-2017</v>
          </cell>
          <cell r="L4569" t="str">
            <v>Done</v>
          </cell>
          <cell r="N4569" t="str">
            <v>done</v>
          </cell>
        </row>
        <row r="4570">
          <cell r="C4570" t="str">
            <v>US</v>
          </cell>
          <cell r="F4570" t="str">
            <v>09-07-2017</v>
          </cell>
          <cell r="L4570" t="str">
            <v>Done</v>
          </cell>
          <cell r="N4570" t="str">
            <v>done</v>
          </cell>
        </row>
        <row r="4571">
          <cell r="C4571" t="str">
            <v>CT</v>
          </cell>
          <cell r="F4571" t="str">
            <v>19-06-2017</v>
          </cell>
          <cell r="L4571" t="str">
            <v>Done</v>
          </cell>
          <cell r="N4571" t="str">
            <v>done</v>
          </cell>
        </row>
        <row r="4572">
          <cell r="C4572" t="str">
            <v>MR</v>
          </cell>
          <cell r="F4572" t="str">
            <v>02-07-2017</v>
          </cell>
          <cell r="L4572" t="str">
            <v>Done</v>
          </cell>
          <cell r="N4572" t="str">
            <v>no show</v>
          </cell>
        </row>
        <row r="4573">
          <cell r="C4573" t="str">
            <v>MR</v>
          </cell>
          <cell r="F4573" t="str">
            <v>19-06-2017</v>
          </cell>
          <cell r="L4573" t="str">
            <v>Cancel</v>
          </cell>
          <cell r="N4573" t="str">
            <v>no show</v>
          </cell>
        </row>
        <row r="4574">
          <cell r="C4574" t="str">
            <v>US</v>
          </cell>
          <cell r="F4574" t="str">
            <v>19-06-2017</v>
          </cell>
          <cell r="L4574" t="str">
            <v>Done</v>
          </cell>
          <cell r="N4574" t="str">
            <v>done</v>
          </cell>
        </row>
        <row r="4575">
          <cell r="C4575" t="str">
            <v>CT</v>
          </cell>
          <cell r="F4575" t="str">
            <v>19-06-2017</v>
          </cell>
          <cell r="L4575" t="str">
            <v>Done</v>
          </cell>
          <cell r="N4575" t="str">
            <v>done</v>
          </cell>
        </row>
        <row r="4576">
          <cell r="C4576" t="str">
            <v>CT</v>
          </cell>
          <cell r="F4576" t="str">
            <v>19-06-2017</v>
          </cell>
          <cell r="L4576" t="str">
            <v>Done</v>
          </cell>
          <cell r="N4576" t="str">
            <v>done</v>
          </cell>
        </row>
        <row r="4577">
          <cell r="C4577" t="str">
            <v>CT</v>
          </cell>
          <cell r="F4577" t="str">
            <v>20-06-2017</v>
          </cell>
          <cell r="L4577" t="str">
            <v>Done</v>
          </cell>
          <cell r="N4577" t="str">
            <v>done</v>
          </cell>
        </row>
        <row r="4578">
          <cell r="C4578" t="str">
            <v>MR</v>
          </cell>
          <cell r="F4578" t="str">
            <v>04-07-2017</v>
          </cell>
          <cell r="L4578" t="str">
            <v>Done</v>
          </cell>
          <cell r="N4578" t="str">
            <v>no show</v>
          </cell>
        </row>
        <row r="4579">
          <cell r="C4579" t="str">
            <v>MR</v>
          </cell>
          <cell r="F4579" t="str">
            <v>02-07-2017</v>
          </cell>
          <cell r="L4579" t="str">
            <v>Done</v>
          </cell>
          <cell r="N4579" t="str">
            <v>done</v>
          </cell>
        </row>
        <row r="4580">
          <cell r="C4580" t="str">
            <v>CT</v>
          </cell>
          <cell r="F4580" t="str">
            <v>21-06-2017</v>
          </cell>
          <cell r="L4580" t="str">
            <v>Done</v>
          </cell>
          <cell r="N4580" t="str">
            <v>done</v>
          </cell>
        </row>
        <row r="4581">
          <cell r="C4581" t="str">
            <v>CT</v>
          </cell>
          <cell r="F4581" t="str">
            <v>21-06-2017</v>
          </cell>
          <cell r="L4581" t="str">
            <v>Done</v>
          </cell>
          <cell r="N4581" t="str">
            <v>done</v>
          </cell>
        </row>
        <row r="4582">
          <cell r="C4582" t="str">
            <v>CT</v>
          </cell>
          <cell r="F4582" t="str">
            <v>21-06-2017</v>
          </cell>
          <cell r="L4582" t="str">
            <v>Done</v>
          </cell>
          <cell r="N4582" t="str">
            <v>done</v>
          </cell>
        </row>
        <row r="4583">
          <cell r="C4583" t="str">
            <v>CT</v>
          </cell>
          <cell r="F4583" t="str">
            <v>21-06-2017</v>
          </cell>
          <cell r="L4583" t="str">
            <v>Done</v>
          </cell>
          <cell r="N4583" t="str">
            <v>done</v>
          </cell>
        </row>
        <row r="4584">
          <cell r="C4584" t="str">
            <v>CT</v>
          </cell>
          <cell r="F4584" t="str">
            <v>21-06-2017</v>
          </cell>
          <cell r="L4584" t="str">
            <v>Done</v>
          </cell>
          <cell r="N4584" t="str">
            <v>done</v>
          </cell>
        </row>
        <row r="4585">
          <cell r="C4585" t="str">
            <v>CT</v>
          </cell>
          <cell r="F4585" t="str">
            <v>21-06-2017</v>
          </cell>
          <cell r="L4585" t="str">
            <v>Done</v>
          </cell>
          <cell r="N4585" t="str">
            <v>done</v>
          </cell>
        </row>
        <row r="4586">
          <cell r="C4586" t="str">
            <v>MR</v>
          </cell>
          <cell r="F4586" t="str">
            <v>10-07-2017</v>
          </cell>
          <cell r="L4586" t="str">
            <v>Done</v>
          </cell>
          <cell r="N4586" t="str">
            <v>done</v>
          </cell>
        </row>
        <row r="4587">
          <cell r="C4587" t="str">
            <v>CT</v>
          </cell>
          <cell r="F4587" t="str">
            <v>21-06-2017</v>
          </cell>
          <cell r="L4587" t="str">
            <v>Done</v>
          </cell>
          <cell r="N4587" t="str">
            <v>done</v>
          </cell>
        </row>
        <row r="4588">
          <cell r="C4588" t="str">
            <v>CT</v>
          </cell>
          <cell r="F4588" t="str">
            <v>21-06-2017</v>
          </cell>
          <cell r="L4588" t="str">
            <v>Done</v>
          </cell>
          <cell r="N4588" t="str">
            <v>done</v>
          </cell>
        </row>
        <row r="4589">
          <cell r="C4589" t="str">
            <v>CT</v>
          </cell>
          <cell r="F4589" t="str">
            <v>21-06-2017</v>
          </cell>
          <cell r="L4589" t="str">
            <v>Done</v>
          </cell>
          <cell r="N4589" t="str">
            <v>done</v>
          </cell>
        </row>
        <row r="4590">
          <cell r="C4590" t="str">
            <v>CT</v>
          </cell>
          <cell r="F4590" t="str">
            <v>22-06-2017</v>
          </cell>
          <cell r="L4590" t="str">
            <v>Done</v>
          </cell>
          <cell r="N4590" t="str">
            <v>done</v>
          </cell>
        </row>
        <row r="4591">
          <cell r="C4591" t="str">
            <v>CT</v>
          </cell>
          <cell r="F4591" t="str">
            <v>02-07-2017</v>
          </cell>
          <cell r="L4591" t="str">
            <v>Done</v>
          </cell>
          <cell r="N4591" t="str">
            <v>done</v>
          </cell>
        </row>
        <row r="4592">
          <cell r="C4592" t="str">
            <v>MR</v>
          </cell>
          <cell r="F4592" t="str">
            <v>09-07-2017</v>
          </cell>
          <cell r="L4592" t="str">
            <v>Done</v>
          </cell>
          <cell r="N4592" t="str">
            <v>done</v>
          </cell>
        </row>
        <row r="4593">
          <cell r="C4593" t="str">
            <v>US</v>
          </cell>
          <cell r="F4593" t="str">
            <v>22-06-2017</v>
          </cell>
          <cell r="L4593" t="str">
            <v>Done</v>
          </cell>
          <cell r="N4593" t="str">
            <v>done</v>
          </cell>
        </row>
        <row r="4594">
          <cell r="C4594" t="str">
            <v>CT</v>
          </cell>
          <cell r="F4594" t="str">
            <v>24-06-2017</v>
          </cell>
          <cell r="L4594" t="str">
            <v>Done</v>
          </cell>
          <cell r="N4594" t="str">
            <v>done</v>
          </cell>
        </row>
        <row r="4595">
          <cell r="C4595" t="str">
            <v>CT</v>
          </cell>
          <cell r="F4595" t="str">
            <v>25-06-2017</v>
          </cell>
          <cell r="L4595" t="str">
            <v>Done</v>
          </cell>
          <cell r="N4595" t="str">
            <v>done</v>
          </cell>
        </row>
        <row r="4596">
          <cell r="C4596" t="str">
            <v>CT</v>
          </cell>
          <cell r="F4596" t="str">
            <v>26-06-2017</v>
          </cell>
          <cell r="L4596" t="str">
            <v>Done</v>
          </cell>
          <cell r="N4596" t="str">
            <v>done</v>
          </cell>
        </row>
        <row r="4597">
          <cell r="C4597" t="str">
            <v>CT</v>
          </cell>
          <cell r="F4597" t="str">
            <v>26-06-2017</v>
          </cell>
          <cell r="L4597" t="str">
            <v>Done</v>
          </cell>
          <cell r="N4597" t="str">
            <v>done</v>
          </cell>
        </row>
        <row r="4598">
          <cell r="C4598" t="str">
            <v>CT</v>
          </cell>
          <cell r="F4598" t="str">
            <v>27-06-2017</v>
          </cell>
          <cell r="L4598" t="str">
            <v>Done</v>
          </cell>
          <cell r="N4598" t="str">
            <v>done</v>
          </cell>
        </row>
        <row r="4599">
          <cell r="C4599" t="str">
            <v>CT</v>
          </cell>
          <cell r="F4599" t="str">
            <v>05-07-2017</v>
          </cell>
          <cell r="L4599" t="str">
            <v>Cancel</v>
          </cell>
          <cell r="N4599" t="str">
            <v>no show</v>
          </cell>
        </row>
        <row r="4600">
          <cell r="C4600" t="str">
            <v>CT</v>
          </cell>
          <cell r="F4600" t="str">
            <v>27-06-2017</v>
          </cell>
          <cell r="L4600" t="str">
            <v>Done</v>
          </cell>
          <cell r="N4600" t="str">
            <v>done</v>
          </cell>
        </row>
        <row r="4601">
          <cell r="C4601" t="str">
            <v>CT</v>
          </cell>
          <cell r="F4601" t="str">
            <v>27-06-2017</v>
          </cell>
          <cell r="L4601" t="str">
            <v>Done</v>
          </cell>
          <cell r="N4601" t="str">
            <v>done</v>
          </cell>
        </row>
        <row r="4602">
          <cell r="C4602" t="str">
            <v>CT</v>
          </cell>
          <cell r="F4602" t="str">
            <v>28-06-2017</v>
          </cell>
          <cell r="L4602" t="str">
            <v>Done</v>
          </cell>
          <cell r="N4602" t="str">
            <v>done</v>
          </cell>
        </row>
        <row r="4603">
          <cell r="C4603" t="str">
            <v>CT</v>
          </cell>
          <cell r="F4603" t="str">
            <v>28-06-2017</v>
          </cell>
          <cell r="L4603" t="str">
            <v>Done</v>
          </cell>
          <cell r="N4603" t="str">
            <v>done</v>
          </cell>
        </row>
        <row r="4604">
          <cell r="C4604" t="str">
            <v>CT</v>
          </cell>
          <cell r="F4604" t="str">
            <v>28-06-2017</v>
          </cell>
          <cell r="L4604" t="str">
            <v>Done</v>
          </cell>
          <cell r="N4604" t="str">
            <v>done</v>
          </cell>
        </row>
        <row r="4605">
          <cell r="C4605" t="str">
            <v>CT</v>
          </cell>
          <cell r="F4605" t="str">
            <v>28-06-2017</v>
          </cell>
          <cell r="L4605" t="str">
            <v>Done</v>
          </cell>
          <cell r="N4605" t="str">
            <v>done</v>
          </cell>
        </row>
        <row r="4606">
          <cell r="C4606" t="str">
            <v>CT</v>
          </cell>
          <cell r="F4606" t="str">
            <v>28-06-2017</v>
          </cell>
          <cell r="L4606" t="str">
            <v>Done</v>
          </cell>
          <cell r="N4606" t="str">
            <v>done</v>
          </cell>
        </row>
        <row r="4607">
          <cell r="C4607" t="str">
            <v>CT</v>
          </cell>
          <cell r="F4607" t="str">
            <v>28-06-2017</v>
          </cell>
          <cell r="L4607" t="str">
            <v>Done</v>
          </cell>
          <cell r="N4607" t="str">
            <v>done</v>
          </cell>
        </row>
        <row r="4608">
          <cell r="C4608" t="str">
            <v>CT</v>
          </cell>
          <cell r="F4608" t="str">
            <v>28-06-2017</v>
          </cell>
          <cell r="L4608" t="str">
            <v>Done</v>
          </cell>
          <cell r="N4608" t="str">
            <v>done</v>
          </cell>
        </row>
        <row r="4609">
          <cell r="C4609" t="str">
            <v>CT</v>
          </cell>
          <cell r="F4609" t="str">
            <v>28-06-2017</v>
          </cell>
          <cell r="L4609" t="str">
            <v>Done</v>
          </cell>
          <cell r="N4609" t="str">
            <v>done</v>
          </cell>
        </row>
        <row r="4610">
          <cell r="C4610" t="str">
            <v>CT</v>
          </cell>
          <cell r="F4610" t="str">
            <v>28-06-2017</v>
          </cell>
          <cell r="L4610" t="str">
            <v>Done</v>
          </cell>
          <cell r="N4610" t="str">
            <v>done</v>
          </cell>
        </row>
        <row r="4611">
          <cell r="C4611" t="str">
            <v>CT</v>
          </cell>
          <cell r="F4611" t="str">
            <v>02-07-2017</v>
          </cell>
          <cell r="L4611" t="str">
            <v>Done</v>
          </cell>
          <cell r="N4611" t="str">
            <v>no show</v>
          </cell>
        </row>
        <row r="4612">
          <cell r="C4612" t="str">
            <v>CT</v>
          </cell>
          <cell r="F4612" t="str">
            <v>28-06-2017</v>
          </cell>
          <cell r="L4612" t="str">
            <v>Done</v>
          </cell>
          <cell r="N4612" t="str">
            <v>done</v>
          </cell>
        </row>
        <row r="4613">
          <cell r="C4613" t="str">
            <v>MR</v>
          </cell>
          <cell r="F4613" t="str">
            <v>29-06-2017</v>
          </cell>
          <cell r="L4613" t="str">
            <v>Done</v>
          </cell>
          <cell r="N4613" t="str">
            <v>done</v>
          </cell>
        </row>
        <row r="4614">
          <cell r="C4614" t="str">
            <v>MR</v>
          </cell>
          <cell r="F4614" t="str">
            <v>29-06-2017</v>
          </cell>
          <cell r="L4614" t="str">
            <v>Done</v>
          </cell>
          <cell r="N4614" t="str">
            <v>done</v>
          </cell>
        </row>
        <row r="4615">
          <cell r="C4615" t="str">
            <v>CT</v>
          </cell>
          <cell r="F4615" t="str">
            <v>28-06-2017</v>
          </cell>
          <cell r="L4615" t="str">
            <v>Done</v>
          </cell>
          <cell r="N4615" t="str">
            <v>done</v>
          </cell>
        </row>
        <row r="4616">
          <cell r="C4616" t="str">
            <v>CT</v>
          </cell>
          <cell r="F4616" t="str">
            <v>28-06-2017</v>
          </cell>
          <cell r="L4616" t="str">
            <v>Done</v>
          </cell>
          <cell r="N4616" t="str">
            <v>done</v>
          </cell>
        </row>
        <row r="4617">
          <cell r="C4617" t="str">
            <v>CT</v>
          </cell>
          <cell r="F4617" t="str">
            <v>28-06-2017</v>
          </cell>
          <cell r="L4617" t="str">
            <v>Done</v>
          </cell>
          <cell r="N4617" t="str">
            <v>done</v>
          </cell>
        </row>
        <row r="4618">
          <cell r="C4618" t="str">
            <v>CT</v>
          </cell>
          <cell r="F4618" t="str">
            <v>27-07-2017</v>
          </cell>
          <cell r="L4618" t="str">
            <v>Done</v>
          </cell>
          <cell r="N4618" t="str">
            <v>done</v>
          </cell>
        </row>
        <row r="4619">
          <cell r="C4619" t="str">
            <v>CT</v>
          </cell>
          <cell r="F4619" t="str">
            <v>29-06-2017</v>
          </cell>
          <cell r="L4619" t="str">
            <v>Done</v>
          </cell>
          <cell r="N4619" t="str">
            <v>done</v>
          </cell>
        </row>
        <row r="4620">
          <cell r="C4620" t="str">
            <v>CT</v>
          </cell>
          <cell r="F4620" t="str">
            <v>29-06-2017</v>
          </cell>
          <cell r="L4620" t="str">
            <v>Done</v>
          </cell>
          <cell r="N4620" t="str">
            <v>done</v>
          </cell>
        </row>
        <row r="4621">
          <cell r="C4621" t="str">
            <v>CT</v>
          </cell>
          <cell r="F4621" t="str">
            <v>29-06-2017</v>
          </cell>
          <cell r="L4621" t="str">
            <v>Done</v>
          </cell>
          <cell r="N4621" t="str">
            <v>done</v>
          </cell>
        </row>
        <row r="4622">
          <cell r="C4622" t="str">
            <v>MR</v>
          </cell>
          <cell r="F4622" t="str">
            <v>29-06-2017</v>
          </cell>
          <cell r="L4622" t="str">
            <v>Done</v>
          </cell>
          <cell r="N4622" t="str">
            <v>done</v>
          </cell>
        </row>
        <row r="4623">
          <cell r="C4623" t="str">
            <v>US</v>
          </cell>
          <cell r="F4623" t="str">
            <v>15-08-2017</v>
          </cell>
          <cell r="L4623" t="str">
            <v>Done</v>
          </cell>
          <cell r="N4623" t="str">
            <v>done</v>
          </cell>
        </row>
        <row r="4624">
          <cell r="C4624" t="str">
            <v>CT</v>
          </cell>
          <cell r="F4624" t="str">
            <v>30-06-2017</v>
          </cell>
          <cell r="L4624" t="str">
            <v>Done</v>
          </cell>
          <cell r="N4624" t="str">
            <v>done</v>
          </cell>
        </row>
        <row r="4625">
          <cell r="C4625" t="str">
            <v>CT</v>
          </cell>
          <cell r="F4625" t="str">
            <v>04-07-2017</v>
          </cell>
          <cell r="L4625" t="str">
            <v>Done</v>
          </cell>
          <cell r="N4625" t="str">
            <v>done</v>
          </cell>
        </row>
        <row r="4626">
          <cell r="C4626" t="str">
            <v>US</v>
          </cell>
          <cell r="F4626" t="str">
            <v>02-07-2017</v>
          </cell>
          <cell r="L4626" t="str">
            <v>Cancel</v>
          </cell>
          <cell r="N4626" t="str">
            <v>no show</v>
          </cell>
        </row>
        <row r="4627">
          <cell r="C4627" t="str">
            <v>CT</v>
          </cell>
          <cell r="F4627" t="str">
            <v>02-07-2017</v>
          </cell>
          <cell r="L4627" t="str">
            <v>Done</v>
          </cell>
          <cell r="N4627" t="str">
            <v>done</v>
          </cell>
        </row>
        <row r="4628">
          <cell r="C4628" t="str">
            <v>CT</v>
          </cell>
          <cell r="F4628" t="str">
            <v>19-07-2017</v>
          </cell>
          <cell r="L4628" t="str">
            <v>Done</v>
          </cell>
          <cell r="N4628" t="str">
            <v>done</v>
          </cell>
        </row>
        <row r="4629">
          <cell r="C4629" t="str">
            <v>US</v>
          </cell>
          <cell r="F4629" t="str">
            <v>02-07-2017</v>
          </cell>
          <cell r="L4629" t="str">
            <v>Done</v>
          </cell>
          <cell r="N4629" t="str">
            <v>done</v>
          </cell>
        </row>
        <row r="4630">
          <cell r="C4630" t="str">
            <v>CT</v>
          </cell>
          <cell r="F4630" t="str">
            <v>04-07-2017</v>
          </cell>
          <cell r="L4630" t="str">
            <v>Done</v>
          </cell>
          <cell r="N4630" t="str">
            <v>done</v>
          </cell>
        </row>
        <row r="4631">
          <cell r="C4631" t="str">
            <v>CT</v>
          </cell>
          <cell r="F4631" t="str">
            <v>04-07-2017</v>
          </cell>
          <cell r="L4631" t="str">
            <v>Done</v>
          </cell>
          <cell r="N4631" t="str">
            <v>done</v>
          </cell>
        </row>
        <row r="4632">
          <cell r="C4632" t="str">
            <v>US</v>
          </cell>
          <cell r="F4632" t="str">
            <v>13-08-2017</v>
          </cell>
          <cell r="L4632" t="str">
            <v>Cancel</v>
          </cell>
          <cell r="N4632" t="str">
            <v>no show</v>
          </cell>
        </row>
        <row r="4633">
          <cell r="C4633" t="str">
            <v>US</v>
          </cell>
          <cell r="F4633" t="str">
            <v>02-07-2017</v>
          </cell>
          <cell r="L4633" t="str">
            <v>Cancel</v>
          </cell>
          <cell r="N4633" t="str">
            <v>no show</v>
          </cell>
        </row>
        <row r="4634">
          <cell r="C4634" t="str">
            <v>MR</v>
          </cell>
          <cell r="F4634" t="str">
            <v>24-07-2017</v>
          </cell>
          <cell r="L4634" t="str">
            <v>Cancel</v>
          </cell>
          <cell r="N4634" t="str">
            <v>no show</v>
          </cell>
        </row>
        <row r="4635">
          <cell r="C4635" t="str">
            <v>CT</v>
          </cell>
          <cell r="F4635" t="str">
            <v>03-08-2017</v>
          </cell>
          <cell r="L4635" t="str">
            <v>Cancel</v>
          </cell>
          <cell r="N4635" t="str">
            <v>no show</v>
          </cell>
        </row>
        <row r="4636">
          <cell r="C4636" t="str">
            <v>US</v>
          </cell>
          <cell r="F4636" t="str">
            <v>04-07-2017</v>
          </cell>
          <cell r="L4636" t="str">
            <v>Done</v>
          </cell>
          <cell r="N4636" t="str">
            <v>no show</v>
          </cell>
        </row>
        <row r="4637">
          <cell r="C4637" t="str">
            <v>US</v>
          </cell>
          <cell r="F4637" t="str">
            <v>31-07-2017</v>
          </cell>
          <cell r="L4637" t="str">
            <v>Done</v>
          </cell>
          <cell r="N4637" t="str">
            <v>done</v>
          </cell>
        </row>
        <row r="4638">
          <cell r="C4638" t="str">
            <v>MR</v>
          </cell>
          <cell r="F4638" t="str">
            <v>02-07-2017</v>
          </cell>
          <cell r="L4638" t="str">
            <v>Done</v>
          </cell>
          <cell r="N4638" t="str">
            <v>done</v>
          </cell>
        </row>
        <row r="4639">
          <cell r="C4639" t="str">
            <v>MR</v>
          </cell>
          <cell r="F4639" t="str">
            <v>01-08-2017</v>
          </cell>
          <cell r="L4639" t="str">
            <v>Cancel</v>
          </cell>
          <cell r="N4639" t="str">
            <v>no show</v>
          </cell>
        </row>
        <row r="4640">
          <cell r="C4640" t="str">
            <v>CT</v>
          </cell>
          <cell r="F4640" t="str">
            <v>02-07-2017</v>
          </cell>
          <cell r="L4640" t="str">
            <v>Done</v>
          </cell>
          <cell r="N4640" t="str">
            <v>done</v>
          </cell>
        </row>
        <row r="4641">
          <cell r="C4641" t="str">
            <v>US</v>
          </cell>
          <cell r="F4641" t="str">
            <v>18-07-2017</v>
          </cell>
          <cell r="L4641" t="str">
            <v>Done</v>
          </cell>
          <cell r="N4641" t="str">
            <v>done</v>
          </cell>
        </row>
        <row r="4642">
          <cell r="C4642" t="str">
            <v>CT</v>
          </cell>
          <cell r="F4642" t="str">
            <v>02-07-2017</v>
          </cell>
          <cell r="L4642" t="str">
            <v>Done</v>
          </cell>
          <cell r="N4642" t="str">
            <v>done</v>
          </cell>
        </row>
        <row r="4643">
          <cell r="C4643" t="str">
            <v>MR</v>
          </cell>
          <cell r="F4643" t="str">
            <v>10-07-2017</v>
          </cell>
          <cell r="L4643" t="str">
            <v>Done</v>
          </cell>
          <cell r="N4643" t="str">
            <v>done</v>
          </cell>
        </row>
        <row r="4644">
          <cell r="C4644" t="str">
            <v>MR</v>
          </cell>
          <cell r="F4644" t="str">
            <v>07-08-2017</v>
          </cell>
          <cell r="L4644" t="str">
            <v>Done</v>
          </cell>
          <cell r="N4644" t="str">
            <v>done</v>
          </cell>
        </row>
        <row r="4645">
          <cell r="C4645" t="str">
            <v>US</v>
          </cell>
          <cell r="F4645" t="str">
            <v>02-07-2017</v>
          </cell>
          <cell r="L4645" t="str">
            <v>Done</v>
          </cell>
          <cell r="N4645" t="str">
            <v>done</v>
          </cell>
        </row>
        <row r="4646">
          <cell r="C4646" t="str">
            <v>CT</v>
          </cell>
          <cell r="F4646" t="str">
            <v>02-07-2017</v>
          </cell>
          <cell r="L4646" t="str">
            <v>Done</v>
          </cell>
          <cell r="N4646" t="str">
            <v>done</v>
          </cell>
        </row>
        <row r="4647">
          <cell r="C4647" t="str">
            <v>CT</v>
          </cell>
          <cell r="F4647" t="str">
            <v>03-07-2017</v>
          </cell>
          <cell r="L4647" t="str">
            <v>Done</v>
          </cell>
          <cell r="N4647" t="str">
            <v>done</v>
          </cell>
        </row>
        <row r="4648">
          <cell r="C4648" t="str">
            <v>US</v>
          </cell>
          <cell r="F4648" t="str">
            <v>25-07-2017</v>
          </cell>
          <cell r="L4648" t="str">
            <v>Done</v>
          </cell>
          <cell r="N4648" t="str">
            <v>done</v>
          </cell>
        </row>
        <row r="4649">
          <cell r="C4649" t="str">
            <v>MR</v>
          </cell>
          <cell r="F4649" t="str">
            <v>12-07-2017</v>
          </cell>
          <cell r="L4649" t="str">
            <v>Done</v>
          </cell>
          <cell r="N4649" t="str">
            <v>done</v>
          </cell>
        </row>
        <row r="4650">
          <cell r="C4650" t="str">
            <v>US</v>
          </cell>
          <cell r="F4650" t="str">
            <v>06-08-2017</v>
          </cell>
          <cell r="L4650" t="str">
            <v>Done</v>
          </cell>
          <cell r="N4650" t="str">
            <v>done</v>
          </cell>
        </row>
        <row r="4651">
          <cell r="C4651" t="str">
            <v>MR</v>
          </cell>
          <cell r="F4651" t="str">
            <v>05-07-2017</v>
          </cell>
          <cell r="L4651" t="str">
            <v>Done</v>
          </cell>
          <cell r="N4651" t="str">
            <v>done</v>
          </cell>
        </row>
        <row r="4652">
          <cell r="C4652" t="str">
            <v>CT</v>
          </cell>
          <cell r="F4652" t="str">
            <v>13-07-2017</v>
          </cell>
          <cell r="L4652" t="str">
            <v>Done</v>
          </cell>
          <cell r="N4652" t="str">
            <v>done</v>
          </cell>
        </row>
        <row r="4653">
          <cell r="C4653" t="str">
            <v>US</v>
          </cell>
          <cell r="F4653" t="str">
            <v>04-07-2017</v>
          </cell>
          <cell r="L4653" t="str">
            <v>Done</v>
          </cell>
          <cell r="N4653" t="str">
            <v>no show</v>
          </cell>
        </row>
        <row r="4654">
          <cell r="C4654" t="str">
            <v>MR</v>
          </cell>
          <cell r="F4654" t="str">
            <v>09-07-2017</v>
          </cell>
          <cell r="L4654" t="str">
            <v>Done</v>
          </cell>
          <cell r="N4654" t="str">
            <v>done</v>
          </cell>
        </row>
        <row r="4655">
          <cell r="C4655" t="str">
            <v>US</v>
          </cell>
          <cell r="F4655" t="str">
            <v>26-07-2017</v>
          </cell>
          <cell r="L4655" t="str">
            <v>Cancel</v>
          </cell>
          <cell r="N4655" t="str">
            <v>no show</v>
          </cell>
        </row>
        <row r="4656">
          <cell r="C4656" t="str">
            <v>MR</v>
          </cell>
          <cell r="F4656" t="str">
            <v>16-07-2017</v>
          </cell>
          <cell r="L4656" t="str">
            <v>Done</v>
          </cell>
          <cell r="N4656" t="str">
            <v>done</v>
          </cell>
        </row>
        <row r="4657">
          <cell r="C4657" t="str">
            <v>MR</v>
          </cell>
          <cell r="F4657" t="str">
            <v>03-07-2017</v>
          </cell>
          <cell r="L4657" t="str">
            <v>Done</v>
          </cell>
          <cell r="N4657" t="str">
            <v>done</v>
          </cell>
        </row>
        <row r="4658">
          <cell r="C4658" t="str">
            <v>CT</v>
          </cell>
          <cell r="F4658" t="str">
            <v>03-07-2017</v>
          </cell>
          <cell r="L4658" t="str">
            <v>Done</v>
          </cell>
          <cell r="N4658" t="str">
            <v>done</v>
          </cell>
        </row>
        <row r="4659">
          <cell r="C4659" t="str">
            <v>MR</v>
          </cell>
          <cell r="F4659" t="str">
            <v>17-07-2017</v>
          </cell>
          <cell r="L4659" t="str">
            <v>Done</v>
          </cell>
          <cell r="N4659" t="str">
            <v>done</v>
          </cell>
        </row>
        <row r="4660">
          <cell r="C4660" t="str">
            <v>MR</v>
          </cell>
          <cell r="F4660" t="str">
            <v>02-08-2017</v>
          </cell>
          <cell r="L4660" t="str">
            <v>Done</v>
          </cell>
          <cell r="N4660" t="str">
            <v>done</v>
          </cell>
        </row>
        <row r="4661">
          <cell r="C4661" t="str">
            <v>MR</v>
          </cell>
          <cell r="F4661" t="str">
            <v>12-07-2017</v>
          </cell>
          <cell r="L4661" t="str">
            <v>Done</v>
          </cell>
          <cell r="N4661" t="str">
            <v>done</v>
          </cell>
        </row>
        <row r="4662">
          <cell r="C4662" t="str">
            <v>MR</v>
          </cell>
          <cell r="F4662" t="str">
            <v>05-07-2017</v>
          </cell>
          <cell r="L4662" t="str">
            <v>Cancel</v>
          </cell>
          <cell r="N4662" t="str">
            <v>no show</v>
          </cell>
        </row>
        <row r="4663">
          <cell r="C4663" t="str">
            <v>MR</v>
          </cell>
          <cell r="F4663" t="str">
            <v>26-07-2017</v>
          </cell>
          <cell r="L4663" t="str">
            <v>Done</v>
          </cell>
          <cell r="N4663" t="str">
            <v>done</v>
          </cell>
        </row>
        <row r="4664">
          <cell r="C4664" t="str">
            <v>CT</v>
          </cell>
          <cell r="F4664" t="str">
            <v>05-07-2017</v>
          </cell>
          <cell r="L4664" t="str">
            <v>Done</v>
          </cell>
          <cell r="N4664" t="str">
            <v>done</v>
          </cell>
        </row>
        <row r="4665">
          <cell r="C4665" t="str">
            <v>MR</v>
          </cell>
          <cell r="F4665" t="str">
            <v>04-07-2017</v>
          </cell>
          <cell r="L4665" t="str">
            <v>Done</v>
          </cell>
          <cell r="N4665" t="str">
            <v>done</v>
          </cell>
        </row>
        <row r="4666">
          <cell r="C4666" t="str">
            <v>MR</v>
          </cell>
          <cell r="F4666" t="str">
            <v>04-07-2017</v>
          </cell>
          <cell r="L4666" t="str">
            <v>Done</v>
          </cell>
          <cell r="N4666" t="str">
            <v>done</v>
          </cell>
        </row>
        <row r="4667">
          <cell r="C4667" t="str">
            <v>CT</v>
          </cell>
          <cell r="F4667" t="str">
            <v>17-07-2017</v>
          </cell>
          <cell r="L4667" t="str">
            <v>Done</v>
          </cell>
          <cell r="N4667" t="str">
            <v>no show</v>
          </cell>
        </row>
        <row r="4668">
          <cell r="C4668" t="str">
            <v>MR</v>
          </cell>
          <cell r="F4668" t="str">
            <v>01-08-2017</v>
          </cell>
          <cell r="L4668" t="str">
            <v>Done</v>
          </cell>
          <cell r="N4668" t="str">
            <v>done</v>
          </cell>
        </row>
        <row r="4669">
          <cell r="C4669" t="str">
            <v>CT</v>
          </cell>
          <cell r="F4669" t="str">
            <v>05-07-2017</v>
          </cell>
          <cell r="L4669" t="str">
            <v>Done</v>
          </cell>
          <cell r="N4669" t="str">
            <v>done</v>
          </cell>
        </row>
        <row r="4670">
          <cell r="C4670" t="str">
            <v>US</v>
          </cell>
          <cell r="F4670" t="str">
            <v>03-08-2017</v>
          </cell>
          <cell r="L4670" t="str">
            <v>Done</v>
          </cell>
          <cell r="N4670" t="str">
            <v>done</v>
          </cell>
        </row>
        <row r="4671">
          <cell r="C4671" t="str">
            <v>US</v>
          </cell>
          <cell r="F4671" t="str">
            <v>09-08-2017</v>
          </cell>
          <cell r="L4671" t="str">
            <v>Done</v>
          </cell>
          <cell r="N4671" t="str">
            <v>done</v>
          </cell>
        </row>
        <row r="4672">
          <cell r="C4672" t="str">
            <v>US</v>
          </cell>
          <cell r="F4672" t="str">
            <v>16-08-2017</v>
          </cell>
          <cell r="L4672" t="str">
            <v>Done</v>
          </cell>
          <cell r="N4672" t="str">
            <v>done</v>
          </cell>
        </row>
        <row r="4673">
          <cell r="C4673" t="str">
            <v>CT</v>
          </cell>
          <cell r="F4673" t="str">
            <v>04-07-2017</v>
          </cell>
          <cell r="L4673" t="str">
            <v>Done</v>
          </cell>
          <cell r="N4673" t="str">
            <v>done</v>
          </cell>
        </row>
        <row r="4674">
          <cell r="C4674" t="str">
            <v>MR</v>
          </cell>
          <cell r="F4674" t="str">
            <v>06-07-2017</v>
          </cell>
          <cell r="L4674" t="str">
            <v>Done</v>
          </cell>
          <cell r="N4674" t="str">
            <v>no show</v>
          </cell>
        </row>
        <row r="4675">
          <cell r="C4675" t="str">
            <v>US</v>
          </cell>
          <cell r="F4675" t="str">
            <v>17-09-2017</v>
          </cell>
          <cell r="L4675" t="str">
            <v>Cancel</v>
          </cell>
          <cell r="N4675" t="str">
            <v>no show</v>
          </cell>
        </row>
        <row r="4676">
          <cell r="C4676" t="str">
            <v>MR</v>
          </cell>
          <cell r="F4676" t="str">
            <v>13-07-2017</v>
          </cell>
          <cell r="L4676" t="str">
            <v>Cancel</v>
          </cell>
          <cell r="N4676" t="str">
            <v>no show</v>
          </cell>
        </row>
        <row r="4677">
          <cell r="C4677" t="str">
            <v>MR</v>
          </cell>
          <cell r="F4677" t="str">
            <v>05-07-2017</v>
          </cell>
          <cell r="L4677" t="str">
            <v>Done</v>
          </cell>
          <cell r="N4677" t="str">
            <v>done</v>
          </cell>
        </row>
        <row r="4678">
          <cell r="C4678" t="str">
            <v>CT</v>
          </cell>
          <cell r="F4678" t="str">
            <v>06-07-2017</v>
          </cell>
          <cell r="L4678" t="str">
            <v>Done</v>
          </cell>
          <cell r="N4678" t="str">
            <v>done</v>
          </cell>
        </row>
        <row r="4679">
          <cell r="C4679" t="str">
            <v>US</v>
          </cell>
          <cell r="F4679" t="str">
            <v>08-08-2017</v>
          </cell>
          <cell r="L4679" t="str">
            <v>Done</v>
          </cell>
          <cell r="N4679" t="str">
            <v>done</v>
          </cell>
        </row>
        <row r="4680">
          <cell r="C4680" t="str">
            <v>US</v>
          </cell>
          <cell r="F4680" t="str">
            <v>05-07-2017</v>
          </cell>
          <cell r="L4680" t="str">
            <v>Done</v>
          </cell>
          <cell r="N4680" t="str">
            <v>done</v>
          </cell>
        </row>
        <row r="4681">
          <cell r="C4681" t="str">
            <v>CT</v>
          </cell>
          <cell r="F4681" t="str">
            <v>04-07-2017</v>
          </cell>
          <cell r="L4681" t="str">
            <v>Done</v>
          </cell>
          <cell r="N4681" t="str">
            <v>done</v>
          </cell>
        </row>
        <row r="4682">
          <cell r="C4682" t="str">
            <v>CT</v>
          </cell>
          <cell r="F4682" t="str">
            <v>04-07-2017</v>
          </cell>
          <cell r="L4682" t="str">
            <v>Done</v>
          </cell>
          <cell r="N4682" t="str">
            <v>done</v>
          </cell>
        </row>
        <row r="4683">
          <cell r="C4683" t="str">
            <v>CT</v>
          </cell>
          <cell r="F4683" t="str">
            <v>20-07-2017</v>
          </cell>
          <cell r="L4683" t="str">
            <v>Done</v>
          </cell>
          <cell r="N4683" t="str">
            <v>done</v>
          </cell>
        </row>
        <row r="4684">
          <cell r="C4684" t="str">
            <v>MR</v>
          </cell>
          <cell r="F4684" t="str">
            <v>09-07-2017</v>
          </cell>
          <cell r="L4684" t="str">
            <v>Done</v>
          </cell>
          <cell r="N4684" t="str">
            <v>done</v>
          </cell>
        </row>
        <row r="4685">
          <cell r="C4685" t="str">
            <v>CT</v>
          </cell>
          <cell r="F4685" t="str">
            <v>05-07-2017</v>
          </cell>
          <cell r="L4685" t="str">
            <v>Done</v>
          </cell>
          <cell r="N4685" t="str">
            <v>done</v>
          </cell>
        </row>
        <row r="4686">
          <cell r="C4686" t="str">
            <v>CT</v>
          </cell>
          <cell r="F4686" t="str">
            <v>05-07-2017</v>
          </cell>
          <cell r="L4686" t="str">
            <v>Done</v>
          </cell>
          <cell r="N4686" t="str">
            <v>done</v>
          </cell>
        </row>
        <row r="4687">
          <cell r="C4687" t="str">
            <v>US</v>
          </cell>
          <cell r="F4687" t="str">
            <v>26-07-2017</v>
          </cell>
          <cell r="L4687" t="str">
            <v>Cancel</v>
          </cell>
          <cell r="N4687" t="str">
            <v>no show</v>
          </cell>
        </row>
        <row r="4688">
          <cell r="C4688" t="str">
            <v>MR</v>
          </cell>
          <cell r="F4688" t="str">
            <v>23-07-2017</v>
          </cell>
          <cell r="L4688" t="str">
            <v>Done</v>
          </cell>
          <cell r="N4688" t="str">
            <v>done</v>
          </cell>
        </row>
        <row r="4689">
          <cell r="C4689" t="str">
            <v>MR</v>
          </cell>
          <cell r="F4689" t="str">
            <v>23-07-2017</v>
          </cell>
          <cell r="L4689" t="str">
            <v>Cancel</v>
          </cell>
          <cell r="N4689" t="str">
            <v>no show</v>
          </cell>
        </row>
        <row r="4690">
          <cell r="C4690" t="str">
            <v>MR</v>
          </cell>
          <cell r="F4690" t="str">
            <v>10-07-2017</v>
          </cell>
          <cell r="L4690" t="str">
            <v>Done</v>
          </cell>
          <cell r="N4690" t="str">
            <v>done</v>
          </cell>
        </row>
        <row r="4691">
          <cell r="C4691" t="str">
            <v>CT</v>
          </cell>
          <cell r="F4691" t="str">
            <v>11-07-2017</v>
          </cell>
          <cell r="L4691" t="str">
            <v>Done</v>
          </cell>
          <cell r="N4691" t="str">
            <v>done</v>
          </cell>
        </row>
        <row r="4692">
          <cell r="C4692" t="str">
            <v>US</v>
          </cell>
          <cell r="F4692" t="str">
            <v>09-07-2017</v>
          </cell>
          <cell r="L4692" t="str">
            <v>Done</v>
          </cell>
          <cell r="N4692" t="str">
            <v>done</v>
          </cell>
        </row>
        <row r="4693">
          <cell r="C4693" t="str">
            <v>US</v>
          </cell>
          <cell r="F4693" t="str">
            <v>12-07-2017</v>
          </cell>
          <cell r="L4693" t="str">
            <v>Done</v>
          </cell>
          <cell r="N4693" t="str">
            <v>done</v>
          </cell>
        </row>
        <row r="4694">
          <cell r="C4694" t="str">
            <v>CT</v>
          </cell>
          <cell r="F4694" t="str">
            <v>24-07-2017</v>
          </cell>
          <cell r="L4694" t="str">
            <v>Cancel</v>
          </cell>
          <cell r="N4694" t="str">
            <v>no show</v>
          </cell>
        </row>
        <row r="4695">
          <cell r="C4695" t="str">
            <v>MR</v>
          </cell>
          <cell r="F4695" t="str">
            <v>16-07-2017</v>
          </cell>
          <cell r="L4695" t="str">
            <v>Done</v>
          </cell>
          <cell r="N4695" t="str">
            <v>done</v>
          </cell>
        </row>
        <row r="4696">
          <cell r="C4696" t="str">
            <v>CT</v>
          </cell>
          <cell r="F4696" t="str">
            <v>10-07-2017</v>
          </cell>
          <cell r="L4696" t="str">
            <v>Cancel</v>
          </cell>
          <cell r="N4696" t="str">
            <v>no show</v>
          </cell>
        </row>
        <row r="4697">
          <cell r="C4697" t="str">
            <v>CT</v>
          </cell>
          <cell r="F4697" t="str">
            <v>10-07-2017</v>
          </cell>
          <cell r="L4697" t="str">
            <v>Cancel</v>
          </cell>
          <cell r="N4697" t="str">
            <v>no show</v>
          </cell>
        </row>
        <row r="4698">
          <cell r="C4698" t="str">
            <v>CT</v>
          </cell>
          <cell r="F4698" t="str">
            <v>05-07-2017</v>
          </cell>
          <cell r="L4698" t="str">
            <v>Done</v>
          </cell>
          <cell r="N4698" t="str">
            <v>done</v>
          </cell>
        </row>
        <row r="4699">
          <cell r="C4699" t="str">
            <v>CT</v>
          </cell>
          <cell r="F4699" t="str">
            <v>05-07-2017</v>
          </cell>
          <cell r="L4699" t="str">
            <v>Done</v>
          </cell>
          <cell r="N4699" t="str">
            <v>done</v>
          </cell>
        </row>
        <row r="4700">
          <cell r="C4700" t="str">
            <v>US</v>
          </cell>
          <cell r="F4700" t="str">
            <v>31-07-2017</v>
          </cell>
          <cell r="L4700" t="str">
            <v>Done</v>
          </cell>
          <cell r="N4700" t="str">
            <v>done</v>
          </cell>
        </row>
        <row r="4701">
          <cell r="C4701" t="str">
            <v>MR</v>
          </cell>
          <cell r="F4701" t="str">
            <v>01-08-2017</v>
          </cell>
          <cell r="L4701" t="str">
            <v>Done</v>
          </cell>
          <cell r="N4701" t="str">
            <v>done</v>
          </cell>
        </row>
        <row r="4702">
          <cell r="C4702" t="str">
            <v>CT</v>
          </cell>
          <cell r="F4702" t="str">
            <v>05-07-2017</v>
          </cell>
          <cell r="L4702" t="str">
            <v>Done</v>
          </cell>
          <cell r="N4702" t="str">
            <v>done</v>
          </cell>
        </row>
        <row r="4703">
          <cell r="C4703" t="str">
            <v>CT</v>
          </cell>
          <cell r="F4703" t="str">
            <v>06-07-2017</v>
          </cell>
          <cell r="L4703" t="str">
            <v>Done</v>
          </cell>
          <cell r="N4703" t="str">
            <v>done</v>
          </cell>
        </row>
        <row r="4704">
          <cell r="C4704" t="str">
            <v>MR</v>
          </cell>
          <cell r="F4704" t="str">
            <v>06-07-2017</v>
          </cell>
          <cell r="L4704" t="str">
            <v>Done</v>
          </cell>
          <cell r="N4704" t="str">
            <v>done</v>
          </cell>
        </row>
        <row r="4705">
          <cell r="C4705" t="str">
            <v>MR</v>
          </cell>
          <cell r="F4705" t="str">
            <v>06-07-2017</v>
          </cell>
          <cell r="L4705" t="str">
            <v>Done</v>
          </cell>
          <cell r="N4705" t="str">
            <v>done</v>
          </cell>
        </row>
        <row r="4706">
          <cell r="C4706" t="str">
            <v>US</v>
          </cell>
          <cell r="F4706" t="str">
            <v>23-07-2017</v>
          </cell>
          <cell r="L4706" t="str">
            <v>Done</v>
          </cell>
          <cell r="N4706" t="str">
            <v>done</v>
          </cell>
        </row>
        <row r="4707">
          <cell r="C4707" t="str">
            <v>US</v>
          </cell>
          <cell r="F4707" t="str">
            <v>23-07-2017</v>
          </cell>
          <cell r="L4707" t="str">
            <v>Done</v>
          </cell>
          <cell r="N4707" t="str">
            <v>done</v>
          </cell>
        </row>
        <row r="4708">
          <cell r="C4708" t="str">
            <v>US</v>
          </cell>
          <cell r="F4708" t="str">
            <v>26-07-2017</v>
          </cell>
          <cell r="L4708" t="str">
            <v>Done</v>
          </cell>
          <cell r="N4708" t="str">
            <v>done</v>
          </cell>
        </row>
        <row r="4709">
          <cell r="C4709" t="str">
            <v>MR</v>
          </cell>
          <cell r="F4709" t="str">
            <v>06-07-2017</v>
          </cell>
          <cell r="L4709" t="str">
            <v>Done</v>
          </cell>
          <cell r="N4709" t="str">
            <v>done</v>
          </cell>
        </row>
        <row r="4710">
          <cell r="C4710" t="str">
            <v>US</v>
          </cell>
          <cell r="F4710" t="str">
            <v>14-08-2017</v>
          </cell>
          <cell r="L4710" t="str">
            <v>Done</v>
          </cell>
          <cell r="N4710" t="str">
            <v>done</v>
          </cell>
        </row>
        <row r="4711">
          <cell r="C4711" t="str">
            <v>CT</v>
          </cell>
          <cell r="F4711" t="str">
            <v>06-07-2017</v>
          </cell>
          <cell r="L4711" t="str">
            <v>Done</v>
          </cell>
          <cell r="N4711" t="str">
            <v>done</v>
          </cell>
        </row>
        <row r="4712">
          <cell r="C4712" t="str">
            <v>US</v>
          </cell>
          <cell r="F4712" t="str">
            <v>13-08-2017</v>
          </cell>
          <cell r="L4712" t="str">
            <v>Done</v>
          </cell>
          <cell r="N4712" t="str">
            <v>done</v>
          </cell>
        </row>
        <row r="4713">
          <cell r="C4713" t="str">
            <v>MR</v>
          </cell>
          <cell r="F4713" t="str">
            <v>06-07-2017</v>
          </cell>
          <cell r="L4713" t="str">
            <v>Cancel</v>
          </cell>
          <cell r="N4713" t="str">
            <v>no show</v>
          </cell>
        </row>
        <row r="4714">
          <cell r="C4714" t="str">
            <v>US</v>
          </cell>
          <cell r="F4714" t="str">
            <v>07-08-2017</v>
          </cell>
          <cell r="L4714" t="str">
            <v>Done</v>
          </cell>
          <cell r="N4714" t="str">
            <v>done</v>
          </cell>
        </row>
        <row r="4715">
          <cell r="C4715" t="str">
            <v>US</v>
          </cell>
          <cell r="F4715" t="str">
            <v>10-09-2017</v>
          </cell>
          <cell r="L4715" t="str">
            <v>Done</v>
          </cell>
          <cell r="N4715" t="str">
            <v>done</v>
          </cell>
        </row>
        <row r="4716">
          <cell r="C4716" t="str">
            <v>MR</v>
          </cell>
          <cell r="F4716" t="str">
            <v>23-07-2017</v>
          </cell>
          <cell r="L4716" t="str">
            <v>Done</v>
          </cell>
          <cell r="N4716" t="str">
            <v>done</v>
          </cell>
        </row>
        <row r="4717">
          <cell r="C4717" t="str">
            <v>CT</v>
          </cell>
          <cell r="F4717" t="str">
            <v>06-07-2017</v>
          </cell>
          <cell r="L4717" t="str">
            <v>Done</v>
          </cell>
          <cell r="N4717" t="str">
            <v>done</v>
          </cell>
        </row>
        <row r="4718">
          <cell r="C4718" t="str">
            <v>CT</v>
          </cell>
          <cell r="F4718" t="str">
            <v>06-07-2017</v>
          </cell>
          <cell r="L4718" t="str">
            <v>Done</v>
          </cell>
          <cell r="N4718" t="str">
            <v>done</v>
          </cell>
        </row>
        <row r="4719">
          <cell r="C4719" t="str">
            <v>CT</v>
          </cell>
          <cell r="F4719" t="str">
            <v>07-07-2017</v>
          </cell>
          <cell r="L4719" t="str">
            <v>Done</v>
          </cell>
          <cell r="N4719" t="str">
            <v>done</v>
          </cell>
        </row>
        <row r="4720">
          <cell r="C4720" t="str">
            <v>CT</v>
          </cell>
          <cell r="F4720" t="str">
            <v>07-07-2017</v>
          </cell>
          <cell r="L4720" t="str">
            <v>Done</v>
          </cell>
          <cell r="N4720" t="str">
            <v>done</v>
          </cell>
        </row>
        <row r="4721">
          <cell r="C4721" t="str">
            <v>CT</v>
          </cell>
          <cell r="F4721" t="str">
            <v>08-07-2017</v>
          </cell>
          <cell r="L4721" t="str">
            <v>Done</v>
          </cell>
          <cell r="N4721" t="str">
            <v>done</v>
          </cell>
        </row>
        <row r="4722">
          <cell r="C4722" t="str">
            <v>MR</v>
          </cell>
          <cell r="F4722" t="str">
            <v>24-07-2017</v>
          </cell>
          <cell r="L4722" t="str">
            <v>Done</v>
          </cell>
          <cell r="N4722" t="str">
            <v>done</v>
          </cell>
        </row>
        <row r="4723">
          <cell r="C4723" t="str">
            <v>MR</v>
          </cell>
          <cell r="F4723" t="str">
            <v>09-07-2017</v>
          </cell>
          <cell r="L4723" t="str">
            <v>Done</v>
          </cell>
          <cell r="N4723" t="str">
            <v>done</v>
          </cell>
        </row>
        <row r="4724">
          <cell r="C4724" t="str">
            <v>CT</v>
          </cell>
          <cell r="F4724" t="str">
            <v>09-07-2017</v>
          </cell>
          <cell r="L4724" t="str">
            <v>Done</v>
          </cell>
          <cell r="N4724" t="str">
            <v>done</v>
          </cell>
        </row>
        <row r="4725">
          <cell r="C4725" t="str">
            <v>MR</v>
          </cell>
          <cell r="F4725" t="str">
            <v>24-07-2017</v>
          </cell>
          <cell r="L4725" t="str">
            <v>Done</v>
          </cell>
          <cell r="N4725" t="str">
            <v>done</v>
          </cell>
        </row>
        <row r="4726">
          <cell r="C4726" t="str">
            <v>MR</v>
          </cell>
          <cell r="F4726" t="str">
            <v>27-07-2017</v>
          </cell>
          <cell r="L4726" t="str">
            <v>Done</v>
          </cell>
          <cell r="N4726" t="str">
            <v>no show</v>
          </cell>
        </row>
        <row r="4727">
          <cell r="C4727" t="str">
            <v>US</v>
          </cell>
          <cell r="F4727" t="str">
            <v>30-07-2017</v>
          </cell>
          <cell r="L4727" t="str">
            <v>Done</v>
          </cell>
          <cell r="N4727" t="str">
            <v>done</v>
          </cell>
        </row>
        <row r="4728">
          <cell r="C4728" t="str">
            <v>US</v>
          </cell>
          <cell r="F4728" t="str">
            <v>11-07-2017</v>
          </cell>
          <cell r="L4728" t="str">
            <v>Done</v>
          </cell>
          <cell r="N4728" t="str">
            <v>done</v>
          </cell>
        </row>
        <row r="4729">
          <cell r="C4729" t="str">
            <v>US</v>
          </cell>
          <cell r="F4729" t="str">
            <v>03-08-2017</v>
          </cell>
          <cell r="L4729" t="str">
            <v>Done</v>
          </cell>
          <cell r="N4729" t="str">
            <v>done</v>
          </cell>
        </row>
        <row r="4730">
          <cell r="C4730" t="str">
            <v>US</v>
          </cell>
          <cell r="F4730" t="str">
            <v>13-08-2017</v>
          </cell>
          <cell r="L4730" t="str">
            <v>Done</v>
          </cell>
          <cell r="N4730" t="str">
            <v>done</v>
          </cell>
        </row>
        <row r="4731">
          <cell r="C4731" t="str">
            <v>CT</v>
          </cell>
          <cell r="F4731" t="str">
            <v>10-07-2017</v>
          </cell>
          <cell r="L4731" t="str">
            <v>Done</v>
          </cell>
          <cell r="N4731" t="str">
            <v>done</v>
          </cell>
        </row>
        <row r="4732">
          <cell r="C4732" t="str">
            <v>CT</v>
          </cell>
          <cell r="F4732" t="str">
            <v>02-08-2017</v>
          </cell>
          <cell r="L4732" t="str">
            <v>Done</v>
          </cell>
          <cell r="N4732" t="str">
            <v>done</v>
          </cell>
        </row>
        <row r="4733">
          <cell r="C4733" t="str">
            <v>CT</v>
          </cell>
          <cell r="F4733" t="str">
            <v>18-07-2017</v>
          </cell>
          <cell r="L4733" t="str">
            <v>Done</v>
          </cell>
          <cell r="N4733" t="str">
            <v>done</v>
          </cell>
        </row>
        <row r="4734">
          <cell r="C4734" t="str">
            <v>US</v>
          </cell>
          <cell r="F4734" t="str">
            <v>16-07-2017</v>
          </cell>
          <cell r="L4734" t="str">
            <v>Cancel</v>
          </cell>
          <cell r="N4734" t="str">
            <v>no show</v>
          </cell>
        </row>
        <row r="4735">
          <cell r="C4735" t="str">
            <v>MR</v>
          </cell>
          <cell r="F4735" t="str">
            <v>31-07-2017</v>
          </cell>
          <cell r="L4735" t="str">
            <v>Done</v>
          </cell>
          <cell r="N4735" t="str">
            <v>done</v>
          </cell>
        </row>
        <row r="4736">
          <cell r="C4736" t="str">
            <v>US</v>
          </cell>
          <cell r="F4736" t="str">
            <v>30-07-2017</v>
          </cell>
          <cell r="L4736" t="str">
            <v>Done</v>
          </cell>
          <cell r="N4736" t="str">
            <v>done</v>
          </cell>
        </row>
        <row r="4737">
          <cell r="C4737" t="str">
            <v>MR</v>
          </cell>
          <cell r="F4737" t="str">
            <v>25-07-2017</v>
          </cell>
          <cell r="L4737" t="str">
            <v>Done</v>
          </cell>
          <cell r="N4737" t="str">
            <v>done</v>
          </cell>
        </row>
        <row r="4738">
          <cell r="C4738" t="str">
            <v>US</v>
          </cell>
          <cell r="F4738" t="str">
            <v>06-08-2017</v>
          </cell>
          <cell r="L4738" t="str">
            <v>Done</v>
          </cell>
          <cell r="N4738" t="str">
            <v>done</v>
          </cell>
        </row>
        <row r="4739">
          <cell r="C4739" t="str">
            <v>MR</v>
          </cell>
          <cell r="F4739" t="str">
            <v>19-07-2017</v>
          </cell>
          <cell r="L4739" t="str">
            <v>Done</v>
          </cell>
          <cell r="N4739" t="str">
            <v>done</v>
          </cell>
        </row>
        <row r="4740">
          <cell r="C4740" t="str">
            <v>US</v>
          </cell>
          <cell r="F4740" t="str">
            <v>10-08-2017</v>
          </cell>
          <cell r="L4740" t="str">
            <v>Done</v>
          </cell>
          <cell r="N4740" t="str">
            <v>done</v>
          </cell>
        </row>
        <row r="4741">
          <cell r="C4741" t="str">
            <v>US</v>
          </cell>
          <cell r="F4741" t="str">
            <v>13-07-2017</v>
          </cell>
          <cell r="L4741" t="str">
            <v>Done</v>
          </cell>
          <cell r="N4741" t="str">
            <v>done</v>
          </cell>
        </row>
        <row r="4742">
          <cell r="C4742" t="str">
            <v>CT</v>
          </cell>
          <cell r="F4742" t="str">
            <v>09-07-2017</v>
          </cell>
          <cell r="L4742" t="str">
            <v>Done</v>
          </cell>
          <cell r="N4742" t="str">
            <v>done</v>
          </cell>
        </row>
        <row r="4743">
          <cell r="C4743" t="str">
            <v>CT</v>
          </cell>
          <cell r="F4743" t="str">
            <v>09-07-2017</v>
          </cell>
          <cell r="L4743" t="str">
            <v>Done</v>
          </cell>
          <cell r="N4743" t="str">
            <v>done</v>
          </cell>
        </row>
        <row r="4744">
          <cell r="C4744" t="str">
            <v>CT</v>
          </cell>
          <cell r="F4744" t="str">
            <v>09-07-2017</v>
          </cell>
          <cell r="L4744" t="str">
            <v>Done</v>
          </cell>
          <cell r="N4744" t="str">
            <v>done</v>
          </cell>
        </row>
        <row r="4745">
          <cell r="C4745" t="str">
            <v>MR</v>
          </cell>
          <cell r="F4745" t="str">
            <v>20-07-2017</v>
          </cell>
          <cell r="L4745" t="str">
            <v>Cancel</v>
          </cell>
          <cell r="N4745" t="str">
            <v>no show</v>
          </cell>
        </row>
        <row r="4746">
          <cell r="C4746" t="str">
            <v>MR</v>
          </cell>
          <cell r="F4746" t="str">
            <v>20-07-2017</v>
          </cell>
          <cell r="L4746" t="str">
            <v>Done</v>
          </cell>
          <cell r="N4746" t="str">
            <v>done</v>
          </cell>
        </row>
        <row r="4747">
          <cell r="C4747" t="str">
            <v>CT</v>
          </cell>
          <cell r="F4747" t="str">
            <v>09-07-2017</v>
          </cell>
          <cell r="L4747" t="str">
            <v>Done</v>
          </cell>
          <cell r="N4747" t="str">
            <v>done</v>
          </cell>
        </row>
        <row r="4748">
          <cell r="C4748" t="str">
            <v>CT</v>
          </cell>
          <cell r="F4748" t="str">
            <v>09-07-2017</v>
          </cell>
          <cell r="L4748" t="str">
            <v>Done</v>
          </cell>
          <cell r="N4748" t="str">
            <v>done</v>
          </cell>
        </row>
        <row r="4749">
          <cell r="C4749" t="str">
            <v>MR</v>
          </cell>
          <cell r="F4749" t="str">
            <v>17-07-2017</v>
          </cell>
          <cell r="L4749" t="str">
            <v>Done</v>
          </cell>
          <cell r="N4749" t="str">
            <v>done</v>
          </cell>
        </row>
        <row r="4750">
          <cell r="C4750" t="str">
            <v>US</v>
          </cell>
          <cell r="F4750" t="str">
            <v>09-07-2017</v>
          </cell>
          <cell r="L4750" t="str">
            <v>Done</v>
          </cell>
          <cell r="N4750" t="str">
            <v>done</v>
          </cell>
        </row>
        <row r="4751">
          <cell r="C4751" t="str">
            <v>MR</v>
          </cell>
          <cell r="F4751" t="str">
            <v>17-07-2017</v>
          </cell>
          <cell r="L4751" t="str">
            <v>Done</v>
          </cell>
          <cell r="N4751" t="str">
            <v>done</v>
          </cell>
        </row>
        <row r="4752">
          <cell r="C4752" t="str">
            <v>MR</v>
          </cell>
          <cell r="F4752" t="str">
            <v>19-07-2017</v>
          </cell>
          <cell r="L4752" t="str">
            <v>Done</v>
          </cell>
          <cell r="N4752" t="str">
            <v>done</v>
          </cell>
        </row>
        <row r="4753">
          <cell r="C4753" t="str">
            <v>CT</v>
          </cell>
          <cell r="F4753" t="str">
            <v>09-07-2017</v>
          </cell>
          <cell r="L4753" t="str">
            <v>Done</v>
          </cell>
          <cell r="N4753" t="str">
            <v>done</v>
          </cell>
        </row>
        <row r="4754">
          <cell r="C4754" t="str">
            <v>MR</v>
          </cell>
          <cell r="F4754" t="str">
            <v>19-07-2017</v>
          </cell>
          <cell r="L4754" t="str">
            <v>Done</v>
          </cell>
          <cell r="N4754" t="str">
            <v>done</v>
          </cell>
        </row>
        <row r="4755">
          <cell r="C4755" t="str">
            <v>US</v>
          </cell>
          <cell r="F4755" t="str">
            <v>10-08-2017</v>
          </cell>
          <cell r="L4755" t="str">
            <v>Done</v>
          </cell>
          <cell r="N4755" t="str">
            <v>done</v>
          </cell>
        </row>
        <row r="4756">
          <cell r="C4756" t="str">
            <v>US</v>
          </cell>
          <cell r="F4756" t="str">
            <v>13-07-2017</v>
          </cell>
          <cell r="L4756" t="str">
            <v>Done</v>
          </cell>
          <cell r="N4756" t="str">
            <v>done</v>
          </cell>
        </row>
        <row r="4757">
          <cell r="C4757" t="str">
            <v>CT</v>
          </cell>
          <cell r="F4757" t="str">
            <v>09-07-2017</v>
          </cell>
          <cell r="L4757" t="str">
            <v>Done</v>
          </cell>
          <cell r="N4757" t="str">
            <v>done</v>
          </cell>
        </row>
        <row r="4758">
          <cell r="C4758" t="str">
            <v>CT</v>
          </cell>
          <cell r="F4758" t="str">
            <v>10-07-2017</v>
          </cell>
          <cell r="L4758" t="str">
            <v>Done</v>
          </cell>
          <cell r="N4758" t="str">
            <v>done</v>
          </cell>
        </row>
        <row r="4759">
          <cell r="C4759" t="str">
            <v>CT</v>
          </cell>
          <cell r="F4759" t="str">
            <v>09-07-2017</v>
          </cell>
          <cell r="L4759" t="str">
            <v>Done</v>
          </cell>
          <cell r="N4759" t="str">
            <v>done</v>
          </cell>
        </row>
        <row r="4760">
          <cell r="C4760" t="str">
            <v>MR</v>
          </cell>
          <cell r="F4760" t="str">
            <v>10-07-2017</v>
          </cell>
          <cell r="L4760" t="str">
            <v>Done</v>
          </cell>
          <cell r="N4760" t="str">
            <v>done</v>
          </cell>
        </row>
        <row r="4761">
          <cell r="C4761" t="str">
            <v>US</v>
          </cell>
          <cell r="F4761" t="str">
            <v>10-07-2017</v>
          </cell>
          <cell r="L4761" t="str">
            <v>Done</v>
          </cell>
          <cell r="N4761" t="str">
            <v>done</v>
          </cell>
        </row>
        <row r="4762">
          <cell r="C4762" t="str">
            <v>CT</v>
          </cell>
          <cell r="F4762" t="str">
            <v>16-07-2017</v>
          </cell>
          <cell r="L4762" t="str">
            <v>Done</v>
          </cell>
          <cell r="N4762" t="str">
            <v>done</v>
          </cell>
        </row>
        <row r="4763">
          <cell r="C4763" t="str">
            <v>MR</v>
          </cell>
          <cell r="F4763" t="str">
            <v>20-07-2017</v>
          </cell>
          <cell r="L4763" t="str">
            <v>Done</v>
          </cell>
          <cell r="N4763" t="str">
            <v>done</v>
          </cell>
        </row>
        <row r="4764">
          <cell r="C4764" t="str">
            <v>US</v>
          </cell>
          <cell r="F4764" t="str">
            <v>23-07-2017</v>
          </cell>
          <cell r="L4764" t="str">
            <v>Done</v>
          </cell>
          <cell r="N4764" t="str">
            <v>done</v>
          </cell>
        </row>
        <row r="4765">
          <cell r="C4765" t="str">
            <v>CT</v>
          </cell>
          <cell r="F4765" t="str">
            <v>13-09-2017</v>
          </cell>
          <cell r="L4765" t="str">
            <v>Cancel</v>
          </cell>
          <cell r="N4765" t="str">
            <v>no show</v>
          </cell>
        </row>
        <row r="4766">
          <cell r="C4766" t="str">
            <v>CT</v>
          </cell>
          <cell r="F4766" t="str">
            <v>09-07-2017</v>
          </cell>
          <cell r="L4766" t="str">
            <v>Done</v>
          </cell>
          <cell r="N4766" t="str">
            <v>done</v>
          </cell>
        </row>
        <row r="4767">
          <cell r="C4767" t="str">
            <v>US</v>
          </cell>
          <cell r="F4767" t="str">
            <v>20-07-2017</v>
          </cell>
          <cell r="L4767" t="str">
            <v>Done</v>
          </cell>
          <cell r="N4767" t="str">
            <v>done</v>
          </cell>
        </row>
        <row r="4768">
          <cell r="C4768" t="str">
            <v>MR</v>
          </cell>
          <cell r="F4768" t="str">
            <v>16-07-2017</v>
          </cell>
          <cell r="L4768" t="str">
            <v>Cancel</v>
          </cell>
          <cell r="N4768" t="str">
            <v>no show</v>
          </cell>
        </row>
        <row r="4769">
          <cell r="C4769" t="str">
            <v>CT</v>
          </cell>
          <cell r="F4769" t="str">
            <v>09-07-2017</v>
          </cell>
          <cell r="L4769" t="str">
            <v>Done</v>
          </cell>
          <cell r="N4769" t="str">
            <v>done</v>
          </cell>
        </row>
        <row r="4770">
          <cell r="C4770" t="str">
            <v>CT</v>
          </cell>
          <cell r="F4770" t="str">
            <v>09-07-2017</v>
          </cell>
          <cell r="L4770" t="str">
            <v>Done</v>
          </cell>
          <cell r="N4770" t="str">
            <v>done</v>
          </cell>
        </row>
        <row r="4771">
          <cell r="C4771" t="str">
            <v>CT</v>
          </cell>
          <cell r="F4771" t="str">
            <v>09-07-2017</v>
          </cell>
          <cell r="L4771" t="str">
            <v>Done</v>
          </cell>
          <cell r="N4771" t="str">
            <v>done</v>
          </cell>
        </row>
        <row r="4772">
          <cell r="C4772" t="str">
            <v>CT</v>
          </cell>
          <cell r="F4772" t="str">
            <v>10-07-2017</v>
          </cell>
          <cell r="L4772" t="str">
            <v>Done</v>
          </cell>
          <cell r="N4772" t="str">
            <v>done</v>
          </cell>
        </row>
        <row r="4773">
          <cell r="C4773" t="str">
            <v>CT</v>
          </cell>
          <cell r="F4773" t="str">
            <v>10-07-2017</v>
          </cell>
          <cell r="L4773" t="str">
            <v>Done</v>
          </cell>
          <cell r="N4773" t="str">
            <v>done</v>
          </cell>
        </row>
        <row r="4774">
          <cell r="C4774" t="str">
            <v>MR</v>
          </cell>
          <cell r="F4774" t="str">
            <v>10-07-2017</v>
          </cell>
          <cell r="L4774" t="str">
            <v>Done</v>
          </cell>
          <cell r="N4774" t="str">
            <v>done</v>
          </cell>
        </row>
        <row r="4775">
          <cell r="C4775" t="str">
            <v>US</v>
          </cell>
          <cell r="F4775" t="str">
            <v>19-07-2017</v>
          </cell>
          <cell r="L4775" t="str">
            <v>Cancel</v>
          </cell>
          <cell r="N4775" t="str">
            <v>no show</v>
          </cell>
        </row>
        <row r="4776">
          <cell r="C4776" t="str">
            <v>US</v>
          </cell>
          <cell r="F4776" t="str">
            <v>02-08-2017</v>
          </cell>
          <cell r="L4776" t="str">
            <v>Done</v>
          </cell>
          <cell r="N4776" t="str">
            <v>no show</v>
          </cell>
        </row>
        <row r="4777">
          <cell r="C4777" t="str">
            <v>US</v>
          </cell>
          <cell r="F4777" t="str">
            <v>26-07-2017</v>
          </cell>
          <cell r="L4777" t="str">
            <v>Done</v>
          </cell>
          <cell r="N4777" t="str">
            <v>done</v>
          </cell>
        </row>
        <row r="4778">
          <cell r="C4778" t="str">
            <v>MR</v>
          </cell>
          <cell r="F4778" t="str">
            <v>01-08-2017</v>
          </cell>
          <cell r="L4778" t="str">
            <v>Done</v>
          </cell>
          <cell r="N4778" t="str">
            <v>done</v>
          </cell>
        </row>
        <row r="4779">
          <cell r="C4779" t="str">
            <v>MR</v>
          </cell>
          <cell r="F4779" t="str">
            <v>01-08-2017</v>
          </cell>
          <cell r="L4779" t="str">
            <v>Done</v>
          </cell>
          <cell r="N4779" t="str">
            <v>done</v>
          </cell>
        </row>
        <row r="4780">
          <cell r="C4780" t="str">
            <v>US</v>
          </cell>
          <cell r="F4780" t="str">
            <v>27-07-2017</v>
          </cell>
          <cell r="L4780" t="str">
            <v>Done</v>
          </cell>
          <cell r="N4780" t="str">
            <v>done</v>
          </cell>
        </row>
        <row r="4781">
          <cell r="C4781" t="str">
            <v>US</v>
          </cell>
          <cell r="F4781" t="str">
            <v>10-08-2017</v>
          </cell>
          <cell r="L4781" t="str">
            <v>Done</v>
          </cell>
          <cell r="N4781" t="str">
            <v>done</v>
          </cell>
        </row>
        <row r="4782">
          <cell r="C4782" t="str">
            <v>US</v>
          </cell>
          <cell r="F4782" t="str">
            <v>12-07-2017</v>
          </cell>
          <cell r="L4782" t="str">
            <v>Done</v>
          </cell>
          <cell r="N4782" t="str">
            <v>done</v>
          </cell>
        </row>
        <row r="4783">
          <cell r="C4783" t="str">
            <v>MR</v>
          </cell>
          <cell r="F4783" t="str">
            <v>27-07-2017</v>
          </cell>
          <cell r="L4783" t="str">
            <v>Done</v>
          </cell>
          <cell r="N4783" t="str">
            <v>done</v>
          </cell>
        </row>
        <row r="4784">
          <cell r="C4784" t="str">
            <v>CT</v>
          </cell>
          <cell r="F4784" t="str">
            <v>10-07-2017</v>
          </cell>
          <cell r="L4784" t="str">
            <v>Done</v>
          </cell>
          <cell r="N4784" t="str">
            <v>done</v>
          </cell>
        </row>
        <row r="4785">
          <cell r="C4785" t="str">
            <v>MR</v>
          </cell>
          <cell r="F4785" t="str">
            <v>10-07-2017</v>
          </cell>
          <cell r="L4785" t="str">
            <v>Done</v>
          </cell>
          <cell r="N4785" t="str">
            <v>done</v>
          </cell>
        </row>
        <row r="4786">
          <cell r="C4786" t="str">
            <v>US</v>
          </cell>
          <cell r="F4786" t="str">
            <v>24-07-2017</v>
          </cell>
          <cell r="L4786" t="str">
            <v>Done</v>
          </cell>
          <cell r="N4786" t="str">
            <v>done</v>
          </cell>
        </row>
        <row r="4787">
          <cell r="C4787" t="str">
            <v>US</v>
          </cell>
          <cell r="F4787" t="str">
            <v>26-07-2017</v>
          </cell>
          <cell r="L4787" t="str">
            <v>Done</v>
          </cell>
          <cell r="N4787" t="str">
            <v>done</v>
          </cell>
        </row>
        <row r="4788">
          <cell r="C4788" t="str">
            <v>MR</v>
          </cell>
          <cell r="F4788" t="str">
            <v>05-09-2017</v>
          </cell>
          <cell r="L4788" t="str">
            <v>Done</v>
          </cell>
          <cell r="N4788" t="str">
            <v>done</v>
          </cell>
        </row>
        <row r="4789">
          <cell r="C4789" t="str">
            <v>MR</v>
          </cell>
          <cell r="F4789" t="str">
            <v>30-07-2017</v>
          </cell>
          <cell r="L4789" t="str">
            <v>Done</v>
          </cell>
          <cell r="N4789" t="str">
            <v>done</v>
          </cell>
        </row>
        <row r="4790">
          <cell r="C4790" t="str">
            <v>US</v>
          </cell>
          <cell r="F4790" t="str">
            <v>20-09-2017</v>
          </cell>
          <cell r="L4790" t="str">
            <v>Done</v>
          </cell>
          <cell r="N4790" t="str">
            <v>done</v>
          </cell>
        </row>
        <row r="4791">
          <cell r="C4791" t="str">
            <v>MR</v>
          </cell>
          <cell r="F4791" t="str">
            <v>01-08-2017</v>
          </cell>
          <cell r="L4791" t="str">
            <v>Done</v>
          </cell>
          <cell r="N4791" t="str">
            <v>done</v>
          </cell>
        </row>
        <row r="4792">
          <cell r="C4792" t="str">
            <v>MR</v>
          </cell>
          <cell r="F4792" t="str">
            <v>27-07-2017</v>
          </cell>
          <cell r="L4792" t="str">
            <v>Done</v>
          </cell>
          <cell r="N4792" t="str">
            <v>done</v>
          </cell>
        </row>
        <row r="4793">
          <cell r="C4793" t="str">
            <v>CT</v>
          </cell>
          <cell r="F4793" t="str">
            <v>10-07-2017</v>
          </cell>
          <cell r="L4793" t="str">
            <v>Done</v>
          </cell>
          <cell r="N4793" t="str">
            <v>done</v>
          </cell>
        </row>
        <row r="4794">
          <cell r="C4794" t="str">
            <v>CT</v>
          </cell>
          <cell r="F4794" t="str">
            <v>10-07-2017</v>
          </cell>
          <cell r="L4794" t="str">
            <v>Done</v>
          </cell>
          <cell r="N4794" t="str">
            <v>done</v>
          </cell>
        </row>
        <row r="4795">
          <cell r="C4795" t="str">
            <v>CT</v>
          </cell>
          <cell r="F4795" t="str">
            <v>10-07-2017</v>
          </cell>
          <cell r="L4795" t="str">
            <v>Done</v>
          </cell>
          <cell r="N4795" t="str">
            <v>done</v>
          </cell>
        </row>
        <row r="4796">
          <cell r="C4796" t="str">
            <v>CT</v>
          </cell>
          <cell r="F4796" t="str">
            <v>10-07-2017</v>
          </cell>
          <cell r="L4796" t="str">
            <v>Done</v>
          </cell>
          <cell r="N4796" t="str">
            <v>done</v>
          </cell>
        </row>
        <row r="4797">
          <cell r="C4797" t="str">
            <v>MR</v>
          </cell>
          <cell r="F4797" t="str">
            <v>24-09-2017</v>
          </cell>
          <cell r="L4797" t="str">
            <v>Done</v>
          </cell>
          <cell r="N4797" t="str">
            <v>done</v>
          </cell>
        </row>
        <row r="4798">
          <cell r="C4798" t="str">
            <v>MR</v>
          </cell>
          <cell r="F4798" t="str">
            <v>19-07-2017</v>
          </cell>
          <cell r="L4798" t="str">
            <v>Cancel</v>
          </cell>
          <cell r="N4798" t="str">
            <v>no show</v>
          </cell>
        </row>
        <row r="4799">
          <cell r="C4799" t="str">
            <v>US</v>
          </cell>
          <cell r="F4799" t="str">
            <v>12-09-2017</v>
          </cell>
          <cell r="L4799" t="str">
            <v>Done</v>
          </cell>
          <cell r="N4799" t="str">
            <v>done</v>
          </cell>
        </row>
        <row r="4800">
          <cell r="C4800" t="str">
            <v>MR</v>
          </cell>
          <cell r="F4800" t="str">
            <v>08-08-2017</v>
          </cell>
          <cell r="L4800" t="str">
            <v>Done</v>
          </cell>
          <cell r="N4800" t="str">
            <v>done</v>
          </cell>
        </row>
        <row r="4801">
          <cell r="C4801" t="str">
            <v>MR</v>
          </cell>
          <cell r="F4801" t="str">
            <v>19-07-2017</v>
          </cell>
          <cell r="L4801" t="str">
            <v>Done</v>
          </cell>
          <cell r="N4801" t="str">
            <v>done</v>
          </cell>
        </row>
        <row r="4802">
          <cell r="C4802" t="str">
            <v>MR</v>
          </cell>
          <cell r="F4802" t="str">
            <v>24-07-2017</v>
          </cell>
          <cell r="L4802" t="str">
            <v>Done</v>
          </cell>
          <cell r="N4802" t="str">
            <v>done</v>
          </cell>
        </row>
        <row r="4803">
          <cell r="C4803" t="str">
            <v>CT</v>
          </cell>
          <cell r="F4803" t="str">
            <v>31-07-2017</v>
          </cell>
          <cell r="L4803" t="str">
            <v>Cancel</v>
          </cell>
          <cell r="N4803" t="str">
            <v>no show</v>
          </cell>
        </row>
        <row r="4804">
          <cell r="C4804" t="str">
            <v>MR</v>
          </cell>
          <cell r="F4804" t="str">
            <v>13-08-2017</v>
          </cell>
          <cell r="L4804" t="str">
            <v>Done</v>
          </cell>
          <cell r="N4804" t="str">
            <v>done</v>
          </cell>
        </row>
        <row r="4805">
          <cell r="C4805" t="str">
            <v>CT</v>
          </cell>
          <cell r="F4805" t="str">
            <v>16-08-2017</v>
          </cell>
          <cell r="L4805" t="str">
            <v>Done</v>
          </cell>
          <cell r="N4805" t="str">
            <v>no show</v>
          </cell>
        </row>
        <row r="4806">
          <cell r="C4806" t="str">
            <v>CT</v>
          </cell>
          <cell r="F4806" t="str">
            <v>10-07-2017</v>
          </cell>
          <cell r="L4806" t="str">
            <v>Done</v>
          </cell>
          <cell r="N4806" t="str">
            <v>done</v>
          </cell>
        </row>
        <row r="4807">
          <cell r="C4807" t="str">
            <v>MR</v>
          </cell>
          <cell r="F4807" t="str">
            <v>26-07-2017</v>
          </cell>
          <cell r="L4807" t="str">
            <v>Done</v>
          </cell>
          <cell r="N4807" t="str">
            <v>no show</v>
          </cell>
        </row>
        <row r="4808">
          <cell r="C4808" t="str">
            <v>MR</v>
          </cell>
          <cell r="F4808" t="str">
            <v>23-07-2017</v>
          </cell>
          <cell r="L4808" t="str">
            <v>Done</v>
          </cell>
          <cell r="N4808" t="str">
            <v>done</v>
          </cell>
        </row>
        <row r="4809">
          <cell r="C4809" t="str">
            <v>MR</v>
          </cell>
          <cell r="F4809" t="str">
            <v>24-07-2017</v>
          </cell>
          <cell r="L4809" t="str">
            <v>Done</v>
          </cell>
          <cell r="N4809" t="str">
            <v>done</v>
          </cell>
        </row>
        <row r="4810">
          <cell r="C4810" t="str">
            <v>CT</v>
          </cell>
          <cell r="F4810" t="str">
            <v>11-07-2017</v>
          </cell>
          <cell r="L4810" t="str">
            <v>Done</v>
          </cell>
          <cell r="N4810" t="str">
            <v>done</v>
          </cell>
        </row>
        <row r="4811">
          <cell r="C4811" t="str">
            <v>US</v>
          </cell>
          <cell r="F4811" t="str">
            <v>07-08-2017</v>
          </cell>
          <cell r="L4811" t="str">
            <v>Done</v>
          </cell>
          <cell r="N4811" t="str">
            <v>done</v>
          </cell>
        </row>
        <row r="4812">
          <cell r="C4812" t="str">
            <v>US</v>
          </cell>
          <cell r="F4812" t="str">
            <v>06-08-2017</v>
          </cell>
          <cell r="L4812" t="str">
            <v>Done</v>
          </cell>
          <cell r="N4812" t="str">
            <v>done</v>
          </cell>
        </row>
        <row r="4813">
          <cell r="C4813" t="str">
            <v>US</v>
          </cell>
          <cell r="F4813" t="str">
            <v>27-07-2017</v>
          </cell>
          <cell r="L4813" t="str">
            <v>Done</v>
          </cell>
          <cell r="N4813" t="str">
            <v>done</v>
          </cell>
        </row>
        <row r="4814">
          <cell r="C4814" t="str">
            <v>US</v>
          </cell>
          <cell r="F4814" t="str">
            <v>26-07-2017</v>
          </cell>
          <cell r="L4814" t="str">
            <v>Done</v>
          </cell>
          <cell r="N4814" t="str">
            <v>done</v>
          </cell>
        </row>
        <row r="4815">
          <cell r="C4815" t="str">
            <v>US</v>
          </cell>
          <cell r="F4815" t="str">
            <v>10-09-2017</v>
          </cell>
          <cell r="L4815" t="str">
            <v>Done</v>
          </cell>
          <cell r="N4815" t="str">
            <v>no show</v>
          </cell>
        </row>
        <row r="4816">
          <cell r="C4816" t="str">
            <v>CT</v>
          </cell>
          <cell r="F4816" t="str">
            <v>11-07-2017</v>
          </cell>
          <cell r="L4816" t="str">
            <v>Done</v>
          </cell>
          <cell r="N4816" t="str">
            <v>done</v>
          </cell>
        </row>
        <row r="4817">
          <cell r="C4817" t="str">
            <v>MR</v>
          </cell>
          <cell r="F4817" t="str">
            <v>12-09-2017</v>
          </cell>
          <cell r="L4817" t="str">
            <v>Done</v>
          </cell>
          <cell r="N4817" t="str">
            <v>done</v>
          </cell>
        </row>
        <row r="4818">
          <cell r="C4818" t="str">
            <v>US</v>
          </cell>
          <cell r="F4818" t="str">
            <v>24-07-2017</v>
          </cell>
          <cell r="L4818" t="str">
            <v>Done</v>
          </cell>
          <cell r="N4818" t="str">
            <v>done</v>
          </cell>
        </row>
        <row r="4819">
          <cell r="C4819" t="str">
            <v>MR</v>
          </cell>
          <cell r="F4819" t="str">
            <v>08-08-2017</v>
          </cell>
          <cell r="L4819" t="str">
            <v>Done</v>
          </cell>
          <cell r="N4819" t="str">
            <v>done</v>
          </cell>
        </row>
        <row r="4820">
          <cell r="C4820" t="str">
            <v>CT</v>
          </cell>
          <cell r="F4820" t="str">
            <v>17-08-2017</v>
          </cell>
          <cell r="L4820" t="str">
            <v>Done</v>
          </cell>
          <cell r="N4820" t="str">
            <v>done</v>
          </cell>
        </row>
        <row r="4821">
          <cell r="C4821" t="str">
            <v>US</v>
          </cell>
          <cell r="F4821" t="str">
            <v>10-08-2017</v>
          </cell>
          <cell r="L4821" t="str">
            <v>Done</v>
          </cell>
          <cell r="N4821" t="str">
            <v>done</v>
          </cell>
        </row>
        <row r="4822">
          <cell r="C4822" t="str">
            <v>US</v>
          </cell>
          <cell r="F4822" t="str">
            <v>17-07-2017</v>
          </cell>
          <cell r="L4822" t="str">
            <v>Cancel</v>
          </cell>
          <cell r="N4822" t="str">
            <v>no show</v>
          </cell>
        </row>
        <row r="4823">
          <cell r="C4823" t="str">
            <v>MR</v>
          </cell>
          <cell r="F4823" t="str">
            <v>19-07-2017</v>
          </cell>
          <cell r="L4823" t="str">
            <v>Done</v>
          </cell>
          <cell r="N4823" t="str">
            <v>no show</v>
          </cell>
        </row>
        <row r="4824">
          <cell r="C4824" t="str">
            <v>US</v>
          </cell>
          <cell r="F4824" t="str">
            <v>03-08-2017</v>
          </cell>
          <cell r="L4824" t="str">
            <v>Done</v>
          </cell>
          <cell r="N4824" t="str">
            <v>done</v>
          </cell>
        </row>
        <row r="4825">
          <cell r="C4825" t="str">
            <v>CT</v>
          </cell>
          <cell r="F4825" t="str">
            <v>11-07-2017</v>
          </cell>
          <cell r="L4825" t="str">
            <v>Done</v>
          </cell>
          <cell r="N4825" t="str">
            <v>done</v>
          </cell>
        </row>
        <row r="4826">
          <cell r="C4826" t="str">
            <v>MR</v>
          </cell>
          <cell r="F4826" t="str">
            <v>08-08-2017</v>
          </cell>
          <cell r="L4826" t="str">
            <v>Cancel</v>
          </cell>
          <cell r="N4826" t="str">
            <v>no show</v>
          </cell>
        </row>
        <row r="4827">
          <cell r="C4827" t="str">
            <v>US</v>
          </cell>
          <cell r="F4827" t="str">
            <v>25-07-2017</v>
          </cell>
          <cell r="L4827" t="str">
            <v>Done</v>
          </cell>
          <cell r="N4827" t="str">
            <v>done</v>
          </cell>
        </row>
        <row r="4828">
          <cell r="C4828" t="str">
            <v>US</v>
          </cell>
          <cell r="F4828" t="str">
            <v>24-07-2017</v>
          </cell>
          <cell r="L4828" t="str">
            <v>Done</v>
          </cell>
          <cell r="N4828" t="str">
            <v>done</v>
          </cell>
        </row>
        <row r="4829">
          <cell r="C4829" t="str">
            <v>US</v>
          </cell>
          <cell r="F4829" t="str">
            <v>12-07-2017</v>
          </cell>
          <cell r="L4829" t="str">
            <v>Done</v>
          </cell>
          <cell r="N4829" t="str">
            <v>done</v>
          </cell>
        </row>
        <row r="4830">
          <cell r="C4830" t="str">
            <v>MR</v>
          </cell>
          <cell r="F4830" t="str">
            <v>19-07-2017</v>
          </cell>
          <cell r="L4830" t="str">
            <v>Done</v>
          </cell>
          <cell r="N4830" t="str">
            <v>done</v>
          </cell>
        </row>
        <row r="4831">
          <cell r="C4831" t="str">
            <v>US</v>
          </cell>
          <cell r="F4831" t="str">
            <v>02-08-2017</v>
          </cell>
          <cell r="L4831" t="str">
            <v>Cancel</v>
          </cell>
          <cell r="N4831" t="str">
            <v>no show</v>
          </cell>
        </row>
        <row r="4832">
          <cell r="C4832" t="str">
            <v>MR</v>
          </cell>
          <cell r="F4832" t="str">
            <v>08-08-2017</v>
          </cell>
          <cell r="L4832" t="str">
            <v>Cancel</v>
          </cell>
          <cell r="N4832" t="str">
            <v>no show</v>
          </cell>
        </row>
        <row r="4833">
          <cell r="C4833" t="str">
            <v>US</v>
          </cell>
          <cell r="F4833" t="str">
            <v>21-08-2017</v>
          </cell>
          <cell r="L4833" t="str">
            <v>Done</v>
          </cell>
          <cell r="N4833" t="str">
            <v>done</v>
          </cell>
        </row>
        <row r="4834">
          <cell r="C4834" t="str">
            <v>MR</v>
          </cell>
          <cell r="F4834" t="str">
            <v>07-08-2017</v>
          </cell>
          <cell r="L4834" t="str">
            <v>Done</v>
          </cell>
          <cell r="N4834" t="str">
            <v>no show</v>
          </cell>
        </row>
        <row r="4835">
          <cell r="C4835" t="str">
            <v>MR</v>
          </cell>
          <cell r="F4835" t="str">
            <v>07-08-2017</v>
          </cell>
          <cell r="L4835" t="str">
            <v>Done</v>
          </cell>
          <cell r="N4835" t="str">
            <v>no show</v>
          </cell>
        </row>
        <row r="4836">
          <cell r="C4836" t="str">
            <v>US</v>
          </cell>
          <cell r="F4836" t="str">
            <v>12-07-2017</v>
          </cell>
          <cell r="L4836" t="str">
            <v>Done</v>
          </cell>
          <cell r="N4836" t="str">
            <v>done</v>
          </cell>
        </row>
        <row r="4837">
          <cell r="C4837" t="str">
            <v>MR</v>
          </cell>
          <cell r="F4837" t="str">
            <v>20-07-2017</v>
          </cell>
          <cell r="L4837" t="str">
            <v>Done</v>
          </cell>
          <cell r="N4837" t="str">
            <v>done</v>
          </cell>
        </row>
        <row r="4838">
          <cell r="C4838" t="str">
            <v>MR</v>
          </cell>
          <cell r="F4838" t="str">
            <v>08-08-2017</v>
          </cell>
          <cell r="L4838" t="str">
            <v>Done</v>
          </cell>
          <cell r="N4838" t="str">
            <v>done</v>
          </cell>
        </row>
        <row r="4839">
          <cell r="C4839" t="str">
            <v>CT</v>
          </cell>
          <cell r="F4839" t="str">
            <v>26-07-2017</v>
          </cell>
          <cell r="L4839" t="str">
            <v>Done</v>
          </cell>
          <cell r="N4839" t="str">
            <v>done</v>
          </cell>
        </row>
        <row r="4840">
          <cell r="C4840" t="str">
            <v>MR</v>
          </cell>
          <cell r="F4840" t="str">
            <v>12-09-2017</v>
          </cell>
          <cell r="L4840" t="str">
            <v>Cancel</v>
          </cell>
          <cell r="N4840" t="str">
            <v>no show</v>
          </cell>
        </row>
        <row r="4841">
          <cell r="C4841" t="str">
            <v>CT</v>
          </cell>
          <cell r="F4841" t="str">
            <v>19-07-2017</v>
          </cell>
          <cell r="L4841" t="str">
            <v>Cancel</v>
          </cell>
          <cell r="N4841" t="str">
            <v>no show</v>
          </cell>
        </row>
        <row r="4842">
          <cell r="C4842" t="str">
            <v>CT</v>
          </cell>
          <cell r="F4842" t="str">
            <v>18-07-2017</v>
          </cell>
          <cell r="L4842" t="str">
            <v>Cancel</v>
          </cell>
          <cell r="N4842" t="str">
            <v>no show</v>
          </cell>
        </row>
        <row r="4843">
          <cell r="C4843" t="str">
            <v>CT</v>
          </cell>
          <cell r="F4843" t="str">
            <v>12-07-2017</v>
          </cell>
          <cell r="L4843" t="str">
            <v>Done</v>
          </cell>
          <cell r="N4843" t="str">
            <v>done</v>
          </cell>
        </row>
        <row r="4844">
          <cell r="C4844" t="str">
            <v>CT</v>
          </cell>
          <cell r="F4844" t="str">
            <v>12-07-2017</v>
          </cell>
          <cell r="L4844" t="str">
            <v>Done</v>
          </cell>
          <cell r="N4844" t="str">
            <v>done</v>
          </cell>
        </row>
        <row r="4845">
          <cell r="C4845" t="str">
            <v>US</v>
          </cell>
          <cell r="F4845" t="str">
            <v>02-08-2017</v>
          </cell>
          <cell r="L4845" t="str">
            <v>Done</v>
          </cell>
          <cell r="N4845" t="str">
            <v>no show</v>
          </cell>
        </row>
        <row r="4846">
          <cell r="C4846" t="str">
            <v>CT</v>
          </cell>
          <cell r="F4846" t="str">
            <v>18-07-2017</v>
          </cell>
          <cell r="L4846" t="str">
            <v>Cancel</v>
          </cell>
          <cell r="N4846" t="str">
            <v>no show</v>
          </cell>
        </row>
        <row r="4847">
          <cell r="C4847" t="str">
            <v>US</v>
          </cell>
          <cell r="F4847" t="str">
            <v>23-07-2017</v>
          </cell>
          <cell r="L4847" t="str">
            <v>Done</v>
          </cell>
          <cell r="N4847" t="str">
            <v>done</v>
          </cell>
        </row>
        <row r="4848">
          <cell r="C4848" t="str">
            <v>US</v>
          </cell>
          <cell r="F4848" t="str">
            <v>20-07-2017</v>
          </cell>
          <cell r="L4848" t="str">
            <v>Done</v>
          </cell>
          <cell r="N4848" t="str">
            <v>done</v>
          </cell>
        </row>
        <row r="4849">
          <cell r="C4849" t="str">
            <v>MR</v>
          </cell>
          <cell r="F4849" t="str">
            <v>16-08-2017</v>
          </cell>
          <cell r="L4849" t="str">
            <v>Done</v>
          </cell>
          <cell r="N4849" t="str">
            <v>done</v>
          </cell>
        </row>
        <row r="4850">
          <cell r="C4850" t="str">
            <v>CT</v>
          </cell>
          <cell r="F4850" t="str">
            <v>12-07-2017</v>
          </cell>
          <cell r="L4850" t="str">
            <v>Done</v>
          </cell>
          <cell r="N4850" t="str">
            <v>done</v>
          </cell>
        </row>
        <row r="4851">
          <cell r="C4851" t="str">
            <v>CT</v>
          </cell>
          <cell r="F4851" t="str">
            <v>19-07-2017</v>
          </cell>
          <cell r="L4851" t="str">
            <v>Cancel</v>
          </cell>
          <cell r="N4851" t="str">
            <v>no show</v>
          </cell>
        </row>
        <row r="4852">
          <cell r="C4852" t="str">
            <v>MR</v>
          </cell>
          <cell r="F4852" t="str">
            <v>01-10-2017</v>
          </cell>
          <cell r="L4852" t="str">
            <v>Cancel</v>
          </cell>
          <cell r="N4852" t="str">
            <v>no show</v>
          </cell>
        </row>
        <row r="4853">
          <cell r="C4853" t="str">
            <v>MR</v>
          </cell>
          <cell r="F4853" t="str">
            <v>08-08-2017</v>
          </cell>
          <cell r="L4853" t="str">
            <v>Done</v>
          </cell>
          <cell r="N4853" t="str">
            <v>done</v>
          </cell>
        </row>
        <row r="4854">
          <cell r="C4854" t="str">
            <v>MR</v>
          </cell>
          <cell r="F4854" t="str">
            <v>08-08-2017</v>
          </cell>
          <cell r="L4854" t="str">
            <v>Done</v>
          </cell>
          <cell r="N4854" t="str">
            <v>done</v>
          </cell>
        </row>
        <row r="4855">
          <cell r="C4855" t="str">
            <v>US</v>
          </cell>
          <cell r="F4855" t="str">
            <v>24-07-2017</v>
          </cell>
          <cell r="L4855" t="str">
            <v>Done</v>
          </cell>
          <cell r="N4855" t="str">
            <v>done</v>
          </cell>
        </row>
        <row r="4856">
          <cell r="C4856" t="str">
            <v>CT</v>
          </cell>
          <cell r="F4856" t="str">
            <v>19-07-2017</v>
          </cell>
          <cell r="L4856" t="str">
            <v>Done</v>
          </cell>
          <cell r="N4856" t="str">
            <v>done</v>
          </cell>
        </row>
        <row r="4857">
          <cell r="C4857" t="str">
            <v>US</v>
          </cell>
          <cell r="F4857" t="str">
            <v>24-07-2017</v>
          </cell>
          <cell r="L4857" t="str">
            <v>Done</v>
          </cell>
          <cell r="N4857" t="str">
            <v>done</v>
          </cell>
        </row>
        <row r="4858">
          <cell r="C4858" t="str">
            <v>US</v>
          </cell>
          <cell r="F4858" t="str">
            <v>20-07-2017</v>
          </cell>
          <cell r="L4858" t="str">
            <v>Done</v>
          </cell>
          <cell r="N4858" t="str">
            <v>no show</v>
          </cell>
        </row>
        <row r="4859">
          <cell r="C4859" t="str">
            <v>US</v>
          </cell>
          <cell r="F4859" t="str">
            <v>20-07-2017</v>
          </cell>
          <cell r="L4859" t="str">
            <v>Done</v>
          </cell>
          <cell r="N4859" t="str">
            <v>no show</v>
          </cell>
        </row>
        <row r="4860">
          <cell r="C4860" t="str">
            <v>US</v>
          </cell>
          <cell r="F4860" t="str">
            <v>27-09-2017</v>
          </cell>
          <cell r="L4860" t="str">
            <v>Done</v>
          </cell>
          <cell r="N4860" t="str">
            <v>done</v>
          </cell>
        </row>
        <row r="4861">
          <cell r="C4861" t="str">
            <v>CT</v>
          </cell>
          <cell r="F4861" t="str">
            <v>12-07-2017</v>
          </cell>
          <cell r="L4861" t="str">
            <v>Done</v>
          </cell>
          <cell r="N4861" t="str">
            <v>done</v>
          </cell>
        </row>
        <row r="4862">
          <cell r="C4862" t="str">
            <v>MR</v>
          </cell>
          <cell r="F4862" t="str">
            <v>12-07-2017</v>
          </cell>
          <cell r="L4862" t="str">
            <v>Done</v>
          </cell>
          <cell r="N4862" t="str">
            <v>done</v>
          </cell>
        </row>
        <row r="4863">
          <cell r="C4863" t="str">
            <v>CT</v>
          </cell>
          <cell r="F4863" t="str">
            <v>20-07-2017</v>
          </cell>
          <cell r="L4863" t="str">
            <v>Done</v>
          </cell>
          <cell r="N4863" t="str">
            <v>done</v>
          </cell>
        </row>
        <row r="4864">
          <cell r="C4864" t="str">
            <v>US</v>
          </cell>
          <cell r="F4864" t="str">
            <v>09-08-2017</v>
          </cell>
          <cell r="L4864" t="str">
            <v>Done</v>
          </cell>
          <cell r="N4864" t="str">
            <v>done</v>
          </cell>
        </row>
        <row r="4865">
          <cell r="C4865" t="str">
            <v>MR</v>
          </cell>
          <cell r="F4865" t="str">
            <v>07-08-2017</v>
          </cell>
          <cell r="L4865" t="str">
            <v>Done</v>
          </cell>
          <cell r="N4865" t="str">
            <v>done</v>
          </cell>
        </row>
        <row r="4866">
          <cell r="C4866" t="str">
            <v>MR</v>
          </cell>
          <cell r="F4866" t="str">
            <v>07-08-2017</v>
          </cell>
          <cell r="L4866" t="str">
            <v>Cancel</v>
          </cell>
          <cell r="N4866" t="str">
            <v>no show</v>
          </cell>
        </row>
        <row r="4867">
          <cell r="C4867" t="str">
            <v>CT</v>
          </cell>
          <cell r="F4867" t="str">
            <v>16-07-2017</v>
          </cell>
          <cell r="L4867" t="str">
            <v>Done</v>
          </cell>
          <cell r="N4867" t="str">
            <v>done</v>
          </cell>
        </row>
        <row r="4868">
          <cell r="C4868" t="str">
            <v>MR</v>
          </cell>
          <cell r="F4868" t="str">
            <v>12-07-2017</v>
          </cell>
          <cell r="L4868" t="str">
            <v>Done</v>
          </cell>
          <cell r="N4868" t="str">
            <v>done</v>
          </cell>
        </row>
        <row r="4869">
          <cell r="C4869" t="str">
            <v>US</v>
          </cell>
          <cell r="F4869" t="str">
            <v>24-07-2017</v>
          </cell>
          <cell r="L4869" t="str">
            <v>Done</v>
          </cell>
          <cell r="N4869" t="str">
            <v>done</v>
          </cell>
        </row>
        <row r="4870">
          <cell r="C4870" t="str">
            <v>CT</v>
          </cell>
          <cell r="F4870" t="str">
            <v>12-07-2017</v>
          </cell>
          <cell r="L4870" t="str">
            <v>Done</v>
          </cell>
          <cell r="N4870" t="str">
            <v>done</v>
          </cell>
        </row>
        <row r="4871">
          <cell r="C4871" t="str">
            <v>CT</v>
          </cell>
          <cell r="F4871" t="str">
            <v>13-07-2017</v>
          </cell>
          <cell r="L4871" t="str">
            <v>Done</v>
          </cell>
          <cell r="N4871" t="str">
            <v>done</v>
          </cell>
        </row>
        <row r="4872">
          <cell r="C4872" t="str">
            <v>MR</v>
          </cell>
          <cell r="F4872" t="str">
            <v>13-07-2017</v>
          </cell>
          <cell r="L4872" t="str">
            <v>Done</v>
          </cell>
          <cell r="N4872" t="str">
            <v>done</v>
          </cell>
        </row>
        <row r="4873">
          <cell r="C4873" t="str">
            <v>CT</v>
          </cell>
          <cell r="F4873" t="str">
            <v>17-08-2017</v>
          </cell>
          <cell r="L4873" t="str">
            <v>Done</v>
          </cell>
          <cell r="N4873" t="str">
            <v>done</v>
          </cell>
        </row>
        <row r="4874">
          <cell r="C4874" t="str">
            <v>MR</v>
          </cell>
          <cell r="F4874" t="str">
            <v>09-08-2017</v>
          </cell>
          <cell r="L4874" t="str">
            <v>Cancel</v>
          </cell>
          <cell r="N4874" t="str">
            <v>no show</v>
          </cell>
        </row>
        <row r="4875">
          <cell r="C4875" t="str">
            <v>US</v>
          </cell>
          <cell r="F4875" t="str">
            <v>02-10-2017</v>
          </cell>
          <cell r="L4875" t="str">
            <v>Done</v>
          </cell>
          <cell r="N4875" t="str">
            <v>done</v>
          </cell>
        </row>
        <row r="4876">
          <cell r="C4876" t="str">
            <v>CT</v>
          </cell>
          <cell r="F4876" t="str">
            <v>13-07-2017</v>
          </cell>
          <cell r="L4876" t="str">
            <v>Done</v>
          </cell>
          <cell r="N4876" t="str">
            <v>done</v>
          </cell>
        </row>
        <row r="4877">
          <cell r="C4877" t="str">
            <v>US</v>
          </cell>
          <cell r="F4877" t="str">
            <v>13-07-2017</v>
          </cell>
          <cell r="L4877" t="str">
            <v>Done</v>
          </cell>
          <cell r="N4877" t="str">
            <v>done</v>
          </cell>
        </row>
        <row r="4878">
          <cell r="C4878" t="str">
            <v>US</v>
          </cell>
          <cell r="F4878" t="str">
            <v>17-07-2017</v>
          </cell>
          <cell r="L4878" t="str">
            <v>Done</v>
          </cell>
          <cell r="N4878" t="str">
            <v>done</v>
          </cell>
        </row>
        <row r="4879">
          <cell r="C4879" t="str">
            <v>CT</v>
          </cell>
          <cell r="F4879" t="str">
            <v>16-07-2017</v>
          </cell>
          <cell r="L4879" t="str">
            <v>Done</v>
          </cell>
          <cell r="N4879" t="str">
            <v>done</v>
          </cell>
        </row>
        <row r="4880">
          <cell r="C4880" t="str">
            <v>US</v>
          </cell>
          <cell r="F4880" t="str">
            <v>25-07-2017</v>
          </cell>
          <cell r="L4880" t="str">
            <v>Cancel</v>
          </cell>
          <cell r="N4880" t="str">
            <v>no show</v>
          </cell>
        </row>
        <row r="4881">
          <cell r="C4881" t="str">
            <v>CT</v>
          </cell>
          <cell r="F4881" t="str">
            <v>13-07-2017</v>
          </cell>
          <cell r="L4881" t="str">
            <v>Done</v>
          </cell>
          <cell r="N4881" t="str">
            <v>done</v>
          </cell>
        </row>
        <row r="4882">
          <cell r="C4882" t="str">
            <v>MR</v>
          </cell>
          <cell r="F4882" t="str">
            <v>08-08-2017</v>
          </cell>
          <cell r="L4882" t="str">
            <v>Done</v>
          </cell>
          <cell r="N4882" t="str">
            <v>done</v>
          </cell>
        </row>
        <row r="4883">
          <cell r="C4883" t="str">
            <v>MR</v>
          </cell>
          <cell r="F4883" t="str">
            <v>13-07-2017</v>
          </cell>
          <cell r="L4883" t="str">
            <v>Done</v>
          </cell>
          <cell r="N4883" t="str">
            <v>done</v>
          </cell>
        </row>
        <row r="4884">
          <cell r="C4884" t="str">
            <v>CT</v>
          </cell>
          <cell r="F4884" t="str">
            <v>13-07-2017</v>
          </cell>
          <cell r="L4884" t="str">
            <v>Done</v>
          </cell>
          <cell r="N4884" t="str">
            <v>done</v>
          </cell>
        </row>
        <row r="4885">
          <cell r="C4885" t="str">
            <v>CT</v>
          </cell>
          <cell r="F4885" t="str">
            <v>17-07-2017</v>
          </cell>
          <cell r="L4885" t="str">
            <v>Done</v>
          </cell>
          <cell r="N4885" t="str">
            <v>done</v>
          </cell>
        </row>
        <row r="4886">
          <cell r="C4886" t="str">
            <v>CT</v>
          </cell>
          <cell r="F4886" t="str">
            <v>18-07-2017</v>
          </cell>
          <cell r="L4886" t="str">
            <v>Done</v>
          </cell>
          <cell r="N4886" t="str">
            <v>done</v>
          </cell>
        </row>
        <row r="4887">
          <cell r="C4887" t="str">
            <v>US</v>
          </cell>
          <cell r="F4887" t="str">
            <v>15-08-2017</v>
          </cell>
          <cell r="L4887" t="str">
            <v>Done</v>
          </cell>
          <cell r="N4887" t="str">
            <v>done</v>
          </cell>
        </row>
        <row r="4888">
          <cell r="C4888" t="str">
            <v>US</v>
          </cell>
          <cell r="F4888" t="str">
            <v>21-09-2017</v>
          </cell>
          <cell r="L4888" t="str">
            <v>Done</v>
          </cell>
          <cell r="N4888" t="str">
            <v>done</v>
          </cell>
        </row>
        <row r="4889">
          <cell r="C4889" t="str">
            <v>US</v>
          </cell>
          <cell r="F4889" t="str">
            <v>09-08-2017</v>
          </cell>
          <cell r="L4889" t="str">
            <v>Done</v>
          </cell>
          <cell r="N4889" t="str">
            <v>done</v>
          </cell>
        </row>
        <row r="4890">
          <cell r="C4890" t="str">
            <v>MR</v>
          </cell>
          <cell r="F4890" t="str">
            <v>15-08-2017</v>
          </cell>
          <cell r="L4890" t="str">
            <v>Done</v>
          </cell>
          <cell r="N4890" t="str">
            <v>done</v>
          </cell>
        </row>
        <row r="4891">
          <cell r="C4891" t="str">
            <v>MR</v>
          </cell>
          <cell r="F4891" t="str">
            <v>13-07-2017</v>
          </cell>
          <cell r="L4891" t="str">
            <v>Cancel</v>
          </cell>
          <cell r="N4891" t="str">
            <v>no show</v>
          </cell>
        </row>
        <row r="4892">
          <cell r="C4892" t="str">
            <v>CT</v>
          </cell>
          <cell r="F4892" t="str">
            <v>27-09-2017</v>
          </cell>
          <cell r="L4892" t="str">
            <v>Done</v>
          </cell>
          <cell r="N4892" t="str">
            <v>done</v>
          </cell>
        </row>
        <row r="4893">
          <cell r="C4893" t="str">
            <v>US</v>
          </cell>
          <cell r="F4893" t="str">
            <v>05-11-2017</v>
          </cell>
          <cell r="L4893" t="str">
            <v>Done</v>
          </cell>
          <cell r="N4893" t="str">
            <v>done</v>
          </cell>
        </row>
        <row r="4894">
          <cell r="C4894" t="str">
            <v>MR</v>
          </cell>
          <cell r="F4894" t="str">
            <v>13-07-2017</v>
          </cell>
          <cell r="L4894" t="str">
            <v>Done</v>
          </cell>
          <cell r="N4894" t="str">
            <v>done</v>
          </cell>
        </row>
        <row r="4895">
          <cell r="C4895" t="str">
            <v>MR</v>
          </cell>
          <cell r="F4895" t="str">
            <v>09-08-2017</v>
          </cell>
          <cell r="L4895" t="str">
            <v>Cancel</v>
          </cell>
          <cell r="N4895" t="str">
            <v>no show</v>
          </cell>
        </row>
        <row r="4896">
          <cell r="C4896" t="str">
            <v>CT</v>
          </cell>
          <cell r="F4896" t="str">
            <v>13-07-2017</v>
          </cell>
          <cell r="L4896" t="str">
            <v>Done</v>
          </cell>
          <cell r="N4896" t="str">
            <v>done</v>
          </cell>
        </row>
        <row r="4897">
          <cell r="C4897" t="str">
            <v>MR</v>
          </cell>
          <cell r="F4897" t="str">
            <v>08-08-2017</v>
          </cell>
          <cell r="L4897" t="str">
            <v>Cancel</v>
          </cell>
          <cell r="N4897" t="str">
            <v>no show</v>
          </cell>
        </row>
        <row r="4898">
          <cell r="C4898" t="str">
            <v>MR</v>
          </cell>
          <cell r="F4898" t="str">
            <v>10-08-2017</v>
          </cell>
          <cell r="L4898" t="str">
            <v>Cancel</v>
          </cell>
          <cell r="N4898" t="str">
            <v>no show</v>
          </cell>
        </row>
        <row r="4899">
          <cell r="C4899" t="str">
            <v>CT</v>
          </cell>
          <cell r="F4899" t="str">
            <v>19-07-2017</v>
          </cell>
          <cell r="L4899" t="str">
            <v>Cancel</v>
          </cell>
          <cell r="N4899" t="str">
            <v>no show</v>
          </cell>
        </row>
        <row r="4900">
          <cell r="C4900" t="str">
            <v>CT</v>
          </cell>
          <cell r="F4900" t="str">
            <v>17-07-2017</v>
          </cell>
          <cell r="L4900" t="str">
            <v>Cancel</v>
          </cell>
          <cell r="N4900" t="str">
            <v>no show</v>
          </cell>
        </row>
        <row r="4901">
          <cell r="C4901" t="str">
            <v>MR</v>
          </cell>
          <cell r="F4901" t="str">
            <v>10-08-2017</v>
          </cell>
          <cell r="L4901" t="str">
            <v>Done</v>
          </cell>
          <cell r="N4901" t="str">
            <v>done</v>
          </cell>
        </row>
        <row r="4902">
          <cell r="C4902" t="str">
            <v>CT</v>
          </cell>
          <cell r="F4902" t="str">
            <v>13-07-2017</v>
          </cell>
          <cell r="L4902" t="str">
            <v>Done</v>
          </cell>
          <cell r="N4902" t="str">
            <v>done</v>
          </cell>
        </row>
        <row r="4903">
          <cell r="C4903" t="str">
            <v>CT</v>
          </cell>
          <cell r="F4903" t="str">
            <v>18-07-2017</v>
          </cell>
          <cell r="L4903" t="str">
            <v>Cancel</v>
          </cell>
          <cell r="N4903" t="str">
            <v>no show</v>
          </cell>
        </row>
        <row r="4904">
          <cell r="C4904" t="str">
            <v>US</v>
          </cell>
          <cell r="F4904" t="str">
            <v>13-07-2017</v>
          </cell>
          <cell r="L4904" t="str">
            <v>Done</v>
          </cell>
          <cell r="N4904" t="str">
            <v>done</v>
          </cell>
        </row>
        <row r="4905">
          <cell r="C4905" t="str">
            <v>US</v>
          </cell>
          <cell r="F4905" t="str">
            <v>19-07-2017</v>
          </cell>
          <cell r="L4905" t="str">
            <v>Done</v>
          </cell>
          <cell r="N4905" t="str">
            <v>done</v>
          </cell>
        </row>
        <row r="4906">
          <cell r="C4906" t="str">
            <v>CT</v>
          </cell>
          <cell r="F4906" t="str">
            <v>13-07-2017</v>
          </cell>
          <cell r="L4906" t="str">
            <v>Done</v>
          </cell>
          <cell r="N4906" t="str">
            <v>done</v>
          </cell>
        </row>
        <row r="4907">
          <cell r="C4907" t="str">
            <v>US</v>
          </cell>
          <cell r="F4907" t="str">
            <v>17-08-2017</v>
          </cell>
          <cell r="L4907" t="str">
            <v>Cancel</v>
          </cell>
          <cell r="N4907" t="str">
            <v>no show</v>
          </cell>
        </row>
        <row r="4908">
          <cell r="C4908" t="str">
            <v>MR</v>
          </cell>
          <cell r="F4908" t="str">
            <v>20-07-2017</v>
          </cell>
          <cell r="L4908" t="str">
            <v>Done</v>
          </cell>
          <cell r="N4908" t="str">
            <v>done</v>
          </cell>
        </row>
        <row r="4909">
          <cell r="C4909" t="str">
            <v>MR</v>
          </cell>
          <cell r="F4909" t="str">
            <v>27-07-2017</v>
          </cell>
          <cell r="L4909" t="str">
            <v>Done</v>
          </cell>
          <cell r="N4909" t="str">
            <v>done</v>
          </cell>
        </row>
        <row r="4910">
          <cell r="C4910" t="str">
            <v>CT</v>
          </cell>
          <cell r="F4910" t="str">
            <v>14-07-2017</v>
          </cell>
          <cell r="L4910" t="str">
            <v>Done</v>
          </cell>
          <cell r="N4910" t="str">
            <v>done</v>
          </cell>
        </row>
        <row r="4911">
          <cell r="C4911" t="str">
            <v>CT</v>
          </cell>
          <cell r="F4911" t="str">
            <v>15-07-2017</v>
          </cell>
          <cell r="L4911" t="str">
            <v>Done</v>
          </cell>
          <cell r="N4911" t="str">
            <v>done</v>
          </cell>
        </row>
        <row r="4912">
          <cell r="C4912" t="str">
            <v>CT</v>
          </cell>
          <cell r="F4912" t="str">
            <v>15-07-2017</v>
          </cell>
          <cell r="L4912" t="str">
            <v>Done</v>
          </cell>
          <cell r="N4912" t="str">
            <v>done</v>
          </cell>
        </row>
        <row r="4913">
          <cell r="C4913" t="str">
            <v>CT</v>
          </cell>
          <cell r="F4913" t="str">
            <v>15-07-2017</v>
          </cell>
          <cell r="L4913" t="str">
            <v>Done</v>
          </cell>
          <cell r="N4913" t="str">
            <v>done</v>
          </cell>
        </row>
        <row r="4914">
          <cell r="C4914" t="str">
            <v>CT</v>
          </cell>
          <cell r="F4914" t="str">
            <v>15-07-2017</v>
          </cell>
          <cell r="L4914" t="str">
            <v>Done</v>
          </cell>
          <cell r="N4914" t="str">
            <v>done</v>
          </cell>
        </row>
        <row r="4915">
          <cell r="C4915" t="str">
            <v>MR</v>
          </cell>
          <cell r="F4915" t="str">
            <v>30-07-2017</v>
          </cell>
          <cell r="L4915" t="str">
            <v>Done</v>
          </cell>
          <cell r="N4915" t="str">
            <v>done</v>
          </cell>
        </row>
        <row r="4916">
          <cell r="C4916" t="str">
            <v>MR</v>
          </cell>
          <cell r="F4916" t="str">
            <v>26-07-2017</v>
          </cell>
          <cell r="L4916" t="str">
            <v>Done</v>
          </cell>
          <cell r="N4916" t="str">
            <v>done</v>
          </cell>
        </row>
        <row r="4917">
          <cell r="C4917" t="str">
            <v>MR</v>
          </cell>
          <cell r="F4917" t="str">
            <v>23-07-2017</v>
          </cell>
          <cell r="L4917" t="str">
            <v>Done</v>
          </cell>
          <cell r="N4917" t="str">
            <v>done</v>
          </cell>
        </row>
        <row r="4918">
          <cell r="C4918" t="str">
            <v>US</v>
          </cell>
          <cell r="F4918" t="str">
            <v>16-07-2017</v>
          </cell>
          <cell r="L4918" t="str">
            <v>Done</v>
          </cell>
          <cell r="N4918" t="str">
            <v>done</v>
          </cell>
        </row>
        <row r="4919">
          <cell r="C4919" t="str">
            <v>MR</v>
          </cell>
          <cell r="F4919" t="str">
            <v>27-07-2017</v>
          </cell>
          <cell r="L4919" t="str">
            <v>Done</v>
          </cell>
          <cell r="N4919" t="str">
            <v>done</v>
          </cell>
        </row>
        <row r="4920">
          <cell r="C4920" t="str">
            <v>CT</v>
          </cell>
          <cell r="F4920" t="str">
            <v>25-07-2017</v>
          </cell>
          <cell r="L4920" t="str">
            <v>Done</v>
          </cell>
          <cell r="N4920" t="str">
            <v>done</v>
          </cell>
        </row>
        <row r="4921">
          <cell r="C4921" t="str">
            <v>MR</v>
          </cell>
          <cell r="F4921" t="str">
            <v>26-07-2017</v>
          </cell>
          <cell r="L4921" t="str">
            <v>Done</v>
          </cell>
          <cell r="N4921" t="str">
            <v>done</v>
          </cell>
        </row>
        <row r="4922">
          <cell r="C4922" t="str">
            <v>MR</v>
          </cell>
          <cell r="F4922" t="str">
            <v>13-08-2017</v>
          </cell>
          <cell r="L4922" t="str">
            <v>Done</v>
          </cell>
          <cell r="N4922" t="str">
            <v>done</v>
          </cell>
        </row>
        <row r="4923">
          <cell r="C4923" t="str">
            <v>US</v>
          </cell>
          <cell r="F4923" t="str">
            <v>13-08-2017</v>
          </cell>
          <cell r="L4923" t="str">
            <v>Done</v>
          </cell>
          <cell r="N4923" t="str">
            <v>done</v>
          </cell>
        </row>
        <row r="4924">
          <cell r="C4924" t="str">
            <v>CT</v>
          </cell>
          <cell r="F4924" t="str">
            <v>13-08-2017</v>
          </cell>
          <cell r="L4924" t="str">
            <v>Done</v>
          </cell>
          <cell r="N4924" t="str">
            <v>done</v>
          </cell>
        </row>
        <row r="4925">
          <cell r="C4925" t="str">
            <v>MR</v>
          </cell>
          <cell r="F4925" t="str">
            <v>14-08-2017</v>
          </cell>
          <cell r="L4925" t="str">
            <v>Cancel</v>
          </cell>
          <cell r="N4925" t="str">
            <v>no show</v>
          </cell>
        </row>
        <row r="4926">
          <cell r="C4926" t="str">
            <v>MR</v>
          </cell>
          <cell r="F4926" t="str">
            <v>14-08-2017</v>
          </cell>
          <cell r="L4926" t="str">
            <v>Cancel</v>
          </cell>
          <cell r="N4926" t="str">
            <v>no show</v>
          </cell>
        </row>
        <row r="4927">
          <cell r="C4927" t="str">
            <v>US</v>
          </cell>
          <cell r="F4927" t="str">
            <v>23-07-2017</v>
          </cell>
          <cell r="L4927" t="str">
            <v>Done</v>
          </cell>
          <cell r="N4927" t="str">
            <v>done</v>
          </cell>
        </row>
        <row r="4928">
          <cell r="C4928" t="str">
            <v>MR</v>
          </cell>
          <cell r="F4928" t="str">
            <v>24-07-2017</v>
          </cell>
          <cell r="L4928" t="str">
            <v>Cancel</v>
          </cell>
          <cell r="N4928" t="str">
            <v>no show</v>
          </cell>
        </row>
        <row r="4929">
          <cell r="C4929" t="str">
            <v>MR</v>
          </cell>
          <cell r="F4929" t="str">
            <v>24-07-2017</v>
          </cell>
          <cell r="L4929" t="str">
            <v>Done</v>
          </cell>
          <cell r="N4929" t="str">
            <v>done</v>
          </cell>
        </row>
        <row r="4930">
          <cell r="C4930" t="str">
            <v>MR</v>
          </cell>
          <cell r="F4930" t="str">
            <v>03-08-2017</v>
          </cell>
          <cell r="L4930" t="str">
            <v>Done</v>
          </cell>
          <cell r="N4930" t="str">
            <v>done</v>
          </cell>
        </row>
        <row r="4931">
          <cell r="C4931" t="str">
            <v>MR</v>
          </cell>
          <cell r="F4931" t="str">
            <v>18-09-2017</v>
          </cell>
          <cell r="L4931" t="str">
            <v>Done</v>
          </cell>
          <cell r="N4931" t="str">
            <v>done</v>
          </cell>
        </row>
        <row r="4932">
          <cell r="C4932" t="str">
            <v>MR</v>
          </cell>
          <cell r="F4932" t="str">
            <v>26-07-2017</v>
          </cell>
          <cell r="L4932" t="str">
            <v>Done</v>
          </cell>
          <cell r="N4932" t="str">
            <v>done</v>
          </cell>
        </row>
        <row r="4933">
          <cell r="C4933" t="str">
            <v>MR</v>
          </cell>
          <cell r="F4933" t="str">
            <v>26-07-2017</v>
          </cell>
          <cell r="L4933" t="str">
            <v>Done</v>
          </cell>
          <cell r="N4933" t="str">
            <v>done</v>
          </cell>
        </row>
        <row r="4934">
          <cell r="C4934" t="str">
            <v>CT</v>
          </cell>
          <cell r="F4934" t="str">
            <v>20-07-2017</v>
          </cell>
          <cell r="L4934" t="str">
            <v>Done</v>
          </cell>
          <cell r="N4934" t="str">
            <v>done</v>
          </cell>
        </row>
        <row r="4935">
          <cell r="C4935" t="str">
            <v>CT</v>
          </cell>
          <cell r="F4935" t="str">
            <v>20-07-2017</v>
          </cell>
          <cell r="L4935" t="str">
            <v>Cancel</v>
          </cell>
          <cell r="N4935" t="str">
            <v>no show</v>
          </cell>
        </row>
        <row r="4936">
          <cell r="C4936" t="str">
            <v>US</v>
          </cell>
          <cell r="F4936" t="str">
            <v>31-07-2017</v>
          </cell>
          <cell r="L4936" t="str">
            <v>Done</v>
          </cell>
          <cell r="N4936" t="str">
            <v>done</v>
          </cell>
        </row>
        <row r="4937">
          <cell r="C4937" t="str">
            <v>CT</v>
          </cell>
          <cell r="F4937" t="str">
            <v>13-08-2017</v>
          </cell>
          <cell r="L4937" t="str">
            <v>Done</v>
          </cell>
          <cell r="N4937" t="str">
            <v>done</v>
          </cell>
        </row>
        <row r="4938">
          <cell r="C4938" t="str">
            <v>CT</v>
          </cell>
          <cell r="F4938" t="str">
            <v>13-08-2017</v>
          </cell>
          <cell r="L4938" t="str">
            <v>Done</v>
          </cell>
          <cell r="N4938" t="str">
            <v>done</v>
          </cell>
        </row>
        <row r="4939">
          <cell r="C4939" t="str">
            <v>US</v>
          </cell>
          <cell r="F4939" t="str">
            <v>03-08-2017</v>
          </cell>
          <cell r="L4939" t="str">
            <v>Done</v>
          </cell>
          <cell r="N4939" t="str">
            <v>done</v>
          </cell>
        </row>
        <row r="4940">
          <cell r="C4940" t="str">
            <v>CT</v>
          </cell>
          <cell r="F4940" t="str">
            <v>23-07-2017</v>
          </cell>
          <cell r="L4940" t="str">
            <v>Done</v>
          </cell>
          <cell r="N4940" t="str">
            <v>done</v>
          </cell>
        </row>
        <row r="4941">
          <cell r="C4941" t="str">
            <v>MR</v>
          </cell>
          <cell r="F4941" t="str">
            <v>26-07-2017</v>
          </cell>
          <cell r="L4941" t="str">
            <v>Done</v>
          </cell>
          <cell r="N4941" t="str">
            <v>done</v>
          </cell>
        </row>
        <row r="4942">
          <cell r="C4942" t="str">
            <v>US</v>
          </cell>
          <cell r="F4942" t="str">
            <v>31-07-2017</v>
          </cell>
          <cell r="L4942" t="str">
            <v>Done</v>
          </cell>
          <cell r="N4942" t="str">
            <v>done</v>
          </cell>
        </row>
        <row r="4943">
          <cell r="C4943" t="str">
            <v>US</v>
          </cell>
          <cell r="F4943" t="str">
            <v>30-07-2017</v>
          </cell>
          <cell r="L4943" t="str">
            <v>Done</v>
          </cell>
          <cell r="N4943" t="str">
            <v>done</v>
          </cell>
        </row>
        <row r="4944">
          <cell r="C4944" t="str">
            <v>US</v>
          </cell>
          <cell r="F4944" t="str">
            <v>30-07-2017</v>
          </cell>
          <cell r="L4944" t="str">
            <v>Done</v>
          </cell>
          <cell r="N4944" t="str">
            <v>done</v>
          </cell>
        </row>
        <row r="4945">
          <cell r="C4945" t="str">
            <v>CT</v>
          </cell>
          <cell r="F4945" t="str">
            <v>16-07-2017</v>
          </cell>
          <cell r="L4945" t="str">
            <v>Done</v>
          </cell>
          <cell r="N4945" t="str">
            <v>done</v>
          </cell>
        </row>
        <row r="4946">
          <cell r="C4946" t="str">
            <v>CT</v>
          </cell>
          <cell r="F4946" t="str">
            <v>16-07-2017</v>
          </cell>
          <cell r="L4946" t="str">
            <v>Done</v>
          </cell>
          <cell r="N4946" t="str">
            <v>done</v>
          </cell>
        </row>
        <row r="4947">
          <cell r="C4947" t="str">
            <v>MR</v>
          </cell>
          <cell r="F4947" t="str">
            <v>07-08-2017</v>
          </cell>
          <cell r="L4947" t="str">
            <v>Done</v>
          </cell>
          <cell r="N4947" t="str">
            <v>done</v>
          </cell>
        </row>
        <row r="4948">
          <cell r="C4948" t="str">
            <v>CT</v>
          </cell>
          <cell r="F4948" t="str">
            <v>30-11-2017</v>
          </cell>
          <cell r="L4948" t="str">
            <v>Done</v>
          </cell>
          <cell r="N4948" t="str">
            <v>done</v>
          </cell>
        </row>
        <row r="4949">
          <cell r="C4949" t="str">
            <v>CT</v>
          </cell>
          <cell r="F4949" t="str">
            <v>16-07-2017</v>
          </cell>
          <cell r="L4949" t="str">
            <v>Done</v>
          </cell>
          <cell r="N4949" t="str">
            <v>done</v>
          </cell>
        </row>
        <row r="4950">
          <cell r="C4950" t="str">
            <v>US</v>
          </cell>
          <cell r="F4950" t="str">
            <v>26-07-2017</v>
          </cell>
          <cell r="L4950" t="str">
            <v>Done</v>
          </cell>
          <cell r="N4950" t="str">
            <v>done</v>
          </cell>
        </row>
        <row r="4951">
          <cell r="C4951" t="str">
            <v>MR</v>
          </cell>
          <cell r="F4951" t="str">
            <v>30-07-2017</v>
          </cell>
          <cell r="L4951" t="str">
            <v>Done</v>
          </cell>
          <cell r="N4951" t="str">
            <v>done</v>
          </cell>
        </row>
        <row r="4952">
          <cell r="C4952" t="str">
            <v>US</v>
          </cell>
          <cell r="F4952" t="str">
            <v>17-07-2017</v>
          </cell>
          <cell r="L4952" t="str">
            <v>Done</v>
          </cell>
          <cell r="N4952" t="str">
            <v>done</v>
          </cell>
        </row>
        <row r="4953">
          <cell r="C4953" t="str">
            <v>MR</v>
          </cell>
          <cell r="F4953" t="str">
            <v>20-08-2017</v>
          </cell>
          <cell r="L4953" t="str">
            <v>Cancel</v>
          </cell>
          <cell r="N4953" t="str">
            <v>no show</v>
          </cell>
        </row>
        <row r="4954">
          <cell r="C4954" t="str">
            <v>US</v>
          </cell>
          <cell r="F4954" t="str">
            <v>14-08-2017</v>
          </cell>
          <cell r="L4954" t="str">
            <v>Cancel</v>
          </cell>
          <cell r="N4954" t="str">
            <v>no show</v>
          </cell>
        </row>
        <row r="4955">
          <cell r="C4955" t="str">
            <v>US</v>
          </cell>
          <cell r="F4955" t="str">
            <v>20-07-2017</v>
          </cell>
          <cell r="L4955" t="str">
            <v>Cancel</v>
          </cell>
          <cell r="N4955" t="str">
            <v>no show</v>
          </cell>
        </row>
        <row r="4956">
          <cell r="C4956" t="str">
            <v>MR</v>
          </cell>
          <cell r="F4956" t="str">
            <v>03-08-2017</v>
          </cell>
          <cell r="L4956" t="str">
            <v>Done</v>
          </cell>
          <cell r="N4956" t="str">
            <v>done</v>
          </cell>
        </row>
        <row r="4957">
          <cell r="C4957" t="str">
            <v>MR</v>
          </cell>
          <cell r="F4957" t="str">
            <v>14-08-2017</v>
          </cell>
          <cell r="L4957" t="str">
            <v>Cancel</v>
          </cell>
          <cell r="N4957" t="str">
            <v>no show</v>
          </cell>
        </row>
        <row r="4958">
          <cell r="C4958" t="str">
            <v>CT</v>
          </cell>
          <cell r="F4958" t="str">
            <v>17-07-2017</v>
          </cell>
          <cell r="L4958" t="str">
            <v>Done</v>
          </cell>
          <cell r="N4958" t="str">
            <v>done</v>
          </cell>
        </row>
        <row r="4959">
          <cell r="C4959" t="str">
            <v>CT</v>
          </cell>
          <cell r="F4959" t="str">
            <v>17-07-2017</v>
          </cell>
          <cell r="L4959" t="str">
            <v>Done</v>
          </cell>
          <cell r="N4959" t="str">
            <v>done</v>
          </cell>
        </row>
        <row r="4960">
          <cell r="C4960" t="str">
            <v>MR</v>
          </cell>
          <cell r="F4960" t="str">
            <v>14-09-2017</v>
          </cell>
          <cell r="L4960" t="str">
            <v>Done</v>
          </cell>
          <cell r="N4960" t="str">
            <v>done</v>
          </cell>
        </row>
        <row r="4961">
          <cell r="C4961" t="str">
            <v>US</v>
          </cell>
          <cell r="F4961" t="str">
            <v>31-07-2017</v>
          </cell>
          <cell r="L4961" t="str">
            <v>Done</v>
          </cell>
          <cell r="N4961" t="str">
            <v>done</v>
          </cell>
        </row>
        <row r="4962">
          <cell r="C4962" t="str">
            <v>US</v>
          </cell>
          <cell r="F4962" t="str">
            <v>17-08-2017</v>
          </cell>
          <cell r="L4962" t="str">
            <v>Done</v>
          </cell>
          <cell r="N4962" t="str">
            <v>done</v>
          </cell>
        </row>
        <row r="4963">
          <cell r="C4963" t="str">
            <v>CT</v>
          </cell>
          <cell r="F4963" t="str">
            <v>17-07-2017</v>
          </cell>
          <cell r="L4963" t="str">
            <v>Done</v>
          </cell>
          <cell r="N4963" t="str">
            <v>done</v>
          </cell>
        </row>
        <row r="4964">
          <cell r="C4964" t="str">
            <v>US</v>
          </cell>
          <cell r="F4964" t="str">
            <v>01-08-2017</v>
          </cell>
          <cell r="L4964" t="str">
            <v>Done</v>
          </cell>
          <cell r="N4964" t="str">
            <v>done</v>
          </cell>
        </row>
        <row r="4965">
          <cell r="C4965" t="str">
            <v>MR</v>
          </cell>
          <cell r="F4965" t="str">
            <v>02-08-2017</v>
          </cell>
          <cell r="L4965" t="str">
            <v>Done</v>
          </cell>
          <cell r="N4965" t="str">
            <v>done</v>
          </cell>
        </row>
        <row r="4966">
          <cell r="C4966" t="str">
            <v>MR</v>
          </cell>
          <cell r="F4966" t="str">
            <v>02-08-2017</v>
          </cell>
          <cell r="L4966" t="str">
            <v>Done</v>
          </cell>
          <cell r="N4966" t="str">
            <v>done</v>
          </cell>
        </row>
        <row r="4967">
          <cell r="C4967" t="str">
            <v>MR</v>
          </cell>
          <cell r="F4967" t="str">
            <v>09-08-2017</v>
          </cell>
          <cell r="L4967" t="str">
            <v>Done</v>
          </cell>
          <cell r="N4967" t="str">
            <v>done</v>
          </cell>
        </row>
        <row r="4968">
          <cell r="C4968" t="str">
            <v>MR</v>
          </cell>
          <cell r="F4968" t="str">
            <v>20-08-2017</v>
          </cell>
          <cell r="L4968" t="str">
            <v>Cancel</v>
          </cell>
          <cell r="N4968" t="str">
            <v>no show</v>
          </cell>
        </row>
        <row r="4969">
          <cell r="C4969" t="str">
            <v>MR</v>
          </cell>
          <cell r="F4969" t="str">
            <v>27-07-2017</v>
          </cell>
          <cell r="L4969" t="str">
            <v>Done</v>
          </cell>
          <cell r="N4969" t="str">
            <v>no show</v>
          </cell>
        </row>
        <row r="4970">
          <cell r="C4970" t="str">
            <v>CT</v>
          </cell>
          <cell r="F4970" t="str">
            <v>17-07-2017</v>
          </cell>
          <cell r="L4970" t="str">
            <v>Done</v>
          </cell>
          <cell r="N4970" t="str">
            <v>done</v>
          </cell>
        </row>
        <row r="4971">
          <cell r="C4971" t="str">
            <v>CT</v>
          </cell>
          <cell r="F4971" t="str">
            <v>25-07-2017</v>
          </cell>
          <cell r="L4971" t="str">
            <v>Done</v>
          </cell>
          <cell r="N4971" t="str">
            <v>no show</v>
          </cell>
        </row>
        <row r="4972">
          <cell r="C4972" t="str">
            <v>CT</v>
          </cell>
          <cell r="F4972" t="str">
            <v>19-07-2017</v>
          </cell>
          <cell r="L4972" t="str">
            <v>Done</v>
          </cell>
          <cell r="N4972" t="str">
            <v>done</v>
          </cell>
        </row>
        <row r="4973">
          <cell r="C4973" t="str">
            <v>US</v>
          </cell>
          <cell r="F4973" t="str">
            <v>19-07-2017</v>
          </cell>
          <cell r="L4973" t="str">
            <v>Done</v>
          </cell>
          <cell r="N4973" t="str">
            <v>done</v>
          </cell>
        </row>
        <row r="4974">
          <cell r="C4974" t="str">
            <v>CT</v>
          </cell>
          <cell r="F4974" t="str">
            <v>18-07-2017</v>
          </cell>
          <cell r="L4974" t="str">
            <v>Cancel</v>
          </cell>
          <cell r="N4974" t="str">
            <v>no show</v>
          </cell>
        </row>
        <row r="4975">
          <cell r="C4975" t="str">
            <v>US</v>
          </cell>
          <cell r="F4975" t="str">
            <v>17-08-2017</v>
          </cell>
          <cell r="L4975" t="str">
            <v>Done</v>
          </cell>
          <cell r="N4975" t="str">
            <v>done</v>
          </cell>
        </row>
        <row r="4976">
          <cell r="C4976" t="str">
            <v>US</v>
          </cell>
          <cell r="F4976" t="str">
            <v>17-08-2017</v>
          </cell>
          <cell r="L4976" t="str">
            <v>Cancel</v>
          </cell>
          <cell r="N4976" t="str">
            <v>no show</v>
          </cell>
        </row>
        <row r="4977">
          <cell r="C4977" t="str">
            <v>CT</v>
          </cell>
          <cell r="F4977" t="str">
            <v>17-07-2017</v>
          </cell>
          <cell r="L4977" t="str">
            <v>Done</v>
          </cell>
          <cell r="N4977" t="str">
            <v>done</v>
          </cell>
        </row>
        <row r="4978">
          <cell r="C4978" t="str">
            <v>MR</v>
          </cell>
          <cell r="F4978" t="str">
            <v>30-07-2017</v>
          </cell>
          <cell r="L4978" t="str">
            <v>Cancel</v>
          </cell>
          <cell r="N4978" t="str">
            <v>no show</v>
          </cell>
        </row>
        <row r="4979">
          <cell r="C4979" t="str">
            <v>CT</v>
          </cell>
          <cell r="F4979" t="str">
            <v>17-07-2017</v>
          </cell>
          <cell r="L4979" t="str">
            <v>Done</v>
          </cell>
          <cell r="N4979" t="str">
            <v>done</v>
          </cell>
        </row>
        <row r="4980">
          <cell r="C4980" t="str">
            <v>MR</v>
          </cell>
          <cell r="F4980" t="str">
            <v>26-09-2017</v>
          </cell>
          <cell r="L4980" t="str">
            <v>Done</v>
          </cell>
          <cell r="N4980" t="str">
            <v>done</v>
          </cell>
        </row>
        <row r="4981">
          <cell r="C4981" t="str">
            <v>MR</v>
          </cell>
          <cell r="F4981" t="str">
            <v>17-07-2017</v>
          </cell>
          <cell r="L4981" t="str">
            <v>Done</v>
          </cell>
          <cell r="N4981" t="str">
            <v>done</v>
          </cell>
        </row>
        <row r="4982">
          <cell r="C4982" t="str">
            <v>US</v>
          </cell>
          <cell r="F4982" t="str">
            <v>17-08-2017</v>
          </cell>
          <cell r="L4982" t="str">
            <v>Done</v>
          </cell>
          <cell r="N4982" t="str">
            <v>done</v>
          </cell>
        </row>
        <row r="4983">
          <cell r="C4983" t="str">
            <v>MR</v>
          </cell>
          <cell r="F4983" t="str">
            <v>24-08-2017</v>
          </cell>
          <cell r="L4983" t="str">
            <v>Cancel</v>
          </cell>
          <cell r="N4983" t="str">
            <v>no show</v>
          </cell>
        </row>
        <row r="4984">
          <cell r="C4984" t="str">
            <v>MR</v>
          </cell>
          <cell r="F4984" t="str">
            <v>06-08-2017</v>
          </cell>
          <cell r="L4984" t="str">
            <v>Cancel</v>
          </cell>
          <cell r="N4984" t="str">
            <v>no show</v>
          </cell>
        </row>
        <row r="4985">
          <cell r="C4985" t="str">
            <v>MR</v>
          </cell>
          <cell r="F4985" t="str">
            <v>17-09-2017</v>
          </cell>
          <cell r="L4985" t="str">
            <v>Done</v>
          </cell>
          <cell r="N4985" t="str">
            <v>done</v>
          </cell>
        </row>
        <row r="4986">
          <cell r="C4986" t="str">
            <v>US</v>
          </cell>
          <cell r="F4986" t="str">
            <v>03-08-2017</v>
          </cell>
          <cell r="L4986" t="str">
            <v>Done</v>
          </cell>
          <cell r="N4986" t="str">
            <v>done</v>
          </cell>
        </row>
        <row r="4987">
          <cell r="C4987" t="str">
            <v>MR</v>
          </cell>
          <cell r="F4987" t="str">
            <v>15-08-2017</v>
          </cell>
          <cell r="L4987" t="str">
            <v>Done</v>
          </cell>
          <cell r="N4987" t="str">
            <v>done</v>
          </cell>
        </row>
        <row r="4988">
          <cell r="C4988" t="str">
            <v>MR</v>
          </cell>
          <cell r="F4988" t="str">
            <v>15-08-2017</v>
          </cell>
          <cell r="L4988" t="str">
            <v>Done</v>
          </cell>
          <cell r="N4988" t="str">
            <v>done</v>
          </cell>
        </row>
        <row r="4989">
          <cell r="C4989" t="str">
            <v>MR</v>
          </cell>
          <cell r="F4989" t="str">
            <v>03-08-2017</v>
          </cell>
          <cell r="L4989" t="str">
            <v>Done</v>
          </cell>
          <cell r="N4989" t="str">
            <v>done</v>
          </cell>
        </row>
        <row r="4990">
          <cell r="C4990" t="str">
            <v>CT</v>
          </cell>
          <cell r="F4990" t="str">
            <v>18-07-2017</v>
          </cell>
          <cell r="L4990" t="str">
            <v>Done</v>
          </cell>
          <cell r="N4990" t="str">
            <v>done</v>
          </cell>
        </row>
        <row r="4991">
          <cell r="C4991" t="str">
            <v>US</v>
          </cell>
          <cell r="F4991" t="str">
            <v>06-08-2017</v>
          </cell>
          <cell r="L4991" t="str">
            <v>Cancel</v>
          </cell>
          <cell r="N4991" t="str">
            <v>no show</v>
          </cell>
        </row>
        <row r="4992">
          <cell r="C4992" t="str">
            <v>MR</v>
          </cell>
          <cell r="F4992" t="str">
            <v>31-07-2017</v>
          </cell>
          <cell r="L4992" t="str">
            <v>Done</v>
          </cell>
          <cell r="N4992" t="str">
            <v>done</v>
          </cell>
        </row>
        <row r="4993">
          <cell r="C4993" t="str">
            <v>MR</v>
          </cell>
          <cell r="F4993" t="str">
            <v>06-08-2017</v>
          </cell>
          <cell r="L4993" t="str">
            <v>Done</v>
          </cell>
          <cell r="N4993" t="str">
            <v>done</v>
          </cell>
        </row>
        <row r="4994">
          <cell r="C4994" t="str">
            <v>MR</v>
          </cell>
          <cell r="F4994" t="str">
            <v>28-09-2017</v>
          </cell>
          <cell r="L4994" t="str">
            <v>Cancel</v>
          </cell>
          <cell r="N4994" t="str">
            <v>no show</v>
          </cell>
        </row>
        <row r="4995">
          <cell r="C4995" t="str">
            <v>CT</v>
          </cell>
          <cell r="F4995" t="str">
            <v>26-07-2017</v>
          </cell>
          <cell r="L4995" t="str">
            <v>Done</v>
          </cell>
          <cell r="N4995" t="str">
            <v>done</v>
          </cell>
        </row>
        <row r="4996">
          <cell r="C4996" t="str">
            <v>US</v>
          </cell>
          <cell r="F4996" t="str">
            <v>10-08-2017</v>
          </cell>
          <cell r="L4996" t="str">
            <v>Cancel</v>
          </cell>
          <cell r="N4996" t="str">
            <v>no show</v>
          </cell>
        </row>
        <row r="4997">
          <cell r="C4997" t="str">
            <v>US</v>
          </cell>
          <cell r="F4997" t="str">
            <v>07-08-2017</v>
          </cell>
          <cell r="L4997" t="str">
            <v>Done</v>
          </cell>
          <cell r="N4997" t="str">
            <v>done</v>
          </cell>
        </row>
        <row r="4998">
          <cell r="C4998" t="str">
            <v>US</v>
          </cell>
          <cell r="F4998" t="str">
            <v>05-10-2017</v>
          </cell>
          <cell r="L4998" t="str">
            <v>Done</v>
          </cell>
          <cell r="N4998" t="str">
            <v>done</v>
          </cell>
        </row>
        <row r="4999">
          <cell r="C4999" t="str">
            <v>MR</v>
          </cell>
          <cell r="F4999" t="str">
            <v>31-07-2017</v>
          </cell>
          <cell r="L4999" t="str">
            <v>Done</v>
          </cell>
          <cell r="N4999" t="str">
            <v>done</v>
          </cell>
        </row>
        <row r="5000">
          <cell r="C5000" t="str">
            <v>US</v>
          </cell>
          <cell r="F5000" t="str">
            <v>06-08-2017</v>
          </cell>
          <cell r="L5000" t="str">
            <v>Done</v>
          </cell>
          <cell r="N5000" t="str">
            <v>done</v>
          </cell>
        </row>
        <row r="5001">
          <cell r="C5001" t="str">
            <v>US</v>
          </cell>
          <cell r="F5001" t="str">
            <v>01-10-2017</v>
          </cell>
          <cell r="L5001" t="str">
            <v>Done</v>
          </cell>
          <cell r="N5001" t="str">
            <v>done</v>
          </cell>
        </row>
        <row r="5002">
          <cell r="C5002" t="str">
            <v>US</v>
          </cell>
          <cell r="F5002" t="str">
            <v>06-08-2017</v>
          </cell>
          <cell r="L5002" t="str">
            <v>Done</v>
          </cell>
          <cell r="N5002" t="str">
            <v>done</v>
          </cell>
        </row>
        <row r="5003">
          <cell r="C5003" t="str">
            <v>US</v>
          </cell>
          <cell r="F5003" t="str">
            <v>16-08-2017</v>
          </cell>
          <cell r="L5003" t="str">
            <v>Done</v>
          </cell>
          <cell r="N5003" t="str">
            <v>done</v>
          </cell>
        </row>
        <row r="5004">
          <cell r="C5004" t="str">
            <v>MR</v>
          </cell>
          <cell r="F5004" t="str">
            <v>31-07-2017</v>
          </cell>
          <cell r="L5004" t="str">
            <v>Done</v>
          </cell>
          <cell r="N5004" t="str">
            <v>done</v>
          </cell>
        </row>
        <row r="5005">
          <cell r="C5005" t="str">
            <v>US</v>
          </cell>
          <cell r="F5005" t="str">
            <v>20-07-2017</v>
          </cell>
          <cell r="L5005" t="str">
            <v>Done</v>
          </cell>
          <cell r="N5005" t="str">
            <v>done</v>
          </cell>
        </row>
        <row r="5006">
          <cell r="C5006" t="str">
            <v>CT</v>
          </cell>
          <cell r="F5006" t="str">
            <v>18-07-2017</v>
          </cell>
          <cell r="L5006" t="str">
            <v>Done</v>
          </cell>
          <cell r="N5006" t="str">
            <v>done</v>
          </cell>
        </row>
        <row r="5007">
          <cell r="C5007" t="str">
            <v>MR</v>
          </cell>
          <cell r="F5007" t="str">
            <v>23-07-2017</v>
          </cell>
          <cell r="L5007" t="str">
            <v>Done</v>
          </cell>
          <cell r="N5007" t="str">
            <v>done</v>
          </cell>
        </row>
        <row r="5008">
          <cell r="C5008" t="str">
            <v>CT</v>
          </cell>
          <cell r="F5008" t="str">
            <v>19-07-2017</v>
          </cell>
          <cell r="L5008" t="str">
            <v>Done</v>
          </cell>
          <cell r="N5008" t="str">
            <v>done</v>
          </cell>
        </row>
        <row r="5009">
          <cell r="C5009" t="str">
            <v>US</v>
          </cell>
          <cell r="F5009" t="str">
            <v>20-07-2017</v>
          </cell>
          <cell r="L5009" t="str">
            <v>Done</v>
          </cell>
          <cell r="N5009" t="str">
            <v>done</v>
          </cell>
        </row>
        <row r="5010">
          <cell r="C5010" t="str">
            <v>US</v>
          </cell>
          <cell r="F5010" t="str">
            <v>26-07-2017</v>
          </cell>
          <cell r="L5010" t="str">
            <v>Done</v>
          </cell>
          <cell r="N5010" t="str">
            <v>done</v>
          </cell>
        </row>
        <row r="5011">
          <cell r="C5011" t="str">
            <v>US</v>
          </cell>
          <cell r="F5011" t="str">
            <v>25-07-2017</v>
          </cell>
          <cell r="L5011" t="str">
            <v>Done</v>
          </cell>
          <cell r="N5011" t="str">
            <v>done</v>
          </cell>
        </row>
        <row r="5012">
          <cell r="C5012" t="str">
            <v>US</v>
          </cell>
          <cell r="F5012" t="str">
            <v>12-10-2017</v>
          </cell>
          <cell r="L5012" t="str">
            <v>Done</v>
          </cell>
          <cell r="N5012" t="str">
            <v>done</v>
          </cell>
        </row>
        <row r="5013">
          <cell r="C5013" t="str">
            <v>CT</v>
          </cell>
          <cell r="F5013" t="str">
            <v>14-09-2017</v>
          </cell>
          <cell r="L5013" t="str">
            <v>Done</v>
          </cell>
          <cell r="N5013" t="str">
            <v>no show</v>
          </cell>
        </row>
        <row r="5014">
          <cell r="C5014" t="str">
            <v>US</v>
          </cell>
          <cell r="F5014" t="str">
            <v>20-07-2017</v>
          </cell>
          <cell r="L5014" t="str">
            <v>Cancel</v>
          </cell>
          <cell r="N5014" t="str">
            <v>no show</v>
          </cell>
        </row>
        <row r="5015">
          <cell r="C5015" t="str">
            <v>US</v>
          </cell>
          <cell r="F5015" t="str">
            <v>06-08-2017</v>
          </cell>
          <cell r="L5015" t="str">
            <v>Done</v>
          </cell>
          <cell r="N5015" t="str">
            <v>done</v>
          </cell>
        </row>
        <row r="5016">
          <cell r="C5016" t="str">
            <v>US</v>
          </cell>
          <cell r="F5016" t="str">
            <v>06-08-2017</v>
          </cell>
          <cell r="L5016" t="str">
            <v>Cancel</v>
          </cell>
          <cell r="N5016" t="str">
            <v>no show</v>
          </cell>
        </row>
        <row r="5017">
          <cell r="C5017" t="str">
            <v>US</v>
          </cell>
          <cell r="F5017" t="str">
            <v>10-08-2017</v>
          </cell>
          <cell r="L5017" t="str">
            <v>Cancel</v>
          </cell>
          <cell r="N5017" t="str">
            <v>no show</v>
          </cell>
        </row>
        <row r="5018">
          <cell r="C5018" t="str">
            <v>US</v>
          </cell>
          <cell r="F5018" t="str">
            <v>09-08-2017</v>
          </cell>
          <cell r="L5018" t="str">
            <v>Done</v>
          </cell>
          <cell r="N5018" t="str">
            <v>no show</v>
          </cell>
        </row>
        <row r="5019">
          <cell r="C5019" t="str">
            <v>CT</v>
          </cell>
          <cell r="F5019" t="str">
            <v>18-07-2017</v>
          </cell>
          <cell r="L5019" t="str">
            <v>Done</v>
          </cell>
          <cell r="N5019" t="str">
            <v>done</v>
          </cell>
        </row>
        <row r="5020">
          <cell r="C5020" t="str">
            <v>US</v>
          </cell>
          <cell r="F5020" t="str">
            <v>06-08-2017</v>
          </cell>
          <cell r="L5020" t="str">
            <v>Done</v>
          </cell>
          <cell r="N5020" t="str">
            <v>done</v>
          </cell>
        </row>
        <row r="5021">
          <cell r="C5021" t="str">
            <v>MR</v>
          </cell>
          <cell r="F5021" t="str">
            <v>25-07-2017</v>
          </cell>
          <cell r="L5021" t="str">
            <v>Done</v>
          </cell>
          <cell r="N5021" t="str">
            <v>done</v>
          </cell>
        </row>
        <row r="5022">
          <cell r="C5022" t="str">
            <v>MR</v>
          </cell>
          <cell r="F5022" t="str">
            <v>25-07-2017</v>
          </cell>
          <cell r="L5022" t="str">
            <v>Cancel</v>
          </cell>
          <cell r="N5022" t="str">
            <v>no show</v>
          </cell>
        </row>
        <row r="5023">
          <cell r="C5023" t="str">
            <v>MR</v>
          </cell>
          <cell r="F5023" t="str">
            <v>13-08-2017</v>
          </cell>
          <cell r="L5023" t="str">
            <v>Done</v>
          </cell>
          <cell r="N5023" t="str">
            <v>done</v>
          </cell>
        </row>
        <row r="5024">
          <cell r="C5024" t="str">
            <v>US</v>
          </cell>
          <cell r="F5024" t="str">
            <v>03-08-2017</v>
          </cell>
          <cell r="L5024" t="str">
            <v>Done</v>
          </cell>
          <cell r="N5024" t="str">
            <v>done</v>
          </cell>
        </row>
        <row r="5025">
          <cell r="C5025" t="str">
            <v>MR</v>
          </cell>
          <cell r="F5025" t="str">
            <v>19-07-2017</v>
          </cell>
          <cell r="L5025" t="str">
            <v>Done</v>
          </cell>
          <cell r="N5025" t="str">
            <v>done</v>
          </cell>
        </row>
        <row r="5026">
          <cell r="C5026" t="str">
            <v>MR</v>
          </cell>
          <cell r="F5026" t="str">
            <v>19-07-2017</v>
          </cell>
          <cell r="L5026" t="str">
            <v>Done</v>
          </cell>
          <cell r="N5026" t="str">
            <v>done</v>
          </cell>
        </row>
        <row r="5027">
          <cell r="C5027" t="str">
            <v>US</v>
          </cell>
          <cell r="F5027" t="str">
            <v>31-07-2017</v>
          </cell>
          <cell r="L5027" t="str">
            <v>Done</v>
          </cell>
          <cell r="N5027" t="str">
            <v>done</v>
          </cell>
        </row>
        <row r="5028">
          <cell r="C5028" t="str">
            <v>MR</v>
          </cell>
          <cell r="F5028" t="str">
            <v>06-08-2017</v>
          </cell>
          <cell r="L5028" t="str">
            <v>Done</v>
          </cell>
          <cell r="N5028" t="str">
            <v>done</v>
          </cell>
        </row>
        <row r="5029">
          <cell r="C5029" t="str">
            <v>US</v>
          </cell>
          <cell r="F5029" t="str">
            <v>07-08-2017</v>
          </cell>
          <cell r="L5029" t="str">
            <v>Done</v>
          </cell>
          <cell r="N5029" t="str">
            <v>done</v>
          </cell>
        </row>
        <row r="5030">
          <cell r="C5030" t="str">
            <v>CT</v>
          </cell>
          <cell r="F5030" t="str">
            <v>19-07-2017</v>
          </cell>
          <cell r="L5030" t="str">
            <v>Done</v>
          </cell>
          <cell r="N5030" t="str">
            <v>done</v>
          </cell>
        </row>
        <row r="5031">
          <cell r="C5031" t="str">
            <v>CT</v>
          </cell>
          <cell r="F5031" t="str">
            <v>25-07-2017</v>
          </cell>
          <cell r="L5031" t="str">
            <v>Done</v>
          </cell>
          <cell r="N5031" t="str">
            <v>no show</v>
          </cell>
        </row>
        <row r="5032">
          <cell r="C5032" t="str">
            <v>CT</v>
          </cell>
          <cell r="F5032" t="str">
            <v>20-07-2017</v>
          </cell>
          <cell r="L5032" t="str">
            <v>Done</v>
          </cell>
          <cell r="N5032" t="str">
            <v>done</v>
          </cell>
        </row>
        <row r="5033">
          <cell r="C5033" t="str">
            <v>CT</v>
          </cell>
          <cell r="F5033" t="str">
            <v>19-07-2017</v>
          </cell>
          <cell r="L5033" t="str">
            <v>Done</v>
          </cell>
          <cell r="N5033" t="str">
            <v>done</v>
          </cell>
        </row>
        <row r="5034">
          <cell r="C5034" t="str">
            <v>US</v>
          </cell>
          <cell r="F5034" t="str">
            <v>20-07-2017</v>
          </cell>
          <cell r="L5034" t="str">
            <v>Done</v>
          </cell>
          <cell r="N5034" t="str">
            <v>done</v>
          </cell>
        </row>
        <row r="5035">
          <cell r="C5035" t="str">
            <v>US</v>
          </cell>
          <cell r="F5035" t="str">
            <v>23-07-2017</v>
          </cell>
          <cell r="L5035" t="str">
            <v>Done</v>
          </cell>
          <cell r="N5035" t="str">
            <v>done</v>
          </cell>
        </row>
        <row r="5036">
          <cell r="C5036" t="str">
            <v>CT</v>
          </cell>
          <cell r="F5036" t="str">
            <v>19-07-2017</v>
          </cell>
          <cell r="L5036" t="str">
            <v>Done</v>
          </cell>
          <cell r="N5036" t="str">
            <v>done</v>
          </cell>
        </row>
        <row r="5037">
          <cell r="C5037" t="str">
            <v>CT</v>
          </cell>
          <cell r="F5037" t="str">
            <v>19-07-2017</v>
          </cell>
          <cell r="L5037" t="str">
            <v>Done</v>
          </cell>
          <cell r="N5037" t="str">
            <v>done</v>
          </cell>
        </row>
        <row r="5038">
          <cell r="C5038" t="str">
            <v>MR</v>
          </cell>
          <cell r="F5038" t="str">
            <v>19-10-2017</v>
          </cell>
          <cell r="L5038" t="str">
            <v>Done</v>
          </cell>
          <cell r="N5038" t="str">
            <v>done</v>
          </cell>
        </row>
        <row r="5039">
          <cell r="C5039" t="str">
            <v>CT</v>
          </cell>
          <cell r="F5039" t="str">
            <v>26-07-2017</v>
          </cell>
          <cell r="L5039" t="str">
            <v>Cancel</v>
          </cell>
          <cell r="N5039" t="str">
            <v>no show</v>
          </cell>
        </row>
        <row r="5040">
          <cell r="C5040" t="str">
            <v>CT</v>
          </cell>
          <cell r="F5040" t="str">
            <v>26-07-2017</v>
          </cell>
          <cell r="L5040" t="str">
            <v>Cancel</v>
          </cell>
          <cell r="N5040" t="str">
            <v>no show</v>
          </cell>
        </row>
        <row r="5041">
          <cell r="C5041" t="str">
            <v>CT</v>
          </cell>
          <cell r="F5041" t="str">
            <v>20-07-2017</v>
          </cell>
          <cell r="L5041" t="str">
            <v>Done</v>
          </cell>
          <cell r="N5041" t="str">
            <v>done</v>
          </cell>
        </row>
        <row r="5042">
          <cell r="C5042" t="str">
            <v>MR</v>
          </cell>
          <cell r="F5042" t="str">
            <v>07-08-2017</v>
          </cell>
          <cell r="L5042" t="str">
            <v>Cancel</v>
          </cell>
          <cell r="N5042" t="str">
            <v>no show</v>
          </cell>
        </row>
        <row r="5043">
          <cell r="C5043" t="str">
            <v>MR</v>
          </cell>
          <cell r="F5043" t="str">
            <v>07-08-2017</v>
          </cell>
          <cell r="L5043" t="str">
            <v>Done</v>
          </cell>
          <cell r="N5043" t="str">
            <v>no show</v>
          </cell>
        </row>
        <row r="5044">
          <cell r="C5044" t="str">
            <v>US</v>
          </cell>
          <cell r="F5044" t="str">
            <v>23-07-2017</v>
          </cell>
          <cell r="L5044" t="str">
            <v>Done</v>
          </cell>
          <cell r="N5044" t="str">
            <v>done</v>
          </cell>
        </row>
        <row r="5045">
          <cell r="C5045" t="str">
            <v>MR</v>
          </cell>
          <cell r="F5045" t="str">
            <v>19-07-2017</v>
          </cell>
          <cell r="L5045" t="str">
            <v>Done</v>
          </cell>
          <cell r="N5045" t="str">
            <v>done</v>
          </cell>
        </row>
        <row r="5046">
          <cell r="C5046" t="str">
            <v>MR</v>
          </cell>
          <cell r="F5046" t="str">
            <v>03-08-2017</v>
          </cell>
          <cell r="L5046" t="str">
            <v>Done</v>
          </cell>
          <cell r="N5046" t="str">
            <v>done</v>
          </cell>
        </row>
        <row r="5047">
          <cell r="C5047" t="str">
            <v>MR</v>
          </cell>
          <cell r="F5047" t="str">
            <v>19-07-2017</v>
          </cell>
          <cell r="L5047" t="str">
            <v>Done</v>
          </cell>
          <cell r="N5047" t="str">
            <v>done</v>
          </cell>
        </row>
        <row r="5048">
          <cell r="C5048" t="str">
            <v>MR</v>
          </cell>
          <cell r="F5048" t="str">
            <v>19-07-2017</v>
          </cell>
          <cell r="L5048" t="str">
            <v>Done</v>
          </cell>
          <cell r="N5048" t="str">
            <v>done</v>
          </cell>
        </row>
        <row r="5049">
          <cell r="C5049" t="str">
            <v>MR</v>
          </cell>
          <cell r="F5049" t="str">
            <v>19-07-2017</v>
          </cell>
          <cell r="L5049" t="str">
            <v>Done</v>
          </cell>
          <cell r="N5049" t="str">
            <v>done</v>
          </cell>
        </row>
        <row r="5050">
          <cell r="C5050" t="str">
            <v>CT</v>
          </cell>
          <cell r="F5050" t="str">
            <v>01-08-2017</v>
          </cell>
          <cell r="L5050" t="str">
            <v>Done</v>
          </cell>
          <cell r="N5050" t="str">
            <v>no show</v>
          </cell>
        </row>
        <row r="5051">
          <cell r="C5051" t="str">
            <v>US</v>
          </cell>
          <cell r="F5051" t="str">
            <v>23-07-2017</v>
          </cell>
          <cell r="L5051" t="str">
            <v>Done</v>
          </cell>
          <cell r="N5051" t="str">
            <v>done</v>
          </cell>
        </row>
        <row r="5052">
          <cell r="C5052" t="str">
            <v>CT</v>
          </cell>
          <cell r="F5052" t="str">
            <v>19-07-2017</v>
          </cell>
          <cell r="L5052" t="str">
            <v>Done</v>
          </cell>
          <cell r="N5052" t="str">
            <v>done</v>
          </cell>
        </row>
        <row r="5053">
          <cell r="C5053" t="str">
            <v>MR</v>
          </cell>
          <cell r="F5053" t="str">
            <v>20-07-2017</v>
          </cell>
          <cell r="L5053" t="str">
            <v>Done</v>
          </cell>
          <cell r="N5053" t="str">
            <v>done</v>
          </cell>
        </row>
        <row r="5054">
          <cell r="C5054" t="str">
            <v>CT</v>
          </cell>
          <cell r="F5054" t="str">
            <v>24-07-2017</v>
          </cell>
          <cell r="L5054" t="str">
            <v>Cancel</v>
          </cell>
          <cell r="N5054" t="str">
            <v>no show</v>
          </cell>
        </row>
        <row r="5055">
          <cell r="C5055" t="str">
            <v>CT</v>
          </cell>
          <cell r="F5055" t="str">
            <v>27-07-2017</v>
          </cell>
          <cell r="L5055" t="str">
            <v>Done</v>
          </cell>
          <cell r="N5055" t="str">
            <v>done</v>
          </cell>
        </row>
        <row r="5056">
          <cell r="C5056" t="str">
            <v>CT</v>
          </cell>
          <cell r="F5056" t="str">
            <v>27-07-2017</v>
          </cell>
          <cell r="L5056" t="str">
            <v>Done</v>
          </cell>
          <cell r="N5056" t="str">
            <v>done</v>
          </cell>
        </row>
        <row r="5057">
          <cell r="C5057" t="str">
            <v>CT</v>
          </cell>
          <cell r="F5057" t="str">
            <v>27-07-2017</v>
          </cell>
          <cell r="L5057" t="str">
            <v>Done</v>
          </cell>
          <cell r="N5057" t="str">
            <v>done</v>
          </cell>
        </row>
        <row r="5058">
          <cell r="C5058" t="str">
            <v>CT</v>
          </cell>
          <cell r="F5058" t="str">
            <v>01-10-2017</v>
          </cell>
          <cell r="L5058" t="str">
            <v>Done</v>
          </cell>
          <cell r="N5058" t="str">
            <v>done</v>
          </cell>
        </row>
        <row r="5059">
          <cell r="C5059" t="str">
            <v>CT</v>
          </cell>
          <cell r="F5059" t="str">
            <v>20-07-2017</v>
          </cell>
          <cell r="L5059" t="str">
            <v>Done</v>
          </cell>
          <cell r="N5059" t="str">
            <v>done</v>
          </cell>
        </row>
        <row r="5060">
          <cell r="C5060" t="str">
            <v>US</v>
          </cell>
          <cell r="F5060" t="str">
            <v>16-08-2017</v>
          </cell>
          <cell r="L5060" t="str">
            <v>Done</v>
          </cell>
          <cell r="N5060" t="str">
            <v>done</v>
          </cell>
        </row>
        <row r="5061">
          <cell r="C5061" t="str">
            <v>US</v>
          </cell>
          <cell r="F5061" t="str">
            <v>07-08-2017</v>
          </cell>
          <cell r="L5061" t="str">
            <v>Done</v>
          </cell>
          <cell r="N5061" t="str">
            <v>done</v>
          </cell>
        </row>
        <row r="5062">
          <cell r="C5062" t="str">
            <v>US</v>
          </cell>
          <cell r="F5062" t="str">
            <v>07-08-2017</v>
          </cell>
          <cell r="L5062" t="str">
            <v>Done</v>
          </cell>
          <cell r="N5062" t="str">
            <v>done</v>
          </cell>
        </row>
        <row r="5063">
          <cell r="C5063" t="str">
            <v>MR</v>
          </cell>
          <cell r="F5063" t="str">
            <v>02-10-2017</v>
          </cell>
          <cell r="L5063" t="str">
            <v>Done</v>
          </cell>
          <cell r="N5063" t="str">
            <v>done</v>
          </cell>
        </row>
        <row r="5064">
          <cell r="C5064" t="str">
            <v>US</v>
          </cell>
          <cell r="F5064" t="str">
            <v>23-07-2017</v>
          </cell>
          <cell r="L5064" t="str">
            <v>Done</v>
          </cell>
          <cell r="N5064" t="str">
            <v>done</v>
          </cell>
        </row>
        <row r="5065">
          <cell r="C5065" t="str">
            <v>US</v>
          </cell>
          <cell r="F5065" t="str">
            <v>08-08-2017</v>
          </cell>
          <cell r="L5065" t="str">
            <v>Done</v>
          </cell>
          <cell r="N5065" t="str">
            <v>done</v>
          </cell>
        </row>
        <row r="5066">
          <cell r="C5066" t="str">
            <v>MR</v>
          </cell>
          <cell r="F5066" t="str">
            <v>23-08-2017</v>
          </cell>
          <cell r="L5066" t="str">
            <v>Done</v>
          </cell>
          <cell r="N5066" t="str">
            <v>no show</v>
          </cell>
        </row>
        <row r="5067">
          <cell r="C5067" t="str">
            <v>CT</v>
          </cell>
          <cell r="F5067" t="str">
            <v>25-07-2017</v>
          </cell>
          <cell r="L5067" t="str">
            <v>Done</v>
          </cell>
          <cell r="N5067" t="str">
            <v>done</v>
          </cell>
        </row>
        <row r="5068">
          <cell r="C5068" t="str">
            <v>US</v>
          </cell>
          <cell r="F5068" t="str">
            <v>23-07-2017</v>
          </cell>
          <cell r="L5068" t="str">
            <v>Done</v>
          </cell>
          <cell r="N5068" t="str">
            <v>done</v>
          </cell>
        </row>
        <row r="5069">
          <cell r="C5069" t="str">
            <v>US</v>
          </cell>
          <cell r="F5069" t="str">
            <v>08-08-2017</v>
          </cell>
          <cell r="L5069" t="str">
            <v>Done</v>
          </cell>
          <cell r="N5069" t="str">
            <v>done</v>
          </cell>
        </row>
        <row r="5070">
          <cell r="C5070" t="str">
            <v>US</v>
          </cell>
          <cell r="F5070" t="str">
            <v>08-08-2017</v>
          </cell>
          <cell r="L5070" t="str">
            <v>Done</v>
          </cell>
          <cell r="N5070" t="str">
            <v>done</v>
          </cell>
        </row>
        <row r="5071">
          <cell r="C5071" t="str">
            <v>CT</v>
          </cell>
          <cell r="F5071" t="str">
            <v>23-07-2017</v>
          </cell>
          <cell r="L5071" t="str">
            <v>Done</v>
          </cell>
          <cell r="N5071" t="str">
            <v>done</v>
          </cell>
        </row>
        <row r="5072">
          <cell r="C5072" t="str">
            <v>MR</v>
          </cell>
          <cell r="F5072" t="str">
            <v>10-08-2017</v>
          </cell>
          <cell r="L5072" t="str">
            <v>Done</v>
          </cell>
          <cell r="N5072" t="str">
            <v>done</v>
          </cell>
        </row>
        <row r="5073">
          <cell r="C5073" t="str">
            <v>US</v>
          </cell>
          <cell r="F5073" t="str">
            <v>13-08-2017</v>
          </cell>
          <cell r="L5073" t="str">
            <v>Done</v>
          </cell>
          <cell r="N5073" t="str">
            <v>done</v>
          </cell>
        </row>
        <row r="5074">
          <cell r="C5074" t="str">
            <v>CT</v>
          </cell>
          <cell r="F5074" t="str">
            <v>20-07-2017</v>
          </cell>
          <cell r="L5074" t="str">
            <v>Done</v>
          </cell>
          <cell r="N5074" t="str">
            <v>done</v>
          </cell>
        </row>
        <row r="5075">
          <cell r="C5075" t="str">
            <v>US</v>
          </cell>
          <cell r="F5075" t="str">
            <v>08-08-2017</v>
          </cell>
          <cell r="L5075" t="str">
            <v>Done</v>
          </cell>
          <cell r="N5075" t="str">
            <v>done</v>
          </cell>
        </row>
        <row r="5076">
          <cell r="C5076" t="str">
            <v>CT</v>
          </cell>
          <cell r="F5076" t="str">
            <v>30-07-2017</v>
          </cell>
          <cell r="L5076" t="str">
            <v>Done</v>
          </cell>
          <cell r="N5076" t="str">
            <v>done</v>
          </cell>
        </row>
        <row r="5077">
          <cell r="C5077" t="str">
            <v>US</v>
          </cell>
          <cell r="F5077" t="str">
            <v>07-08-2017</v>
          </cell>
          <cell r="L5077" t="str">
            <v>Done</v>
          </cell>
          <cell r="N5077" t="str">
            <v>done</v>
          </cell>
        </row>
        <row r="5078">
          <cell r="C5078" t="str">
            <v>US</v>
          </cell>
          <cell r="F5078" t="str">
            <v>11-10-2017</v>
          </cell>
          <cell r="L5078" t="str">
            <v>Done</v>
          </cell>
          <cell r="N5078" t="str">
            <v>done</v>
          </cell>
        </row>
        <row r="5079">
          <cell r="C5079" t="str">
            <v>MR</v>
          </cell>
          <cell r="F5079" t="str">
            <v>06-08-2017</v>
          </cell>
          <cell r="L5079" t="str">
            <v>Done</v>
          </cell>
          <cell r="N5079" t="str">
            <v>done</v>
          </cell>
        </row>
        <row r="5080">
          <cell r="C5080" t="str">
            <v>US</v>
          </cell>
          <cell r="F5080" t="str">
            <v>03-08-2017</v>
          </cell>
          <cell r="L5080" t="str">
            <v>Done</v>
          </cell>
          <cell r="N5080" t="str">
            <v>done</v>
          </cell>
        </row>
        <row r="5081">
          <cell r="C5081" t="str">
            <v>US</v>
          </cell>
          <cell r="F5081" t="str">
            <v>08-08-2017</v>
          </cell>
          <cell r="L5081" t="str">
            <v>Done</v>
          </cell>
          <cell r="N5081" t="str">
            <v>done</v>
          </cell>
        </row>
        <row r="5082">
          <cell r="C5082" t="str">
            <v>US</v>
          </cell>
          <cell r="F5082" t="str">
            <v>08-08-2017</v>
          </cell>
          <cell r="L5082" t="str">
            <v>Cancel</v>
          </cell>
          <cell r="N5082" t="str">
            <v>no show</v>
          </cell>
        </row>
        <row r="5083">
          <cell r="C5083" t="str">
            <v>US</v>
          </cell>
          <cell r="F5083" t="str">
            <v>08-08-2017</v>
          </cell>
          <cell r="L5083" t="str">
            <v>Done</v>
          </cell>
          <cell r="N5083" t="str">
            <v>done</v>
          </cell>
        </row>
        <row r="5084">
          <cell r="C5084" t="str">
            <v>MR</v>
          </cell>
          <cell r="F5084" t="str">
            <v>09-08-2017</v>
          </cell>
          <cell r="L5084" t="str">
            <v>Done</v>
          </cell>
          <cell r="N5084" t="str">
            <v>done</v>
          </cell>
        </row>
        <row r="5085">
          <cell r="C5085" t="str">
            <v>MR</v>
          </cell>
          <cell r="F5085" t="str">
            <v>20-07-2017</v>
          </cell>
          <cell r="L5085" t="str">
            <v>Done</v>
          </cell>
          <cell r="N5085" t="str">
            <v>done</v>
          </cell>
        </row>
        <row r="5086">
          <cell r="C5086" t="str">
            <v>US</v>
          </cell>
          <cell r="F5086" t="str">
            <v>20-07-2017</v>
          </cell>
          <cell r="L5086" t="str">
            <v>Done</v>
          </cell>
          <cell r="N5086" t="str">
            <v>done</v>
          </cell>
        </row>
        <row r="5087">
          <cell r="C5087" t="str">
            <v>MR</v>
          </cell>
          <cell r="F5087" t="str">
            <v>07-08-2017</v>
          </cell>
          <cell r="L5087" t="str">
            <v>Done</v>
          </cell>
          <cell r="N5087" t="str">
            <v>done</v>
          </cell>
        </row>
        <row r="5088">
          <cell r="C5088" t="str">
            <v>MR</v>
          </cell>
          <cell r="F5088" t="str">
            <v>23-08-2017</v>
          </cell>
          <cell r="L5088" t="str">
            <v>Done</v>
          </cell>
          <cell r="N5088" t="str">
            <v>done</v>
          </cell>
        </row>
        <row r="5089">
          <cell r="C5089" t="str">
            <v>US</v>
          </cell>
          <cell r="F5089" t="str">
            <v>09-08-2017</v>
          </cell>
          <cell r="L5089" t="str">
            <v>Cancel</v>
          </cell>
          <cell r="N5089" t="str">
            <v>no show</v>
          </cell>
        </row>
        <row r="5090">
          <cell r="C5090" t="str">
            <v>CT</v>
          </cell>
          <cell r="F5090" t="str">
            <v>20-07-2017</v>
          </cell>
          <cell r="L5090" t="str">
            <v>Done</v>
          </cell>
          <cell r="N5090" t="str">
            <v>done</v>
          </cell>
        </row>
        <row r="5091">
          <cell r="C5091" t="str">
            <v>CT</v>
          </cell>
          <cell r="F5091" t="str">
            <v>20-07-2017</v>
          </cell>
          <cell r="L5091" t="str">
            <v>Done</v>
          </cell>
          <cell r="N5091" t="str">
            <v>done</v>
          </cell>
        </row>
        <row r="5092">
          <cell r="C5092" t="str">
            <v>CT</v>
          </cell>
          <cell r="F5092" t="str">
            <v>21-07-2017</v>
          </cell>
          <cell r="L5092" t="str">
            <v>Done</v>
          </cell>
          <cell r="N5092" t="str">
            <v>done</v>
          </cell>
        </row>
        <row r="5093">
          <cell r="C5093" t="str">
            <v>CT</v>
          </cell>
          <cell r="F5093" t="str">
            <v>21-07-2017</v>
          </cell>
          <cell r="L5093" t="str">
            <v>Done</v>
          </cell>
          <cell r="N5093" t="str">
            <v>done</v>
          </cell>
        </row>
        <row r="5094">
          <cell r="C5094" t="str">
            <v>CT</v>
          </cell>
          <cell r="F5094" t="str">
            <v>21-07-2017</v>
          </cell>
          <cell r="L5094" t="str">
            <v>Done</v>
          </cell>
          <cell r="N5094" t="str">
            <v>done</v>
          </cell>
        </row>
        <row r="5095">
          <cell r="C5095" t="str">
            <v>CT</v>
          </cell>
          <cell r="F5095" t="str">
            <v>21-07-2017</v>
          </cell>
          <cell r="L5095" t="str">
            <v>Done</v>
          </cell>
          <cell r="N5095" t="str">
            <v>done</v>
          </cell>
        </row>
        <row r="5096">
          <cell r="C5096" t="str">
            <v>CT</v>
          </cell>
          <cell r="F5096" t="str">
            <v>21-07-2017</v>
          </cell>
          <cell r="L5096" t="str">
            <v>Done</v>
          </cell>
          <cell r="N5096" t="str">
            <v>done</v>
          </cell>
        </row>
        <row r="5097">
          <cell r="C5097" t="str">
            <v>CT</v>
          </cell>
          <cell r="F5097" t="str">
            <v>26-07-2017</v>
          </cell>
          <cell r="L5097" t="str">
            <v>Done</v>
          </cell>
          <cell r="N5097" t="str">
            <v>done</v>
          </cell>
        </row>
        <row r="5098">
          <cell r="C5098" t="str">
            <v>MR</v>
          </cell>
          <cell r="F5098" t="str">
            <v>23-07-2017</v>
          </cell>
          <cell r="L5098" t="str">
            <v>Done</v>
          </cell>
          <cell r="N5098" t="str">
            <v>done</v>
          </cell>
        </row>
        <row r="5099">
          <cell r="C5099" t="str">
            <v>MR</v>
          </cell>
          <cell r="F5099" t="str">
            <v>21-08-2017</v>
          </cell>
          <cell r="L5099" t="str">
            <v>Done</v>
          </cell>
          <cell r="N5099" t="str">
            <v>done</v>
          </cell>
        </row>
        <row r="5100">
          <cell r="C5100" t="str">
            <v>MR</v>
          </cell>
          <cell r="F5100" t="str">
            <v>21-08-2017</v>
          </cell>
          <cell r="L5100" t="str">
            <v>Done</v>
          </cell>
          <cell r="N5100" t="str">
            <v>done</v>
          </cell>
        </row>
        <row r="5101">
          <cell r="C5101" t="str">
            <v>US</v>
          </cell>
          <cell r="F5101" t="str">
            <v>26-09-2017</v>
          </cell>
          <cell r="L5101" t="str">
            <v>Done</v>
          </cell>
          <cell r="N5101" t="str">
            <v>done</v>
          </cell>
        </row>
        <row r="5102">
          <cell r="C5102" t="str">
            <v>MR</v>
          </cell>
          <cell r="F5102" t="str">
            <v>07-08-2017</v>
          </cell>
          <cell r="L5102" t="str">
            <v>Done</v>
          </cell>
          <cell r="N5102" t="str">
            <v>done</v>
          </cell>
        </row>
        <row r="5103">
          <cell r="C5103" t="str">
            <v>MR</v>
          </cell>
          <cell r="F5103" t="str">
            <v>07-08-2017</v>
          </cell>
          <cell r="L5103" t="str">
            <v>Done</v>
          </cell>
          <cell r="N5103" t="str">
            <v>done</v>
          </cell>
        </row>
        <row r="5104">
          <cell r="C5104" t="str">
            <v>MR</v>
          </cell>
          <cell r="F5104" t="str">
            <v>23-07-2017</v>
          </cell>
          <cell r="L5104" t="str">
            <v>Done</v>
          </cell>
          <cell r="N5104" t="str">
            <v>done</v>
          </cell>
        </row>
        <row r="5105">
          <cell r="C5105" t="str">
            <v>CT</v>
          </cell>
          <cell r="F5105" t="str">
            <v>24-07-2017</v>
          </cell>
          <cell r="L5105" t="str">
            <v>Done</v>
          </cell>
          <cell r="N5105" t="str">
            <v>done</v>
          </cell>
        </row>
        <row r="5106">
          <cell r="C5106" t="str">
            <v>CT</v>
          </cell>
          <cell r="F5106" t="str">
            <v>24-07-2017</v>
          </cell>
          <cell r="L5106" t="str">
            <v>Done</v>
          </cell>
          <cell r="N5106" t="str">
            <v>done</v>
          </cell>
        </row>
        <row r="5107">
          <cell r="C5107" t="str">
            <v>US</v>
          </cell>
          <cell r="F5107" t="str">
            <v>23-08-2017</v>
          </cell>
          <cell r="L5107" t="str">
            <v>Done</v>
          </cell>
          <cell r="N5107" t="str">
            <v>done</v>
          </cell>
        </row>
        <row r="5108">
          <cell r="C5108" t="str">
            <v>US</v>
          </cell>
          <cell r="F5108" t="str">
            <v>04-10-2017</v>
          </cell>
          <cell r="L5108" t="str">
            <v>Done</v>
          </cell>
          <cell r="N5108" t="str">
            <v>done</v>
          </cell>
        </row>
        <row r="5109">
          <cell r="C5109" t="str">
            <v>MR</v>
          </cell>
          <cell r="F5109" t="str">
            <v>25-09-2017</v>
          </cell>
          <cell r="L5109" t="str">
            <v>Done</v>
          </cell>
          <cell r="N5109" t="str">
            <v>done</v>
          </cell>
        </row>
        <row r="5110">
          <cell r="C5110" t="str">
            <v>CT</v>
          </cell>
          <cell r="F5110" t="str">
            <v>23-07-2017</v>
          </cell>
          <cell r="L5110" t="str">
            <v>Cancel</v>
          </cell>
          <cell r="N5110" t="str">
            <v>no show</v>
          </cell>
        </row>
        <row r="5111">
          <cell r="C5111" t="str">
            <v>CT</v>
          </cell>
          <cell r="F5111" t="str">
            <v>26-07-2017</v>
          </cell>
          <cell r="L5111" t="str">
            <v>Done</v>
          </cell>
          <cell r="N5111" t="str">
            <v>no show</v>
          </cell>
        </row>
        <row r="5112">
          <cell r="C5112" t="str">
            <v>CT</v>
          </cell>
          <cell r="F5112" t="str">
            <v>23-07-2017</v>
          </cell>
          <cell r="L5112" t="str">
            <v>Done</v>
          </cell>
          <cell r="N5112" t="str">
            <v>done</v>
          </cell>
        </row>
        <row r="5113">
          <cell r="C5113" t="str">
            <v>US</v>
          </cell>
          <cell r="F5113" t="str">
            <v>19-10-2017</v>
          </cell>
          <cell r="L5113" t="str">
            <v>Done</v>
          </cell>
          <cell r="N5113" t="str">
            <v>done</v>
          </cell>
        </row>
        <row r="5114">
          <cell r="C5114" t="str">
            <v>US</v>
          </cell>
          <cell r="F5114" t="str">
            <v>16-08-2017</v>
          </cell>
          <cell r="L5114" t="str">
            <v>Done</v>
          </cell>
          <cell r="N5114" t="str">
            <v>done</v>
          </cell>
        </row>
        <row r="5115">
          <cell r="C5115" t="str">
            <v>US</v>
          </cell>
          <cell r="F5115" t="str">
            <v>09-08-2017</v>
          </cell>
          <cell r="L5115" t="str">
            <v>Cancel</v>
          </cell>
          <cell r="N5115" t="str">
            <v>no show</v>
          </cell>
        </row>
        <row r="5116">
          <cell r="C5116" t="str">
            <v>CT</v>
          </cell>
          <cell r="F5116" t="str">
            <v>02-08-2017</v>
          </cell>
          <cell r="L5116" t="str">
            <v>Cancel</v>
          </cell>
          <cell r="N5116" t="str">
            <v>no show</v>
          </cell>
        </row>
        <row r="5117">
          <cell r="C5117" t="str">
            <v>MR</v>
          </cell>
          <cell r="F5117" t="str">
            <v>09-08-2017</v>
          </cell>
          <cell r="L5117" t="str">
            <v>Cancel</v>
          </cell>
          <cell r="N5117" t="str">
            <v>no show</v>
          </cell>
        </row>
        <row r="5118">
          <cell r="C5118" t="str">
            <v>MR</v>
          </cell>
          <cell r="F5118" t="str">
            <v>09-08-2017</v>
          </cell>
          <cell r="L5118" t="str">
            <v>Cancel</v>
          </cell>
          <cell r="N5118" t="str">
            <v>no show</v>
          </cell>
        </row>
        <row r="5119">
          <cell r="C5119" t="str">
            <v>MR</v>
          </cell>
          <cell r="F5119" t="str">
            <v>02-08-2017</v>
          </cell>
          <cell r="L5119" t="str">
            <v>Done</v>
          </cell>
          <cell r="N5119" t="str">
            <v>no show</v>
          </cell>
        </row>
        <row r="5120">
          <cell r="C5120" t="str">
            <v>US</v>
          </cell>
          <cell r="F5120" t="str">
            <v>23-07-2017</v>
          </cell>
          <cell r="L5120" t="str">
            <v>Done</v>
          </cell>
          <cell r="N5120" t="str">
            <v>done</v>
          </cell>
        </row>
        <row r="5121">
          <cell r="C5121" t="str">
            <v>CT</v>
          </cell>
          <cell r="F5121" t="str">
            <v>23-07-2017</v>
          </cell>
          <cell r="L5121" t="str">
            <v>Done</v>
          </cell>
          <cell r="N5121" t="str">
            <v>done</v>
          </cell>
        </row>
        <row r="5122">
          <cell r="C5122" t="str">
            <v>US</v>
          </cell>
          <cell r="F5122" t="str">
            <v>09-08-2017</v>
          </cell>
          <cell r="L5122" t="str">
            <v>Done</v>
          </cell>
          <cell r="N5122" t="str">
            <v>done</v>
          </cell>
        </row>
        <row r="5123">
          <cell r="C5123" t="str">
            <v>CT</v>
          </cell>
          <cell r="F5123" t="str">
            <v>24-07-2017</v>
          </cell>
          <cell r="L5123" t="str">
            <v>Done</v>
          </cell>
          <cell r="N5123" t="str">
            <v>done</v>
          </cell>
        </row>
        <row r="5124">
          <cell r="C5124" t="str">
            <v>CT</v>
          </cell>
          <cell r="F5124" t="str">
            <v>25-07-2017</v>
          </cell>
          <cell r="L5124" t="str">
            <v>Done</v>
          </cell>
          <cell r="N5124" t="str">
            <v>done</v>
          </cell>
        </row>
        <row r="5125">
          <cell r="C5125" t="str">
            <v>CT</v>
          </cell>
          <cell r="F5125" t="str">
            <v>31-07-2017</v>
          </cell>
          <cell r="L5125" t="str">
            <v>Cancel</v>
          </cell>
          <cell r="N5125" t="str">
            <v>no show</v>
          </cell>
        </row>
        <row r="5126">
          <cell r="C5126" t="str">
            <v>US</v>
          </cell>
          <cell r="F5126" t="str">
            <v>23-08-2017</v>
          </cell>
          <cell r="L5126" t="str">
            <v>Cancel</v>
          </cell>
          <cell r="N5126" t="str">
            <v>no show</v>
          </cell>
        </row>
        <row r="5127">
          <cell r="C5127" t="str">
            <v>US</v>
          </cell>
          <cell r="F5127" t="str">
            <v>10-08-2017</v>
          </cell>
          <cell r="L5127" t="str">
            <v>Done</v>
          </cell>
          <cell r="N5127" t="str">
            <v>done</v>
          </cell>
        </row>
        <row r="5128">
          <cell r="C5128" t="str">
            <v>CT</v>
          </cell>
          <cell r="F5128" t="str">
            <v>24-07-2017</v>
          </cell>
          <cell r="L5128" t="str">
            <v>Done</v>
          </cell>
          <cell r="N5128" t="str">
            <v>done</v>
          </cell>
        </row>
        <row r="5129">
          <cell r="C5129" t="str">
            <v>CT</v>
          </cell>
          <cell r="F5129" t="str">
            <v>23-07-2017</v>
          </cell>
          <cell r="L5129" t="str">
            <v>Done</v>
          </cell>
          <cell r="N5129" t="str">
            <v>done</v>
          </cell>
        </row>
        <row r="5130">
          <cell r="C5130" t="str">
            <v>MR</v>
          </cell>
          <cell r="F5130" t="str">
            <v>10-09-2017</v>
          </cell>
          <cell r="L5130" t="str">
            <v>Done</v>
          </cell>
          <cell r="N5130" t="str">
            <v>done</v>
          </cell>
        </row>
        <row r="5131">
          <cell r="C5131" t="str">
            <v>MR</v>
          </cell>
          <cell r="F5131" t="str">
            <v>23-07-2017</v>
          </cell>
          <cell r="L5131" t="str">
            <v>Done</v>
          </cell>
          <cell r="N5131" t="str">
            <v>done</v>
          </cell>
        </row>
        <row r="5132">
          <cell r="C5132" t="str">
            <v>US</v>
          </cell>
          <cell r="F5132" t="str">
            <v>15-08-2017</v>
          </cell>
          <cell r="L5132" t="str">
            <v>Done</v>
          </cell>
          <cell r="N5132" t="str">
            <v>done</v>
          </cell>
        </row>
        <row r="5133">
          <cell r="C5133" t="str">
            <v>MR</v>
          </cell>
          <cell r="F5133" t="str">
            <v>27-11-2017</v>
          </cell>
          <cell r="L5133" t="str">
            <v>Cancel</v>
          </cell>
          <cell r="N5133" t="str">
            <v>no show</v>
          </cell>
        </row>
        <row r="5134">
          <cell r="C5134" t="str">
            <v>CT</v>
          </cell>
          <cell r="F5134" t="str">
            <v>23-07-2017</v>
          </cell>
          <cell r="L5134" t="str">
            <v>Done</v>
          </cell>
          <cell r="N5134" t="str">
            <v>done</v>
          </cell>
        </row>
        <row r="5135">
          <cell r="C5135" t="str">
            <v>MR</v>
          </cell>
          <cell r="F5135" t="str">
            <v>10-09-2017</v>
          </cell>
          <cell r="L5135" t="str">
            <v>Done</v>
          </cell>
          <cell r="N5135" t="str">
            <v>done</v>
          </cell>
        </row>
        <row r="5136">
          <cell r="C5136" t="str">
            <v>CT</v>
          </cell>
          <cell r="F5136" t="str">
            <v>27-07-2017</v>
          </cell>
          <cell r="L5136" t="str">
            <v>Done</v>
          </cell>
          <cell r="N5136" t="str">
            <v>done</v>
          </cell>
        </row>
        <row r="5137">
          <cell r="C5137" t="str">
            <v>CT</v>
          </cell>
          <cell r="F5137" t="str">
            <v>30-07-2017</v>
          </cell>
          <cell r="L5137" t="str">
            <v>Done</v>
          </cell>
          <cell r="N5137" t="str">
            <v>done</v>
          </cell>
        </row>
        <row r="5138">
          <cell r="C5138" t="str">
            <v>US</v>
          </cell>
          <cell r="F5138" t="str">
            <v>14-08-2017</v>
          </cell>
          <cell r="L5138" t="str">
            <v>Done</v>
          </cell>
          <cell r="N5138" t="str">
            <v>done</v>
          </cell>
        </row>
        <row r="5139">
          <cell r="C5139" t="str">
            <v>CT</v>
          </cell>
          <cell r="F5139" t="str">
            <v>23-07-2017</v>
          </cell>
          <cell r="L5139" t="str">
            <v>Done</v>
          </cell>
          <cell r="N5139" t="str">
            <v>done</v>
          </cell>
        </row>
        <row r="5140">
          <cell r="C5140" t="str">
            <v>CT</v>
          </cell>
          <cell r="F5140" t="str">
            <v>24-07-2017</v>
          </cell>
          <cell r="L5140" t="str">
            <v>Done</v>
          </cell>
          <cell r="N5140" t="str">
            <v>done</v>
          </cell>
        </row>
        <row r="5141">
          <cell r="C5141" t="str">
            <v>MR</v>
          </cell>
          <cell r="F5141" t="str">
            <v>24-07-2017</v>
          </cell>
          <cell r="L5141" t="str">
            <v>Done</v>
          </cell>
          <cell r="N5141" t="str">
            <v>done</v>
          </cell>
        </row>
        <row r="5142">
          <cell r="C5142" t="str">
            <v>MR</v>
          </cell>
          <cell r="F5142" t="str">
            <v>24-07-2017</v>
          </cell>
          <cell r="L5142" t="str">
            <v>Done</v>
          </cell>
          <cell r="N5142" t="str">
            <v>done</v>
          </cell>
        </row>
        <row r="5143">
          <cell r="C5143" t="str">
            <v>MR</v>
          </cell>
          <cell r="F5143" t="str">
            <v>24-07-2017</v>
          </cell>
          <cell r="L5143" t="str">
            <v>Done</v>
          </cell>
          <cell r="N5143" t="str">
            <v>done</v>
          </cell>
        </row>
        <row r="5144">
          <cell r="C5144" t="str">
            <v>MR</v>
          </cell>
          <cell r="F5144" t="str">
            <v>24-07-2017</v>
          </cell>
          <cell r="L5144" t="str">
            <v>Done</v>
          </cell>
          <cell r="N5144" t="str">
            <v>done</v>
          </cell>
        </row>
        <row r="5145">
          <cell r="C5145" t="str">
            <v>US</v>
          </cell>
          <cell r="F5145" t="str">
            <v>10-08-2017</v>
          </cell>
          <cell r="L5145" t="str">
            <v>Done</v>
          </cell>
          <cell r="N5145" t="str">
            <v>done</v>
          </cell>
        </row>
        <row r="5146">
          <cell r="C5146" t="str">
            <v>CT</v>
          </cell>
          <cell r="F5146" t="str">
            <v>24-07-2017</v>
          </cell>
          <cell r="L5146" t="str">
            <v>Done</v>
          </cell>
          <cell r="N5146" t="str">
            <v>done</v>
          </cell>
        </row>
        <row r="5147">
          <cell r="C5147" t="str">
            <v>MR</v>
          </cell>
          <cell r="F5147" t="str">
            <v>10-09-2017</v>
          </cell>
          <cell r="L5147" t="str">
            <v>Done</v>
          </cell>
          <cell r="N5147" t="str">
            <v>done</v>
          </cell>
        </row>
        <row r="5148">
          <cell r="C5148" t="str">
            <v>US</v>
          </cell>
          <cell r="F5148" t="str">
            <v>04-10-2017</v>
          </cell>
          <cell r="L5148" t="str">
            <v>Cancel</v>
          </cell>
          <cell r="N5148" t="str">
            <v>no show</v>
          </cell>
        </row>
        <row r="5149">
          <cell r="C5149" t="str">
            <v>CT</v>
          </cell>
          <cell r="F5149" t="str">
            <v>24-07-2017</v>
          </cell>
          <cell r="L5149" t="str">
            <v>Done</v>
          </cell>
          <cell r="N5149" t="str">
            <v>done</v>
          </cell>
        </row>
        <row r="5150">
          <cell r="C5150" t="str">
            <v>CT</v>
          </cell>
          <cell r="F5150" t="str">
            <v>25-07-2017</v>
          </cell>
          <cell r="L5150" t="str">
            <v>Cancel</v>
          </cell>
          <cell r="N5150" t="str">
            <v>done</v>
          </cell>
        </row>
        <row r="5151">
          <cell r="C5151" t="str">
            <v>CT</v>
          </cell>
          <cell r="F5151" t="str">
            <v>25-07-2017</v>
          </cell>
          <cell r="L5151" t="str">
            <v>Cancel</v>
          </cell>
          <cell r="N5151" t="str">
            <v>done</v>
          </cell>
        </row>
        <row r="5152">
          <cell r="C5152" t="str">
            <v>US</v>
          </cell>
          <cell r="F5152" t="str">
            <v>23-08-2017</v>
          </cell>
          <cell r="L5152" t="str">
            <v>Cancel</v>
          </cell>
          <cell r="N5152" t="str">
            <v>no show</v>
          </cell>
        </row>
        <row r="5153">
          <cell r="C5153" t="str">
            <v>US</v>
          </cell>
          <cell r="F5153" t="str">
            <v>06-08-2017</v>
          </cell>
          <cell r="L5153" t="str">
            <v>Done</v>
          </cell>
          <cell r="N5153" t="str">
            <v>done</v>
          </cell>
        </row>
        <row r="5154">
          <cell r="C5154" t="str">
            <v>MR</v>
          </cell>
          <cell r="F5154" t="str">
            <v>09-08-2017</v>
          </cell>
          <cell r="L5154" t="str">
            <v>Cancel</v>
          </cell>
          <cell r="N5154" t="str">
            <v>no show</v>
          </cell>
        </row>
        <row r="5155">
          <cell r="C5155" t="str">
            <v>US</v>
          </cell>
          <cell r="F5155" t="str">
            <v>05-10-2017</v>
          </cell>
          <cell r="L5155" t="str">
            <v>Done</v>
          </cell>
          <cell r="N5155" t="str">
            <v>done</v>
          </cell>
        </row>
        <row r="5156">
          <cell r="C5156" t="str">
            <v>CT</v>
          </cell>
          <cell r="F5156" t="str">
            <v>31-07-2017</v>
          </cell>
          <cell r="L5156" t="str">
            <v>Done</v>
          </cell>
          <cell r="N5156" t="str">
            <v>done</v>
          </cell>
        </row>
        <row r="5157">
          <cell r="C5157" t="str">
            <v>MR</v>
          </cell>
          <cell r="F5157" t="str">
            <v>09-08-2017</v>
          </cell>
          <cell r="L5157" t="str">
            <v>Done</v>
          </cell>
          <cell r="N5157" t="str">
            <v>done</v>
          </cell>
        </row>
        <row r="5158">
          <cell r="C5158" t="str">
            <v>MR</v>
          </cell>
          <cell r="F5158" t="str">
            <v>27-07-2017</v>
          </cell>
          <cell r="L5158" t="str">
            <v>Done</v>
          </cell>
          <cell r="N5158" t="str">
            <v>done</v>
          </cell>
        </row>
        <row r="5159">
          <cell r="C5159" t="str">
            <v>CT</v>
          </cell>
          <cell r="F5159" t="str">
            <v>26-07-2017</v>
          </cell>
          <cell r="L5159" t="str">
            <v>Cancel</v>
          </cell>
          <cell r="N5159" t="str">
            <v>no show</v>
          </cell>
        </row>
        <row r="5160">
          <cell r="C5160" t="str">
            <v>US</v>
          </cell>
          <cell r="F5160" t="str">
            <v>09-08-2017</v>
          </cell>
          <cell r="L5160" t="str">
            <v>Done</v>
          </cell>
          <cell r="N5160" t="str">
            <v>done</v>
          </cell>
        </row>
        <row r="5161">
          <cell r="C5161" t="str">
            <v>MR</v>
          </cell>
          <cell r="F5161" t="str">
            <v>06-08-2017</v>
          </cell>
          <cell r="L5161" t="str">
            <v>Done</v>
          </cell>
          <cell r="N5161" t="str">
            <v>done</v>
          </cell>
        </row>
        <row r="5162">
          <cell r="C5162" t="str">
            <v>CT</v>
          </cell>
          <cell r="F5162" t="str">
            <v>24-07-2017</v>
          </cell>
          <cell r="L5162" t="str">
            <v>Done</v>
          </cell>
          <cell r="N5162" t="str">
            <v>done</v>
          </cell>
        </row>
        <row r="5163">
          <cell r="C5163" t="str">
            <v>CT</v>
          </cell>
          <cell r="F5163" t="str">
            <v>25-07-2017</v>
          </cell>
          <cell r="L5163" t="str">
            <v>Done</v>
          </cell>
          <cell r="N5163" t="str">
            <v>done</v>
          </cell>
        </row>
        <row r="5164">
          <cell r="C5164" t="str">
            <v>CT</v>
          </cell>
          <cell r="F5164" t="str">
            <v>26-07-2017</v>
          </cell>
          <cell r="L5164" t="str">
            <v>Done</v>
          </cell>
          <cell r="N5164" t="str">
            <v>done</v>
          </cell>
        </row>
        <row r="5165">
          <cell r="C5165" t="str">
            <v>CT</v>
          </cell>
          <cell r="F5165" t="str">
            <v>25-07-2017</v>
          </cell>
          <cell r="L5165" t="str">
            <v>Cancel</v>
          </cell>
          <cell r="N5165" t="str">
            <v>no show</v>
          </cell>
        </row>
        <row r="5166">
          <cell r="C5166" t="str">
            <v>CT</v>
          </cell>
          <cell r="F5166" t="str">
            <v>26-07-2017</v>
          </cell>
          <cell r="L5166" t="str">
            <v>Done</v>
          </cell>
          <cell r="N5166" t="str">
            <v>done</v>
          </cell>
        </row>
        <row r="5167">
          <cell r="C5167" t="str">
            <v>US</v>
          </cell>
          <cell r="F5167" t="str">
            <v>25-07-2017</v>
          </cell>
          <cell r="L5167" t="str">
            <v>Done</v>
          </cell>
          <cell r="N5167" t="str">
            <v>done</v>
          </cell>
        </row>
        <row r="5168">
          <cell r="C5168" t="str">
            <v>US</v>
          </cell>
          <cell r="F5168" t="str">
            <v>30-07-2017</v>
          </cell>
          <cell r="L5168" t="str">
            <v>Done</v>
          </cell>
          <cell r="N5168" t="str">
            <v>done</v>
          </cell>
        </row>
        <row r="5169">
          <cell r="C5169" t="str">
            <v>US</v>
          </cell>
          <cell r="F5169" t="str">
            <v>16-08-2017</v>
          </cell>
          <cell r="L5169" t="str">
            <v>Done</v>
          </cell>
          <cell r="N5169" t="str">
            <v>done</v>
          </cell>
        </row>
        <row r="5170">
          <cell r="C5170" t="str">
            <v>CT</v>
          </cell>
          <cell r="F5170" t="str">
            <v>25-07-2017</v>
          </cell>
          <cell r="L5170" t="str">
            <v>Done</v>
          </cell>
          <cell r="N5170" t="str">
            <v>done</v>
          </cell>
        </row>
        <row r="5171">
          <cell r="C5171" t="str">
            <v>US</v>
          </cell>
          <cell r="F5171" t="str">
            <v>30-07-2017</v>
          </cell>
          <cell r="L5171" t="str">
            <v>Done</v>
          </cell>
          <cell r="N5171" t="str">
            <v>done</v>
          </cell>
        </row>
        <row r="5172">
          <cell r="C5172" t="str">
            <v>US</v>
          </cell>
          <cell r="F5172" t="str">
            <v>23-08-2017</v>
          </cell>
          <cell r="L5172" t="str">
            <v>Done</v>
          </cell>
          <cell r="N5172" t="str">
            <v>done</v>
          </cell>
        </row>
        <row r="5173">
          <cell r="C5173" t="str">
            <v>US</v>
          </cell>
          <cell r="F5173" t="str">
            <v>10-08-2017</v>
          </cell>
          <cell r="L5173" t="str">
            <v>Done</v>
          </cell>
          <cell r="N5173" t="str">
            <v>done</v>
          </cell>
        </row>
        <row r="5174">
          <cell r="C5174" t="str">
            <v>MR</v>
          </cell>
          <cell r="F5174" t="str">
            <v>31-07-2017</v>
          </cell>
          <cell r="L5174" t="str">
            <v>Done</v>
          </cell>
          <cell r="N5174" t="str">
            <v>done</v>
          </cell>
        </row>
        <row r="5175">
          <cell r="C5175" t="str">
            <v>MR</v>
          </cell>
          <cell r="F5175" t="str">
            <v>17-08-2017</v>
          </cell>
          <cell r="L5175" t="str">
            <v>Done</v>
          </cell>
          <cell r="N5175" t="str">
            <v>done</v>
          </cell>
        </row>
        <row r="5176">
          <cell r="C5176" t="str">
            <v>MR</v>
          </cell>
          <cell r="F5176" t="str">
            <v>21-11-2017</v>
          </cell>
          <cell r="L5176" t="str">
            <v>Done</v>
          </cell>
          <cell r="N5176" t="str">
            <v>done</v>
          </cell>
        </row>
        <row r="5177">
          <cell r="C5177" t="str">
            <v>CT</v>
          </cell>
          <cell r="F5177" t="str">
            <v>25-07-2017</v>
          </cell>
          <cell r="L5177" t="str">
            <v>Cancel</v>
          </cell>
          <cell r="N5177" t="str">
            <v>done</v>
          </cell>
        </row>
        <row r="5178">
          <cell r="C5178" t="str">
            <v>MR</v>
          </cell>
          <cell r="F5178" t="str">
            <v>22-08-2017</v>
          </cell>
          <cell r="L5178" t="str">
            <v>Done</v>
          </cell>
          <cell r="N5178" t="str">
            <v>done</v>
          </cell>
        </row>
        <row r="5179">
          <cell r="C5179" t="str">
            <v>US</v>
          </cell>
          <cell r="F5179" t="str">
            <v>23-08-2017</v>
          </cell>
          <cell r="L5179" t="str">
            <v>Done</v>
          </cell>
          <cell r="N5179" t="str">
            <v>done</v>
          </cell>
        </row>
        <row r="5180">
          <cell r="C5180" t="str">
            <v>US</v>
          </cell>
          <cell r="F5180" t="str">
            <v>27-07-2017</v>
          </cell>
          <cell r="L5180" t="str">
            <v>Done</v>
          </cell>
          <cell r="N5180" t="str">
            <v>done</v>
          </cell>
        </row>
        <row r="5181">
          <cell r="C5181" t="str">
            <v>US</v>
          </cell>
          <cell r="F5181" t="str">
            <v>19-10-2017</v>
          </cell>
          <cell r="L5181" t="str">
            <v>Done</v>
          </cell>
          <cell r="N5181" t="str">
            <v>no show</v>
          </cell>
        </row>
        <row r="5182">
          <cell r="C5182" t="str">
            <v>CT</v>
          </cell>
          <cell r="F5182" t="str">
            <v>25-07-2017</v>
          </cell>
          <cell r="L5182" t="str">
            <v>Done</v>
          </cell>
          <cell r="N5182" t="str">
            <v>done</v>
          </cell>
        </row>
        <row r="5183">
          <cell r="C5183" t="str">
            <v>CT</v>
          </cell>
          <cell r="F5183" t="str">
            <v>30-07-2017</v>
          </cell>
          <cell r="L5183" t="str">
            <v>Done</v>
          </cell>
          <cell r="N5183" t="str">
            <v>done</v>
          </cell>
        </row>
        <row r="5184">
          <cell r="C5184" t="str">
            <v>MR</v>
          </cell>
          <cell r="F5184" t="str">
            <v>15-08-2017</v>
          </cell>
          <cell r="L5184" t="str">
            <v>Done</v>
          </cell>
          <cell r="N5184" t="str">
            <v>done</v>
          </cell>
        </row>
        <row r="5185">
          <cell r="C5185" t="str">
            <v>MR</v>
          </cell>
          <cell r="F5185" t="str">
            <v>25-07-2017</v>
          </cell>
          <cell r="L5185" t="str">
            <v>Done</v>
          </cell>
          <cell r="N5185" t="str">
            <v>done</v>
          </cell>
        </row>
        <row r="5186">
          <cell r="C5186" t="str">
            <v>CT</v>
          </cell>
          <cell r="F5186" t="str">
            <v>25-07-2017</v>
          </cell>
          <cell r="L5186" t="str">
            <v>Done</v>
          </cell>
          <cell r="N5186" t="str">
            <v>done</v>
          </cell>
        </row>
        <row r="5187">
          <cell r="C5187" t="str">
            <v>MR</v>
          </cell>
          <cell r="F5187" t="str">
            <v>25-07-2017</v>
          </cell>
          <cell r="L5187" t="str">
            <v>Done</v>
          </cell>
          <cell r="N5187" t="str">
            <v>done</v>
          </cell>
        </row>
        <row r="5188">
          <cell r="C5188" t="str">
            <v>CT</v>
          </cell>
          <cell r="F5188" t="str">
            <v>25-07-2017</v>
          </cell>
          <cell r="L5188" t="str">
            <v>Done</v>
          </cell>
          <cell r="N5188" t="str">
            <v>done</v>
          </cell>
        </row>
        <row r="5189">
          <cell r="C5189" t="str">
            <v>MR</v>
          </cell>
          <cell r="F5189" t="str">
            <v>30-07-2017</v>
          </cell>
          <cell r="L5189" t="str">
            <v>Done</v>
          </cell>
          <cell r="N5189" t="str">
            <v>done</v>
          </cell>
        </row>
        <row r="5190">
          <cell r="C5190" t="str">
            <v>US</v>
          </cell>
          <cell r="F5190" t="str">
            <v>23-08-2017</v>
          </cell>
          <cell r="L5190" t="str">
            <v>Cancel</v>
          </cell>
          <cell r="N5190" t="str">
            <v>no show</v>
          </cell>
        </row>
        <row r="5191">
          <cell r="C5191" t="str">
            <v>CT</v>
          </cell>
          <cell r="F5191" t="str">
            <v>25-07-2017</v>
          </cell>
          <cell r="L5191" t="str">
            <v>Done</v>
          </cell>
          <cell r="N5191" t="str">
            <v>done</v>
          </cell>
        </row>
        <row r="5192">
          <cell r="C5192" t="str">
            <v>US</v>
          </cell>
          <cell r="F5192" t="str">
            <v>01-08-2017</v>
          </cell>
          <cell r="L5192" t="str">
            <v>Done</v>
          </cell>
          <cell r="N5192" t="str">
            <v>done</v>
          </cell>
        </row>
        <row r="5193">
          <cell r="C5193" t="str">
            <v>CT</v>
          </cell>
          <cell r="F5193" t="str">
            <v>31-07-2017</v>
          </cell>
          <cell r="L5193" t="str">
            <v>Done</v>
          </cell>
          <cell r="N5193" t="str">
            <v>done</v>
          </cell>
        </row>
        <row r="5194">
          <cell r="C5194" t="str">
            <v>CT</v>
          </cell>
          <cell r="F5194" t="str">
            <v>25-07-2017</v>
          </cell>
          <cell r="L5194" t="str">
            <v>Done</v>
          </cell>
          <cell r="N5194" t="str">
            <v>done</v>
          </cell>
        </row>
        <row r="5195">
          <cell r="C5195" t="str">
            <v>MR</v>
          </cell>
          <cell r="F5195" t="str">
            <v>16-08-2017</v>
          </cell>
          <cell r="L5195" t="str">
            <v>Done</v>
          </cell>
          <cell r="N5195" t="str">
            <v>done</v>
          </cell>
        </row>
        <row r="5196">
          <cell r="C5196" t="str">
            <v>US</v>
          </cell>
          <cell r="F5196" t="str">
            <v>23-08-2017</v>
          </cell>
          <cell r="L5196" t="str">
            <v>Done</v>
          </cell>
          <cell r="N5196" t="str">
            <v>done</v>
          </cell>
        </row>
        <row r="5197">
          <cell r="C5197" t="str">
            <v>CT</v>
          </cell>
          <cell r="F5197" t="str">
            <v>25-07-2017</v>
          </cell>
          <cell r="L5197" t="str">
            <v>Done</v>
          </cell>
          <cell r="N5197" t="str">
            <v>done</v>
          </cell>
        </row>
        <row r="5198">
          <cell r="C5198" t="str">
            <v>US</v>
          </cell>
          <cell r="F5198" t="str">
            <v>22-08-2017</v>
          </cell>
          <cell r="L5198" t="str">
            <v>Done</v>
          </cell>
          <cell r="N5198" t="str">
            <v>done</v>
          </cell>
        </row>
        <row r="5199">
          <cell r="C5199" t="str">
            <v>US</v>
          </cell>
          <cell r="F5199" t="str">
            <v>16-08-2017</v>
          </cell>
          <cell r="L5199" t="str">
            <v>Done</v>
          </cell>
          <cell r="N5199" t="str">
            <v>no show</v>
          </cell>
        </row>
        <row r="5200">
          <cell r="C5200" t="str">
            <v>US</v>
          </cell>
          <cell r="F5200" t="str">
            <v>23-08-2017</v>
          </cell>
          <cell r="L5200" t="str">
            <v>Done</v>
          </cell>
          <cell r="N5200" t="str">
            <v>done</v>
          </cell>
        </row>
        <row r="5201">
          <cell r="C5201" t="str">
            <v>US</v>
          </cell>
          <cell r="F5201" t="str">
            <v>26-09-2017</v>
          </cell>
          <cell r="L5201" t="str">
            <v>Done</v>
          </cell>
          <cell r="N5201" t="str">
            <v>done</v>
          </cell>
        </row>
        <row r="5202">
          <cell r="C5202" t="str">
            <v>US</v>
          </cell>
          <cell r="F5202" t="str">
            <v>06-08-2017</v>
          </cell>
          <cell r="L5202" t="str">
            <v>Done</v>
          </cell>
          <cell r="N5202" t="str">
            <v>done</v>
          </cell>
        </row>
        <row r="5203">
          <cell r="C5203" t="str">
            <v>US</v>
          </cell>
          <cell r="F5203" t="str">
            <v>15-08-2017</v>
          </cell>
          <cell r="L5203" t="str">
            <v>Done</v>
          </cell>
          <cell r="N5203" t="str">
            <v>no show</v>
          </cell>
        </row>
        <row r="5204">
          <cell r="C5204" t="str">
            <v>CT</v>
          </cell>
          <cell r="F5204" t="str">
            <v>25-07-2017</v>
          </cell>
          <cell r="L5204" t="str">
            <v>Done</v>
          </cell>
          <cell r="N5204" t="str">
            <v>done</v>
          </cell>
        </row>
        <row r="5205">
          <cell r="C5205" t="str">
            <v>CT</v>
          </cell>
          <cell r="F5205" t="str">
            <v>25-07-2017</v>
          </cell>
          <cell r="L5205" t="str">
            <v>Done</v>
          </cell>
          <cell r="N5205" t="str">
            <v>done</v>
          </cell>
        </row>
        <row r="5206">
          <cell r="C5206" t="str">
            <v>CT</v>
          </cell>
          <cell r="F5206" t="str">
            <v>25-07-2017</v>
          </cell>
          <cell r="L5206" t="str">
            <v>Done</v>
          </cell>
          <cell r="N5206" t="str">
            <v>done</v>
          </cell>
        </row>
        <row r="5207">
          <cell r="C5207" t="str">
            <v>CT</v>
          </cell>
          <cell r="F5207" t="str">
            <v>25-07-2017</v>
          </cell>
          <cell r="L5207" t="str">
            <v>Done</v>
          </cell>
          <cell r="N5207" t="str">
            <v>done</v>
          </cell>
        </row>
        <row r="5208">
          <cell r="C5208" t="str">
            <v>CT</v>
          </cell>
          <cell r="F5208" t="str">
            <v>26-07-2017</v>
          </cell>
          <cell r="L5208" t="str">
            <v>Done</v>
          </cell>
          <cell r="N5208" t="str">
            <v>done</v>
          </cell>
        </row>
        <row r="5209">
          <cell r="C5209" t="str">
            <v>CT</v>
          </cell>
          <cell r="F5209" t="str">
            <v>26-07-2017</v>
          </cell>
          <cell r="L5209" t="str">
            <v>Done</v>
          </cell>
          <cell r="N5209" t="str">
            <v>done</v>
          </cell>
        </row>
        <row r="5210">
          <cell r="C5210" t="str">
            <v>CT</v>
          </cell>
          <cell r="F5210" t="str">
            <v>26-07-2017</v>
          </cell>
          <cell r="L5210" t="str">
            <v>Done</v>
          </cell>
          <cell r="N5210" t="str">
            <v>done</v>
          </cell>
        </row>
        <row r="5211">
          <cell r="C5211" t="str">
            <v>MR</v>
          </cell>
          <cell r="F5211" t="str">
            <v>02-08-2017</v>
          </cell>
          <cell r="L5211" t="str">
            <v>Cancel</v>
          </cell>
          <cell r="N5211" t="str">
            <v>no show</v>
          </cell>
        </row>
        <row r="5212">
          <cell r="C5212" t="str">
            <v>MR</v>
          </cell>
          <cell r="F5212" t="str">
            <v>14-09-2017</v>
          </cell>
          <cell r="L5212" t="str">
            <v>Done</v>
          </cell>
          <cell r="N5212" t="str">
            <v>done</v>
          </cell>
        </row>
        <row r="5213">
          <cell r="C5213" t="str">
            <v>MR</v>
          </cell>
          <cell r="F5213" t="str">
            <v>26-07-2017</v>
          </cell>
          <cell r="L5213" t="str">
            <v>Done</v>
          </cell>
          <cell r="N5213" t="str">
            <v>done</v>
          </cell>
        </row>
        <row r="5214">
          <cell r="C5214" t="str">
            <v>MR</v>
          </cell>
          <cell r="F5214" t="str">
            <v>03-08-2017</v>
          </cell>
          <cell r="L5214" t="str">
            <v>Done</v>
          </cell>
          <cell r="N5214" t="str">
            <v>done</v>
          </cell>
        </row>
        <row r="5215">
          <cell r="C5215" t="str">
            <v>US</v>
          </cell>
          <cell r="F5215" t="str">
            <v>02-08-2017</v>
          </cell>
          <cell r="L5215" t="str">
            <v>Done</v>
          </cell>
          <cell r="N5215" t="str">
            <v>done</v>
          </cell>
        </row>
        <row r="5216">
          <cell r="C5216" t="str">
            <v>CT</v>
          </cell>
          <cell r="F5216" t="str">
            <v>08-08-2017</v>
          </cell>
          <cell r="L5216" t="str">
            <v>Done</v>
          </cell>
          <cell r="N5216" t="str">
            <v>done</v>
          </cell>
        </row>
        <row r="5217">
          <cell r="C5217" t="str">
            <v>CT</v>
          </cell>
          <cell r="F5217" t="str">
            <v>02-08-2017</v>
          </cell>
          <cell r="L5217" t="str">
            <v>Cancel</v>
          </cell>
          <cell r="N5217" t="str">
            <v>no show</v>
          </cell>
        </row>
        <row r="5218">
          <cell r="C5218" t="str">
            <v>CT</v>
          </cell>
          <cell r="F5218" t="str">
            <v>31-07-2017</v>
          </cell>
          <cell r="L5218" t="str">
            <v>Done</v>
          </cell>
          <cell r="N5218" t="str">
            <v>done</v>
          </cell>
        </row>
        <row r="5219">
          <cell r="C5219" t="str">
            <v>CT</v>
          </cell>
          <cell r="F5219" t="str">
            <v>26-07-2017</v>
          </cell>
          <cell r="L5219" t="str">
            <v>Done</v>
          </cell>
          <cell r="N5219" t="str">
            <v>done</v>
          </cell>
        </row>
        <row r="5220">
          <cell r="C5220" t="str">
            <v>CT</v>
          </cell>
          <cell r="F5220" t="str">
            <v>09-08-2017</v>
          </cell>
          <cell r="L5220" t="str">
            <v>Cancel</v>
          </cell>
          <cell r="N5220" t="str">
            <v>no show</v>
          </cell>
        </row>
        <row r="5221">
          <cell r="C5221" t="str">
            <v>CT</v>
          </cell>
          <cell r="F5221" t="str">
            <v>09-08-2017</v>
          </cell>
          <cell r="L5221" t="str">
            <v>Cancel</v>
          </cell>
          <cell r="N5221" t="str">
            <v>no show</v>
          </cell>
        </row>
        <row r="5222">
          <cell r="C5222" t="str">
            <v>MR</v>
          </cell>
          <cell r="F5222" t="str">
            <v>11-09-2017</v>
          </cell>
          <cell r="L5222" t="str">
            <v>Cancel</v>
          </cell>
          <cell r="N5222" t="str">
            <v>no show</v>
          </cell>
        </row>
        <row r="5223">
          <cell r="C5223" t="str">
            <v>MR</v>
          </cell>
          <cell r="F5223" t="str">
            <v>11-09-2017</v>
          </cell>
          <cell r="L5223" t="str">
            <v>Done</v>
          </cell>
          <cell r="N5223" t="str">
            <v>done</v>
          </cell>
        </row>
        <row r="5224">
          <cell r="C5224" t="str">
            <v>MR</v>
          </cell>
          <cell r="F5224" t="str">
            <v>12-09-2017</v>
          </cell>
          <cell r="L5224" t="str">
            <v>Done</v>
          </cell>
          <cell r="N5224" t="str">
            <v>done</v>
          </cell>
        </row>
        <row r="5225">
          <cell r="C5225" t="str">
            <v>US</v>
          </cell>
          <cell r="F5225" t="str">
            <v>30-07-2017</v>
          </cell>
          <cell r="L5225" t="str">
            <v>Done</v>
          </cell>
          <cell r="N5225" t="str">
            <v>done</v>
          </cell>
        </row>
        <row r="5226">
          <cell r="C5226" t="str">
            <v>CT</v>
          </cell>
          <cell r="F5226" t="str">
            <v>10-08-2017</v>
          </cell>
          <cell r="L5226" t="str">
            <v>Done</v>
          </cell>
          <cell r="N5226" t="str">
            <v>done</v>
          </cell>
        </row>
        <row r="5227">
          <cell r="C5227" t="str">
            <v>US</v>
          </cell>
          <cell r="F5227" t="str">
            <v>02-08-2017</v>
          </cell>
          <cell r="L5227" t="str">
            <v>Done</v>
          </cell>
          <cell r="N5227" t="str">
            <v>done</v>
          </cell>
        </row>
        <row r="5228">
          <cell r="C5228" t="str">
            <v>US</v>
          </cell>
          <cell r="F5228" t="str">
            <v>23-08-2017</v>
          </cell>
          <cell r="L5228" t="str">
            <v>Done</v>
          </cell>
          <cell r="N5228" t="str">
            <v>done</v>
          </cell>
        </row>
        <row r="5229">
          <cell r="C5229" t="str">
            <v>MR</v>
          </cell>
          <cell r="F5229" t="str">
            <v>30-07-2017</v>
          </cell>
          <cell r="L5229" t="str">
            <v>Done</v>
          </cell>
          <cell r="N5229" t="str">
            <v>done</v>
          </cell>
        </row>
        <row r="5230">
          <cell r="C5230" t="str">
            <v>MR</v>
          </cell>
          <cell r="F5230" t="str">
            <v>26-07-2017</v>
          </cell>
          <cell r="L5230" t="str">
            <v>Done</v>
          </cell>
          <cell r="N5230" t="str">
            <v>done</v>
          </cell>
        </row>
        <row r="5231">
          <cell r="C5231" t="str">
            <v>US</v>
          </cell>
          <cell r="F5231" t="str">
            <v>26-07-2017</v>
          </cell>
          <cell r="L5231" t="str">
            <v>Done</v>
          </cell>
          <cell r="N5231" t="str">
            <v>no show</v>
          </cell>
        </row>
        <row r="5232">
          <cell r="C5232" t="str">
            <v>CT</v>
          </cell>
          <cell r="F5232" t="str">
            <v>09-08-2017</v>
          </cell>
          <cell r="L5232" t="str">
            <v>Cancel</v>
          </cell>
          <cell r="N5232" t="str">
            <v>no show</v>
          </cell>
        </row>
        <row r="5233">
          <cell r="C5233" t="str">
            <v>CT</v>
          </cell>
          <cell r="F5233" t="str">
            <v>09-08-2017</v>
          </cell>
          <cell r="L5233" t="str">
            <v>Cancel</v>
          </cell>
          <cell r="N5233" t="str">
            <v>no show</v>
          </cell>
        </row>
        <row r="5234">
          <cell r="C5234" t="str">
            <v>CT</v>
          </cell>
          <cell r="F5234" t="str">
            <v>26-07-2017</v>
          </cell>
          <cell r="L5234" t="str">
            <v>Done</v>
          </cell>
          <cell r="N5234" t="str">
            <v>done</v>
          </cell>
        </row>
        <row r="5235">
          <cell r="C5235" t="str">
            <v>CT</v>
          </cell>
          <cell r="F5235" t="str">
            <v>26-07-2017</v>
          </cell>
          <cell r="L5235" t="str">
            <v>Done</v>
          </cell>
          <cell r="N5235" t="str">
            <v>done</v>
          </cell>
        </row>
        <row r="5236">
          <cell r="C5236" t="str">
            <v>CT</v>
          </cell>
          <cell r="F5236" t="str">
            <v>26-07-2017</v>
          </cell>
          <cell r="L5236" t="str">
            <v>Done</v>
          </cell>
          <cell r="N5236" t="str">
            <v>done</v>
          </cell>
        </row>
        <row r="5237">
          <cell r="C5237" t="str">
            <v>US</v>
          </cell>
          <cell r="F5237" t="str">
            <v>12-10-2017</v>
          </cell>
          <cell r="L5237" t="str">
            <v>Done</v>
          </cell>
          <cell r="N5237" t="str">
            <v>done</v>
          </cell>
        </row>
        <row r="5238">
          <cell r="C5238" t="str">
            <v>MR</v>
          </cell>
          <cell r="F5238" t="str">
            <v>26-07-2017</v>
          </cell>
          <cell r="L5238" t="str">
            <v>Done</v>
          </cell>
          <cell r="N5238" t="str">
            <v>done</v>
          </cell>
        </row>
        <row r="5239">
          <cell r="C5239" t="str">
            <v>CT</v>
          </cell>
          <cell r="F5239" t="str">
            <v>26-07-2017</v>
          </cell>
          <cell r="L5239" t="str">
            <v>Done</v>
          </cell>
          <cell r="N5239" t="str">
            <v>done</v>
          </cell>
        </row>
        <row r="5240">
          <cell r="C5240" t="str">
            <v>CT</v>
          </cell>
          <cell r="F5240" t="str">
            <v>26-07-2017</v>
          </cell>
          <cell r="L5240" t="str">
            <v>Done</v>
          </cell>
          <cell r="N5240" t="str">
            <v>done</v>
          </cell>
        </row>
        <row r="5241">
          <cell r="C5241" t="str">
            <v>CT</v>
          </cell>
          <cell r="F5241" t="str">
            <v>27-07-2017</v>
          </cell>
          <cell r="L5241" t="str">
            <v>Done</v>
          </cell>
          <cell r="N5241" t="str">
            <v>done</v>
          </cell>
        </row>
        <row r="5242">
          <cell r="C5242" t="str">
            <v>CT</v>
          </cell>
          <cell r="F5242" t="str">
            <v>27-07-2017</v>
          </cell>
          <cell r="L5242" t="str">
            <v>Done</v>
          </cell>
          <cell r="N5242" t="str">
            <v>done</v>
          </cell>
        </row>
        <row r="5243">
          <cell r="C5243" t="str">
            <v>US</v>
          </cell>
          <cell r="F5243" t="str">
            <v>13-08-2017</v>
          </cell>
          <cell r="L5243" t="str">
            <v>Done</v>
          </cell>
          <cell r="N5243" t="str">
            <v>done</v>
          </cell>
        </row>
        <row r="5244">
          <cell r="C5244" t="str">
            <v>US</v>
          </cell>
          <cell r="F5244" t="str">
            <v>03-10-2017</v>
          </cell>
          <cell r="L5244" t="str">
            <v>Done</v>
          </cell>
          <cell r="N5244" t="str">
            <v>done</v>
          </cell>
        </row>
        <row r="5245">
          <cell r="C5245" t="str">
            <v>US</v>
          </cell>
          <cell r="F5245" t="str">
            <v>01-08-2017</v>
          </cell>
          <cell r="L5245" t="str">
            <v>Done</v>
          </cell>
          <cell r="N5245" t="str">
            <v>done</v>
          </cell>
        </row>
        <row r="5246">
          <cell r="C5246" t="str">
            <v>MR</v>
          </cell>
          <cell r="F5246" t="str">
            <v>31-07-2017</v>
          </cell>
          <cell r="L5246" t="str">
            <v>Done</v>
          </cell>
          <cell r="N5246" t="str">
            <v>done</v>
          </cell>
        </row>
        <row r="5247">
          <cell r="C5247" t="str">
            <v>US</v>
          </cell>
          <cell r="F5247" t="str">
            <v>15-08-2017</v>
          </cell>
          <cell r="L5247" t="str">
            <v>Done</v>
          </cell>
          <cell r="N5247" t="str">
            <v>done</v>
          </cell>
        </row>
        <row r="5248">
          <cell r="C5248" t="str">
            <v>US</v>
          </cell>
          <cell r="F5248" t="str">
            <v>14-08-2017</v>
          </cell>
          <cell r="L5248" t="str">
            <v>Done</v>
          </cell>
          <cell r="N5248" t="str">
            <v>done</v>
          </cell>
        </row>
        <row r="5249">
          <cell r="C5249" t="str">
            <v>US</v>
          </cell>
          <cell r="F5249" t="str">
            <v>17-10-2017</v>
          </cell>
          <cell r="L5249" t="str">
            <v>Done</v>
          </cell>
          <cell r="N5249" t="str">
            <v>done</v>
          </cell>
        </row>
        <row r="5250">
          <cell r="C5250" t="str">
            <v>US</v>
          </cell>
          <cell r="F5250" t="str">
            <v>15-08-2017</v>
          </cell>
          <cell r="L5250" t="str">
            <v>Done</v>
          </cell>
          <cell r="N5250" t="str">
            <v>done</v>
          </cell>
        </row>
        <row r="5251">
          <cell r="C5251" t="str">
            <v>US</v>
          </cell>
          <cell r="F5251" t="str">
            <v>15-08-2017</v>
          </cell>
          <cell r="L5251" t="str">
            <v>Done</v>
          </cell>
          <cell r="N5251" t="str">
            <v>done</v>
          </cell>
        </row>
        <row r="5252">
          <cell r="C5252" t="str">
            <v>MR</v>
          </cell>
          <cell r="F5252" t="str">
            <v>07-08-2017</v>
          </cell>
          <cell r="L5252" t="str">
            <v>Done</v>
          </cell>
          <cell r="N5252" t="str">
            <v>done</v>
          </cell>
        </row>
        <row r="5253">
          <cell r="C5253" t="str">
            <v>CT</v>
          </cell>
          <cell r="F5253" t="str">
            <v>01-08-2017</v>
          </cell>
          <cell r="L5253" t="str">
            <v>Done</v>
          </cell>
          <cell r="N5253" t="str">
            <v>done</v>
          </cell>
        </row>
        <row r="5254">
          <cell r="C5254" t="str">
            <v>US</v>
          </cell>
          <cell r="F5254" t="str">
            <v>15-08-2017</v>
          </cell>
          <cell r="L5254" t="str">
            <v>Done</v>
          </cell>
          <cell r="N5254" t="str">
            <v>done</v>
          </cell>
        </row>
        <row r="5255">
          <cell r="C5255" t="str">
            <v>MR</v>
          </cell>
          <cell r="F5255" t="str">
            <v>31-07-2017</v>
          </cell>
          <cell r="L5255" t="str">
            <v>Done</v>
          </cell>
          <cell r="N5255" t="str">
            <v>done</v>
          </cell>
        </row>
        <row r="5256">
          <cell r="C5256" t="str">
            <v>MR</v>
          </cell>
          <cell r="F5256" t="str">
            <v>13-08-2017</v>
          </cell>
          <cell r="L5256" t="str">
            <v>Done</v>
          </cell>
          <cell r="N5256" t="str">
            <v>done</v>
          </cell>
        </row>
        <row r="5257">
          <cell r="C5257" t="str">
            <v>CT</v>
          </cell>
          <cell r="F5257" t="str">
            <v>27-07-2017</v>
          </cell>
          <cell r="L5257" t="str">
            <v>Done</v>
          </cell>
          <cell r="N5257" t="str">
            <v>done</v>
          </cell>
        </row>
        <row r="5258">
          <cell r="C5258" t="str">
            <v>MR</v>
          </cell>
          <cell r="F5258" t="str">
            <v>03-08-2017</v>
          </cell>
          <cell r="L5258" t="str">
            <v>Cancel</v>
          </cell>
          <cell r="N5258" t="str">
            <v>no show</v>
          </cell>
        </row>
        <row r="5259">
          <cell r="C5259" t="str">
            <v>CT</v>
          </cell>
          <cell r="F5259" t="str">
            <v>27-07-2017</v>
          </cell>
          <cell r="L5259" t="str">
            <v>Done</v>
          </cell>
          <cell r="N5259" t="str">
            <v>done</v>
          </cell>
        </row>
        <row r="5260">
          <cell r="C5260" t="str">
            <v>CT</v>
          </cell>
          <cell r="F5260" t="str">
            <v>27-07-2017</v>
          </cell>
          <cell r="L5260" t="str">
            <v>Done</v>
          </cell>
          <cell r="N5260" t="str">
            <v>done</v>
          </cell>
        </row>
        <row r="5261">
          <cell r="C5261" t="str">
            <v>CT</v>
          </cell>
          <cell r="F5261" t="str">
            <v>27-07-2017</v>
          </cell>
          <cell r="L5261" t="str">
            <v>Done</v>
          </cell>
          <cell r="N5261" t="str">
            <v>done</v>
          </cell>
        </row>
        <row r="5262">
          <cell r="C5262" t="str">
            <v>CT</v>
          </cell>
          <cell r="F5262" t="str">
            <v>27-07-2017</v>
          </cell>
          <cell r="L5262" t="str">
            <v>Done</v>
          </cell>
          <cell r="N5262" t="str">
            <v>done</v>
          </cell>
        </row>
        <row r="5263">
          <cell r="C5263" t="str">
            <v>CT</v>
          </cell>
          <cell r="F5263" t="str">
            <v>27-07-2017</v>
          </cell>
          <cell r="L5263" t="str">
            <v>Done</v>
          </cell>
          <cell r="N5263" t="str">
            <v>done</v>
          </cell>
        </row>
        <row r="5264">
          <cell r="C5264" t="str">
            <v>CT</v>
          </cell>
          <cell r="F5264" t="str">
            <v>02-08-2017</v>
          </cell>
          <cell r="L5264" t="str">
            <v>Done</v>
          </cell>
          <cell r="N5264" t="str">
            <v>done</v>
          </cell>
        </row>
        <row r="5265">
          <cell r="C5265" t="str">
            <v>CT</v>
          </cell>
          <cell r="F5265" t="str">
            <v>01-08-2017</v>
          </cell>
          <cell r="L5265" t="str">
            <v>Done</v>
          </cell>
          <cell r="N5265" t="str">
            <v>done</v>
          </cell>
        </row>
        <row r="5266">
          <cell r="C5266" t="str">
            <v>US</v>
          </cell>
          <cell r="F5266" t="str">
            <v>13-08-2017</v>
          </cell>
          <cell r="L5266" t="str">
            <v>Done</v>
          </cell>
          <cell r="N5266" t="str">
            <v>no show</v>
          </cell>
        </row>
        <row r="5267">
          <cell r="C5267" t="str">
            <v>US</v>
          </cell>
          <cell r="F5267" t="str">
            <v>13-08-2017</v>
          </cell>
          <cell r="L5267" t="str">
            <v>Done</v>
          </cell>
          <cell r="N5267" t="str">
            <v>done</v>
          </cell>
        </row>
        <row r="5268">
          <cell r="C5268" t="str">
            <v>MR</v>
          </cell>
          <cell r="F5268" t="str">
            <v>27-07-2017</v>
          </cell>
          <cell r="L5268" t="str">
            <v>Done</v>
          </cell>
          <cell r="N5268" t="str">
            <v>done</v>
          </cell>
        </row>
        <row r="5269">
          <cell r="C5269" t="str">
            <v>CT</v>
          </cell>
          <cell r="F5269" t="str">
            <v>27-07-2017</v>
          </cell>
          <cell r="L5269" t="str">
            <v>Done</v>
          </cell>
          <cell r="N5269" t="str">
            <v>done</v>
          </cell>
        </row>
        <row r="5270">
          <cell r="C5270" t="str">
            <v>CT</v>
          </cell>
          <cell r="F5270" t="str">
            <v>15-08-2017</v>
          </cell>
          <cell r="L5270" t="str">
            <v>Done</v>
          </cell>
          <cell r="N5270" t="str">
            <v>done</v>
          </cell>
        </row>
        <row r="5271">
          <cell r="C5271" t="str">
            <v>MR</v>
          </cell>
          <cell r="F5271" t="str">
            <v>31-07-2017</v>
          </cell>
          <cell r="L5271" t="str">
            <v>Done</v>
          </cell>
          <cell r="N5271" t="str">
            <v>done</v>
          </cell>
        </row>
        <row r="5272">
          <cell r="C5272" t="str">
            <v>CT</v>
          </cell>
          <cell r="F5272" t="str">
            <v>27-07-2017</v>
          </cell>
          <cell r="L5272" t="str">
            <v>Done</v>
          </cell>
          <cell r="N5272" t="str">
            <v>done</v>
          </cell>
        </row>
        <row r="5273">
          <cell r="C5273" t="str">
            <v>CT</v>
          </cell>
          <cell r="F5273" t="str">
            <v>27-07-2017</v>
          </cell>
          <cell r="L5273" t="str">
            <v>Cancel</v>
          </cell>
          <cell r="N5273" t="str">
            <v>no show</v>
          </cell>
        </row>
        <row r="5274">
          <cell r="C5274" t="str">
            <v>CT</v>
          </cell>
          <cell r="F5274" t="str">
            <v>27-07-2017</v>
          </cell>
          <cell r="L5274" t="str">
            <v>Done</v>
          </cell>
          <cell r="N5274" t="str">
            <v>done</v>
          </cell>
        </row>
        <row r="5275">
          <cell r="C5275" t="str">
            <v>CT</v>
          </cell>
          <cell r="F5275" t="str">
            <v>28-07-2017</v>
          </cell>
          <cell r="L5275" t="str">
            <v>Done</v>
          </cell>
          <cell r="N5275" t="str">
            <v>done</v>
          </cell>
        </row>
        <row r="5276">
          <cell r="C5276" t="str">
            <v>CT</v>
          </cell>
          <cell r="F5276" t="str">
            <v>28-07-2017</v>
          </cell>
          <cell r="L5276" t="str">
            <v>Done</v>
          </cell>
          <cell r="N5276" t="str">
            <v>done</v>
          </cell>
        </row>
        <row r="5277">
          <cell r="C5277" t="str">
            <v>CT</v>
          </cell>
          <cell r="F5277" t="str">
            <v>29-07-2017</v>
          </cell>
          <cell r="L5277" t="str">
            <v>Done</v>
          </cell>
          <cell r="N5277" t="str">
            <v>done</v>
          </cell>
        </row>
        <row r="5278">
          <cell r="C5278" t="str">
            <v>CT</v>
          </cell>
          <cell r="F5278" t="str">
            <v>29-07-2017</v>
          </cell>
          <cell r="L5278" t="str">
            <v>Done</v>
          </cell>
          <cell r="N5278" t="str">
            <v>done</v>
          </cell>
        </row>
        <row r="5279">
          <cell r="C5279" t="str">
            <v>CT</v>
          </cell>
          <cell r="F5279" t="str">
            <v>30-07-2017</v>
          </cell>
          <cell r="L5279" t="str">
            <v>Done</v>
          </cell>
          <cell r="N5279" t="str">
            <v>done</v>
          </cell>
        </row>
        <row r="5280">
          <cell r="C5280" t="str">
            <v>CT</v>
          </cell>
          <cell r="F5280" t="str">
            <v>30-07-2017</v>
          </cell>
          <cell r="L5280" t="str">
            <v>Done</v>
          </cell>
          <cell r="N5280" t="str">
            <v>done</v>
          </cell>
        </row>
        <row r="5281">
          <cell r="C5281" t="str">
            <v>CT</v>
          </cell>
          <cell r="F5281" t="str">
            <v>31-07-2017</v>
          </cell>
          <cell r="L5281" t="str">
            <v>Done</v>
          </cell>
          <cell r="N5281" t="str">
            <v>no show</v>
          </cell>
        </row>
        <row r="5282">
          <cell r="C5282" t="str">
            <v>US</v>
          </cell>
          <cell r="F5282" t="str">
            <v>30-07-2017</v>
          </cell>
          <cell r="L5282" t="str">
            <v>Done</v>
          </cell>
          <cell r="N5282" t="str">
            <v>done</v>
          </cell>
        </row>
        <row r="5283">
          <cell r="C5283" t="str">
            <v>US</v>
          </cell>
          <cell r="F5283" t="str">
            <v>13-08-2017</v>
          </cell>
          <cell r="L5283" t="str">
            <v>Done</v>
          </cell>
          <cell r="N5283" t="str">
            <v>done</v>
          </cell>
        </row>
        <row r="5284">
          <cell r="C5284" t="str">
            <v>US</v>
          </cell>
          <cell r="F5284" t="str">
            <v>08-08-2017</v>
          </cell>
          <cell r="L5284" t="str">
            <v>Done</v>
          </cell>
          <cell r="N5284" t="str">
            <v>no show</v>
          </cell>
        </row>
        <row r="5285">
          <cell r="C5285" t="str">
            <v>MR</v>
          </cell>
          <cell r="F5285" t="str">
            <v>17-09-2017</v>
          </cell>
          <cell r="L5285" t="str">
            <v>Done</v>
          </cell>
          <cell r="N5285" t="str">
            <v>done</v>
          </cell>
        </row>
        <row r="5286">
          <cell r="C5286" t="str">
            <v>US</v>
          </cell>
          <cell r="F5286" t="str">
            <v>24-09-2017</v>
          </cell>
          <cell r="L5286" t="str">
            <v>Done</v>
          </cell>
          <cell r="N5286" t="str">
            <v>done</v>
          </cell>
        </row>
        <row r="5287">
          <cell r="C5287" t="str">
            <v>CT</v>
          </cell>
          <cell r="F5287" t="str">
            <v>31-07-2017</v>
          </cell>
          <cell r="L5287" t="str">
            <v>Done</v>
          </cell>
          <cell r="N5287" t="str">
            <v>done</v>
          </cell>
        </row>
        <row r="5288">
          <cell r="C5288" t="str">
            <v>CT</v>
          </cell>
          <cell r="F5288" t="str">
            <v>07-08-2017</v>
          </cell>
          <cell r="L5288" t="str">
            <v>Done</v>
          </cell>
          <cell r="N5288" t="str">
            <v>no show</v>
          </cell>
        </row>
        <row r="5289">
          <cell r="C5289" t="str">
            <v>US</v>
          </cell>
          <cell r="F5289" t="str">
            <v>02-08-2017</v>
          </cell>
          <cell r="L5289" t="str">
            <v>Done</v>
          </cell>
          <cell r="N5289" t="str">
            <v>done</v>
          </cell>
        </row>
        <row r="5290">
          <cell r="C5290" t="str">
            <v>MR</v>
          </cell>
          <cell r="F5290" t="str">
            <v>10-08-2017</v>
          </cell>
          <cell r="L5290" t="str">
            <v>Cancel</v>
          </cell>
          <cell r="N5290" t="str">
            <v>no show</v>
          </cell>
        </row>
        <row r="5291">
          <cell r="C5291" t="str">
            <v>US</v>
          </cell>
          <cell r="F5291" t="str">
            <v>09-08-2017</v>
          </cell>
          <cell r="L5291" t="str">
            <v>Done</v>
          </cell>
          <cell r="N5291" t="str">
            <v>done</v>
          </cell>
        </row>
        <row r="5292">
          <cell r="C5292" t="str">
            <v>MR</v>
          </cell>
          <cell r="F5292" t="str">
            <v>10-08-2017</v>
          </cell>
          <cell r="L5292" t="str">
            <v>Done</v>
          </cell>
          <cell r="N5292" t="str">
            <v>done</v>
          </cell>
        </row>
        <row r="5293">
          <cell r="C5293" t="str">
            <v>MR</v>
          </cell>
          <cell r="F5293" t="str">
            <v>06-08-2017</v>
          </cell>
          <cell r="L5293" t="str">
            <v>Done</v>
          </cell>
          <cell r="N5293" t="str">
            <v>done</v>
          </cell>
        </row>
        <row r="5294">
          <cell r="C5294" t="str">
            <v>MR</v>
          </cell>
          <cell r="F5294" t="str">
            <v>16-08-2017</v>
          </cell>
          <cell r="L5294" t="str">
            <v>Done</v>
          </cell>
          <cell r="N5294" t="str">
            <v>done</v>
          </cell>
        </row>
        <row r="5295">
          <cell r="C5295" t="str">
            <v>MR</v>
          </cell>
          <cell r="F5295" t="str">
            <v>30-07-2017</v>
          </cell>
          <cell r="L5295" t="str">
            <v>Done</v>
          </cell>
          <cell r="N5295" t="str">
            <v>done</v>
          </cell>
        </row>
        <row r="5296">
          <cell r="C5296" t="str">
            <v>CT</v>
          </cell>
          <cell r="F5296" t="str">
            <v>02-08-2017</v>
          </cell>
          <cell r="L5296" t="str">
            <v>Done</v>
          </cell>
          <cell r="N5296" t="str">
            <v>done</v>
          </cell>
        </row>
        <row r="5297">
          <cell r="C5297" t="str">
            <v>MR</v>
          </cell>
          <cell r="F5297" t="str">
            <v>02-08-2017</v>
          </cell>
          <cell r="L5297" t="str">
            <v>Done</v>
          </cell>
          <cell r="N5297" t="str">
            <v>done</v>
          </cell>
        </row>
        <row r="5298">
          <cell r="C5298" t="str">
            <v>MR</v>
          </cell>
          <cell r="F5298" t="str">
            <v>30-07-2017</v>
          </cell>
          <cell r="L5298" t="str">
            <v>Done</v>
          </cell>
          <cell r="N5298" t="str">
            <v>done</v>
          </cell>
        </row>
        <row r="5299">
          <cell r="C5299" t="str">
            <v>US</v>
          </cell>
          <cell r="F5299" t="str">
            <v>23-08-2017</v>
          </cell>
          <cell r="L5299" t="str">
            <v>Done</v>
          </cell>
          <cell r="N5299" t="str">
            <v>done</v>
          </cell>
        </row>
        <row r="5300">
          <cell r="C5300" t="str">
            <v>CT</v>
          </cell>
          <cell r="F5300" t="str">
            <v>03-08-2017</v>
          </cell>
          <cell r="L5300" t="str">
            <v>Done</v>
          </cell>
          <cell r="N5300" t="str">
            <v>no show</v>
          </cell>
        </row>
        <row r="5301">
          <cell r="C5301" t="str">
            <v>CT</v>
          </cell>
          <cell r="F5301" t="str">
            <v>03-08-2017</v>
          </cell>
          <cell r="L5301" t="str">
            <v>Done</v>
          </cell>
          <cell r="N5301" t="str">
            <v>no show</v>
          </cell>
        </row>
        <row r="5302">
          <cell r="C5302" t="str">
            <v>CT</v>
          </cell>
          <cell r="F5302" t="str">
            <v>03-08-2017</v>
          </cell>
          <cell r="L5302" t="str">
            <v>Done</v>
          </cell>
          <cell r="N5302" t="str">
            <v>no show</v>
          </cell>
        </row>
        <row r="5303">
          <cell r="C5303" t="str">
            <v>MR</v>
          </cell>
          <cell r="F5303" t="str">
            <v>31-07-2017</v>
          </cell>
          <cell r="L5303" t="str">
            <v>Done</v>
          </cell>
          <cell r="N5303" t="str">
            <v>done</v>
          </cell>
        </row>
        <row r="5304">
          <cell r="C5304" t="str">
            <v>US</v>
          </cell>
          <cell r="F5304" t="str">
            <v>09-08-2017</v>
          </cell>
          <cell r="L5304" t="str">
            <v>Done</v>
          </cell>
          <cell r="N5304" t="str">
            <v>done</v>
          </cell>
        </row>
        <row r="5305">
          <cell r="C5305" t="str">
            <v>CT</v>
          </cell>
          <cell r="F5305" t="str">
            <v>06-08-2017</v>
          </cell>
          <cell r="L5305" t="str">
            <v>Done</v>
          </cell>
          <cell r="N5305" t="str">
            <v>done</v>
          </cell>
        </row>
        <row r="5306">
          <cell r="C5306" t="str">
            <v>US</v>
          </cell>
          <cell r="F5306" t="str">
            <v>14-08-2017</v>
          </cell>
          <cell r="L5306" t="str">
            <v>Done</v>
          </cell>
          <cell r="N5306" t="str">
            <v>no show</v>
          </cell>
        </row>
        <row r="5307">
          <cell r="C5307" t="str">
            <v>CT</v>
          </cell>
          <cell r="F5307" t="str">
            <v>31-07-2017</v>
          </cell>
          <cell r="L5307" t="str">
            <v>Done</v>
          </cell>
          <cell r="N5307" t="str">
            <v>done</v>
          </cell>
        </row>
        <row r="5308">
          <cell r="C5308" t="str">
            <v>MR</v>
          </cell>
          <cell r="F5308" t="str">
            <v>09-08-2017</v>
          </cell>
          <cell r="L5308" t="str">
            <v>Done</v>
          </cell>
          <cell r="N5308" t="str">
            <v>done</v>
          </cell>
        </row>
        <row r="5309">
          <cell r="C5309" t="str">
            <v>US</v>
          </cell>
          <cell r="F5309" t="str">
            <v>14-08-2017</v>
          </cell>
          <cell r="L5309" t="str">
            <v>Done</v>
          </cell>
          <cell r="N5309" t="str">
            <v>done</v>
          </cell>
        </row>
        <row r="5310">
          <cell r="C5310" t="str">
            <v>MR</v>
          </cell>
          <cell r="F5310" t="str">
            <v>25-09-2017</v>
          </cell>
          <cell r="L5310" t="str">
            <v>Done</v>
          </cell>
          <cell r="N5310" t="str">
            <v>done</v>
          </cell>
        </row>
        <row r="5311">
          <cell r="C5311" t="str">
            <v>MR</v>
          </cell>
          <cell r="F5311" t="str">
            <v>09-08-2017</v>
          </cell>
          <cell r="L5311" t="str">
            <v>Done</v>
          </cell>
          <cell r="N5311" t="str">
            <v>done</v>
          </cell>
        </row>
        <row r="5312">
          <cell r="C5312" t="str">
            <v>CT</v>
          </cell>
          <cell r="F5312" t="str">
            <v>07-08-2017</v>
          </cell>
          <cell r="L5312" t="str">
            <v>Done</v>
          </cell>
          <cell r="N5312" t="str">
            <v>done</v>
          </cell>
        </row>
        <row r="5313">
          <cell r="C5313" t="str">
            <v>US</v>
          </cell>
          <cell r="F5313" t="str">
            <v>14-08-2017</v>
          </cell>
          <cell r="L5313" t="str">
            <v>Done</v>
          </cell>
          <cell r="N5313" t="str">
            <v>done</v>
          </cell>
        </row>
        <row r="5314">
          <cell r="C5314" t="str">
            <v>US</v>
          </cell>
          <cell r="F5314" t="str">
            <v>20-08-2017</v>
          </cell>
          <cell r="L5314" t="str">
            <v>Cancel</v>
          </cell>
          <cell r="N5314" t="str">
            <v>no show</v>
          </cell>
        </row>
        <row r="5315">
          <cell r="C5315" t="str">
            <v>CT</v>
          </cell>
          <cell r="F5315" t="str">
            <v>06-08-2017</v>
          </cell>
          <cell r="L5315" t="str">
            <v>Done</v>
          </cell>
          <cell r="N5315" t="str">
            <v>no show</v>
          </cell>
        </row>
        <row r="5316">
          <cell r="C5316" t="str">
            <v>CT</v>
          </cell>
          <cell r="F5316" t="str">
            <v>30-07-2017</v>
          </cell>
          <cell r="L5316" t="str">
            <v>Done</v>
          </cell>
          <cell r="N5316" t="str">
            <v>done</v>
          </cell>
        </row>
        <row r="5317">
          <cell r="C5317" t="str">
            <v>CT</v>
          </cell>
          <cell r="F5317" t="str">
            <v>06-08-2017</v>
          </cell>
          <cell r="L5317" t="str">
            <v>Done</v>
          </cell>
          <cell r="N5317" t="str">
            <v>done</v>
          </cell>
        </row>
        <row r="5318">
          <cell r="C5318" t="str">
            <v>MR</v>
          </cell>
          <cell r="F5318" t="str">
            <v>01-08-2017</v>
          </cell>
          <cell r="L5318" t="str">
            <v>Done</v>
          </cell>
          <cell r="N5318" t="str">
            <v>no show</v>
          </cell>
        </row>
        <row r="5319">
          <cell r="C5319" t="str">
            <v>MR</v>
          </cell>
          <cell r="F5319" t="str">
            <v>30-07-2017</v>
          </cell>
          <cell r="L5319" t="str">
            <v>Done</v>
          </cell>
          <cell r="N5319" t="str">
            <v>done</v>
          </cell>
        </row>
        <row r="5320">
          <cell r="C5320" t="str">
            <v>MR</v>
          </cell>
          <cell r="F5320" t="str">
            <v>30-07-2017</v>
          </cell>
          <cell r="L5320" t="str">
            <v>Done</v>
          </cell>
          <cell r="N5320" t="str">
            <v>done</v>
          </cell>
        </row>
        <row r="5321">
          <cell r="C5321" t="str">
            <v>US</v>
          </cell>
          <cell r="F5321" t="str">
            <v>14-08-2017</v>
          </cell>
          <cell r="L5321" t="str">
            <v>Done</v>
          </cell>
          <cell r="N5321" t="str">
            <v>done</v>
          </cell>
        </row>
        <row r="5322">
          <cell r="C5322" t="str">
            <v>MR</v>
          </cell>
          <cell r="F5322" t="str">
            <v>02-08-2017</v>
          </cell>
          <cell r="L5322" t="str">
            <v>Done</v>
          </cell>
          <cell r="N5322" t="str">
            <v>no show</v>
          </cell>
        </row>
        <row r="5323">
          <cell r="C5323" t="str">
            <v>US</v>
          </cell>
          <cell r="F5323" t="str">
            <v>31-07-2017</v>
          </cell>
          <cell r="L5323" t="str">
            <v>Done</v>
          </cell>
          <cell r="N5323" t="str">
            <v>done</v>
          </cell>
        </row>
        <row r="5324">
          <cell r="C5324" t="str">
            <v>MR</v>
          </cell>
          <cell r="F5324" t="str">
            <v>16-08-2017</v>
          </cell>
          <cell r="L5324" t="str">
            <v>Cancel</v>
          </cell>
          <cell r="N5324" t="str">
            <v>done</v>
          </cell>
        </row>
        <row r="5325">
          <cell r="C5325" t="str">
            <v>CT</v>
          </cell>
          <cell r="F5325" t="str">
            <v>02-08-2017</v>
          </cell>
          <cell r="L5325" t="str">
            <v>Done</v>
          </cell>
          <cell r="N5325" t="str">
            <v>done</v>
          </cell>
        </row>
        <row r="5326">
          <cell r="C5326" t="str">
            <v>CT</v>
          </cell>
          <cell r="F5326" t="str">
            <v>01-08-2017</v>
          </cell>
          <cell r="L5326" t="str">
            <v>Done</v>
          </cell>
          <cell r="N5326" t="str">
            <v>done</v>
          </cell>
        </row>
        <row r="5327">
          <cell r="C5327" t="str">
            <v>CT</v>
          </cell>
          <cell r="F5327" t="str">
            <v>30-07-2017</v>
          </cell>
          <cell r="L5327" t="str">
            <v>Done</v>
          </cell>
          <cell r="N5327" t="str">
            <v>done</v>
          </cell>
        </row>
        <row r="5328">
          <cell r="C5328" t="str">
            <v>US</v>
          </cell>
          <cell r="F5328" t="str">
            <v>15-08-2017</v>
          </cell>
          <cell r="L5328" t="str">
            <v>Done</v>
          </cell>
          <cell r="N5328" t="str">
            <v>done</v>
          </cell>
        </row>
        <row r="5329">
          <cell r="C5329" t="str">
            <v>CT</v>
          </cell>
          <cell r="F5329" t="str">
            <v>30-07-2017</v>
          </cell>
          <cell r="L5329" t="str">
            <v>Done</v>
          </cell>
          <cell r="N5329" t="str">
            <v>done</v>
          </cell>
        </row>
        <row r="5330">
          <cell r="C5330" t="str">
            <v>CT</v>
          </cell>
          <cell r="F5330" t="str">
            <v>31-07-2017</v>
          </cell>
          <cell r="L5330" t="str">
            <v>Done</v>
          </cell>
          <cell r="N5330" t="str">
            <v>done</v>
          </cell>
        </row>
        <row r="5331">
          <cell r="C5331" t="str">
            <v>CT</v>
          </cell>
          <cell r="F5331" t="str">
            <v>31-07-2017</v>
          </cell>
          <cell r="L5331" t="str">
            <v>Done</v>
          </cell>
          <cell r="N5331" t="str">
            <v>done</v>
          </cell>
        </row>
        <row r="5332">
          <cell r="C5332" t="str">
            <v>CT</v>
          </cell>
          <cell r="F5332" t="str">
            <v>31-07-2017</v>
          </cell>
          <cell r="L5332" t="str">
            <v>Done</v>
          </cell>
          <cell r="N5332" t="str">
            <v>done</v>
          </cell>
        </row>
        <row r="5333">
          <cell r="C5333" t="str">
            <v>CT</v>
          </cell>
          <cell r="F5333" t="str">
            <v>31-07-2017</v>
          </cell>
          <cell r="L5333" t="str">
            <v>Done</v>
          </cell>
          <cell r="N5333" t="str">
            <v>done</v>
          </cell>
        </row>
        <row r="5334">
          <cell r="C5334" t="str">
            <v>CT</v>
          </cell>
          <cell r="F5334" t="str">
            <v>31-07-2017</v>
          </cell>
          <cell r="L5334" t="str">
            <v>Done</v>
          </cell>
          <cell r="N5334" t="str">
            <v>done</v>
          </cell>
        </row>
        <row r="5335">
          <cell r="C5335" t="str">
            <v>CT</v>
          </cell>
          <cell r="F5335" t="str">
            <v>31-07-2017</v>
          </cell>
          <cell r="L5335" t="str">
            <v>Done</v>
          </cell>
          <cell r="N5335" t="str">
            <v>done</v>
          </cell>
        </row>
        <row r="5336">
          <cell r="C5336" t="str">
            <v>CT</v>
          </cell>
          <cell r="F5336" t="str">
            <v>31-07-2017</v>
          </cell>
          <cell r="L5336" t="str">
            <v>Done</v>
          </cell>
          <cell r="N5336" t="str">
            <v>done</v>
          </cell>
        </row>
        <row r="5337">
          <cell r="C5337" t="str">
            <v>CT</v>
          </cell>
          <cell r="F5337" t="str">
            <v>01-08-2017</v>
          </cell>
          <cell r="L5337" t="str">
            <v>Done</v>
          </cell>
          <cell r="N5337" t="str">
            <v>done</v>
          </cell>
        </row>
        <row r="5338">
          <cell r="C5338" t="str">
            <v>CT</v>
          </cell>
          <cell r="F5338" t="str">
            <v>06-08-2017</v>
          </cell>
          <cell r="L5338" t="str">
            <v>Done</v>
          </cell>
          <cell r="N5338" t="str">
            <v>no show</v>
          </cell>
        </row>
        <row r="5339">
          <cell r="C5339" t="str">
            <v>MR</v>
          </cell>
          <cell r="F5339" t="str">
            <v>22-08-2017</v>
          </cell>
          <cell r="L5339" t="str">
            <v>Done</v>
          </cell>
          <cell r="N5339" t="str">
            <v>done</v>
          </cell>
        </row>
        <row r="5340">
          <cell r="C5340" t="str">
            <v>CT</v>
          </cell>
          <cell r="F5340" t="str">
            <v>31-07-2017</v>
          </cell>
          <cell r="L5340" t="str">
            <v>Done</v>
          </cell>
          <cell r="N5340" t="str">
            <v>done</v>
          </cell>
        </row>
        <row r="5341">
          <cell r="C5341" t="str">
            <v>MR</v>
          </cell>
          <cell r="F5341" t="str">
            <v>24-09-2017</v>
          </cell>
          <cell r="L5341" t="str">
            <v>Done</v>
          </cell>
          <cell r="N5341" t="str">
            <v>done</v>
          </cell>
        </row>
        <row r="5342">
          <cell r="C5342" t="str">
            <v>MR</v>
          </cell>
          <cell r="F5342" t="str">
            <v>31-07-2017</v>
          </cell>
          <cell r="L5342" t="str">
            <v>Done</v>
          </cell>
          <cell r="N5342" t="str">
            <v>done</v>
          </cell>
        </row>
        <row r="5343">
          <cell r="C5343" t="str">
            <v>US</v>
          </cell>
          <cell r="F5343" t="str">
            <v>15-08-2017</v>
          </cell>
          <cell r="L5343" t="str">
            <v>Done</v>
          </cell>
          <cell r="N5343" t="str">
            <v>done</v>
          </cell>
        </row>
        <row r="5344">
          <cell r="C5344" t="str">
            <v>MR</v>
          </cell>
          <cell r="F5344" t="str">
            <v>07-08-2017</v>
          </cell>
          <cell r="L5344" t="str">
            <v>Done</v>
          </cell>
          <cell r="N5344" t="str">
            <v>done</v>
          </cell>
        </row>
        <row r="5345">
          <cell r="C5345" t="str">
            <v>US</v>
          </cell>
          <cell r="F5345" t="str">
            <v>20-08-2017</v>
          </cell>
          <cell r="L5345" t="str">
            <v>Done</v>
          </cell>
          <cell r="N5345" t="str">
            <v>done</v>
          </cell>
        </row>
        <row r="5346">
          <cell r="C5346" t="str">
            <v>US</v>
          </cell>
          <cell r="F5346" t="str">
            <v>10-08-2017</v>
          </cell>
          <cell r="L5346" t="str">
            <v>Done</v>
          </cell>
          <cell r="N5346" t="str">
            <v>done</v>
          </cell>
        </row>
        <row r="5347">
          <cell r="C5347" t="str">
            <v>MR</v>
          </cell>
          <cell r="F5347" t="str">
            <v>31-07-2017</v>
          </cell>
          <cell r="L5347" t="str">
            <v>Done</v>
          </cell>
          <cell r="N5347" t="str">
            <v>done</v>
          </cell>
        </row>
        <row r="5348">
          <cell r="C5348" t="str">
            <v>US</v>
          </cell>
          <cell r="F5348" t="str">
            <v>20-08-2017</v>
          </cell>
          <cell r="L5348" t="str">
            <v>Done</v>
          </cell>
          <cell r="N5348" t="str">
            <v>done</v>
          </cell>
        </row>
        <row r="5349">
          <cell r="C5349" t="str">
            <v>MR</v>
          </cell>
          <cell r="F5349" t="str">
            <v>31-07-2017</v>
          </cell>
          <cell r="L5349" t="str">
            <v>Done</v>
          </cell>
          <cell r="N5349" t="str">
            <v>done</v>
          </cell>
        </row>
        <row r="5350">
          <cell r="C5350" t="str">
            <v>US</v>
          </cell>
          <cell r="F5350" t="str">
            <v>22-08-2017</v>
          </cell>
          <cell r="L5350" t="str">
            <v>Done</v>
          </cell>
          <cell r="N5350" t="str">
            <v>done</v>
          </cell>
        </row>
        <row r="5351">
          <cell r="C5351" t="str">
            <v>CT</v>
          </cell>
          <cell r="F5351" t="str">
            <v>31-07-2017</v>
          </cell>
          <cell r="L5351" t="str">
            <v>Done</v>
          </cell>
          <cell r="N5351" t="str">
            <v>done</v>
          </cell>
        </row>
        <row r="5352">
          <cell r="C5352" t="str">
            <v>MR</v>
          </cell>
          <cell r="F5352" t="str">
            <v>16-08-2017</v>
          </cell>
          <cell r="L5352" t="str">
            <v>Done</v>
          </cell>
          <cell r="N5352" t="str">
            <v>done</v>
          </cell>
        </row>
        <row r="5353">
          <cell r="C5353" t="str">
            <v>US</v>
          </cell>
          <cell r="F5353" t="str">
            <v>20-08-2017</v>
          </cell>
          <cell r="L5353" t="str">
            <v>Done</v>
          </cell>
          <cell r="N5353" t="str">
            <v>done</v>
          </cell>
        </row>
        <row r="5354">
          <cell r="C5354" t="str">
            <v>MR</v>
          </cell>
          <cell r="F5354" t="str">
            <v>01-10-2017</v>
          </cell>
          <cell r="L5354" t="str">
            <v>Done</v>
          </cell>
          <cell r="N5354" t="str">
            <v>no show</v>
          </cell>
        </row>
        <row r="5355">
          <cell r="C5355" t="str">
            <v>CT</v>
          </cell>
          <cell r="F5355" t="str">
            <v>31-07-2017</v>
          </cell>
          <cell r="L5355" t="str">
            <v>Done</v>
          </cell>
          <cell r="N5355" t="str">
            <v>done</v>
          </cell>
        </row>
        <row r="5356">
          <cell r="C5356" t="str">
            <v>MR</v>
          </cell>
          <cell r="F5356" t="str">
            <v>02-08-2017</v>
          </cell>
          <cell r="L5356" t="str">
            <v>Done</v>
          </cell>
          <cell r="N5356" t="str">
            <v>done</v>
          </cell>
        </row>
        <row r="5357">
          <cell r="C5357" t="str">
            <v>US</v>
          </cell>
          <cell r="F5357" t="str">
            <v>22-08-2017</v>
          </cell>
          <cell r="L5357" t="str">
            <v>Done</v>
          </cell>
          <cell r="N5357" t="str">
            <v>done</v>
          </cell>
        </row>
        <row r="5358">
          <cell r="C5358" t="str">
            <v>US</v>
          </cell>
          <cell r="F5358" t="str">
            <v>13-08-2017</v>
          </cell>
          <cell r="L5358" t="str">
            <v>Done</v>
          </cell>
          <cell r="N5358" t="str">
            <v>done</v>
          </cell>
        </row>
        <row r="5359">
          <cell r="C5359" t="str">
            <v>US</v>
          </cell>
          <cell r="F5359" t="str">
            <v>20-08-2017</v>
          </cell>
          <cell r="L5359" t="str">
            <v>Done</v>
          </cell>
          <cell r="N5359" t="str">
            <v>done</v>
          </cell>
        </row>
        <row r="5360">
          <cell r="C5360" t="str">
            <v>US</v>
          </cell>
          <cell r="F5360" t="str">
            <v>31-07-2017</v>
          </cell>
          <cell r="L5360" t="str">
            <v>Done</v>
          </cell>
          <cell r="N5360" t="str">
            <v>done</v>
          </cell>
        </row>
        <row r="5361">
          <cell r="C5361" t="str">
            <v>CT</v>
          </cell>
          <cell r="F5361" t="str">
            <v>01-08-2017</v>
          </cell>
          <cell r="L5361" t="str">
            <v>Cancel</v>
          </cell>
          <cell r="N5361" t="str">
            <v>no show</v>
          </cell>
        </row>
        <row r="5362">
          <cell r="C5362" t="str">
            <v>MR</v>
          </cell>
          <cell r="F5362" t="str">
            <v>22-08-2017</v>
          </cell>
          <cell r="L5362" t="str">
            <v>Done</v>
          </cell>
          <cell r="N5362" t="str">
            <v>done</v>
          </cell>
        </row>
        <row r="5363">
          <cell r="C5363" t="str">
            <v>MR</v>
          </cell>
          <cell r="F5363" t="str">
            <v>06-08-2017</v>
          </cell>
          <cell r="L5363" t="str">
            <v>Done</v>
          </cell>
          <cell r="N5363" t="str">
            <v>done</v>
          </cell>
        </row>
        <row r="5364">
          <cell r="C5364" t="str">
            <v>CT</v>
          </cell>
          <cell r="F5364" t="str">
            <v>03-08-2017</v>
          </cell>
          <cell r="L5364" t="str">
            <v>Done</v>
          </cell>
          <cell r="N5364" t="str">
            <v>no show</v>
          </cell>
        </row>
        <row r="5365">
          <cell r="C5365" t="str">
            <v>MR</v>
          </cell>
          <cell r="F5365" t="str">
            <v>03-08-2017</v>
          </cell>
          <cell r="L5365" t="str">
            <v>Done</v>
          </cell>
          <cell r="N5365" t="str">
            <v>done</v>
          </cell>
        </row>
        <row r="5366">
          <cell r="C5366" t="str">
            <v>US</v>
          </cell>
          <cell r="F5366" t="str">
            <v>20-08-2017</v>
          </cell>
          <cell r="L5366" t="str">
            <v>Done</v>
          </cell>
          <cell r="N5366" t="str">
            <v>done</v>
          </cell>
        </row>
        <row r="5367">
          <cell r="C5367" t="str">
            <v>US</v>
          </cell>
          <cell r="F5367" t="str">
            <v>10-08-2017</v>
          </cell>
          <cell r="L5367" t="str">
            <v>Done</v>
          </cell>
          <cell r="N5367" t="str">
            <v>done</v>
          </cell>
        </row>
        <row r="5368">
          <cell r="C5368" t="str">
            <v>US</v>
          </cell>
          <cell r="F5368" t="str">
            <v>14-08-2017</v>
          </cell>
          <cell r="L5368" t="str">
            <v>Done</v>
          </cell>
          <cell r="N5368" t="str">
            <v>done</v>
          </cell>
        </row>
        <row r="5369">
          <cell r="C5369" t="str">
            <v>MR</v>
          </cell>
          <cell r="F5369" t="str">
            <v>16-08-2017</v>
          </cell>
          <cell r="L5369" t="str">
            <v>Done</v>
          </cell>
          <cell r="N5369" t="str">
            <v>done</v>
          </cell>
        </row>
        <row r="5370">
          <cell r="C5370" t="str">
            <v>CT</v>
          </cell>
          <cell r="F5370" t="str">
            <v>31-07-2017</v>
          </cell>
          <cell r="L5370" t="str">
            <v>Done</v>
          </cell>
          <cell r="N5370" t="str">
            <v>done</v>
          </cell>
        </row>
        <row r="5371">
          <cell r="C5371" t="str">
            <v>US</v>
          </cell>
          <cell r="F5371" t="str">
            <v>21-08-2017</v>
          </cell>
          <cell r="L5371" t="str">
            <v>Done</v>
          </cell>
          <cell r="N5371" t="str">
            <v>done</v>
          </cell>
        </row>
        <row r="5372">
          <cell r="C5372" t="str">
            <v>CT</v>
          </cell>
          <cell r="F5372" t="str">
            <v>17-08-2017</v>
          </cell>
          <cell r="L5372" t="str">
            <v>Done</v>
          </cell>
          <cell r="N5372" t="str">
            <v>done</v>
          </cell>
        </row>
        <row r="5373">
          <cell r="C5373" t="str">
            <v>CT</v>
          </cell>
          <cell r="F5373" t="str">
            <v>17-08-2017</v>
          </cell>
          <cell r="L5373" t="str">
            <v>Done</v>
          </cell>
          <cell r="N5373" t="str">
            <v>done</v>
          </cell>
        </row>
        <row r="5374">
          <cell r="C5374" t="str">
            <v>MR</v>
          </cell>
          <cell r="F5374" t="str">
            <v>20-08-2017</v>
          </cell>
          <cell r="L5374" t="str">
            <v>Done</v>
          </cell>
          <cell r="N5374" t="str">
            <v>done</v>
          </cell>
        </row>
        <row r="5375">
          <cell r="C5375" t="str">
            <v>US</v>
          </cell>
          <cell r="F5375" t="str">
            <v>21-08-2017</v>
          </cell>
          <cell r="L5375" t="str">
            <v>Done</v>
          </cell>
          <cell r="N5375" t="str">
            <v>done</v>
          </cell>
        </row>
        <row r="5376">
          <cell r="C5376" t="str">
            <v>US</v>
          </cell>
          <cell r="F5376" t="str">
            <v>21-08-2017</v>
          </cell>
          <cell r="L5376" t="str">
            <v>Cancel</v>
          </cell>
          <cell r="N5376" t="str">
            <v>no show</v>
          </cell>
        </row>
        <row r="5377">
          <cell r="C5377" t="str">
            <v>MR</v>
          </cell>
          <cell r="F5377" t="str">
            <v>09-08-2017</v>
          </cell>
          <cell r="L5377" t="str">
            <v>Done</v>
          </cell>
          <cell r="N5377" t="str">
            <v>done</v>
          </cell>
        </row>
        <row r="5378">
          <cell r="C5378" t="str">
            <v>MR</v>
          </cell>
          <cell r="F5378" t="str">
            <v>13-08-2017</v>
          </cell>
          <cell r="L5378" t="str">
            <v>Cancel</v>
          </cell>
          <cell r="N5378" t="str">
            <v>no show</v>
          </cell>
        </row>
        <row r="5379">
          <cell r="C5379" t="str">
            <v>CT</v>
          </cell>
          <cell r="F5379" t="str">
            <v>31-07-2017</v>
          </cell>
          <cell r="L5379" t="str">
            <v>Done</v>
          </cell>
          <cell r="N5379" t="str">
            <v>done</v>
          </cell>
        </row>
        <row r="5380">
          <cell r="C5380" t="str">
            <v>CT</v>
          </cell>
          <cell r="F5380" t="str">
            <v>13-08-2017</v>
          </cell>
          <cell r="L5380" t="str">
            <v>Done</v>
          </cell>
          <cell r="N5380" t="str">
            <v>done</v>
          </cell>
        </row>
        <row r="5381">
          <cell r="C5381" t="str">
            <v>CT</v>
          </cell>
          <cell r="F5381" t="str">
            <v>31-07-2017</v>
          </cell>
          <cell r="L5381" t="str">
            <v>Done</v>
          </cell>
          <cell r="N5381" t="str">
            <v>done</v>
          </cell>
        </row>
        <row r="5382">
          <cell r="C5382" t="str">
            <v>MR</v>
          </cell>
          <cell r="F5382" t="str">
            <v>02-08-2017</v>
          </cell>
          <cell r="L5382" t="str">
            <v>Cancel</v>
          </cell>
          <cell r="N5382" t="str">
            <v>no show</v>
          </cell>
        </row>
        <row r="5383">
          <cell r="C5383" t="str">
            <v>MR</v>
          </cell>
          <cell r="F5383" t="str">
            <v>02-08-2017</v>
          </cell>
          <cell r="L5383" t="str">
            <v>Done</v>
          </cell>
          <cell r="N5383" t="str">
            <v>done</v>
          </cell>
        </row>
        <row r="5384">
          <cell r="C5384" t="str">
            <v>US</v>
          </cell>
          <cell r="F5384" t="str">
            <v>21-08-2017</v>
          </cell>
          <cell r="L5384" t="str">
            <v>Cancel</v>
          </cell>
          <cell r="N5384" t="str">
            <v>no show</v>
          </cell>
        </row>
        <row r="5385">
          <cell r="C5385" t="str">
            <v>US</v>
          </cell>
          <cell r="F5385" t="str">
            <v>08-08-2017</v>
          </cell>
          <cell r="L5385" t="str">
            <v>Done</v>
          </cell>
          <cell r="N5385" t="str">
            <v>done</v>
          </cell>
        </row>
        <row r="5386">
          <cell r="C5386" t="str">
            <v>US</v>
          </cell>
          <cell r="F5386" t="str">
            <v>01-08-2017</v>
          </cell>
          <cell r="L5386" t="str">
            <v>Done</v>
          </cell>
          <cell r="N5386" t="str">
            <v>done</v>
          </cell>
        </row>
        <row r="5387">
          <cell r="C5387" t="str">
            <v>MR</v>
          </cell>
          <cell r="F5387" t="str">
            <v>12-09-2017</v>
          </cell>
          <cell r="L5387" t="str">
            <v>Done</v>
          </cell>
          <cell r="N5387" t="str">
            <v>done</v>
          </cell>
        </row>
        <row r="5388">
          <cell r="C5388" t="str">
            <v>CT</v>
          </cell>
          <cell r="F5388" t="str">
            <v>06-08-2017</v>
          </cell>
          <cell r="L5388" t="str">
            <v>Done</v>
          </cell>
          <cell r="N5388" t="str">
            <v>done</v>
          </cell>
        </row>
        <row r="5389">
          <cell r="C5389" t="str">
            <v>US</v>
          </cell>
          <cell r="F5389" t="str">
            <v>21-08-2017</v>
          </cell>
          <cell r="L5389" t="str">
            <v>Done</v>
          </cell>
          <cell r="N5389" t="str">
            <v>done</v>
          </cell>
        </row>
        <row r="5390">
          <cell r="C5390" t="str">
            <v>MR</v>
          </cell>
          <cell r="F5390" t="str">
            <v>14-08-2017</v>
          </cell>
          <cell r="L5390" t="str">
            <v>Done</v>
          </cell>
          <cell r="N5390" t="str">
            <v>done</v>
          </cell>
        </row>
        <row r="5391">
          <cell r="C5391" t="str">
            <v>MR</v>
          </cell>
          <cell r="F5391" t="str">
            <v>15-08-2017</v>
          </cell>
          <cell r="L5391" t="str">
            <v>Done</v>
          </cell>
          <cell r="N5391" t="str">
            <v>no show</v>
          </cell>
        </row>
        <row r="5392">
          <cell r="C5392" t="str">
            <v>CT</v>
          </cell>
          <cell r="F5392" t="str">
            <v>13-08-2017</v>
          </cell>
          <cell r="L5392" t="str">
            <v>Done</v>
          </cell>
          <cell r="N5392" t="str">
            <v>done</v>
          </cell>
        </row>
        <row r="5393">
          <cell r="C5393" t="str">
            <v>US</v>
          </cell>
          <cell r="F5393" t="str">
            <v>21-08-2017</v>
          </cell>
          <cell r="L5393" t="str">
            <v>Done</v>
          </cell>
          <cell r="N5393" t="str">
            <v>done</v>
          </cell>
        </row>
        <row r="5394">
          <cell r="C5394" t="str">
            <v>MR</v>
          </cell>
          <cell r="F5394" t="str">
            <v>17-10-2017</v>
          </cell>
          <cell r="L5394" t="str">
            <v>Done</v>
          </cell>
          <cell r="N5394" t="str">
            <v>done</v>
          </cell>
        </row>
        <row r="5395">
          <cell r="C5395" t="str">
            <v>MR</v>
          </cell>
          <cell r="F5395" t="str">
            <v>17-10-2017</v>
          </cell>
          <cell r="L5395" t="str">
            <v>Done</v>
          </cell>
          <cell r="N5395" t="str">
            <v>done</v>
          </cell>
        </row>
        <row r="5396">
          <cell r="C5396" t="str">
            <v>MR</v>
          </cell>
          <cell r="F5396" t="str">
            <v>17-10-2017</v>
          </cell>
          <cell r="L5396" t="str">
            <v>Done</v>
          </cell>
          <cell r="N5396" t="str">
            <v>done</v>
          </cell>
        </row>
        <row r="5397">
          <cell r="C5397" t="str">
            <v>US</v>
          </cell>
          <cell r="F5397" t="str">
            <v>21-08-2017</v>
          </cell>
          <cell r="L5397" t="str">
            <v>Done</v>
          </cell>
          <cell r="N5397" t="str">
            <v>done</v>
          </cell>
        </row>
        <row r="5398">
          <cell r="C5398" t="str">
            <v>CT</v>
          </cell>
          <cell r="F5398" t="str">
            <v>02-08-2017</v>
          </cell>
          <cell r="L5398" t="str">
            <v>Done</v>
          </cell>
          <cell r="N5398" t="str">
            <v>no show</v>
          </cell>
        </row>
        <row r="5399">
          <cell r="C5399" t="str">
            <v>US</v>
          </cell>
          <cell r="F5399" t="str">
            <v>15-08-2017</v>
          </cell>
          <cell r="L5399" t="str">
            <v>Done</v>
          </cell>
          <cell r="N5399" t="str">
            <v>no show</v>
          </cell>
        </row>
        <row r="5400">
          <cell r="C5400" t="str">
            <v>US</v>
          </cell>
          <cell r="F5400" t="str">
            <v>21-08-2017</v>
          </cell>
          <cell r="L5400" t="str">
            <v>Done</v>
          </cell>
          <cell r="N5400" t="str">
            <v>done</v>
          </cell>
        </row>
        <row r="5401">
          <cell r="C5401" t="str">
            <v>US</v>
          </cell>
          <cell r="F5401" t="str">
            <v>22-08-2017</v>
          </cell>
          <cell r="L5401" t="str">
            <v>Done</v>
          </cell>
          <cell r="N5401" t="str">
            <v>done</v>
          </cell>
        </row>
        <row r="5402">
          <cell r="C5402" t="str">
            <v>MR</v>
          </cell>
          <cell r="F5402" t="str">
            <v>21-08-2017</v>
          </cell>
          <cell r="L5402" t="str">
            <v>Done</v>
          </cell>
          <cell r="N5402" t="str">
            <v>done</v>
          </cell>
        </row>
        <row r="5403">
          <cell r="C5403" t="str">
            <v>CT</v>
          </cell>
          <cell r="F5403" t="str">
            <v>03-08-2017</v>
          </cell>
          <cell r="L5403" t="str">
            <v>Done</v>
          </cell>
          <cell r="N5403" t="str">
            <v>done</v>
          </cell>
        </row>
        <row r="5404">
          <cell r="C5404" t="str">
            <v>MR</v>
          </cell>
          <cell r="F5404" t="str">
            <v>12-09-2017</v>
          </cell>
          <cell r="L5404" t="str">
            <v>Done</v>
          </cell>
          <cell r="N5404" t="str">
            <v>done</v>
          </cell>
        </row>
        <row r="5405">
          <cell r="C5405" t="str">
            <v>US</v>
          </cell>
          <cell r="F5405" t="str">
            <v>22-08-2017</v>
          </cell>
          <cell r="L5405" t="str">
            <v>Done</v>
          </cell>
          <cell r="N5405" t="str">
            <v>done</v>
          </cell>
        </row>
        <row r="5406">
          <cell r="C5406" t="str">
            <v>US</v>
          </cell>
          <cell r="F5406" t="str">
            <v>01-08-2017</v>
          </cell>
          <cell r="L5406" t="str">
            <v>Done</v>
          </cell>
          <cell r="N5406" t="str">
            <v>done</v>
          </cell>
        </row>
        <row r="5407">
          <cell r="C5407" t="str">
            <v>MR</v>
          </cell>
          <cell r="F5407" t="str">
            <v>28-09-2017</v>
          </cell>
          <cell r="L5407" t="str">
            <v>Done</v>
          </cell>
          <cell r="N5407" t="str">
            <v>done</v>
          </cell>
        </row>
        <row r="5408">
          <cell r="C5408" t="str">
            <v>CT</v>
          </cell>
          <cell r="F5408" t="str">
            <v>03-08-2017</v>
          </cell>
          <cell r="L5408" t="str">
            <v>Done</v>
          </cell>
          <cell r="N5408" t="str">
            <v>no show</v>
          </cell>
        </row>
        <row r="5409">
          <cell r="C5409" t="str">
            <v>CT</v>
          </cell>
          <cell r="F5409" t="str">
            <v>01-08-2017</v>
          </cell>
          <cell r="L5409" t="str">
            <v>Done</v>
          </cell>
          <cell r="N5409" t="str">
            <v>done</v>
          </cell>
        </row>
        <row r="5410">
          <cell r="C5410" t="str">
            <v>US</v>
          </cell>
          <cell r="F5410" t="str">
            <v>22-08-2017</v>
          </cell>
          <cell r="L5410" t="str">
            <v>Done</v>
          </cell>
          <cell r="N5410" t="str">
            <v>done</v>
          </cell>
        </row>
        <row r="5411">
          <cell r="C5411" t="str">
            <v>MR</v>
          </cell>
          <cell r="F5411" t="str">
            <v>14-08-2017</v>
          </cell>
          <cell r="L5411" t="str">
            <v>Cancel</v>
          </cell>
          <cell r="N5411" t="str">
            <v>no show</v>
          </cell>
        </row>
        <row r="5412">
          <cell r="C5412" t="str">
            <v>US</v>
          </cell>
          <cell r="F5412" t="str">
            <v>01-08-2017</v>
          </cell>
          <cell r="L5412" t="str">
            <v>Done</v>
          </cell>
          <cell r="N5412" t="str">
            <v>done</v>
          </cell>
        </row>
        <row r="5413">
          <cell r="C5413" t="str">
            <v>CT</v>
          </cell>
          <cell r="F5413" t="str">
            <v>06-08-2017</v>
          </cell>
          <cell r="L5413" t="str">
            <v>Done</v>
          </cell>
          <cell r="N5413" t="str">
            <v>done</v>
          </cell>
        </row>
        <row r="5414">
          <cell r="C5414" t="str">
            <v>CT</v>
          </cell>
          <cell r="F5414" t="str">
            <v>01-08-2017</v>
          </cell>
          <cell r="L5414" t="str">
            <v>Cancel</v>
          </cell>
          <cell r="N5414" t="str">
            <v>no show</v>
          </cell>
        </row>
        <row r="5415">
          <cell r="C5415" t="str">
            <v>US</v>
          </cell>
          <cell r="F5415" t="str">
            <v>22-08-2017</v>
          </cell>
          <cell r="L5415" t="str">
            <v>Done</v>
          </cell>
          <cell r="N5415" t="str">
            <v>done</v>
          </cell>
        </row>
        <row r="5416">
          <cell r="C5416" t="str">
            <v>US</v>
          </cell>
          <cell r="F5416" t="str">
            <v>14-08-2017</v>
          </cell>
          <cell r="L5416" t="str">
            <v>Done</v>
          </cell>
          <cell r="N5416" t="str">
            <v>done</v>
          </cell>
        </row>
        <row r="5417">
          <cell r="C5417" t="str">
            <v>US</v>
          </cell>
          <cell r="F5417" t="str">
            <v>22-08-2017</v>
          </cell>
          <cell r="L5417" t="str">
            <v>Done</v>
          </cell>
          <cell r="N5417" t="str">
            <v>done</v>
          </cell>
        </row>
        <row r="5418">
          <cell r="C5418" t="str">
            <v>MR</v>
          </cell>
          <cell r="F5418" t="str">
            <v>23-08-2017</v>
          </cell>
          <cell r="L5418" t="str">
            <v>Done</v>
          </cell>
          <cell r="N5418" t="str">
            <v>done</v>
          </cell>
        </row>
        <row r="5419">
          <cell r="C5419" t="str">
            <v>US</v>
          </cell>
          <cell r="F5419" t="str">
            <v>10-09-2017</v>
          </cell>
          <cell r="L5419" t="str">
            <v>Done</v>
          </cell>
          <cell r="N5419" t="str">
            <v>done</v>
          </cell>
        </row>
        <row r="5420">
          <cell r="C5420" t="str">
            <v>MR</v>
          </cell>
          <cell r="F5420" t="str">
            <v>07-08-2017</v>
          </cell>
          <cell r="L5420" t="str">
            <v>Done</v>
          </cell>
          <cell r="N5420" t="str">
            <v>done</v>
          </cell>
        </row>
        <row r="5421">
          <cell r="C5421" t="str">
            <v>MR</v>
          </cell>
          <cell r="F5421" t="str">
            <v>02-08-2017</v>
          </cell>
          <cell r="L5421" t="str">
            <v>Done</v>
          </cell>
          <cell r="N5421" t="str">
            <v>done</v>
          </cell>
        </row>
        <row r="5422">
          <cell r="C5422" t="str">
            <v>MR</v>
          </cell>
          <cell r="F5422" t="str">
            <v>02-08-2017</v>
          </cell>
          <cell r="L5422" t="str">
            <v>Done</v>
          </cell>
          <cell r="N5422" t="str">
            <v>no show</v>
          </cell>
        </row>
        <row r="5423">
          <cell r="C5423" t="str">
            <v>US</v>
          </cell>
          <cell r="F5423" t="str">
            <v>13-09-2017</v>
          </cell>
          <cell r="L5423" t="str">
            <v>Done</v>
          </cell>
          <cell r="N5423" t="str">
            <v>done</v>
          </cell>
        </row>
        <row r="5424">
          <cell r="C5424" t="str">
            <v>MR</v>
          </cell>
          <cell r="F5424" t="str">
            <v>02-08-2017</v>
          </cell>
          <cell r="L5424" t="str">
            <v>Done</v>
          </cell>
          <cell r="N5424" t="str">
            <v>done</v>
          </cell>
        </row>
        <row r="5425">
          <cell r="C5425" t="str">
            <v>CT</v>
          </cell>
          <cell r="F5425" t="str">
            <v>07-08-2017</v>
          </cell>
          <cell r="L5425" t="str">
            <v>Done</v>
          </cell>
          <cell r="N5425" t="str">
            <v>done</v>
          </cell>
        </row>
        <row r="5426">
          <cell r="C5426" t="str">
            <v>MR</v>
          </cell>
          <cell r="F5426" t="str">
            <v>02-08-2017</v>
          </cell>
          <cell r="L5426" t="str">
            <v>Done</v>
          </cell>
          <cell r="N5426" t="str">
            <v>done</v>
          </cell>
        </row>
        <row r="5427">
          <cell r="C5427" t="str">
            <v>MR</v>
          </cell>
          <cell r="F5427" t="str">
            <v>17-09-2017</v>
          </cell>
          <cell r="L5427" t="str">
            <v>Done</v>
          </cell>
          <cell r="N5427" t="str">
            <v>no show</v>
          </cell>
        </row>
        <row r="5428">
          <cell r="C5428" t="str">
            <v>MR</v>
          </cell>
          <cell r="F5428" t="str">
            <v>09-10-2017</v>
          </cell>
          <cell r="L5428" t="str">
            <v>Done</v>
          </cell>
          <cell r="N5428" t="str">
            <v>done</v>
          </cell>
        </row>
        <row r="5429">
          <cell r="C5429" t="str">
            <v>CT</v>
          </cell>
          <cell r="F5429" t="str">
            <v>02-08-2017</v>
          </cell>
          <cell r="L5429" t="str">
            <v>Done</v>
          </cell>
          <cell r="N5429" t="str">
            <v>done</v>
          </cell>
        </row>
        <row r="5430">
          <cell r="C5430" t="str">
            <v>MR</v>
          </cell>
          <cell r="F5430" t="str">
            <v>07-08-2017</v>
          </cell>
          <cell r="L5430" t="str">
            <v>Done</v>
          </cell>
          <cell r="N5430" t="str">
            <v>no show</v>
          </cell>
        </row>
        <row r="5431">
          <cell r="C5431" t="str">
            <v>CT</v>
          </cell>
          <cell r="F5431" t="str">
            <v>02-08-2017</v>
          </cell>
          <cell r="L5431" t="str">
            <v>Done</v>
          </cell>
          <cell r="N5431" t="str">
            <v>done</v>
          </cell>
        </row>
        <row r="5432">
          <cell r="C5432" t="str">
            <v>MR</v>
          </cell>
          <cell r="F5432" t="str">
            <v>12-09-2017</v>
          </cell>
          <cell r="L5432" t="str">
            <v>Cancel</v>
          </cell>
          <cell r="N5432" t="str">
            <v>no show</v>
          </cell>
        </row>
        <row r="5433">
          <cell r="C5433" t="str">
            <v>MR</v>
          </cell>
          <cell r="F5433" t="str">
            <v>09-08-2017</v>
          </cell>
          <cell r="L5433" t="str">
            <v>Done</v>
          </cell>
          <cell r="N5433" t="str">
            <v>done</v>
          </cell>
        </row>
        <row r="5434">
          <cell r="C5434" t="str">
            <v>CT</v>
          </cell>
          <cell r="F5434" t="str">
            <v>02-08-2017</v>
          </cell>
          <cell r="L5434" t="str">
            <v>Done</v>
          </cell>
          <cell r="N5434" t="str">
            <v>done</v>
          </cell>
        </row>
        <row r="5435">
          <cell r="C5435" t="str">
            <v>MR</v>
          </cell>
          <cell r="F5435" t="str">
            <v>12-09-2017</v>
          </cell>
          <cell r="L5435" t="str">
            <v>Done</v>
          </cell>
          <cell r="N5435" t="str">
            <v>done</v>
          </cell>
        </row>
        <row r="5436">
          <cell r="C5436" t="str">
            <v>US</v>
          </cell>
          <cell r="F5436" t="str">
            <v>03-08-2017</v>
          </cell>
          <cell r="L5436" t="str">
            <v>Done</v>
          </cell>
          <cell r="N5436" t="str">
            <v>done</v>
          </cell>
        </row>
        <row r="5437">
          <cell r="C5437" t="str">
            <v>US</v>
          </cell>
          <cell r="F5437" t="str">
            <v>10-08-2017</v>
          </cell>
          <cell r="L5437" t="str">
            <v>Done</v>
          </cell>
          <cell r="N5437" t="str">
            <v>done</v>
          </cell>
        </row>
        <row r="5438">
          <cell r="C5438" t="str">
            <v>CT</v>
          </cell>
          <cell r="F5438" t="str">
            <v>02-08-2017</v>
          </cell>
          <cell r="L5438" t="str">
            <v>Done</v>
          </cell>
          <cell r="N5438" t="str">
            <v>done</v>
          </cell>
        </row>
        <row r="5439">
          <cell r="C5439" t="str">
            <v>CT</v>
          </cell>
          <cell r="F5439" t="str">
            <v>02-08-2017</v>
          </cell>
          <cell r="L5439" t="str">
            <v>Done</v>
          </cell>
          <cell r="N5439" t="str">
            <v>done</v>
          </cell>
        </row>
        <row r="5440">
          <cell r="C5440" t="str">
            <v>CT</v>
          </cell>
          <cell r="F5440" t="str">
            <v>02-08-2017</v>
          </cell>
          <cell r="L5440" t="str">
            <v>Done</v>
          </cell>
          <cell r="N5440" t="str">
            <v>done</v>
          </cell>
        </row>
        <row r="5441">
          <cell r="C5441" t="str">
            <v>MR</v>
          </cell>
          <cell r="F5441" t="str">
            <v>14-08-2017</v>
          </cell>
          <cell r="L5441" t="str">
            <v>Done</v>
          </cell>
          <cell r="N5441" t="str">
            <v>done</v>
          </cell>
        </row>
        <row r="5442">
          <cell r="C5442" t="str">
            <v>MR</v>
          </cell>
          <cell r="F5442" t="str">
            <v>23-08-2017</v>
          </cell>
          <cell r="L5442" t="str">
            <v>Cancel</v>
          </cell>
          <cell r="N5442" t="str">
            <v>no show</v>
          </cell>
        </row>
        <row r="5443">
          <cell r="C5443" t="str">
            <v>MR</v>
          </cell>
          <cell r="F5443" t="str">
            <v>12-09-2017</v>
          </cell>
          <cell r="L5443" t="str">
            <v>Done</v>
          </cell>
          <cell r="N5443" t="str">
            <v>done</v>
          </cell>
        </row>
        <row r="5444">
          <cell r="C5444" t="str">
            <v>MR</v>
          </cell>
          <cell r="F5444" t="str">
            <v>02-08-2017</v>
          </cell>
          <cell r="L5444" t="str">
            <v>Done</v>
          </cell>
          <cell r="N5444" t="str">
            <v>no show</v>
          </cell>
        </row>
        <row r="5445">
          <cell r="C5445" t="str">
            <v>MR</v>
          </cell>
          <cell r="F5445" t="str">
            <v>21-11-2017</v>
          </cell>
          <cell r="L5445" t="str">
            <v>Done</v>
          </cell>
          <cell r="N5445" t="str">
            <v>done</v>
          </cell>
        </row>
        <row r="5446">
          <cell r="C5446" t="str">
            <v>MR</v>
          </cell>
          <cell r="F5446" t="str">
            <v>14-08-2017</v>
          </cell>
          <cell r="L5446" t="str">
            <v>Cancel</v>
          </cell>
          <cell r="N5446" t="str">
            <v>no show</v>
          </cell>
        </row>
        <row r="5447">
          <cell r="C5447" t="str">
            <v>MR</v>
          </cell>
          <cell r="F5447" t="str">
            <v>14-09-2017</v>
          </cell>
          <cell r="L5447" t="str">
            <v>Done</v>
          </cell>
          <cell r="N5447" t="str">
            <v>done</v>
          </cell>
        </row>
        <row r="5448">
          <cell r="C5448" t="str">
            <v>CT</v>
          </cell>
          <cell r="F5448" t="str">
            <v>03-08-2017</v>
          </cell>
          <cell r="L5448" t="str">
            <v>Done</v>
          </cell>
          <cell r="N5448" t="str">
            <v>done</v>
          </cell>
        </row>
        <row r="5449">
          <cell r="C5449" t="str">
            <v>MR</v>
          </cell>
          <cell r="F5449" t="str">
            <v>02-08-2017</v>
          </cell>
          <cell r="L5449" t="str">
            <v>Done</v>
          </cell>
          <cell r="N5449" t="str">
            <v>done</v>
          </cell>
        </row>
        <row r="5450">
          <cell r="C5450" t="str">
            <v>MR</v>
          </cell>
          <cell r="F5450" t="str">
            <v>09-10-2017</v>
          </cell>
          <cell r="L5450" t="str">
            <v>Done</v>
          </cell>
          <cell r="N5450" t="str">
            <v>done</v>
          </cell>
        </row>
        <row r="5451">
          <cell r="C5451" t="str">
            <v>CT</v>
          </cell>
          <cell r="F5451" t="str">
            <v>02-08-2017</v>
          </cell>
          <cell r="L5451" t="str">
            <v>Done</v>
          </cell>
          <cell r="N5451" t="str">
            <v>done</v>
          </cell>
        </row>
        <row r="5452">
          <cell r="C5452" t="str">
            <v>MR</v>
          </cell>
          <cell r="F5452" t="str">
            <v>14-09-2017</v>
          </cell>
          <cell r="L5452" t="str">
            <v>Done</v>
          </cell>
          <cell r="N5452" t="str">
            <v>done</v>
          </cell>
        </row>
        <row r="5453">
          <cell r="C5453" t="str">
            <v>CT</v>
          </cell>
          <cell r="F5453" t="str">
            <v>02-08-2017</v>
          </cell>
          <cell r="L5453" t="str">
            <v>Done</v>
          </cell>
          <cell r="N5453" t="str">
            <v>done</v>
          </cell>
        </row>
        <row r="5454">
          <cell r="C5454" t="str">
            <v>MR</v>
          </cell>
          <cell r="F5454" t="str">
            <v>13-08-2017</v>
          </cell>
          <cell r="L5454" t="str">
            <v>Done</v>
          </cell>
          <cell r="N5454" t="str">
            <v>done</v>
          </cell>
        </row>
        <row r="5455">
          <cell r="C5455" t="str">
            <v>MR</v>
          </cell>
          <cell r="F5455" t="str">
            <v>03-08-2017</v>
          </cell>
          <cell r="L5455" t="str">
            <v>Done</v>
          </cell>
          <cell r="N5455" t="str">
            <v>done</v>
          </cell>
        </row>
        <row r="5456">
          <cell r="C5456" t="str">
            <v>MR</v>
          </cell>
          <cell r="F5456" t="str">
            <v>03-08-2017</v>
          </cell>
          <cell r="L5456" t="str">
            <v>Done</v>
          </cell>
          <cell r="N5456" t="str">
            <v>done</v>
          </cell>
        </row>
        <row r="5457">
          <cell r="C5457" t="str">
            <v>US</v>
          </cell>
          <cell r="F5457" t="str">
            <v>23-08-2017</v>
          </cell>
          <cell r="L5457" t="str">
            <v>Done</v>
          </cell>
          <cell r="N5457" t="str">
            <v>done</v>
          </cell>
        </row>
        <row r="5458">
          <cell r="C5458" t="str">
            <v>US</v>
          </cell>
          <cell r="F5458" t="str">
            <v>12-10-2017</v>
          </cell>
          <cell r="L5458" t="str">
            <v>Cancel</v>
          </cell>
          <cell r="N5458" t="str">
            <v>no show</v>
          </cell>
        </row>
        <row r="5459">
          <cell r="C5459" t="str">
            <v>CT</v>
          </cell>
          <cell r="F5459" t="str">
            <v>09-08-2017</v>
          </cell>
          <cell r="L5459" t="str">
            <v>Done</v>
          </cell>
          <cell r="N5459" t="str">
            <v>done</v>
          </cell>
        </row>
        <row r="5460">
          <cell r="C5460" t="str">
            <v>CT</v>
          </cell>
          <cell r="F5460" t="str">
            <v>06-08-2017</v>
          </cell>
          <cell r="L5460" t="str">
            <v>Done</v>
          </cell>
          <cell r="N5460" t="str">
            <v>done</v>
          </cell>
        </row>
        <row r="5461">
          <cell r="C5461" t="str">
            <v>US</v>
          </cell>
          <cell r="F5461" t="str">
            <v>11-09-2017</v>
          </cell>
          <cell r="L5461" t="str">
            <v>Done</v>
          </cell>
          <cell r="N5461" t="str">
            <v>done</v>
          </cell>
        </row>
        <row r="5462">
          <cell r="C5462" t="str">
            <v>US</v>
          </cell>
          <cell r="F5462" t="str">
            <v>15-10-2017</v>
          </cell>
          <cell r="L5462" t="str">
            <v>Done</v>
          </cell>
          <cell r="N5462" t="str">
            <v>done</v>
          </cell>
        </row>
        <row r="5463">
          <cell r="C5463" t="str">
            <v>CT</v>
          </cell>
          <cell r="F5463" t="str">
            <v>09-08-2017</v>
          </cell>
          <cell r="L5463" t="str">
            <v>Done</v>
          </cell>
          <cell r="N5463" t="str">
            <v>done</v>
          </cell>
        </row>
        <row r="5464">
          <cell r="C5464" t="str">
            <v>US</v>
          </cell>
          <cell r="F5464" t="str">
            <v>12-09-2017</v>
          </cell>
          <cell r="L5464" t="str">
            <v>Done</v>
          </cell>
          <cell r="N5464" t="str">
            <v>done</v>
          </cell>
        </row>
        <row r="5465">
          <cell r="C5465" t="str">
            <v>MR</v>
          </cell>
          <cell r="F5465" t="str">
            <v>13-09-2017</v>
          </cell>
          <cell r="L5465" t="str">
            <v>Done</v>
          </cell>
          <cell r="N5465" t="str">
            <v>done</v>
          </cell>
        </row>
        <row r="5466">
          <cell r="C5466" t="str">
            <v>MR</v>
          </cell>
          <cell r="F5466" t="str">
            <v>19-09-2017</v>
          </cell>
          <cell r="L5466" t="str">
            <v>Cancel</v>
          </cell>
          <cell r="N5466" t="str">
            <v>no show</v>
          </cell>
        </row>
        <row r="5467">
          <cell r="C5467" t="str">
            <v>CT</v>
          </cell>
          <cell r="F5467" t="str">
            <v>10-08-2017</v>
          </cell>
          <cell r="L5467" t="str">
            <v>Done</v>
          </cell>
          <cell r="N5467" t="str">
            <v>done</v>
          </cell>
        </row>
        <row r="5468">
          <cell r="C5468" t="str">
            <v>MR</v>
          </cell>
          <cell r="F5468" t="str">
            <v>03-08-2017</v>
          </cell>
          <cell r="L5468" t="str">
            <v>Done</v>
          </cell>
          <cell r="N5468" t="str">
            <v>done</v>
          </cell>
        </row>
        <row r="5469">
          <cell r="C5469" t="str">
            <v>CT</v>
          </cell>
          <cell r="F5469" t="str">
            <v>07-08-2017</v>
          </cell>
          <cell r="L5469" t="str">
            <v>Done</v>
          </cell>
          <cell r="N5469" t="str">
            <v>done</v>
          </cell>
        </row>
        <row r="5470">
          <cell r="C5470" t="str">
            <v>CT</v>
          </cell>
          <cell r="F5470" t="str">
            <v>07-08-2017</v>
          </cell>
          <cell r="L5470" t="str">
            <v>Done</v>
          </cell>
          <cell r="N5470" t="str">
            <v>done</v>
          </cell>
        </row>
        <row r="5471">
          <cell r="C5471" t="str">
            <v>US</v>
          </cell>
          <cell r="F5471" t="str">
            <v>06-11-2017</v>
          </cell>
          <cell r="L5471" t="str">
            <v>Done</v>
          </cell>
          <cell r="N5471" t="str">
            <v>done</v>
          </cell>
        </row>
        <row r="5472">
          <cell r="C5472" t="str">
            <v>CT</v>
          </cell>
          <cell r="F5472" t="str">
            <v>07-08-2017</v>
          </cell>
          <cell r="L5472" t="str">
            <v>Done</v>
          </cell>
          <cell r="N5472" t="str">
            <v>done</v>
          </cell>
        </row>
        <row r="5473">
          <cell r="C5473" t="str">
            <v>MR</v>
          </cell>
          <cell r="F5473" t="str">
            <v>03-08-2017</v>
          </cell>
          <cell r="L5473" t="str">
            <v>Done</v>
          </cell>
          <cell r="N5473" t="str">
            <v>done</v>
          </cell>
        </row>
        <row r="5474">
          <cell r="C5474" t="str">
            <v>CT</v>
          </cell>
          <cell r="F5474" t="str">
            <v>06-08-2017</v>
          </cell>
          <cell r="L5474" t="str">
            <v>Done</v>
          </cell>
          <cell r="N5474" t="str">
            <v>done</v>
          </cell>
        </row>
        <row r="5475">
          <cell r="C5475" t="str">
            <v>CT</v>
          </cell>
          <cell r="F5475" t="str">
            <v>06-08-2017</v>
          </cell>
          <cell r="L5475" t="str">
            <v>Done</v>
          </cell>
          <cell r="N5475" t="str">
            <v>done</v>
          </cell>
        </row>
        <row r="5476">
          <cell r="C5476" t="str">
            <v>CT</v>
          </cell>
          <cell r="F5476" t="str">
            <v>06-08-2017</v>
          </cell>
          <cell r="L5476" t="str">
            <v>Done</v>
          </cell>
          <cell r="N5476" t="str">
            <v>done</v>
          </cell>
        </row>
        <row r="5477">
          <cell r="C5477" t="str">
            <v>US</v>
          </cell>
          <cell r="F5477" t="str">
            <v>10-09-2017</v>
          </cell>
          <cell r="L5477" t="str">
            <v>Done</v>
          </cell>
          <cell r="N5477" t="str">
            <v>no show</v>
          </cell>
        </row>
        <row r="5478">
          <cell r="C5478" t="str">
            <v>CT</v>
          </cell>
          <cell r="F5478" t="str">
            <v>19-10-2017</v>
          </cell>
          <cell r="L5478" t="str">
            <v>Done</v>
          </cell>
          <cell r="N5478" t="str">
            <v>no show</v>
          </cell>
        </row>
        <row r="5479">
          <cell r="C5479" t="str">
            <v>CT</v>
          </cell>
          <cell r="F5479" t="str">
            <v>07-08-2017</v>
          </cell>
          <cell r="L5479" t="str">
            <v>Done</v>
          </cell>
          <cell r="N5479" t="str">
            <v>done</v>
          </cell>
        </row>
        <row r="5480">
          <cell r="C5480" t="str">
            <v>CT</v>
          </cell>
          <cell r="F5480" t="str">
            <v>03-08-2017</v>
          </cell>
          <cell r="L5480" t="str">
            <v>Done</v>
          </cell>
          <cell r="N5480" t="str">
            <v>done</v>
          </cell>
        </row>
        <row r="5481">
          <cell r="C5481" t="str">
            <v>CT</v>
          </cell>
          <cell r="F5481" t="str">
            <v>03-08-2017</v>
          </cell>
          <cell r="L5481" t="str">
            <v>Done</v>
          </cell>
          <cell r="N5481" t="str">
            <v>done</v>
          </cell>
        </row>
        <row r="5482">
          <cell r="C5482" t="str">
            <v>CT</v>
          </cell>
          <cell r="F5482" t="str">
            <v>05-08-2017</v>
          </cell>
          <cell r="L5482" t="str">
            <v>Done</v>
          </cell>
          <cell r="N5482" t="str">
            <v>done</v>
          </cell>
        </row>
        <row r="5483">
          <cell r="C5483" t="str">
            <v>CT</v>
          </cell>
          <cell r="F5483" t="str">
            <v>05-08-2017</v>
          </cell>
          <cell r="L5483" t="str">
            <v>Done</v>
          </cell>
          <cell r="N5483" t="str">
            <v>done</v>
          </cell>
        </row>
        <row r="5484">
          <cell r="C5484" t="str">
            <v>MR</v>
          </cell>
          <cell r="F5484" t="str">
            <v>23-08-2017</v>
          </cell>
          <cell r="L5484" t="str">
            <v>Done</v>
          </cell>
          <cell r="N5484" t="str">
            <v>done</v>
          </cell>
        </row>
        <row r="5485">
          <cell r="C5485" t="str">
            <v>US</v>
          </cell>
          <cell r="F5485" t="str">
            <v>15-08-2017</v>
          </cell>
          <cell r="L5485" t="str">
            <v>Done</v>
          </cell>
          <cell r="N5485" t="str">
            <v>done</v>
          </cell>
        </row>
        <row r="5486">
          <cell r="C5486" t="str">
            <v>US</v>
          </cell>
          <cell r="F5486" t="str">
            <v>09-08-2017</v>
          </cell>
          <cell r="L5486" t="str">
            <v>Done</v>
          </cell>
          <cell r="N5486" t="str">
            <v>done</v>
          </cell>
        </row>
        <row r="5487">
          <cell r="C5487" t="str">
            <v>MR</v>
          </cell>
          <cell r="F5487" t="str">
            <v>07-08-2017</v>
          </cell>
          <cell r="L5487" t="str">
            <v>Done</v>
          </cell>
          <cell r="N5487" t="str">
            <v>done</v>
          </cell>
        </row>
        <row r="5488">
          <cell r="C5488" t="str">
            <v>CT</v>
          </cell>
          <cell r="F5488" t="str">
            <v>08-08-2017</v>
          </cell>
          <cell r="L5488" t="str">
            <v>Done</v>
          </cell>
          <cell r="N5488" t="str">
            <v>done</v>
          </cell>
        </row>
        <row r="5489">
          <cell r="C5489" t="str">
            <v>CT</v>
          </cell>
          <cell r="F5489" t="str">
            <v>06-08-2017</v>
          </cell>
          <cell r="L5489" t="str">
            <v>Done</v>
          </cell>
          <cell r="N5489" t="str">
            <v>done</v>
          </cell>
        </row>
        <row r="5490">
          <cell r="C5490" t="str">
            <v>CT</v>
          </cell>
          <cell r="F5490" t="str">
            <v>08-08-2017</v>
          </cell>
          <cell r="L5490" t="str">
            <v>Done</v>
          </cell>
          <cell r="N5490" t="str">
            <v>done</v>
          </cell>
        </row>
        <row r="5491">
          <cell r="C5491" t="str">
            <v>CT</v>
          </cell>
          <cell r="F5491" t="str">
            <v>21-08-2017</v>
          </cell>
          <cell r="L5491" t="str">
            <v>Done</v>
          </cell>
          <cell r="N5491" t="str">
            <v>done</v>
          </cell>
        </row>
        <row r="5492">
          <cell r="C5492" t="str">
            <v>CT</v>
          </cell>
          <cell r="F5492" t="str">
            <v>21-08-2017</v>
          </cell>
          <cell r="L5492" t="str">
            <v>Done</v>
          </cell>
          <cell r="N5492" t="str">
            <v>done</v>
          </cell>
        </row>
        <row r="5493">
          <cell r="C5493" t="str">
            <v>MR</v>
          </cell>
          <cell r="F5493" t="str">
            <v>14-08-2017</v>
          </cell>
          <cell r="L5493" t="str">
            <v>Cancel</v>
          </cell>
          <cell r="N5493" t="str">
            <v>no show</v>
          </cell>
        </row>
        <row r="5494">
          <cell r="C5494" t="str">
            <v>MR</v>
          </cell>
          <cell r="F5494" t="str">
            <v>18-09-2017</v>
          </cell>
          <cell r="L5494" t="str">
            <v>Done</v>
          </cell>
          <cell r="N5494" t="str">
            <v>done</v>
          </cell>
        </row>
        <row r="5495">
          <cell r="C5495" t="str">
            <v>MR</v>
          </cell>
          <cell r="F5495" t="str">
            <v>12-09-2017</v>
          </cell>
          <cell r="L5495" t="str">
            <v>Cancel</v>
          </cell>
          <cell r="N5495" t="str">
            <v>no show</v>
          </cell>
        </row>
        <row r="5496">
          <cell r="C5496" t="str">
            <v>MR</v>
          </cell>
          <cell r="F5496" t="str">
            <v>13-08-2017</v>
          </cell>
          <cell r="L5496" t="str">
            <v>Done</v>
          </cell>
          <cell r="N5496" t="str">
            <v>done</v>
          </cell>
        </row>
        <row r="5497">
          <cell r="C5497" t="str">
            <v>US</v>
          </cell>
          <cell r="F5497" t="str">
            <v>13-08-2017</v>
          </cell>
          <cell r="L5497" t="str">
            <v>Done</v>
          </cell>
          <cell r="N5497" t="str">
            <v>done</v>
          </cell>
        </row>
        <row r="5498">
          <cell r="C5498" t="str">
            <v>MR</v>
          </cell>
          <cell r="F5498" t="str">
            <v>14-08-2017</v>
          </cell>
          <cell r="L5498" t="str">
            <v>Cancel</v>
          </cell>
          <cell r="N5498" t="str">
            <v>no show</v>
          </cell>
        </row>
        <row r="5499">
          <cell r="C5499" t="str">
            <v>MR</v>
          </cell>
          <cell r="F5499" t="str">
            <v>17-08-2017</v>
          </cell>
          <cell r="L5499" t="str">
            <v>Cancel</v>
          </cell>
          <cell r="N5499" t="str">
            <v>no show</v>
          </cell>
        </row>
        <row r="5500">
          <cell r="C5500" t="str">
            <v>US</v>
          </cell>
          <cell r="F5500" t="str">
            <v>16-08-2017</v>
          </cell>
          <cell r="L5500" t="str">
            <v>Done</v>
          </cell>
          <cell r="N5500" t="str">
            <v>no show</v>
          </cell>
        </row>
        <row r="5501">
          <cell r="C5501" t="str">
            <v>MR</v>
          </cell>
          <cell r="F5501" t="str">
            <v>13-08-2017</v>
          </cell>
          <cell r="L5501" t="str">
            <v>Done</v>
          </cell>
          <cell r="N5501" t="str">
            <v>done</v>
          </cell>
        </row>
        <row r="5502">
          <cell r="C5502" t="str">
            <v>MR</v>
          </cell>
          <cell r="F5502" t="str">
            <v>19-09-2017</v>
          </cell>
          <cell r="L5502" t="str">
            <v>Done</v>
          </cell>
          <cell r="N5502" t="str">
            <v>done</v>
          </cell>
        </row>
        <row r="5503">
          <cell r="C5503" t="str">
            <v>MR</v>
          </cell>
          <cell r="F5503" t="str">
            <v>07-08-2017</v>
          </cell>
          <cell r="L5503" t="str">
            <v>Done</v>
          </cell>
          <cell r="N5503" t="str">
            <v>done</v>
          </cell>
        </row>
        <row r="5504">
          <cell r="C5504" t="str">
            <v>US</v>
          </cell>
          <cell r="F5504" t="str">
            <v>06-08-2017</v>
          </cell>
          <cell r="L5504" t="str">
            <v>Done</v>
          </cell>
          <cell r="N5504" t="str">
            <v>done</v>
          </cell>
        </row>
        <row r="5505">
          <cell r="C5505" t="str">
            <v>CT</v>
          </cell>
          <cell r="F5505" t="str">
            <v>06-08-2017</v>
          </cell>
          <cell r="L5505" t="str">
            <v>Done</v>
          </cell>
          <cell r="N5505" t="str">
            <v>done</v>
          </cell>
        </row>
        <row r="5506">
          <cell r="C5506" t="str">
            <v>MR</v>
          </cell>
          <cell r="F5506" t="str">
            <v>13-09-2017</v>
          </cell>
          <cell r="L5506" t="str">
            <v>Done</v>
          </cell>
          <cell r="N5506" t="str">
            <v>done</v>
          </cell>
        </row>
        <row r="5507">
          <cell r="C5507" t="str">
            <v>MR</v>
          </cell>
          <cell r="F5507" t="str">
            <v>16-08-2017</v>
          </cell>
          <cell r="L5507" t="str">
            <v>Cancel</v>
          </cell>
          <cell r="N5507" t="str">
            <v>no show</v>
          </cell>
        </row>
        <row r="5508">
          <cell r="C5508" t="str">
            <v>MR</v>
          </cell>
          <cell r="F5508" t="str">
            <v>17-08-2017</v>
          </cell>
          <cell r="L5508" t="str">
            <v>Cancel</v>
          </cell>
          <cell r="N5508" t="str">
            <v>no show</v>
          </cell>
        </row>
        <row r="5509">
          <cell r="C5509" t="str">
            <v>MR</v>
          </cell>
          <cell r="F5509" t="str">
            <v>13-09-2017</v>
          </cell>
          <cell r="L5509" t="str">
            <v>Cancel</v>
          </cell>
          <cell r="N5509" t="str">
            <v>no show</v>
          </cell>
        </row>
        <row r="5510">
          <cell r="C5510" t="str">
            <v>CT</v>
          </cell>
          <cell r="F5510" t="str">
            <v>26-10-2017</v>
          </cell>
          <cell r="L5510" t="str">
            <v>Cancel</v>
          </cell>
          <cell r="N5510" t="str">
            <v>no show</v>
          </cell>
        </row>
        <row r="5511">
          <cell r="C5511" t="str">
            <v>MR</v>
          </cell>
          <cell r="F5511" t="str">
            <v>13-08-2017</v>
          </cell>
          <cell r="L5511" t="str">
            <v>Done</v>
          </cell>
          <cell r="N5511" t="str">
            <v>done</v>
          </cell>
        </row>
        <row r="5512">
          <cell r="C5512" t="str">
            <v>US</v>
          </cell>
          <cell r="F5512" t="str">
            <v>11-09-2017</v>
          </cell>
          <cell r="L5512" t="str">
            <v>Done</v>
          </cell>
          <cell r="N5512" t="str">
            <v>done</v>
          </cell>
        </row>
        <row r="5513">
          <cell r="C5513" t="str">
            <v>US</v>
          </cell>
          <cell r="F5513" t="str">
            <v>07-08-2017</v>
          </cell>
          <cell r="L5513" t="str">
            <v>Done</v>
          </cell>
          <cell r="N5513" t="str">
            <v>done</v>
          </cell>
        </row>
        <row r="5514">
          <cell r="C5514" t="str">
            <v>MR</v>
          </cell>
          <cell r="F5514" t="str">
            <v>20-08-2017</v>
          </cell>
          <cell r="L5514" t="str">
            <v>Done</v>
          </cell>
          <cell r="N5514" t="str">
            <v>done</v>
          </cell>
        </row>
        <row r="5515">
          <cell r="C5515" t="str">
            <v>CT</v>
          </cell>
          <cell r="F5515" t="str">
            <v>08-08-2017</v>
          </cell>
          <cell r="L5515" t="str">
            <v>Done</v>
          </cell>
          <cell r="N5515" t="str">
            <v>done</v>
          </cell>
        </row>
        <row r="5516">
          <cell r="C5516" t="str">
            <v>CT</v>
          </cell>
          <cell r="F5516" t="str">
            <v>10-08-2017</v>
          </cell>
          <cell r="L5516" t="str">
            <v>Done</v>
          </cell>
          <cell r="N5516" t="str">
            <v>done</v>
          </cell>
        </row>
        <row r="5517">
          <cell r="C5517" t="str">
            <v>CT</v>
          </cell>
          <cell r="F5517" t="str">
            <v>16-08-2017</v>
          </cell>
          <cell r="L5517" t="str">
            <v>Done</v>
          </cell>
          <cell r="N5517" t="str">
            <v>done</v>
          </cell>
        </row>
        <row r="5518">
          <cell r="C5518" t="str">
            <v>MR</v>
          </cell>
          <cell r="F5518" t="str">
            <v>14-08-2017</v>
          </cell>
          <cell r="L5518" t="str">
            <v>Done</v>
          </cell>
          <cell r="N5518" t="str">
            <v>done</v>
          </cell>
        </row>
        <row r="5519">
          <cell r="C5519" t="str">
            <v>CT</v>
          </cell>
          <cell r="F5519" t="str">
            <v>10-08-2017</v>
          </cell>
          <cell r="L5519" t="str">
            <v>Done</v>
          </cell>
          <cell r="N5519" t="str">
            <v>done</v>
          </cell>
        </row>
        <row r="5520">
          <cell r="C5520" t="str">
            <v>US</v>
          </cell>
          <cell r="F5520" t="str">
            <v>08-08-2017</v>
          </cell>
          <cell r="L5520" t="str">
            <v>Done</v>
          </cell>
          <cell r="N5520" t="str">
            <v>done</v>
          </cell>
        </row>
        <row r="5521">
          <cell r="C5521" t="str">
            <v>CT</v>
          </cell>
          <cell r="F5521" t="str">
            <v>07-08-2017</v>
          </cell>
          <cell r="L5521" t="str">
            <v>Done</v>
          </cell>
          <cell r="N5521" t="str">
            <v>done</v>
          </cell>
        </row>
        <row r="5522">
          <cell r="C5522" t="str">
            <v>MR</v>
          </cell>
          <cell r="F5522" t="str">
            <v>07-08-2017</v>
          </cell>
          <cell r="L5522" t="str">
            <v>Done</v>
          </cell>
          <cell r="N5522" t="str">
            <v>done</v>
          </cell>
        </row>
        <row r="5523">
          <cell r="C5523" t="str">
            <v>US</v>
          </cell>
          <cell r="F5523" t="str">
            <v>18-10-2017</v>
          </cell>
          <cell r="L5523" t="str">
            <v>Done</v>
          </cell>
          <cell r="N5523" t="str">
            <v>done</v>
          </cell>
        </row>
        <row r="5524">
          <cell r="C5524" t="str">
            <v>MR</v>
          </cell>
          <cell r="F5524" t="str">
            <v>17-09-2017</v>
          </cell>
          <cell r="L5524" t="str">
            <v>Cancel</v>
          </cell>
          <cell r="N5524" t="str">
            <v>no show</v>
          </cell>
        </row>
        <row r="5525">
          <cell r="C5525" t="str">
            <v>CT</v>
          </cell>
          <cell r="F5525" t="str">
            <v>03-10-2017</v>
          </cell>
          <cell r="L5525" t="str">
            <v>Done</v>
          </cell>
          <cell r="N5525" t="str">
            <v>done</v>
          </cell>
        </row>
        <row r="5526">
          <cell r="C5526" t="str">
            <v>MR</v>
          </cell>
          <cell r="F5526" t="str">
            <v>16-08-2017</v>
          </cell>
          <cell r="L5526" t="str">
            <v>Done</v>
          </cell>
          <cell r="N5526" t="str">
            <v>done</v>
          </cell>
        </row>
        <row r="5527">
          <cell r="C5527" t="str">
            <v>CT</v>
          </cell>
          <cell r="F5527" t="str">
            <v>07-08-2017</v>
          </cell>
          <cell r="L5527" t="str">
            <v>Done</v>
          </cell>
          <cell r="N5527" t="str">
            <v>done</v>
          </cell>
        </row>
        <row r="5528">
          <cell r="C5528" t="str">
            <v>CT</v>
          </cell>
          <cell r="F5528" t="str">
            <v>23-08-2017</v>
          </cell>
          <cell r="L5528" t="str">
            <v>Done</v>
          </cell>
          <cell r="N5528" t="str">
            <v>done</v>
          </cell>
        </row>
        <row r="5529">
          <cell r="C5529" t="str">
            <v>MR</v>
          </cell>
          <cell r="F5529" t="str">
            <v>19-09-2017</v>
          </cell>
          <cell r="L5529" t="str">
            <v>Done</v>
          </cell>
          <cell r="N5529" t="str">
            <v>done</v>
          </cell>
        </row>
        <row r="5530">
          <cell r="C5530" t="str">
            <v>MR</v>
          </cell>
          <cell r="F5530" t="str">
            <v>16-10-2017</v>
          </cell>
          <cell r="L5530" t="str">
            <v>Done</v>
          </cell>
          <cell r="N5530" t="str">
            <v>done</v>
          </cell>
        </row>
        <row r="5531">
          <cell r="C5531" t="str">
            <v>CT</v>
          </cell>
          <cell r="F5531" t="str">
            <v>07-08-2017</v>
          </cell>
          <cell r="L5531" t="str">
            <v>Done</v>
          </cell>
          <cell r="N5531" t="str">
            <v>done</v>
          </cell>
        </row>
        <row r="5532">
          <cell r="C5532" t="str">
            <v>US</v>
          </cell>
          <cell r="F5532" t="str">
            <v>22-08-2017</v>
          </cell>
          <cell r="L5532" t="str">
            <v>Done</v>
          </cell>
          <cell r="N5532" t="str">
            <v>done</v>
          </cell>
        </row>
        <row r="5533">
          <cell r="C5533" t="str">
            <v>US</v>
          </cell>
          <cell r="F5533" t="str">
            <v>21-08-2017</v>
          </cell>
          <cell r="L5533" t="str">
            <v>Done</v>
          </cell>
          <cell r="N5533" t="str">
            <v>no show</v>
          </cell>
        </row>
        <row r="5534">
          <cell r="C5534" t="str">
            <v>US</v>
          </cell>
          <cell r="F5534" t="str">
            <v>21-08-2017</v>
          </cell>
          <cell r="L5534" t="str">
            <v>Done</v>
          </cell>
          <cell r="N5534" t="str">
            <v>done</v>
          </cell>
        </row>
        <row r="5535">
          <cell r="C5535" t="str">
            <v>US</v>
          </cell>
          <cell r="F5535" t="str">
            <v>17-08-2017</v>
          </cell>
          <cell r="L5535" t="str">
            <v>Done</v>
          </cell>
          <cell r="N5535" t="str">
            <v>done</v>
          </cell>
        </row>
        <row r="5536">
          <cell r="C5536" t="str">
            <v>MR</v>
          </cell>
          <cell r="F5536" t="str">
            <v>14-08-2017</v>
          </cell>
          <cell r="L5536" t="str">
            <v>Done</v>
          </cell>
          <cell r="N5536" t="str">
            <v>done</v>
          </cell>
        </row>
        <row r="5537">
          <cell r="C5537" t="str">
            <v>MR</v>
          </cell>
          <cell r="F5537" t="str">
            <v>30-11-2017</v>
          </cell>
          <cell r="L5537" t="str">
            <v>Done</v>
          </cell>
          <cell r="N5537" t="str">
            <v>done</v>
          </cell>
        </row>
        <row r="5538">
          <cell r="C5538" t="str">
            <v>CT</v>
          </cell>
          <cell r="F5538" t="str">
            <v>16-08-2017</v>
          </cell>
          <cell r="L5538" t="str">
            <v>Done</v>
          </cell>
          <cell r="N5538" t="str">
            <v>done</v>
          </cell>
        </row>
        <row r="5539">
          <cell r="C5539" t="str">
            <v>CT</v>
          </cell>
          <cell r="F5539" t="str">
            <v>16-08-2017</v>
          </cell>
          <cell r="L5539" t="str">
            <v>Done</v>
          </cell>
          <cell r="N5539" t="str">
            <v>done</v>
          </cell>
        </row>
        <row r="5540">
          <cell r="C5540" t="str">
            <v>MR</v>
          </cell>
          <cell r="F5540" t="str">
            <v>08-08-2017</v>
          </cell>
          <cell r="L5540" t="str">
            <v>Cancel</v>
          </cell>
          <cell r="N5540" t="str">
            <v>done</v>
          </cell>
        </row>
        <row r="5541">
          <cell r="C5541" t="str">
            <v>MR</v>
          </cell>
          <cell r="F5541" t="str">
            <v>16-08-2017</v>
          </cell>
          <cell r="L5541" t="str">
            <v>Done</v>
          </cell>
          <cell r="N5541" t="str">
            <v>done</v>
          </cell>
        </row>
        <row r="5542">
          <cell r="C5542" t="str">
            <v>MR</v>
          </cell>
          <cell r="F5542" t="str">
            <v>21-08-2017</v>
          </cell>
          <cell r="L5542" t="str">
            <v>Cancel</v>
          </cell>
          <cell r="N5542" t="str">
            <v>no show</v>
          </cell>
        </row>
        <row r="5543">
          <cell r="C5543" t="str">
            <v>CT</v>
          </cell>
          <cell r="F5543" t="str">
            <v>08-08-2017</v>
          </cell>
          <cell r="L5543" t="str">
            <v>Done</v>
          </cell>
          <cell r="N5543" t="str">
            <v>done</v>
          </cell>
        </row>
        <row r="5544">
          <cell r="C5544" t="str">
            <v>US</v>
          </cell>
          <cell r="F5544" t="str">
            <v>18-12-2017</v>
          </cell>
          <cell r="L5544" t="str">
            <v>Done</v>
          </cell>
          <cell r="N5544" t="str">
            <v>no show</v>
          </cell>
        </row>
        <row r="5545">
          <cell r="C5545" t="str">
            <v>MR</v>
          </cell>
          <cell r="F5545" t="str">
            <v>19-09-2017</v>
          </cell>
          <cell r="L5545" t="str">
            <v>Cancel</v>
          </cell>
          <cell r="N5545" t="str">
            <v>no show</v>
          </cell>
        </row>
        <row r="5546">
          <cell r="C5546" t="str">
            <v>MR</v>
          </cell>
          <cell r="F5546" t="str">
            <v>18-09-2017</v>
          </cell>
          <cell r="L5546" t="str">
            <v>Done</v>
          </cell>
          <cell r="N5546" t="str">
            <v>done</v>
          </cell>
        </row>
        <row r="5547">
          <cell r="C5547" t="str">
            <v>CT</v>
          </cell>
          <cell r="F5547" t="str">
            <v>10-08-2017</v>
          </cell>
          <cell r="L5547" t="str">
            <v>Done</v>
          </cell>
          <cell r="N5547" t="str">
            <v>done</v>
          </cell>
        </row>
        <row r="5548">
          <cell r="C5548" t="str">
            <v>MR</v>
          </cell>
          <cell r="F5548" t="str">
            <v>16-08-2017</v>
          </cell>
          <cell r="L5548" t="str">
            <v>Done</v>
          </cell>
          <cell r="N5548" t="str">
            <v>done</v>
          </cell>
        </row>
        <row r="5549">
          <cell r="C5549" t="str">
            <v>US</v>
          </cell>
          <cell r="F5549" t="str">
            <v>09-11-2017</v>
          </cell>
          <cell r="L5549" t="str">
            <v>Done</v>
          </cell>
          <cell r="N5549" t="str">
            <v>done</v>
          </cell>
        </row>
        <row r="5550">
          <cell r="C5550" t="str">
            <v>US</v>
          </cell>
          <cell r="F5550" t="str">
            <v>07-11-2017</v>
          </cell>
          <cell r="L5550" t="str">
            <v>Done</v>
          </cell>
          <cell r="N5550" t="str">
            <v>done</v>
          </cell>
        </row>
        <row r="5551">
          <cell r="C5551" t="str">
            <v>MR</v>
          </cell>
          <cell r="F5551" t="str">
            <v>19-09-2017</v>
          </cell>
          <cell r="L5551" t="str">
            <v>Done</v>
          </cell>
          <cell r="N5551" t="str">
            <v>done</v>
          </cell>
        </row>
        <row r="5552">
          <cell r="C5552" t="str">
            <v>US</v>
          </cell>
          <cell r="F5552" t="str">
            <v>09-08-2017</v>
          </cell>
          <cell r="L5552" t="str">
            <v>Done</v>
          </cell>
          <cell r="N5552" t="str">
            <v>done</v>
          </cell>
        </row>
        <row r="5553">
          <cell r="C5553" t="str">
            <v>MR</v>
          </cell>
          <cell r="F5553" t="str">
            <v>21-08-2017</v>
          </cell>
          <cell r="L5553" t="str">
            <v>Done</v>
          </cell>
          <cell r="N5553" t="str">
            <v>done</v>
          </cell>
        </row>
        <row r="5554">
          <cell r="C5554" t="str">
            <v>US</v>
          </cell>
          <cell r="F5554" t="str">
            <v>20-08-2017</v>
          </cell>
          <cell r="L5554" t="str">
            <v>Done</v>
          </cell>
          <cell r="N5554" t="str">
            <v>done</v>
          </cell>
        </row>
        <row r="5555">
          <cell r="C5555" t="str">
            <v>CT</v>
          </cell>
          <cell r="F5555" t="str">
            <v>17-08-2017</v>
          </cell>
          <cell r="L5555" t="str">
            <v>Done</v>
          </cell>
          <cell r="N5555" t="str">
            <v>done</v>
          </cell>
        </row>
        <row r="5556">
          <cell r="C5556" t="str">
            <v>MR</v>
          </cell>
          <cell r="F5556" t="str">
            <v>17-08-2017</v>
          </cell>
          <cell r="L5556" t="str">
            <v>Done</v>
          </cell>
          <cell r="N5556" t="str">
            <v>done</v>
          </cell>
        </row>
        <row r="5557">
          <cell r="C5557" t="str">
            <v>MR</v>
          </cell>
          <cell r="F5557" t="str">
            <v>08-08-2017</v>
          </cell>
          <cell r="L5557" t="str">
            <v>Done</v>
          </cell>
          <cell r="N5557" t="str">
            <v>done</v>
          </cell>
        </row>
        <row r="5558">
          <cell r="C5558" t="str">
            <v>MR</v>
          </cell>
          <cell r="F5558" t="str">
            <v>20-09-2017</v>
          </cell>
          <cell r="L5558" t="str">
            <v>Cancel</v>
          </cell>
          <cell r="N5558" t="str">
            <v>no show</v>
          </cell>
        </row>
        <row r="5559">
          <cell r="C5559" t="str">
            <v>CT</v>
          </cell>
          <cell r="F5559" t="str">
            <v>16-08-2017</v>
          </cell>
          <cell r="L5559" t="str">
            <v>Done</v>
          </cell>
          <cell r="N5559" t="str">
            <v>done</v>
          </cell>
        </row>
        <row r="5560">
          <cell r="C5560" t="str">
            <v>CT</v>
          </cell>
          <cell r="F5560" t="str">
            <v>08-08-2017</v>
          </cell>
          <cell r="L5560" t="str">
            <v>Done</v>
          </cell>
          <cell r="N5560" t="str">
            <v>done</v>
          </cell>
        </row>
        <row r="5561">
          <cell r="C5561" t="str">
            <v>CT</v>
          </cell>
          <cell r="F5561" t="str">
            <v>09-08-2017</v>
          </cell>
          <cell r="L5561" t="str">
            <v>Done</v>
          </cell>
          <cell r="N5561" t="str">
            <v>done</v>
          </cell>
        </row>
        <row r="5562">
          <cell r="C5562" t="str">
            <v>US</v>
          </cell>
          <cell r="F5562" t="str">
            <v>09-08-2017</v>
          </cell>
          <cell r="L5562" t="str">
            <v>Done</v>
          </cell>
          <cell r="N5562" t="str">
            <v>done</v>
          </cell>
        </row>
        <row r="5563">
          <cell r="C5563" t="str">
            <v>MR</v>
          </cell>
          <cell r="F5563" t="str">
            <v>21-08-2017</v>
          </cell>
          <cell r="L5563" t="str">
            <v>Done</v>
          </cell>
          <cell r="N5563" t="str">
            <v>done</v>
          </cell>
        </row>
        <row r="5564">
          <cell r="C5564" t="str">
            <v>US</v>
          </cell>
          <cell r="F5564" t="str">
            <v>08-08-2017</v>
          </cell>
          <cell r="L5564" t="str">
            <v>Done</v>
          </cell>
          <cell r="N5564" t="str">
            <v>done</v>
          </cell>
        </row>
        <row r="5565">
          <cell r="C5565" t="str">
            <v>MR</v>
          </cell>
          <cell r="F5565" t="str">
            <v>08-11-2017</v>
          </cell>
          <cell r="L5565" t="str">
            <v>Done</v>
          </cell>
          <cell r="N5565" t="str">
            <v>done</v>
          </cell>
        </row>
        <row r="5566">
          <cell r="C5566" t="str">
            <v>CT</v>
          </cell>
          <cell r="F5566" t="str">
            <v>20-08-2017</v>
          </cell>
          <cell r="L5566" t="str">
            <v>Done</v>
          </cell>
          <cell r="N5566" t="str">
            <v>done</v>
          </cell>
        </row>
        <row r="5567">
          <cell r="C5567" t="str">
            <v>CT</v>
          </cell>
          <cell r="F5567" t="str">
            <v>16-08-2017</v>
          </cell>
          <cell r="L5567" t="str">
            <v>Done</v>
          </cell>
          <cell r="N5567" t="str">
            <v>done</v>
          </cell>
        </row>
        <row r="5568">
          <cell r="C5568" t="str">
            <v>US</v>
          </cell>
          <cell r="F5568" t="str">
            <v>23-08-2017</v>
          </cell>
          <cell r="L5568" t="str">
            <v>Done</v>
          </cell>
          <cell r="N5568" t="str">
            <v>done</v>
          </cell>
        </row>
        <row r="5569">
          <cell r="C5569" t="str">
            <v>CT</v>
          </cell>
          <cell r="F5569" t="str">
            <v>10-08-2017</v>
          </cell>
          <cell r="L5569" t="str">
            <v>Done</v>
          </cell>
          <cell r="N5569" t="str">
            <v>done</v>
          </cell>
        </row>
        <row r="5570">
          <cell r="C5570" t="str">
            <v>US</v>
          </cell>
          <cell r="F5570" t="str">
            <v>08-08-2017</v>
          </cell>
          <cell r="L5570" t="str">
            <v>Done</v>
          </cell>
          <cell r="N5570" t="str">
            <v>done</v>
          </cell>
        </row>
        <row r="5571">
          <cell r="C5571" t="str">
            <v>US</v>
          </cell>
          <cell r="F5571" t="str">
            <v>25-12-2017</v>
          </cell>
          <cell r="L5571" t="str">
            <v>Done</v>
          </cell>
          <cell r="N5571" t="str">
            <v>no show</v>
          </cell>
        </row>
        <row r="5572">
          <cell r="C5572" t="str">
            <v>US</v>
          </cell>
          <cell r="F5572" t="str">
            <v>10-09-2017</v>
          </cell>
          <cell r="L5572" t="str">
            <v>Cancel</v>
          </cell>
          <cell r="N5572" t="str">
            <v>no show</v>
          </cell>
        </row>
        <row r="5573">
          <cell r="C5573" t="str">
            <v>US</v>
          </cell>
          <cell r="F5573" t="str">
            <v>10-09-2017</v>
          </cell>
          <cell r="L5573" t="str">
            <v>Done</v>
          </cell>
          <cell r="N5573" t="str">
            <v>done</v>
          </cell>
        </row>
        <row r="5574">
          <cell r="C5574" t="str">
            <v>MR</v>
          </cell>
          <cell r="F5574" t="str">
            <v>10-09-2017</v>
          </cell>
          <cell r="L5574" t="str">
            <v>Cancel</v>
          </cell>
          <cell r="N5574" t="str">
            <v>no show</v>
          </cell>
        </row>
        <row r="5575">
          <cell r="C5575" t="str">
            <v>US</v>
          </cell>
          <cell r="F5575" t="str">
            <v>11-09-2017</v>
          </cell>
          <cell r="L5575" t="str">
            <v>Done</v>
          </cell>
          <cell r="N5575" t="str">
            <v>done</v>
          </cell>
        </row>
        <row r="5576">
          <cell r="C5576" t="str">
            <v>US</v>
          </cell>
          <cell r="F5576" t="str">
            <v>11-09-2017</v>
          </cell>
          <cell r="L5576" t="str">
            <v>Cancel</v>
          </cell>
          <cell r="N5576" t="str">
            <v>no show</v>
          </cell>
        </row>
        <row r="5577">
          <cell r="C5577" t="str">
            <v>CT</v>
          </cell>
          <cell r="F5577" t="str">
            <v>08-08-2017</v>
          </cell>
          <cell r="L5577" t="str">
            <v>Done</v>
          </cell>
          <cell r="N5577" t="str">
            <v>done</v>
          </cell>
        </row>
        <row r="5578">
          <cell r="C5578" t="str">
            <v>US</v>
          </cell>
          <cell r="F5578" t="str">
            <v>21-08-2017</v>
          </cell>
          <cell r="L5578" t="str">
            <v>Done</v>
          </cell>
          <cell r="N5578" t="str">
            <v>done</v>
          </cell>
        </row>
        <row r="5579">
          <cell r="C5579" t="str">
            <v>CT</v>
          </cell>
          <cell r="F5579" t="str">
            <v>08-08-2017</v>
          </cell>
          <cell r="L5579" t="str">
            <v>Done</v>
          </cell>
          <cell r="N5579" t="str">
            <v>done</v>
          </cell>
        </row>
        <row r="5580">
          <cell r="C5580" t="str">
            <v>CT</v>
          </cell>
          <cell r="F5580" t="str">
            <v>08-08-2017</v>
          </cell>
          <cell r="L5580" t="str">
            <v>Done</v>
          </cell>
          <cell r="N5580" t="str">
            <v>done</v>
          </cell>
        </row>
        <row r="5581">
          <cell r="C5581" t="str">
            <v>MR</v>
          </cell>
          <cell r="F5581" t="str">
            <v>15-08-2017</v>
          </cell>
          <cell r="L5581" t="str">
            <v>Done</v>
          </cell>
          <cell r="N5581" t="str">
            <v>no show</v>
          </cell>
        </row>
        <row r="5582">
          <cell r="C5582" t="str">
            <v>CT</v>
          </cell>
          <cell r="F5582" t="str">
            <v>09-08-2017</v>
          </cell>
          <cell r="L5582" t="str">
            <v>Done</v>
          </cell>
          <cell r="N5582" t="str">
            <v>done</v>
          </cell>
        </row>
        <row r="5583">
          <cell r="C5583" t="str">
            <v>CT</v>
          </cell>
          <cell r="F5583" t="str">
            <v>09-08-2017</v>
          </cell>
          <cell r="L5583" t="str">
            <v>Done</v>
          </cell>
          <cell r="N5583" t="str">
            <v>done</v>
          </cell>
        </row>
        <row r="5584">
          <cell r="C5584" t="str">
            <v>CT</v>
          </cell>
          <cell r="F5584" t="str">
            <v>09-08-2017</v>
          </cell>
          <cell r="L5584" t="str">
            <v>Done</v>
          </cell>
          <cell r="N5584" t="str">
            <v>done</v>
          </cell>
        </row>
        <row r="5585">
          <cell r="C5585" t="str">
            <v>US</v>
          </cell>
          <cell r="F5585" t="str">
            <v>09-08-2017</v>
          </cell>
          <cell r="L5585" t="str">
            <v>Done</v>
          </cell>
          <cell r="N5585" t="str">
            <v>done</v>
          </cell>
        </row>
        <row r="5586">
          <cell r="C5586" t="str">
            <v>CT</v>
          </cell>
          <cell r="F5586" t="str">
            <v>09-08-2017</v>
          </cell>
          <cell r="L5586" t="str">
            <v>Done</v>
          </cell>
          <cell r="N5586" t="str">
            <v>done</v>
          </cell>
        </row>
        <row r="5587">
          <cell r="C5587" t="str">
            <v>CT</v>
          </cell>
          <cell r="F5587" t="str">
            <v>10-08-2017</v>
          </cell>
          <cell r="L5587" t="str">
            <v>Cancel</v>
          </cell>
          <cell r="N5587" t="str">
            <v>no show</v>
          </cell>
        </row>
        <row r="5588">
          <cell r="C5588" t="str">
            <v>CT</v>
          </cell>
          <cell r="F5588" t="str">
            <v>23-08-2017</v>
          </cell>
          <cell r="L5588" t="str">
            <v>Done</v>
          </cell>
          <cell r="N5588" t="str">
            <v>done</v>
          </cell>
        </row>
        <row r="5589">
          <cell r="C5589" t="str">
            <v>CT</v>
          </cell>
          <cell r="F5589" t="str">
            <v>23-11-2017</v>
          </cell>
          <cell r="L5589" t="str">
            <v>Done</v>
          </cell>
          <cell r="N5589" t="str">
            <v>done</v>
          </cell>
        </row>
        <row r="5590">
          <cell r="C5590" t="str">
            <v>CT</v>
          </cell>
          <cell r="F5590" t="str">
            <v>10-08-2017</v>
          </cell>
          <cell r="L5590" t="str">
            <v>Done</v>
          </cell>
          <cell r="N5590" t="str">
            <v>done</v>
          </cell>
        </row>
        <row r="5591">
          <cell r="C5591" t="str">
            <v>US</v>
          </cell>
          <cell r="F5591" t="str">
            <v>10-09-2017</v>
          </cell>
          <cell r="L5591" t="str">
            <v>Done</v>
          </cell>
          <cell r="N5591" t="str">
            <v>done</v>
          </cell>
        </row>
        <row r="5592">
          <cell r="C5592" t="str">
            <v>MR</v>
          </cell>
          <cell r="F5592" t="str">
            <v>17-08-2017</v>
          </cell>
          <cell r="L5592" t="str">
            <v>Done</v>
          </cell>
          <cell r="N5592" t="str">
            <v>done</v>
          </cell>
        </row>
        <row r="5593">
          <cell r="C5593" t="str">
            <v>CT</v>
          </cell>
          <cell r="F5593" t="str">
            <v>13-08-2017</v>
          </cell>
          <cell r="L5593" t="str">
            <v>Done</v>
          </cell>
          <cell r="N5593" t="str">
            <v>done</v>
          </cell>
        </row>
        <row r="5594">
          <cell r="C5594" t="str">
            <v>CT</v>
          </cell>
          <cell r="F5594" t="str">
            <v>13-08-2017</v>
          </cell>
          <cell r="L5594" t="str">
            <v>Done</v>
          </cell>
          <cell r="N5594" t="str">
            <v>done</v>
          </cell>
        </row>
        <row r="5595">
          <cell r="C5595" t="str">
            <v>US</v>
          </cell>
          <cell r="F5595" t="str">
            <v>09-08-2017</v>
          </cell>
          <cell r="L5595" t="str">
            <v>Done</v>
          </cell>
          <cell r="N5595" t="str">
            <v>done</v>
          </cell>
        </row>
        <row r="5596">
          <cell r="C5596" t="str">
            <v>MR</v>
          </cell>
          <cell r="F5596" t="str">
            <v>13-08-2017</v>
          </cell>
          <cell r="L5596" t="str">
            <v>Done</v>
          </cell>
          <cell r="N5596" t="str">
            <v>done</v>
          </cell>
        </row>
        <row r="5597">
          <cell r="C5597" t="str">
            <v>MR</v>
          </cell>
          <cell r="F5597" t="str">
            <v>15-08-2017</v>
          </cell>
          <cell r="L5597" t="str">
            <v>Done</v>
          </cell>
          <cell r="N5597" t="str">
            <v>no show</v>
          </cell>
        </row>
        <row r="5598">
          <cell r="C5598" t="str">
            <v>CT</v>
          </cell>
          <cell r="F5598" t="str">
            <v>14-08-2017</v>
          </cell>
          <cell r="L5598" t="str">
            <v>Done</v>
          </cell>
          <cell r="N5598" t="str">
            <v>done</v>
          </cell>
        </row>
        <row r="5599">
          <cell r="C5599" t="str">
            <v>US</v>
          </cell>
          <cell r="F5599" t="str">
            <v>13-08-2017</v>
          </cell>
          <cell r="L5599" t="str">
            <v>Done</v>
          </cell>
          <cell r="N5599" t="str">
            <v>done</v>
          </cell>
        </row>
        <row r="5600">
          <cell r="C5600" t="str">
            <v>CT</v>
          </cell>
          <cell r="F5600" t="str">
            <v>14-08-2017</v>
          </cell>
          <cell r="L5600" t="str">
            <v>Done</v>
          </cell>
          <cell r="N5600" t="str">
            <v>done</v>
          </cell>
        </row>
        <row r="5601">
          <cell r="C5601" t="str">
            <v>CT</v>
          </cell>
          <cell r="F5601" t="str">
            <v>17-08-2017</v>
          </cell>
          <cell r="L5601" t="str">
            <v>Done</v>
          </cell>
          <cell r="N5601" t="str">
            <v>done</v>
          </cell>
        </row>
        <row r="5602">
          <cell r="C5602" t="str">
            <v>US</v>
          </cell>
          <cell r="F5602" t="str">
            <v>15-08-2017</v>
          </cell>
          <cell r="L5602" t="str">
            <v>Done</v>
          </cell>
          <cell r="N5602" t="str">
            <v>done</v>
          </cell>
        </row>
        <row r="5603">
          <cell r="C5603" t="str">
            <v>CT</v>
          </cell>
          <cell r="F5603" t="str">
            <v>24-08-2017</v>
          </cell>
          <cell r="L5603" t="str">
            <v>Cancel</v>
          </cell>
          <cell r="N5603" t="str">
            <v>done</v>
          </cell>
        </row>
        <row r="5604">
          <cell r="C5604" t="str">
            <v>MR</v>
          </cell>
          <cell r="F5604" t="str">
            <v>09-08-2017</v>
          </cell>
          <cell r="L5604" t="str">
            <v>Done</v>
          </cell>
          <cell r="N5604" t="str">
            <v>done</v>
          </cell>
        </row>
        <row r="5605">
          <cell r="C5605" t="str">
            <v>US</v>
          </cell>
          <cell r="F5605" t="str">
            <v>16-08-2017</v>
          </cell>
          <cell r="L5605" t="str">
            <v>Done</v>
          </cell>
          <cell r="N5605" t="str">
            <v>done</v>
          </cell>
        </row>
        <row r="5606">
          <cell r="C5606" t="str">
            <v>US</v>
          </cell>
          <cell r="F5606" t="str">
            <v>12-09-2017</v>
          </cell>
          <cell r="L5606" t="str">
            <v>Done</v>
          </cell>
          <cell r="N5606" t="str">
            <v>done</v>
          </cell>
        </row>
        <row r="5607">
          <cell r="C5607" t="str">
            <v>CT</v>
          </cell>
          <cell r="F5607" t="str">
            <v>20-08-2017</v>
          </cell>
          <cell r="L5607" t="str">
            <v>Done</v>
          </cell>
          <cell r="N5607" t="str">
            <v>done</v>
          </cell>
        </row>
        <row r="5608">
          <cell r="C5608" t="str">
            <v>MR</v>
          </cell>
          <cell r="F5608" t="str">
            <v>21-09-2017</v>
          </cell>
          <cell r="L5608" t="str">
            <v>Done</v>
          </cell>
          <cell r="N5608" t="str">
            <v>done</v>
          </cell>
        </row>
        <row r="5609">
          <cell r="C5609" t="str">
            <v>US</v>
          </cell>
          <cell r="F5609" t="str">
            <v>26-10-2017</v>
          </cell>
          <cell r="L5609" t="str">
            <v>Done</v>
          </cell>
          <cell r="N5609" t="str">
            <v>done</v>
          </cell>
        </row>
        <row r="5610">
          <cell r="C5610" t="str">
            <v>MR</v>
          </cell>
          <cell r="F5610" t="str">
            <v>29-10-2017</v>
          </cell>
          <cell r="L5610" t="str">
            <v>Done</v>
          </cell>
          <cell r="N5610" t="str">
            <v>done</v>
          </cell>
        </row>
        <row r="5611">
          <cell r="C5611" t="str">
            <v>MR</v>
          </cell>
          <cell r="F5611" t="str">
            <v>17-08-2017</v>
          </cell>
          <cell r="L5611" t="str">
            <v>Done</v>
          </cell>
          <cell r="N5611" t="str">
            <v>no show</v>
          </cell>
        </row>
        <row r="5612">
          <cell r="C5612" t="str">
            <v>MR</v>
          </cell>
          <cell r="F5612" t="str">
            <v>17-08-2017</v>
          </cell>
          <cell r="L5612" t="str">
            <v>Done</v>
          </cell>
          <cell r="N5612" t="str">
            <v>no show</v>
          </cell>
        </row>
        <row r="5613">
          <cell r="C5613" t="str">
            <v>CT</v>
          </cell>
          <cell r="F5613" t="str">
            <v>16-08-2017</v>
          </cell>
          <cell r="L5613" t="str">
            <v>Done</v>
          </cell>
          <cell r="N5613" t="str">
            <v>done</v>
          </cell>
        </row>
        <row r="5614">
          <cell r="C5614" t="str">
            <v>MR</v>
          </cell>
          <cell r="F5614" t="str">
            <v>17-08-2017</v>
          </cell>
          <cell r="L5614" t="str">
            <v>Done</v>
          </cell>
          <cell r="N5614" t="str">
            <v>done</v>
          </cell>
        </row>
        <row r="5615">
          <cell r="C5615" t="str">
            <v>CT</v>
          </cell>
          <cell r="F5615" t="str">
            <v>17-08-2017</v>
          </cell>
          <cell r="L5615" t="str">
            <v>Done</v>
          </cell>
          <cell r="N5615" t="str">
            <v>done</v>
          </cell>
        </row>
        <row r="5616">
          <cell r="C5616" t="str">
            <v>CT</v>
          </cell>
          <cell r="F5616" t="str">
            <v>17-08-2017</v>
          </cell>
          <cell r="L5616" t="str">
            <v>Done</v>
          </cell>
          <cell r="N5616" t="str">
            <v>done</v>
          </cell>
        </row>
        <row r="5617">
          <cell r="C5617" t="str">
            <v>CT</v>
          </cell>
          <cell r="F5617" t="str">
            <v>14-08-2017</v>
          </cell>
          <cell r="L5617" t="str">
            <v>Done</v>
          </cell>
          <cell r="N5617" t="str">
            <v>no show</v>
          </cell>
        </row>
        <row r="5618">
          <cell r="C5618" t="str">
            <v>US</v>
          </cell>
          <cell r="F5618" t="str">
            <v>11-09-2017</v>
          </cell>
          <cell r="L5618" t="str">
            <v>Done</v>
          </cell>
          <cell r="N5618" t="str">
            <v>done</v>
          </cell>
        </row>
        <row r="5619">
          <cell r="C5619" t="str">
            <v>US</v>
          </cell>
          <cell r="F5619" t="str">
            <v>24-08-2017</v>
          </cell>
          <cell r="L5619" t="str">
            <v>Cancel</v>
          </cell>
          <cell r="N5619" t="str">
            <v>no show</v>
          </cell>
        </row>
        <row r="5620">
          <cell r="C5620" t="str">
            <v>MR</v>
          </cell>
          <cell r="F5620" t="str">
            <v>17-08-2017</v>
          </cell>
          <cell r="L5620" t="str">
            <v>Done</v>
          </cell>
          <cell r="N5620" t="str">
            <v>done</v>
          </cell>
        </row>
        <row r="5621">
          <cell r="C5621" t="str">
            <v>CT</v>
          </cell>
          <cell r="F5621" t="str">
            <v>10-08-2017</v>
          </cell>
          <cell r="L5621" t="str">
            <v>Done</v>
          </cell>
          <cell r="N5621" t="str">
            <v>done</v>
          </cell>
        </row>
        <row r="5622">
          <cell r="C5622" t="str">
            <v>MR</v>
          </cell>
          <cell r="F5622" t="str">
            <v>10-08-2017</v>
          </cell>
          <cell r="L5622" t="str">
            <v>Done</v>
          </cell>
          <cell r="N5622" t="str">
            <v>done</v>
          </cell>
        </row>
        <row r="5623">
          <cell r="C5623" t="str">
            <v>US</v>
          </cell>
          <cell r="F5623" t="str">
            <v>23-08-2017</v>
          </cell>
          <cell r="L5623" t="str">
            <v>Done</v>
          </cell>
          <cell r="N5623" t="str">
            <v>done</v>
          </cell>
        </row>
        <row r="5624">
          <cell r="C5624" t="str">
            <v>US</v>
          </cell>
          <cell r="F5624" t="str">
            <v>10-08-2017</v>
          </cell>
          <cell r="L5624" t="str">
            <v>Done</v>
          </cell>
          <cell r="N5624" t="str">
            <v>done</v>
          </cell>
        </row>
        <row r="5625">
          <cell r="C5625" t="str">
            <v>CT</v>
          </cell>
          <cell r="F5625" t="str">
            <v>16-08-2017</v>
          </cell>
          <cell r="L5625" t="str">
            <v>Done</v>
          </cell>
          <cell r="N5625" t="str">
            <v>done</v>
          </cell>
        </row>
        <row r="5626">
          <cell r="C5626" t="str">
            <v>MR</v>
          </cell>
          <cell r="F5626" t="str">
            <v>10-08-2017</v>
          </cell>
          <cell r="L5626" t="str">
            <v>Done</v>
          </cell>
          <cell r="N5626" t="str">
            <v>done</v>
          </cell>
        </row>
        <row r="5627">
          <cell r="C5627" t="str">
            <v>MR</v>
          </cell>
          <cell r="F5627" t="str">
            <v>20-08-2017</v>
          </cell>
          <cell r="L5627" t="str">
            <v>Done</v>
          </cell>
          <cell r="N5627" t="str">
            <v>done</v>
          </cell>
        </row>
        <row r="5628">
          <cell r="C5628" t="str">
            <v>MR</v>
          </cell>
          <cell r="F5628" t="str">
            <v>20-08-2017</v>
          </cell>
          <cell r="L5628" t="str">
            <v>Done</v>
          </cell>
          <cell r="N5628" t="str">
            <v>done</v>
          </cell>
        </row>
        <row r="5629">
          <cell r="C5629" t="str">
            <v>US</v>
          </cell>
          <cell r="F5629" t="str">
            <v>12-09-2017</v>
          </cell>
          <cell r="L5629" t="str">
            <v>Cancel</v>
          </cell>
          <cell r="N5629" t="str">
            <v>no show</v>
          </cell>
        </row>
        <row r="5630">
          <cell r="C5630" t="str">
            <v>CT</v>
          </cell>
          <cell r="F5630" t="str">
            <v>10-08-2017</v>
          </cell>
          <cell r="L5630" t="str">
            <v>Done</v>
          </cell>
          <cell r="N5630" t="str">
            <v>done</v>
          </cell>
        </row>
        <row r="5631">
          <cell r="C5631" t="str">
            <v>US</v>
          </cell>
          <cell r="F5631" t="str">
            <v>12-09-2017</v>
          </cell>
          <cell r="L5631" t="str">
            <v>Done</v>
          </cell>
          <cell r="N5631" t="str">
            <v>done</v>
          </cell>
        </row>
        <row r="5632">
          <cell r="C5632" t="str">
            <v>MR</v>
          </cell>
          <cell r="F5632" t="str">
            <v>14-08-2017</v>
          </cell>
          <cell r="L5632" t="str">
            <v>Done</v>
          </cell>
          <cell r="N5632" t="str">
            <v>done</v>
          </cell>
        </row>
        <row r="5633">
          <cell r="C5633" t="str">
            <v>MR</v>
          </cell>
          <cell r="F5633" t="str">
            <v>14-08-2017</v>
          </cell>
          <cell r="L5633" t="str">
            <v>Cancel</v>
          </cell>
          <cell r="N5633" t="str">
            <v>no show</v>
          </cell>
        </row>
        <row r="5634">
          <cell r="C5634" t="str">
            <v>US</v>
          </cell>
          <cell r="F5634" t="str">
            <v>12-09-2017</v>
          </cell>
          <cell r="L5634" t="str">
            <v>Done</v>
          </cell>
          <cell r="N5634" t="str">
            <v>no show</v>
          </cell>
        </row>
        <row r="5635">
          <cell r="C5635" t="str">
            <v>US</v>
          </cell>
          <cell r="F5635" t="str">
            <v>16-08-2017</v>
          </cell>
          <cell r="L5635" t="str">
            <v>Done</v>
          </cell>
          <cell r="N5635" t="str">
            <v>done</v>
          </cell>
        </row>
        <row r="5636">
          <cell r="C5636" t="str">
            <v>CT</v>
          </cell>
          <cell r="F5636" t="str">
            <v>16-08-2017</v>
          </cell>
          <cell r="L5636" t="str">
            <v>Done</v>
          </cell>
          <cell r="N5636" t="str">
            <v>done</v>
          </cell>
        </row>
        <row r="5637">
          <cell r="C5637" t="str">
            <v>CT</v>
          </cell>
          <cell r="F5637" t="str">
            <v>10-08-2017</v>
          </cell>
          <cell r="L5637" t="str">
            <v>Done</v>
          </cell>
          <cell r="N5637" t="str">
            <v>done</v>
          </cell>
        </row>
        <row r="5638">
          <cell r="C5638" t="str">
            <v>US</v>
          </cell>
          <cell r="F5638" t="str">
            <v>17-09-2017</v>
          </cell>
          <cell r="L5638" t="str">
            <v>Done</v>
          </cell>
          <cell r="N5638" t="str">
            <v>done</v>
          </cell>
        </row>
        <row r="5639">
          <cell r="C5639" t="str">
            <v>CT</v>
          </cell>
          <cell r="F5639" t="str">
            <v>10-08-2017</v>
          </cell>
          <cell r="L5639" t="str">
            <v>Done</v>
          </cell>
          <cell r="N5639" t="str">
            <v>done</v>
          </cell>
        </row>
        <row r="5640">
          <cell r="C5640" t="str">
            <v>CT</v>
          </cell>
          <cell r="F5640" t="str">
            <v>11-08-2017</v>
          </cell>
          <cell r="L5640" t="str">
            <v>Done</v>
          </cell>
          <cell r="N5640" t="str">
            <v>done</v>
          </cell>
        </row>
        <row r="5641">
          <cell r="C5641" t="str">
            <v>CT</v>
          </cell>
          <cell r="F5641" t="str">
            <v>11-08-2017</v>
          </cell>
          <cell r="L5641" t="str">
            <v>Done</v>
          </cell>
          <cell r="N5641" t="str">
            <v>done</v>
          </cell>
        </row>
        <row r="5642">
          <cell r="C5642" t="str">
            <v>CT</v>
          </cell>
          <cell r="F5642" t="str">
            <v>12-08-2017</v>
          </cell>
          <cell r="L5642" t="str">
            <v>Done</v>
          </cell>
          <cell r="N5642" t="str">
            <v>done</v>
          </cell>
        </row>
        <row r="5643">
          <cell r="C5643" t="str">
            <v>CT</v>
          </cell>
          <cell r="F5643" t="str">
            <v>12-08-2017</v>
          </cell>
          <cell r="L5643" t="str">
            <v>Done</v>
          </cell>
          <cell r="N5643" t="str">
            <v>done</v>
          </cell>
        </row>
        <row r="5644">
          <cell r="C5644" t="str">
            <v>MR</v>
          </cell>
          <cell r="F5644" t="str">
            <v>13-08-2017</v>
          </cell>
          <cell r="L5644" t="str">
            <v>Done</v>
          </cell>
          <cell r="N5644" t="str">
            <v>done</v>
          </cell>
        </row>
        <row r="5645">
          <cell r="C5645" t="str">
            <v>US</v>
          </cell>
          <cell r="F5645" t="str">
            <v>10-09-2017</v>
          </cell>
          <cell r="L5645" t="str">
            <v>Done</v>
          </cell>
          <cell r="N5645" t="str">
            <v>done</v>
          </cell>
        </row>
        <row r="5646">
          <cell r="C5646" t="str">
            <v>MR</v>
          </cell>
          <cell r="F5646" t="str">
            <v>14-08-2017</v>
          </cell>
          <cell r="L5646" t="str">
            <v>Done</v>
          </cell>
          <cell r="N5646" t="str">
            <v>done</v>
          </cell>
        </row>
        <row r="5647">
          <cell r="C5647" t="str">
            <v>CT</v>
          </cell>
          <cell r="F5647" t="str">
            <v>02-10-2017</v>
          </cell>
          <cell r="L5647" t="str">
            <v>Cancel</v>
          </cell>
          <cell r="N5647" t="str">
            <v>no show</v>
          </cell>
        </row>
        <row r="5648">
          <cell r="C5648" t="str">
            <v>CT</v>
          </cell>
          <cell r="F5648" t="str">
            <v>10-09-2017</v>
          </cell>
          <cell r="L5648" t="str">
            <v>Cancel</v>
          </cell>
          <cell r="N5648" t="str">
            <v>no show</v>
          </cell>
        </row>
        <row r="5649">
          <cell r="C5649" t="str">
            <v>MR</v>
          </cell>
          <cell r="F5649" t="str">
            <v>19-09-2017</v>
          </cell>
          <cell r="L5649" t="str">
            <v>Done</v>
          </cell>
          <cell r="N5649" t="str">
            <v>done</v>
          </cell>
        </row>
        <row r="5650">
          <cell r="C5650" t="str">
            <v>US</v>
          </cell>
          <cell r="F5650" t="str">
            <v>12-09-2017</v>
          </cell>
          <cell r="L5650" t="str">
            <v>Done</v>
          </cell>
          <cell r="N5650" t="str">
            <v>done</v>
          </cell>
        </row>
        <row r="5651">
          <cell r="C5651" t="str">
            <v>MR</v>
          </cell>
          <cell r="F5651" t="str">
            <v>16-08-2017</v>
          </cell>
          <cell r="L5651" t="str">
            <v>Done</v>
          </cell>
          <cell r="N5651" t="str">
            <v>done</v>
          </cell>
        </row>
        <row r="5652">
          <cell r="C5652" t="str">
            <v>MR</v>
          </cell>
          <cell r="F5652" t="str">
            <v>20-09-2017</v>
          </cell>
          <cell r="L5652" t="str">
            <v>Done</v>
          </cell>
          <cell r="N5652" t="str">
            <v>done</v>
          </cell>
        </row>
        <row r="5653">
          <cell r="C5653" t="str">
            <v>MR</v>
          </cell>
          <cell r="F5653" t="str">
            <v>21-08-2017</v>
          </cell>
          <cell r="L5653" t="str">
            <v>Cancel</v>
          </cell>
          <cell r="N5653" t="str">
            <v>no show</v>
          </cell>
        </row>
        <row r="5654">
          <cell r="C5654" t="str">
            <v>CT</v>
          </cell>
          <cell r="F5654" t="str">
            <v>13-08-2017</v>
          </cell>
          <cell r="L5654" t="str">
            <v>Done</v>
          </cell>
          <cell r="N5654" t="str">
            <v>done</v>
          </cell>
        </row>
        <row r="5655">
          <cell r="C5655" t="str">
            <v>MR</v>
          </cell>
          <cell r="F5655" t="str">
            <v>21-08-2017</v>
          </cell>
          <cell r="L5655" t="str">
            <v>Cancel</v>
          </cell>
          <cell r="N5655" t="str">
            <v>no show</v>
          </cell>
        </row>
        <row r="5656">
          <cell r="C5656" t="str">
            <v>MR</v>
          </cell>
          <cell r="F5656" t="str">
            <v>21-09-2017</v>
          </cell>
          <cell r="L5656" t="str">
            <v>Cancel</v>
          </cell>
          <cell r="N5656" t="str">
            <v>no show</v>
          </cell>
        </row>
        <row r="5657">
          <cell r="C5657" t="str">
            <v>US</v>
          </cell>
          <cell r="F5657" t="str">
            <v>22-08-2017</v>
          </cell>
          <cell r="L5657" t="str">
            <v>Done</v>
          </cell>
          <cell r="N5657" t="str">
            <v>done</v>
          </cell>
        </row>
        <row r="5658">
          <cell r="C5658" t="str">
            <v>MR</v>
          </cell>
          <cell r="F5658" t="str">
            <v>13-08-2017</v>
          </cell>
          <cell r="L5658" t="str">
            <v>Done</v>
          </cell>
          <cell r="N5658" t="str">
            <v>done</v>
          </cell>
        </row>
        <row r="5659">
          <cell r="C5659" t="str">
            <v>MR</v>
          </cell>
          <cell r="F5659" t="str">
            <v>19-09-2017</v>
          </cell>
          <cell r="L5659" t="str">
            <v>Done</v>
          </cell>
          <cell r="N5659" t="str">
            <v>done</v>
          </cell>
        </row>
        <row r="5660">
          <cell r="C5660" t="str">
            <v>MR</v>
          </cell>
          <cell r="F5660" t="str">
            <v>17-09-2017</v>
          </cell>
          <cell r="L5660" t="str">
            <v>Cancel</v>
          </cell>
          <cell r="N5660" t="str">
            <v>no show</v>
          </cell>
        </row>
        <row r="5661">
          <cell r="C5661" t="str">
            <v>MR</v>
          </cell>
          <cell r="F5661" t="str">
            <v>11-09-2017</v>
          </cell>
          <cell r="L5661" t="str">
            <v>Done</v>
          </cell>
          <cell r="N5661" t="str">
            <v>done</v>
          </cell>
        </row>
        <row r="5662">
          <cell r="C5662" t="str">
            <v>CT</v>
          </cell>
          <cell r="F5662" t="str">
            <v>13-08-2017</v>
          </cell>
          <cell r="L5662" t="str">
            <v>Done</v>
          </cell>
          <cell r="N5662" t="str">
            <v>done</v>
          </cell>
        </row>
        <row r="5663">
          <cell r="C5663" t="str">
            <v>MR</v>
          </cell>
          <cell r="F5663" t="str">
            <v>08-10-2017</v>
          </cell>
          <cell r="L5663" t="str">
            <v>Done</v>
          </cell>
          <cell r="N5663" t="str">
            <v>done</v>
          </cell>
        </row>
        <row r="5664">
          <cell r="C5664" t="str">
            <v>US</v>
          </cell>
          <cell r="F5664" t="str">
            <v>14-08-2017</v>
          </cell>
          <cell r="L5664" t="str">
            <v>Done</v>
          </cell>
          <cell r="N5664" t="str">
            <v>done</v>
          </cell>
        </row>
        <row r="5665">
          <cell r="C5665" t="str">
            <v>CT</v>
          </cell>
          <cell r="F5665" t="str">
            <v>13-08-2017</v>
          </cell>
          <cell r="L5665" t="str">
            <v>Done</v>
          </cell>
          <cell r="N5665" t="str">
            <v>done</v>
          </cell>
        </row>
        <row r="5666">
          <cell r="C5666" t="str">
            <v>MR</v>
          </cell>
          <cell r="F5666" t="str">
            <v>11-09-2017</v>
          </cell>
          <cell r="L5666" t="str">
            <v>Cancel</v>
          </cell>
          <cell r="N5666" t="str">
            <v>no show</v>
          </cell>
        </row>
        <row r="5667">
          <cell r="C5667" t="str">
            <v>MR</v>
          </cell>
          <cell r="F5667" t="str">
            <v>19-09-2017</v>
          </cell>
          <cell r="L5667" t="str">
            <v>Done</v>
          </cell>
          <cell r="N5667" t="str">
            <v>no show</v>
          </cell>
        </row>
        <row r="5668">
          <cell r="C5668" t="str">
            <v>CT</v>
          </cell>
          <cell r="F5668" t="str">
            <v>15-08-2017</v>
          </cell>
          <cell r="L5668" t="str">
            <v>Done</v>
          </cell>
          <cell r="N5668" t="str">
            <v>done</v>
          </cell>
        </row>
        <row r="5669">
          <cell r="C5669" t="str">
            <v>CT</v>
          </cell>
          <cell r="F5669" t="str">
            <v>15-08-2017</v>
          </cell>
          <cell r="L5669" t="str">
            <v>Done</v>
          </cell>
          <cell r="N5669" t="str">
            <v>done</v>
          </cell>
        </row>
        <row r="5670">
          <cell r="C5670" t="str">
            <v>MR</v>
          </cell>
          <cell r="F5670" t="str">
            <v>20-08-2017</v>
          </cell>
          <cell r="L5670" t="str">
            <v>Done</v>
          </cell>
          <cell r="N5670" t="str">
            <v>done</v>
          </cell>
        </row>
        <row r="5671">
          <cell r="C5671" t="str">
            <v>MR</v>
          </cell>
          <cell r="F5671" t="str">
            <v>20-08-2017</v>
          </cell>
          <cell r="L5671" t="str">
            <v>Done</v>
          </cell>
          <cell r="N5671" t="str">
            <v>done</v>
          </cell>
        </row>
        <row r="5672">
          <cell r="C5672" t="str">
            <v>CT</v>
          </cell>
          <cell r="F5672" t="str">
            <v>13-08-2017</v>
          </cell>
          <cell r="L5672" t="str">
            <v>Done</v>
          </cell>
          <cell r="N5672" t="str">
            <v>done</v>
          </cell>
        </row>
        <row r="5673">
          <cell r="C5673" t="str">
            <v>CT</v>
          </cell>
          <cell r="F5673" t="str">
            <v>13-08-2017</v>
          </cell>
          <cell r="L5673" t="str">
            <v>Done</v>
          </cell>
          <cell r="N5673" t="str">
            <v>done</v>
          </cell>
        </row>
        <row r="5674">
          <cell r="C5674" t="str">
            <v>CT</v>
          </cell>
          <cell r="F5674" t="str">
            <v>14-08-2017</v>
          </cell>
          <cell r="L5674" t="str">
            <v>Done</v>
          </cell>
          <cell r="N5674" t="str">
            <v>done</v>
          </cell>
        </row>
        <row r="5675">
          <cell r="C5675" t="str">
            <v>MR</v>
          </cell>
          <cell r="F5675" t="str">
            <v>25-09-2017</v>
          </cell>
          <cell r="L5675" t="str">
            <v>Cancel</v>
          </cell>
          <cell r="N5675" t="str">
            <v>no show</v>
          </cell>
        </row>
        <row r="5676">
          <cell r="C5676" t="str">
            <v>CT</v>
          </cell>
          <cell r="F5676" t="str">
            <v>20-08-2017</v>
          </cell>
          <cell r="L5676" t="str">
            <v>Done</v>
          </cell>
          <cell r="N5676" t="str">
            <v>done</v>
          </cell>
        </row>
        <row r="5677">
          <cell r="C5677" t="str">
            <v>CT</v>
          </cell>
          <cell r="F5677" t="str">
            <v>16-08-2017</v>
          </cell>
          <cell r="L5677" t="str">
            <v>Cancel</v>
          </cell>
          <cell r="N5677" t="str">
            <v>no show</v>
          </cell>
        </row>
        <row r="5678">
          <cell r="C5678" t="str">
            <v>MR</v>
          </cell>
          <cell r="F5678" t="str">
            <v>26-09-2017</v>
          </cell>
          <cell r="L5678" t="str">
            <v>Done</v>
          </cell>
          <cell r="N5678" t="str">
            <v>no show</v>
          </cell>
        </row>
        <row r="5679">
          <cell r="C5679" t="str">
            <v>CT</v>
          </cell>
          <cell r="F5679" t="str">
            <v>21-08-2017</v>
          </cell>
          <cell r="L5679" t="str">
            <v>Cancel</v>
          </cell>
          <cell r="N5679" t="str">
            <v>no show</v>
          </cell>
        </row>
        <row r="5680">
          <cell r="C5680" t="str">
            <v>US</v>
          </cell>
          <cell r="F5680" t="str">
            <v>21-08-2017</v>
          </cell>
          <cell r="L5680" t="str">
            <v>Done</v>
          </cell>
          <cell r="N5680" t="str">
            <v>done</v>
          </cell>
        </row>
        <row r="5681">
          <cell r="C5681" t="str">
            <v>US</v>
          </cell>
          <cell r="F5681" t="str">
            <v>24-08-2017</v>
          </cell>
          <cell r="L5681" t="str">
            <v>Done</v>
          </cell>
          <cell r="N5681" t="str">
            <v>done</v>
          </cell>
        </row>
        <row r="5682">
          <cell r="C5682" t="str">
            <v>CT</v>
          </cell>
          <cell r="F5682" t="str">
            <v>20-08-2017</v>
          </cell>
          <cell r="L5682" t="str">
            <v>Done</v>
          </cell>
          <cell r="N5682" t="str">
            <v>done</v>
          </cell>
        </row>
        <row r="5683">
          <cell r="C5683" t="str">
            <v>MR</v>
          </cell>
          <cell r="F5683" t="str">
            <v>26-09-2017</v>
          </cell>
          <cell r="L5683" t="str">
            <v>Done</v>
          </cell>
          <cell r="N5683" t="str">
            <v>done</v>
          </cell>
        </row>
        <row r="5684">
          <cell r="C5684" t="str">
            <v>US</v>
          </cell>
          <cell r="F5684" t="str">
            <v>10-09-2017</v>
          </cell>
          <cell r="L5684" t="str">
            <v>Done</v>
          </cell>
          <cell r="N5684" t="str">
            <v>done</v>
          </cell>
        </row>
        <row r="5685">
          <cell r="C5685" t="str">
            <v>CT</v>
          </cell>
          <cell r="F5685" t="str">
            <v>16-08-2017</v>
          </cell>
          <cell r="L5685" t="str">
            <v>Done</v>
          </cell>
          <cell r="N5685" t="str">
            <v>no show</v>
          </cell>
        </row>
        <row r="5686">
          <cell r="C5686" t="str">
            <v>MR</v>
          </cell>
          <cell r="F5686" t="str">
            <v>15-08-2017</v>
          </cell>
          <cell r="L5686" t="str">
            <v>Done</v>
          </cell>
          <cell r="N5686" t="str">
            <v>done</v>
          </cell>
        </row>
        <row r="5687">
          <cell r="C5687" t="str">
            <v>CT</v>
          </cell>
          <cell r="F5687" t="str">
            <v>14-08-2017</v>
          </cell>
          <cell r="L5687" t="str">
            <v>Done</v>
          </cell>
          <cell r="N5687" t="str">
            <v>done</v>
          </cell>
        </row>
        <row r="5688">
          <cell r="C5688" t="str">
            <v>MR</v>
          </cell>
          <cell r="F5688" t="str">
            <v>24-09-2017</v>
          </cell>
          <cell r="L5688" t="str">
            <v>Cancel</v>
          </cell>
          <cell r="N5688" t="str">
            <v>no show</v>
          </cell>
        </row>
        <row r="5689">
          <cell r="C5689" t="str">
            <v>US</v>
          </cell>
          <cell r="F5689" t="str">
            <v>11-09-2017</v>
          </cell>
          <cell r="L5689" t="str">
            <v>Done</v>
          </cell>
          <cell r="N5689" t="str">
            <v>no show</v>
          </cell>
        </row>
        <row r="5690">
          <cell r="C5690" t="str">
            <v>US</v>
          </cell>
          <cell r="F5690" t="str">
            <v>14-08-2017</v>
          </cell>
          <cell r="L5690" t="str">
            <v>Done</v>
          </cell>
          <cell r="N5690" t="str">
            <v>done</v>
          </cell>
        </row>
        <row r="5691">
          <cell r="C5691" t="str">
            <v>CT</v>
          </cell>
          <cell r="F5691" t="str">
            <v>27-09-2017</v>
          </cell>
          <cell r="L5691" t="str">
            <v>Cancel</v>
          </cell>
          <cell r="N5691" t="str">
            <v>no show</v>
          </cell>
        </row>
        <row r="5692">
          <cell r="C5692" t="str">
            <v>US</v>
          </cell>
          <cell r="F5692" t="str">
            <v>23-08-2017</v>
          </cell>
          <cell r="L5692" t="str">
            <v>Done</v>
          </cell>
          <cell r="N5692" t="str">
            <v>done</v>
          </cell>
        </row>
        <row r="5693">
          <cell r="C5693" t="str">
            <v>MR</v>
          </cell>
          <cell r="F5693" t="str">
            <v>14-08-2017</v>
          </cell>
          <cell r="L5693" t="str">
            <v>Done</v>
          </cell>
          <cell r="N5693" t="str">
            <v>done</v>
          </cell>
        </row>
        <row r="5694">
          <cell r="C5694" t="str">
            <v>CT</v>
          </cell>
          <cell r="F5694" t="str">
            <v>21-08-2017</v>
          </cell>
          <cell r="L5694" t="str">
            <v>Done</v>
          </cell>
          <cell r="N5694" t="str">
            <v>done</v>
          </cell>
        </row>
        <row r="5695">
          <cell r="C5695" t="str">
            <v>CT</v>
          </cell>
          <cell r="F5695" t="str">
            <v>26-10-2017</v>
          </cell>
          <cell r="L5695" t="str">
            <v>Done</v>
          </cell>
          <cell r="N5695" t="str">
            <v>done</v>
          </cell>
        </row>
        <row r="5696">
          <cell r="C5696" t="str">
            <v>MR</v>
          </cell>
          <cell r="F5696" t="str">
            <v>23-08-2017</v>
          </cell>
          <cell r="L5696" t="str">
            <v>Cancel</v>
          </cell>
          <cell r="N5696" t="str">
            <v>no show</v>
          </cell>
        </row>
        <row r="5697">
          <cell r="C5697" t="str">
            <v>CT</v>
          </cell>
          <cell r="F5697" t="str">
            <v>15-08-2017</v>
          </cell>
          <cell r="L5697" t="str">
            <v>Done</v>
          </cell>
          <cell r="N5697" t="str">
            <v>done</v>
          </cell>
        </row>
        <row r="5698">
          <cell r="C5698" t="str">
            <v>CT</v>
          </cell>
          <cell r="F5698" t="str">
            <v>15-08-2017</v>
          </cell>
          <cell r="L5698" t="str">
            <v>Done</v>
          </cell>
          <cell r="N5698" t="str">
            <v>done</v>
          </cell>
        </row>
        <row r="5699">
          <cell r="C5699" t="str">
            <v>US</v>
          </cell>
          <cell r="F5699" t="str">
            <v>15-08-2017</v>
          </cell>
          <cell r="L5699" t="str">
            <v>Done</v>
          </cell>
          <cell r="N5699" t="str">
            <v>done</v>
          </cell>
        </row>
        <row r="5700">
          <cell r="C5700" t="str">
            <v>CT</v>
          </cell>
          <cell r="F5700" t="str">
            <v>17-08-2017</v>
          </cell>
          <cell r="L5700" t="str">
            <v>Done</v>
          </cell>
          <cell r="N5700" t="str">
            <v>done</v>
          </cell>
        </row>
        <row r="5701">
          <cell r="C5701" t="str">
            <v>CT</v>
          </cell>
          <cell r="F5701" t="str">
            <v>17-08-2017</v>
          </cell>
          <cell r="L5701" t="str">
            <v>Done</v>
          </cell>
          <cell r="N5701" t="str">
            <v>done</v>
          </cell>
        </row>
        <row r="5702">
          <cell r="C5702" t="str">
            <v>CT</v>
          </cell>
          <cell r="F5702" t="str">
            <v>16-08-2017</v>
          </cell>
          <cell r="L5702" t="str">
            <v>Done</v>
          </cell>
          <cell r="N5702" t="str">
            <v>done</v>
          </cell>
        </row>
        <row r="5703">
          <cell r="C5703" t="str">
            <v>US</v>
          </cell>
          <cell r="F5703" t="str">
            <v>26-10-2017</v>
          </cell>
          <cell r="L5703" t="str">
            <v>Done</v>
          </cell>
          <cell r="N5703" t="str">
            <v>done</v>
          </cell>
        </row>
        <row r="5704">
          <cell r="C5704" t="str">
            <v>CT</v>
          </cell>
          <cell r="F5704" t="str">
            <v>16-08-2017</v>
          </cell>
          <cell r="L5704" t="str">
            <v>Done</v>
          </cell>
          <cell r="N5704" t="str">
            <v>done</v>
          </cell>
        </row>
        <row r="5705">
          <cell r="C5705" t="str">
            <v>CT</v>
          </cell>
          <cell r="F5705" t="str">
            <v>21-08-2017</v>
          </cell>
          <cell r="L5705" t="str">
            <v>Done</v>
          </cell>
          <cell r="N5705" t="str">
            <v>no show</v>
          </cell>
        </row>
        <row r="5706">
          <cell r="C5706" t="str">
            <v>CT</v>
          </cell>
          <cell r="F5706" t="str">
            <v>11-09-2017</v>
          </cell>
          <cell r="L5706" t="str">
            <v>Done</v>
          </cell>
          <cell r="N5706" t="str">
            <v>done</v>
          </cell>
        </row>
        <row r="5707">
          <cell r="C5707" t="str">
            <v>CT</v>
          </cell>
          <cell r="F5707" t="str">
            <v>15-08-2017</v>
          </cell>
          <cell r="L5707" t="str">
            <v>Cancel</v>
          </cell>
          <cell r="N5707" t="str">
            <v>done</v>
          </cell>
        </row>
        <row r="5708">
          <cell r="C5708" t="str">
            <v>US</v>
          </cell>
          <cell r="F5708" t="str">
            <v>16-08-2017</v>
          </cell>
          <cell r="L5708" t="str">
            <v>Done</v>
          </cell>
          <cell r="N5708" t="str">
            <v>done</v>
          </cell>
        </row>
        <row r="5709">
          <cell r="C5709" t="str">
            <v>MR</v>
          </cell>
          <cell r="F5709" t="str">
            <v>05-10-2017</v>
          </cell>
          <cell r="L5709" t="str">
            <v>Done</v>
          </cell>
          <cell r="N5709" t="str">
            <v>done</v>
          </cell>
        </row>
        <row r="5710">
          <cell r="C5710" t="str">
            <v>MR</v>
          </cell>
          <cell r="F5710" t="str">
            <v>05-10-2017</v>
          </cell>
          <cell r="L5710" t="str">
            <v>Done</v>
          </cell>
          <cell r="N5710" t="str">
            <v>done</v>
          </cell>
        </row>
        <row r="5711">
          <cell r="C5711" t="str">
            <v>US</v>
          </cell>
          <cell r="F5711" t="str">
            <v>15-08-2017</v>
          </cell>
          <cell r="L5711" t="str">
            <v>Done</v>
          </cell>
          <cell r="N5711" t="str">
            <v>done</v>
          </cell>
        </row>
        <row r="5712">
          <cell r="C5712" t="str">
            <v>US</v>
          </cell>
          <cell r="F5712" t="str">
            <v>22-11-2017</v>
          </cell>
          <cell r="L5712" t="str">
            <v>Done</v>
          </cell>
          <cell r="N5712" t="str">
            <v>done</v>
          </cell>
        </row>
        <row r="5713">
          <cell r="C5713" t="str">
            <v>US</v>
          </cell>
          <cell r="F5713" t="str">
            <v>09-10-2017</v>
          </cell>
          <cell r="L5713" t="str">
            <v>Cancel</v>
          </cell>
          <cell r="N5713" t="str">
            <v>no show</v>
          </cell>
        </row>
        <row r="5714">
          <cell r="C5714" t="str">
            <v>CT</v>
          </cell>
          <cell r="F5714" t="str">
            <v>10-09-2017</v>
          </cell>
          <cell r="L5714" t="str">
            <v>Cancel</v>
          </cell>
          <cell r="N5714" t="str">
            <v>no show</v>
          </cell>
        </row>
        <row r="5715">
          <cell r="C5715" t="str">
            <v>MR</v>
          </cell>
          <cell r="F5715" t="str">
            <v>23-08-2017</v>
          </cell>
          <cell r="L5715" t="str">
            <v>Done</v>
          </cell>
          <cell r="N5715" t="str">
            <v>done</v>
          </cell>
        </row>
        <row r="5716">
          <cell r="C5716" t="str">
            <v>US</v>
          </cell>
          <cell r="F5716" t="str">
            <v>22-08-2017</v>
          </cell>
          <cell r="L5716" t="str">
            <v>Cancel</v>
          </cell>
          <cell r="N5716" t="str">
            <v>no show</v>
          </cell>
        </row>
        <row r="5717">
          <cell r="C5717" t="str">
            <v>CT</v>
          </cell>
          <cell r="F5717" t="str">
            <v>26-12-2017</v>
          </cell>
          <cell r="L5717" t="str">
            <v>Cancel</v>
          </cell>
          <cell r="N5717" t="str">
            <v>no show</v>
          </cell>
        </row>
        <row r="5718">
          <cell r="C5718" t="str">
            <v>US</v>
          </cell>
          <cell r="F5718" t="str">
            <v>24-08-2017</v>
          </cell>
          <cell r="L5718" t="str">
            <v>Done</v>
          </cell>
          <cell r="N5718" t="str">
            <v>done</v>
          </cell>
        </row>
        <row r="5719">
          <cell r="C5719" t="str">
            <v>MR</v>
          </cell>
          <cell r="F5719" t="str">
            <v>24-08-2017</v>
          </cell>
          <cell r="L5719" t="str">
            <v>Done</v>
          </cell>
          <cell r="N5719" t="str">
            <v>done</v>
          </cell>
        </row>
        <row r="5720">
          <cell r="C5720" t="str">
            <v>US</v>
          </cell>
          <cell r="F5720" t="str">
            <v>16-08-2017</v>
          </cell>
          <cell r="L5720" t="str">
            <v>Done</v>
          </cell>
          <cell r="N5720" t="str">
            <v>done</v>
          </cell>
        </row>
        <row r="5721">
          <cell r="C5721" t="str">
            <v>CT</v>
          </cell>
          <cell r="F5721" t="str">
            <v>21-08-2017</v>
          </cell>
          <cell r="L5721" t="str">
            <v>Done</v>
          </cell>
          <cell r="N5721" t="str">
            <v>done</v>
          </cell>
        </row>
        <row r="5722">
          <cell r="C5722" t="str">
            <v>CT</v>
          </cell>
          <cell r="F5722" t="str">
            <v>21-08-2017</v>
          </cell>
          <cell r="L5722" t="str">
            <v>Done</v>
          </cell>
          <cell r="N5722" t="str">
            <v>done</v>
          </cell>
        </row>
        <row r="5723">
          <cell r="C5723" t="str">
            <v>MR</v>
          </cell>
          <cell r="F5723" t="str">
            <v>22-08-2017</v>
          </cell>
          <cell r="L5723" t="str">
            <v>Cancel</v>
          </cell>
          <cell r="N5723" t="str">
            <v>no show</v>
          </cell>
        </row>
        <row r="5724">
          <cell r="C5724" t="str">
            <v>MR</v>
          </cell>
          <cell r="F5724" t="str">
            <v>25-09-2017</v>
          </cell>
          <cell r="L5724" t="str">
            <v>Done</v>
          </cell>
          <cell r="N5724" t="str">
            <v>done</v>
          </cell>
        </row>
        <row r="5725">
          <cell r="C5725" t="str">
            <v>MR</v>
          </cell>
          <cell r="F5725" t="str">
            <v>25-09-2017</v>
          </cell>
          <cell r="L5725" t="str">
            <v>Done</v>
          </cell>
          <cell r="N5725" t="str">
            <v>done</v>
          </cell>
        </row>
        <row r="5726">
          <cell r="C5726" t="str">
            <v>CT</v>
          </cell>
          <cell r="F5726" t="str">
            <v>15-10-2017</v>
          </cell>
          <cell r="L5726" t="str">
            <v>Done</v>
          </cell>
          <cell r="N5726" t="str">
            <v>done</v>
          </cell>
        </row>
        <row r="5727">
          <cell r="C5727" t="str">
            <v>MR</v>
          </cell>
          <cell r="F5727" t="str">
            <v>13-09-2017</v>
          </cell>
          <cell r="L5727" t="str">
            <v>Done</v>
          </cell>
          <cell r="N5727" t="str">
            <v>done</v>
          </cell>
        </row>
        <row r="5728">
          <cell r="C5728" t="str">
            <v>MR</v>
          </cell>
          <cell r="F5728" t="str">
            <v>23-08-2017</v>
          </cell>
          <cell r="L5728" t="str">
            <v>Done</v>
          </cell>
          <cell r="N5728" t="str">
            <v>done</v>
          </cell>
        </row>
        <row r="5729">
          <cell r="C5729" t="str">
            <v>MR</v>
          </cell>
          <cell r="F5729" t="str">
            <v>15-08-2017</v>
          </cell>
          <cell r="L5729" t="str">
            <v>Done</v>
          </cell>
          <cell r="N5729" t="str">
            <v>done</v>
          </cell>
        </row>
        <row r="5730">
          <cell r="C5730" t="str">
            <v>MR</v>
          </cell>
          <cell r="F5730" t="str">
            <v>15-08-2017</v>
          </cell>
          <cell r="L5730" t="str">
            <v>Done</v>
          </cell>
          <cell r="N5730" t="str">
            <v>done</v>
          </cell>
        </row>
        <row r="5731">
          <cell r="C5731" t="str">
            <v>MR</v>
          </cell>
          <cell r="F5731" t="str">
            <v>22-08-2017</v>
          </cell>
          <cell r="L5731" t="str">
            <v>Done</v>
          </cell>
          <cell r="N5731" t="str">
            <v>done</v>
          </cell>
        </row>
        <row r="5732">
          <cell r="C5732" t="str">
            <v>MR</v>
          </cell>
          <cell r="F5732" t="str">
            <v>23-08-2017</v>
          </cell>
          <cell r="L5732" t="str">
            <v>Done</v>
          </cell>
          <cell r="N5732" t="str">
            <v>done</v>
          </cell>
        </row>
        <row r="5733">
          <cell r="C5733" t="str">
            <v>MR</v>
          </cell>
          <cell r="F5733" t="str">
            <v>24-08-2017</v>
          </cell>
          <cell r="L5733" t="str">
            <v>Done</v>
          </cell>
          <cell r="N5733" t="str">
            <v>no show</v>
          </cell>
        </row>
        <row r="5734">
          <cell r="C5734" t="str">
            <v>CT</v>
          </cell>
          <cell r="F5734" t="str">
            <v>15-08-2017</v>
          </cell>
          <cell r="L5734" t="str">
            <v>Done</v>
          </cell>
          <cell r="N5734" t="str">
            <v>done</v>
          </cell>
        </row>
        <row r="5735">
          <cell r="C5735" t="str">
            <v>US</v>
          </cell>
          <cell r="F5735" t="str">
            <v>16-08-2017</v>
          </cell>
          <cell r="L5735" t="str">
            <v>Done</v>
          </cell>
          <cell r="N5735" t="str">
            <v>done</v>
          </cell>
        </row>
        <row r="5736">
          <cell r="C5736" t="str">
            <v>MR</v>
          </cell>
          <cell r="F5736" t="str">
            <v>16-08-2017</v>
          </cell>
          <cell r="L5736" t="str">
            <v>Done</v>
          </cell>
          <cell r="N5736" t="str">
            <v>done</v>
          </cell>
        </row>
        <row r="5737">
          <cell r="C5737" t="str">
            <v>US</v>
          </cell>
          <cell r="F5737" t="str">
            <v>24-08-2017</v>
          </cell>
          <cell r="L5737" t="str">
            <v>Cancel</v>
          </cell>
          <cell r="N5737" t="str">
            <v>no show</v>
          </cell>
        </row>
        <row r="5738">
          <cell r="C5738" t="str">
            <v>US</v>
          </cell>
          <cell r="F5738" t="str">
            <v>24-08-2017</v>
          </cell>
          <cell r="L5738" t="str">
            <v>Cancel</v>
          </cell>
          <cell r="N5738" t="str">
            <v>no show</v>
          </cell>
        </row>
        <row r="5739">
          <cell r="C5739" t="str">
            <v>US</v>
          </cell>
          <cell r="F5739" t="str">
            <v>13-09-2017</v>
          </cell>
          <cell r="L5739" t="str">
            <v>Done</v>
          </cell>
          <cell r="N5739" t="str">
            <v>no show</v>
          </cell>
        </row>
        <row r="5740">
          <cell r="C5740" t="str">
            <v>MR</v>
          </cell>
          <cell r="F5740" t="str">
            <v>14-09-2017</v>
          </cell>
          <cell r="L5740" t="str">
            <v>Done</v>
          </cell>
          <cell r="N5740" t="str">
            <v>done</v>
          </cell>
        </row>
        <row r="5741">
          <cell r="C5741" t="str">
            <v>CT</v>
          </cell>
          <cell r="F5741" t="str">
            <v>16-08-2017</v>
          </cell>
          <cell r="L5741" t="str">
            <v>Done</v>
          </cell>
          <cell r="N5741" t="str">
            <v>done</v>
          </cell>
        </row>
        <row r="5742">
          <cell r="C5742" t="str">
            <v>CT</v>
          </cell>
          <cell r="F5742" t="str">
            <v>12-09-2017</v>
          </cell>
          <cell r="L5742" t="str">
            <v>Done</v>
          </cell>
          <cell r="N5742" t="str">
            <v>no show</v>
          </cell>
        </row>
        <row r="5743">
          <cell r="C5743" t="str">
            <v>MR</v>
          </cell>
          <cell r="F5743" t="str">
            <v>24-08-2017</v>
          </cell>
          <cell r="L5743" t="str">
            <v>Done</v>
          </cell>
          <cell r="N5743" t="str">
            <v>done</v>
          </cell>
        </row>
        <row r="5744">
          <cell r="C5744" t="str">
            <v>MR</v>
          </cell>
          <cell r="F5744" t="str">
            <v>24-08-2017</v>
          </cell>
          <cell r="L5744" t="str">
            <v>Done</v>
          </cell>
          <cell r="N5744" t="str">
            <v>done</v>
          </cell>
        </row>
        <row r="5745">
          <cell r="C5745" t="str">
            <v>MR</v>
          </cell>
          <cell r="F5745" t="str">
            <v>24-08-2017</v>
          </cell>
          <cell r="L5745" t="str">
            <v>Done</v>
          </cell>
          <cell r="N5745" t="str">
            <v>done</v>
          </cell>
        </row>
        <row r="5746">
          <cell r="C5746" t="str">
            <v>US</v>
          </cell>
          <cell r="F5746" t="str">
            <v>24-08-2017</v>
          </cell>
          <cell r="L5746" t="str">
            <v>Cancel</v>
          </cell>
          <cell r="N5746" t="str">
            <v>no show</v>
          </cell>
        </row>
        <row r="5747">
          <cell r="C5747" t="str">
            <v>CT</v>
          </cell>
          <cell r="F5747" t="str">
            <v>20-08-2017</v>
          </cell>
          <cell r="L5747" t="str">
            <v>Done</v>
          </cell>
          <cell r="N5747" t="str">
            <v>no show</v>
          </cell>
        </row>
        <row r="5748">
          <cell r="C5748" t="str">
            <v>MR</v>
          </cell>
          <cell r="F5748" t="str">
            <v>26-09-2017</v>
          </cell>
          <cell r="L5748" t="str">
            <v>Done</v>
          </cell>
          <cell r="N5748" t="str">
            <v>done</v>
          </cell>
        </row>
        <row r="5749">
          <cell r="C5749" t="str">
            <v>CT</v>
          </cell>
          <cell r="F5749" t="str">
            <v>25-09-2017</v>
          </cell>
          <cell r="L5749" t="str">
            <v>Cancel</v>
          </cell>
          <cell r="N5749" t="str">
            <v>no show</v>
          </cell>
        </row>
        <row r="5750">
          <cell r="C5750" t="str">
            <v>CT</v>
          </cell>
          <cell r="F5750" t="str">
            <v>16-08-2017</v>
          </cell>
          <cell r="L5750" t="str">
            <v>Done</v>
          </cell>
          <cell r="N5750" t="str">
            <v>done</v>
          </cell>
        </row>
        <row r="5751">
          <cell r="C5751" t="str">
            <v>CT</v>
          </cell>
          <cell r="F5751" t="str">
            <v>16-08-2017</v>
          </cell>
          <cell r="L5751" t="str">
            <v>Done</v>
          </cell>
          <cell r="N5751" t="str">
            <v>done</v>
          </cell>
        </row>
        <row r="5752">
          <cell r="C5752" t="str">
            <v>US</v>
          </cell>
          <cell r="F5752" t="str">
            <v>21-08-2017</v>
          </cell>
          <cell r="L5752" t="str">
            <v>Done</v>
          </cell>
          <cell r="N5752" t="str">
            <v>done</v>
          </cell>
        </row>
        <row r="5753">
          <cell r="C5753" t="str">
            <v>MR</v>
          </cell>
          <cell r="F5753" t="str">
            <v>26-09-2017</v>
          </cell>
          <cell r="L5753" t="str">
            <v>Done</v>
          </cell>
          <cell r="N5753" t="str">
            <v>done</v>
          </cell>
        </row>
        <row r="5754">
          <cell r="C5754" t="str">
            <v>MR</v>
          </cell>
          <cell r="F5754" t="str">
            <v>26-09-2017</v>
          </cell>
          <cell r="L5754" t="str">
            <v>Done</v>
          </cell>
          <cell r="N5754" t="str">
            <v>no show</v>
          </cell>
        </row>
        <row r="5755">
          <cell r="C5755" t="str">
            <v>US</v>
          </cell>
          <cell r="F5755" t="str">
            <v>10-09-2017</v>
          </cell>
          <cell r="L5755" t="str">
            <v>Done</v>
          </cell>
          <cell r="N5755" t="str">
            <v>done</v>
          </cell>
        </row>
        <row r="5756">
          <cell r="C5756" t="str">
            <v>MR</v>
          </cell>
          <cell r="F5756" t="str">
            <v>26-09-2017</v>
          </cell>
          <cell r="L5756" t="str">
            <v>Done</v>
          </cell>
          <cell r="N5756" t="str">
            <v>done</v>
          </cell>
        </row>
        <row r="5757">
          <cell r="C5757" t="str">
            <v>CT</v>
          </cell>
          <cell r="F5757" t="str">
            <v>11-09-2017</v>
          </cell>
          <cell r="L5757" t="str">
            <v>Cancel</v>
          </cell>
          <cell r="N5757" t="str">
            <v>no show</v>
          </cell>
        </row>
        <row r="5758">
          <cell r="C5758" t="str">
            <v>CT</v>
          </cell>
          <cell r="F5758" t="str">
            <v>11-09-2017</v>
          </cell>
          <cell r="L5758" t="str">
            <v>Cancel</v>
          </cell>
          <cell r="N5758" t="str">
            <v>no show</v>
          </cell>
        </row>
        <row r="5759">
          <cell r="C5759" t="str">
            <v>US</v>
          </cell>
          <cell r="F5759" t="str">
            <v>10-09-2017</v>
          </cell>
          <cell r="L5759" t="str">
            <v>Done</v>
          </cell>
          <cell r="N5759" t="str">
            <v>done</v>
          </cell>
        </row>
        <row r="5760">
          <cell r="C5760" t="str">
            <v>MR</v>
          </cell>
          <cell r="F5760" t="str">
            <v>16-08-2017</v>
          </cell>
          <cell r="L5760" t="str">
            <v>Done</v>
          </cell>
          <cell r="N5760" t="str">
            <v>done</v>
          </cell>
        </row>
        <row r="5761">
          <cell r="C5761" t="str">
            <v>CT</v>
          </cell>
          <cell r="F5761" t="str">
            <v>17-08-2017</v>
          </cell>
          <cell r="L5761" t="str">
            <v>Done</v>
          </cell>
          <cell r="N5761" t="str">
            <v>done</v>
          </cell>
        </row>
        <row r="5762">
          <cell r="C5762" t="str">
            <v>US</v>
          </cell>
          <cell r="F5762" t="str">
            <v>27-09-2017</v>
          </cell>
          <cell r="L5762" t="str">
            <v>Done</v>
          </cell>
          <cell r="N5762" t="str">
            <v>done</v>
          </cell>
        </row>
        <row r="5763">
          <cell r="C5763" t="str">
            <v>US</v>
          </cell>
          <cell r="F5763" t="str">
            <v>12-09-2017</v>
          </cell>
          <cell r="L5763" t="str">
            <v>Done</v>
          </cell>
          <cell r="N5763" t="str">
            <v>done</v>
          </cell>
        </row>
        <row r="5764">
          <cell r="C5764" t="str">
            <v>US</v>
          </cell>
          <cell r="F5764" t="str">
            <v>14-09-2017</v>
          </cell>
          <cell r="L5764" t="str">
            <v>Done</v>
          </cell>
          <cell r="N5764" t="str">
            <v>done</v>
          </cell>
        </row>
        <row r="5765">
          <cell r="C5765" t="str">
            <v>US</v>
          </cell>
          <cell r="F5765" t="str">
            <v>31-10-2017</v>
          </cell>
          <cell r="L5765" t="str">
            <v>Done</v>
          </cell>
          <cell r="N5765" t="str">
            <v>done</v>
          </cell>
        </row>
        <row r="5766">
          <cell r="C5766" t="str">
            <v>US</v>
          </cell>
          <cell r="F5766" t="str">
            <v>24-08-2017</v>
          </cell>
          <cell r="L5766" t="str">
            <v>Done</v>
          </cell>
          <cell r="N5766" t="str">
            <v>no show</v>
          </cell>
        </row>
        <row r="5767">
          <cell r="C5767" t="str">
            <v>US</v>
          </cell>
          <cell r="F5767" t="str">
            <v>20-09-2017</v>
          </cell>
          <cell r="L5767" t="str">
            <v>Done</v>
          </cell>
          <cell r="N5767" t="str">
            <v>done</v>
          </cell>
        </row>
        <row r="5768">
          <cell r="C5768" t="str">
            <v>US</v>
          </cell>
          <cell r="F5768" t="str">
            <v>24-08-2017</v>
          </cell>
          <cell r="L5768" t="str">
            <v>Done</v>
          </cell>
          <cell r="N5768" t="str">
            <v>done</v>
          </cell>
        </row>
        <row r="5769">
          <cell r="C5769" t="str">
            <v>CT</v>
          </cell>
          <cell r="F5769" t="str">
            <v>14-09-2017</v>
          </cell>
          <cell r="L5769" t="str">
            <v>Done</v>
          </cell>
          <cell r="N5769" t="str">
            <v>done</v>
          </cell>
        </row>
        <row r="5770">
          <cell r="C5770" t="str">
            <v>CT</v>
          </cell>
          <cell r="F5770" t="str">
            <v>20-08-2017</v>
          </cell>
          <cell r="L5770" t="str">
            <v>Done</v>
          </cell>
          <cell r="N5770" t="str">
            <v>no show</v>
          </cell>
        </row>
        <row r="5771">
          <cell r="C5771" t="str">
            <v>MR</v>
          </cell>
          <cell r="F5771" t="str">
            <v>24-08-2017</v>
          </cell>
          <cell r="L5771" t="str">
            <v>Done</v>
          </cell>
          <cell r="N5771" t="str">
            <v>done</v>
          </cell>
        </row>
        <row r="5772">
          <cell r="C5772" t="str">
            <v>US</v>
          </cell>
          <cell r="F5772" t="str">
            <v>15-10-2017</v>
          </cell>
          <cell r="L5772" t="str">
            <v>Done</v>
          </cell>
          <cell r="N5772" t="str">
            <v>done</v>
          </cell>
        </row>
        <row r="5773">
          <cell r="C5773" t="str">
            <v>US</v>
          </cell>
          <cell r="F5773" t="str">
            <v>24-08-2017</v>
          </cell>
          <cell r="L5773" t="str">
            <v>Done</v>
          </cell>
          <cell r="N5773" t="str">
            <v>no show</v>
          </cell>
        </row>
        <row r="5774">
          <cell r="C5774" t="str">
            <v>US</v>
          </cell>
          <cell r="F5774" t="str">
            <v>24-08-2017</v>
          </cell>
          <cell r="L5774" t="str">
            <v>Done</v>
          </cell>
          <cell r="N5774" t="str">
            <v>done</v>
          </cell>
        </row>
        <row r="5775">
          <cell r="C5775" t="str">
            <v>US</v>
          </cell>
          <cell r="F5775" t="str">
            <v>08-11-2017</v>
          </cell>
          <cell r="L5775" t="str">
            <v>Done</v>
          </cell>
          <cell r="N5775" t="str">
            <v>done</v>
          </cell>
        </row>
        <row r="5776">
          <cell r="C5776" t="str">
            <v>CT</v>
          </cell>
          <cell r="F5776" t="str">
            <v>23-08-2017</v>
          </cell>
          <cell r="L5776" t="str">
            <v>Done</v>
          </cell>
          <cell r="N5776" t="str">
            <v>done</v>
          </cell>
        </row>
        <row r="5777">
          <cell r="C5777" t="str">
            <v>US</v>
          </cell>
          <cell r="F5777" t="str">
            <v>24-08-2017</v>
          </cell>
          <cell r="L5777" t="str">
            <v>Cancel</v>
          </cell>
          <cell r="N5777" t="str">
            <v>no show</v>
          </cell>
        </row>
        <row r="5778">
          <cell r="C5778" t="str">
            <v>CT</v>
          </cell>
          <cell r="F5778" t="str">
            <v>23-08-2017</v>
          </cell>
          <cell r="L5778" t="str">
            <v>Done</v>
          </cell>
          <cell r="N5778" t="str">
            <v>done</v>
          </cell>
        </row>
        <row r="5779">
          <cell r="C5779" t="str">
            <v>US</v>
          </cell>
          <cell r="F5779" t="str">
            <v>12-09-2017</v>
          </cell>
          <cell r="L5779" t="str">
            <v>Done</v>
          </cell>
          <cell r="N5779" t="str">
            <v>done</v>
          </cell>
        </row>
        <row r="5780">
          <cell r="C5780" t="str">
            <v>US</v>
          </cell>
          <cell r="F5780" t="str">
            <v>13-09-2017</v>
          </cell>
          <cell r="L5780" t="str">
            <v>Done</v>
          </cell>
          <cell r="N5780" t="str">
            <v>done</v>
          </cell>
        </row>
        <row r="5781">
          <cell r="C5781" t="str">
            <v>US</v>
          </cell>
          <cell r="F5781" t="str">
            <v>11-09-2017</v>
          </cell>
          <cell r="L5781" t="str">
            <v>Cancel</v>
          </cell>
          <cell r="N5781" t="str">
            <v>no show</v>
          </cell>
        </row>
        <row r="5782">
          <cell r="C5782" t="str">
            <v>MR</v>
          </cell>
          <cell r="F5782" t="str">
            <v>15-10-2017</v>
          </cell>
          <cell r="L5782" t="str">
            <v>Done</v>
          </cell>
          <cell r="N5782" t="str">
            <v>done</v>
          </cell>
        </row>
        <row r="5783">
          <cell r="C5783" t="str">
            <v>CT</v>
          </cell>
          <cell r="F5783" t="str">
            <v>23-11-2017</v>
          </cell>
          <cell r="L5783" t="str">
            <v>Done</v>
          </cell>
          <cell r="N5783" t="str">
            <v>done</v>
          </cell>
        </row>
        <row r="5784">
          <cell r="C5784" t="str">
            <v>US</v>
          </cell>
          <cell r="F5784" t="str">
            <v>13-09-2017</v>
          </cell>
          <cell r="L5784" t="str">
            <v>Done</v>
          </cell>
          <cell r="N5784" t="str">
            <v>done</v>
          </cell>
        </row>
        <row r="5785">
          <cell r="C5785" t="str">
            <v>MR</v>
          </cell>
          <cell r="F5785" t="str">
            <v>03-10-2017</v>
          </cell>
          <cell r="L5785" t="str">
            <v>Done</v>
          </cell>
          <cell r="N5785" t="str">
            <v>done</v>
          </cell>
        </row>
        <row r="5786">
          <cell r="C5786" t="str">
            <v>CT</v>
          </cell>
          <cell r="F5786" t="str">
            <v>17-08-2017</v>
          </cell>
          <cell r="L5786" t="str">
            <v>Done</v>
          </cell>
          <cell r="N5786" t="str">
            <v>done</v>
          </cell>
        </row>
        <row r="5787">
          <cell r="C5787" t="str">
            <v>CT</v>
          </cell>
          <cell r="F5787" t="str">
            <v>17-08-2017</v>
          </cell>
          <cell r="L5787" t="str">
            <v>Done</v>
          </cell>
          <cell r="N5787" t="str">
            <v>done</v>
          </cell>
        </row>
        <row r="5788">
          <cell r="C5788" t="str">
            <v>MR</v>
          </cell>
          <cell r="F5788" t="str">
            <v>17-08-2017</v>
          </cell>
          <cell r="L5788" t="str">
            <v>Done</v>
          </cell>
          <cell r="N5788" t="str">
            <v>done</v>
          </cell>
        </row>
        <row r="5789">
          <cell r="C5789" t="str">
            <v>MR</v>
          </cell>
          <cell r="F5789" t="str">
            <v>17-08-2017</v>
          </cell>
          <cell r="L5789" t="str">
            <v>Done</v>
          </cell>
          <cell r="N5789" t="str">
            <v>done</v>
          </cell>
        </row>
        <row r="5790">
          <cell r="C5790" t="str">
            <v>CT</v>
          </cell>
          <cell r="F5790" t="str">
            <v>19-08-2017</v>
          </cell>
          <cell r="L5790" t="str">
            <v>Done</v>
          </cell>
          <cell r="N5790" t="str">
            <v>done</v>
          </cell>
        </row>
        <row r="5791">
          <cell r="C5791" t="str">
            <v>CT</v>
          </cell>
          <cell r="F5791" t="str">
            <v>19-08-2017</v>
          </cell>
          <cell r="L5791" t="str">
            <v>Done</v>
          </cell>
          <cell r="N5791" t="str">
            <v>done</v>
          </cell>
        </row>
        <row r="5792">
          <cell r="C5792" t="str">
            <v>CT</v>
          </cell>
          <cell r="F5792" t="str">
            <v>19-08-2017</v>
          </cell>
          <cell r="L5792" t="str">
            <v>Done</v>
          </cell>
          <cell r="N5792" t="str">
            <v>done</v>
          </cell>
        </row>
        <row r="5793">
          <cell r="C5793" t="str">
            <v>US</v>
          </cell>
          <cell r="F5793" t="str">
            <v>14-09-2017</v>
          </cell>
          <cell r="L5793" t="str">
            <v>Done</v>
          </cell>
          <cell r="N5793" t="str">
            <v>no show</v>
          </cell>
        </row>
        <row r="5794">
          <cell r="C5794" t="str">
            <v>MR</v>
          </cell>
          <cell r="F5794" t="str">
            <v>21-08-2017</v>
          </cell>
          <cell r="L5794" t="str">
            <v>Done</v>
          </cell>
          <cell r="N5794" t="str">
            <v>done</v>
          </cell>
        </row>
        <row r="5795">
          <cell r="C5795" t="str">
            <v>US</v>
          </cell>
          <cell r="F5795" t="str">
            <v>20-08-2017</v>
          </cell>
          <cell r="L5795" t="str">
            <v>Done</v>
          </cell>
          <cell r="N5795" t="str">
            <v>done</v>
          </cell>
        </row>
        <row r="5796">
          <cell r="C5796" t="str">
            <v>CT</v>
          </cell>
          <cell r="F5796" t="str">
            <v>12-09-2017</v>
          </cell>
          <cell r="L5796" t="str">
            <v>Done</v>
          </cell>
          <cell r="N5796" t="str">
            <v>done</v>
          </cell>
        </row>
        <row r="5797">
          <cell r="C5797" t="str">
            <v>CT</v>
          </cell>
          <cell r="F5797" t="str">
            <v>13-09-2017</v>
          </cell>
          <cell r="L5797" t="str">
            <v>Done</v>
          </cell>
          <cell r="N5797" t="str">
            <v>done</v>
          </cell>
        </row>
        <row r="5798">
          <cell r="C5798" t="str">
            <v>CT</v>
          </cell>
          <cell r="F5798" t="str">
            <v>10-10-2017</v>
          </cell>
          <cell r="L5798" t="str">
            <v>Done</v>
          </cell>
          <cell r="N5798" t="str">
            <v>done</v>
          </cell>
        </row>
        <row r="5799">
          <cell r="C5799" t="str">
            <v>US</v>
          </cell>
          <cell r="F5799" t="str">
            <v>13-09-2017</v>
          </cell>
          <cell r="L5799" t="str">
            <v>Done</v>
          </cell>
          <cell r="N5799" t="str">
            <v>done</v>
          </cell>
        </row>
        <row r="5800">
          <cell r="C5800" t="str">
            <v>CT</v>
          </cell>
          <cell r="F5800" t="str">
            <v>12-09-2017</v>
          </cell>
          <cell r="L5800" t="str">
            <v>Done</v>
          </cell>
          <cell r="N5800" t="str">
            <v>done</v>
          </cell>
        </row>
        <row r="5801">
          <cell r="C5801" t="str">
            <v>CT</v>
          </cell>
          <cell r="F5801" t="str">
            <v>20-08-2017</v>
          </cell>
          <cell r="L5801" t="str">
            <v>Done</v>
          </cell>
          <cell r="N5801" t="str">
            <v>done</v>
          </cell>
        </row>
        <row r="5802">
          <cell r="C5802" t="str">
            <v>MR</v>
          </cell>
          <cell r="F5802" t="str">
            <v>21-08-2017</v>
          </cell>
          <cell r="L5802" t="str">
            <v>Done</v>
          </cell>
          <cell r="N5802" t="str">
            <v>done</v>
          </cell>
        </row>
        <row r="5803">
          <cell r="C5803" t="str">
            <v>CT</v>
          </cell>
          <cell r="F5803" t="str">
            <v>22-08-2017</v>
          </cell>
          <cell r="L5803" t="str">
            <v>Done</v>
          </cell>
          <cell r="N5803" t="str">
            <v>done</v>
          </cell>
        </row>
        <row r="5804">
          <cell r="C5804" t="str">
            <v>US</v>
          </cell>
          <cell r="F5804" t="str">
            <v>20-08-2017</v>
          </cell>
          <cell r="L5804" t="str">
            <v>Done</v>
          </cell>
          <cell r="N5804" t="str">
            <v>done</v>
          </cell>
        </row>
        <row r="5805">
          <cell r="C5805" t="str">
            <v>US</v>
          </cell>
          <cell r="F5805" t="str">
            <v>18-09-2017</v>
          </cell>
          <cell r="L5805" t="str">
            <v>Cancel</v>
          </cell>
          <cell r="N5805" t="str">
            <v>no show</v>
          </cell>
        </row>
        <row r="5806">
          <cell r="C5806" t="str">
            <v>CT</v>
          </cell>
          <cell r="F5806" t="str">
            <v>22-08-2017</v>
          </cell>
          <cell r="L5806" t="str">
            <v>Done</v>
          </cell>
          <cell r="N5806" t="str">
            <v>done</v>
          </cell>
        </row>
        <row r="5807">
          <cell r="C5807" t="str">
            <v>MR</v>
          </cell>
          <cell r="F5807" t="str">
            <v>27-09-2017</v>
          </cell>
          <cell r="L5807" t="str">
            <v>Done</v>
          </cell>
          <cell r="N5807" t="str">
            <v>no show</v>
          </cell>
        </row>
        <row r="5808">
          <cell r="C5808" t="str">
            <v>MR</v>
          </cell>
          <cell r="F5808" t="str">
            <v>14-09-2017</v>
          </cell>
          <cell r="L5808" t="str">
            <v>Done</v>
          </cell>
          <cell r="N5808" t="str">
            <v>done</v>
          </cell>
        </row>
        <row r="5809">
          <cell r="C5809" t="str">
            <v>MR</v>
          </cell>
          <cell r="F5809" t="str">
            <v>24-08-2017</v>
          </cell>
          <cell r="L5809" t="str">
            <v>Done</v>
          </cell>
          <cell r="N5809" t="str">
            <v>done</v>
          </cell>
        </row>
        <row r="5810">
          <cell r="C5810" t="str">
            <v>CT</v>
          </cell>
          <cell r="F5810" t="str">
            <v>22-08-2017</v>
          </cell>
          <cell r="L5810" t="str">
            <v>Done</v>
          </cell>
          <cell r="N5810" t="str">
            <v>done</v>
          </cell>
        </row>
        <row r="5811">
          <cell r="C5811" t="str">
            <v>MR</v>
          </cell>
          <cell r="F5811" t="str">
            <v>13-09-2017</v>
          </cell>
          <cell r="L5811" t="str">
            <v>Cancel</v>
          </cell>
          <cell r="N5811" t="str">
            <v>no show</v>
          </cell>
        </row>
        <row r="5812">
          <cell r="C5812" t="str">
            <v>US</v>
          </cell>
          <cell r="F5812" t="str">
            <v>25-09-2017</v>
          </cell>
          <cell r="L5812" t="str">
            <v>Done</v>
          </cell>
          <cell r="N5812" t="str">
            <v>done</v>
          </cell>
        </row>
        <row r="5813">
          <cell r="C5813" t="str">
            <v>US</v>
          </cell>
          <cell r="F5813" t="str">
            <v>21-08-2017</v>
          </cell>
          <cell r="L5813" t="str">
            <v>Done</v>
          </cell>
          <cell r="N5813" t="str">
            <v>done</v>
          </cell>
        </row>
        <row r="5814">
          <cell r="C5814" t="str">
            <v>MR</v>
          </cell>
          <cell r="F5814" t="str">
            <v>20-08-2017</v>
          </cell>
          <cell r="L5814" t="str">
            <v>Done</v>
          </cell>
          <cell r="N5814" t="str">
            <v>done</v>
          </cell>
        </row>
        <row r="5815">
          <cell r="C5815" t="str">
            <v>MR</v>
          </cell>
          <cell r="F5815" t="str">
            <v>11-09-2017</v>
          </cell>
          <cell r="L5815" t="str">
            <v>Done</v>
          </cell>
          <cell r="N5815" t="str">
            <v>done</v>
          </cell>
        </row>
        <row r="5816">
          <cell r="C5816" t="str">
            <v>MR</v>
          </cell>
          <cell r="F5816" t="str">
            <v>23-11-2017</v>
          </cell>
          <cell r="L5816" t="str">
            <v>Done</v>
          </cell>
          <cell r="N5816" t="str">
            <v>done</v>
          </cell>
        </row>
        <row r="5817">
          <cell r="C5817" t="str">
            <v>US</v>
          </cell>
          <cell r="F5817" t="str">
            <v>22-08-2017</v>
          </cell>
          <cell r="L5817" t="str">
            <v>Done</v>
          </cell>
          <cell r="N5817" t="str">
            <v>done</v>
          </cell>
        </row>
        <row r="5818">
          <cell r="C5818" t="str">
            <v>US</v>
          </cell>
          <cell r="F5818" t="str">
            <v>14-09-2017</v>
          </cell>
          <cell r="L5818" t="str">
            <v>Done</v>
          </cell>
          <cell r="N5818" t="str">
            <v>done</v>
          </cell>
        </row>
        <row r="5819">
          <cell r="C5819" t="str">
            <v>CT</v>
          </cell>
          <cell r="F5819" t="str">
            <v>21-08-2017</v>
          </cell>
          <cell r="L5819" t="str">
            <v>Cancel</v>
          </cell>
          <cell r="N5819" t="str">
            <v>no show</v>
          </cell>
        </row>
        <row r="5820">
          <cell r="C5820" t="str">
            <v>MR</v>
          </cell>
          <cell r="F5820" t="str">
            <v>20-08-2017</v>
          </cell>
          <cell r="L5820" t="str">
            <v>Done</v>
          </cell>
          <cell r="N5820" t="str">
            <v>done</v>
          </cell>
        </row>
        <row r="5821">
          <cell r="C5821" t="str">
            <v>US</v>
          </cell>
          <cell r="F5821" t="str">
            <v>13-09-2017</v>
          </cell>
          <cell r="L5821" t="str">
            <v>Done</v>
          </cell>
          <cell r="N5821" t="str">
            <v>no show</v>
          </cell>
        </row>
        <row r="5822">
          <cell r="C5822" t="str">
            <v>MR</v>
          </cell>
          <cell r="F5822" t="str">
            <v>11-09-2017</v>
          </cell>
          <cell r="L5822" t="str">
            <v>Done</v>
          </cell>
          <cell r="N5822" t="str">
            <v>done</v>
          </cell>
        </row>
        <row r="5823">
          <cell r="C5823" t="str">
            <v>MR</v>
          </cell>
          <cell r="F5823" t="str">
            <v>03-10-2017</v>
          </cell>
          <cell r="L5823" t="str">
            <v>Done</v>
          </cell>
          <cell r="N5823" t="str">
            <v>done</v>
          </cell>
        </row>
        <row r="5824">
          <cell r="C5824" t="str">
            <v>US</v>
          </cell>
          <cell r="F5824" t="str">
            <v>12-09-2017</v>
          </cell>
          <cell r="L5824" t="str">
            <v>Done</v>
          </cell>
          <cell r="N5824" t="str">
            <v>done</v>
          </cell>
        </row>
        <row r="5825">
          <cell r="C5825" t="str">
            <v>US</v>
          </cell>
          <cell r="F5825" t="str">
            <v>17-09-2017</v>
          </cell>
          <cell r="L5825" t="str">
            <v>Done</v>
          </cell>
          <cell r="N5825" t="str">
            <v>done</v>
          </cell>
        </row>
        <row r="5826">
          <cell r="C5826" t="str">
            <v>MR</v>
          </cell>
          <cell r="F5826" t="str">
            <v>31-10-2017</v>
          </cell>
          <cell r="L5826" t="str">
            <v>Cancel</v>
          </cell>
          <cell r="N5826" t="str">
            <v>no show</v>
          </cell>
        </row>
        <row r="5827">
          <cell r="C5827" t="str">
            <v>CT</v>
          </cell>
          <cell r="F5827" t="str">
            <v>20-08-2017</v>
          </cell>
          <cell r="L5827" t="str">
            <v>Done</v>
          </cell>
          <cell r="N5827" t="str">
            <v>done</v>
          </cell>
        </row>
        <row r="5828">
          <cell r="C5828" t="str">
            <v>CT</v>
          </cell>
          <cell r="F5828" t="str">
            <v>20-08-2017</v>
          </cell>
          <cell r="L5828" t="str">
            <v>Done</v>
          </cell>
          <cell r="N5828" t="str">
            <v>done</v>
          </cell>
        </row>
        <row r="5829">
          <cell r="C5829" t="str">
            <v>MR</v>
          </cell>
          <cell r="F5829" t="str">
            <v>21-08-2017</v>
          </cell>
          <cell r="L5829" t="str">
            <v>Done</v>
          </cell>
          <cell r="N5829" t="str">
            <v>done</v>
          </cell>
        </row>
        <row r="5830">
          <cell r="C5830" t="str">
            <v>MR</v>
          </cell>
          <cell r="F5830" t="str">
            <v>03-10-2017</v>
          </cell>
          <cell r="L5830" t="str">
            <v>Cancel</v>
          </cell>
          <cell r="N5830" t="str">
            <v>no show</v>
          </cell>
        </row>
        <row r="5831">
          <cell r="C5831" t="str">
            <v>US</v>
          </cell>
          <cell r="F5831" t="str">
            <v>14-09-2017</v>
          </cell>
          <cell r="L5831" t="str">
            <v>Done</v>
          </cell>
          <cell r="N5831" t="str">
            <v>done</v>
          </cell>
        </row>
        <row r="5832">
          <cell r="C5832" t="str">
            <v>CT</v>
          </cell>
          <cell r="F5832" t="str">
            <v>17-09-2017</v>
          </cell>
          <cell r="L5832" t="str">
            <v>Done</v>
          </cell>
          <cell r="N5832" t="str">
            <v>done</v>
          </cell>
        </row>
        <row r="5833">
          <cell r="C5833" t="str">
            <v>MR</v>
          </cell>
          <cell r="F5833" t="str">
            <v>03-10-2017</v>
          </cell>
          <cell r="L5833" t="str">
            <v>Done</v>
          </cell>
          <cell r="N5833" t="str">
            <v>done</v>
          </cell>
        </row>
        <row r="5834">
          <cell r="C5834" t="str">
            <v>US</v>
          </cell>
          <cell r="F5834" t="str">
            <v>25-10-2017</v>
          </cell>
          <cell r="L5834" t="str">
            <v>Done</v>
          </cell>
          <cell r="N5834" t="str">
            <v>done</v>
          </cell>
        </row>
        <row r="5835">
          <cell r="C5835" t="str">
            <v>US</v>
          </cell>
          <cell r="F5835" t="str">
            <v>30-10-2017</v>
          </cell>
          <cell r="L5835" t="str">
            <v>Done</v>
          </cell>
          <cell r="N5835" t="str">
            <v>done</v>
          </cell>
        </row>
        <row r="5836">
          <cell r="C5836" t="str">
            <v>CT</v>
          </cell>
          <cell r="F5836" t="str">
            <v>21-08-2017</v>
          </cell>
          <cell r="L5836" t="str">
            <v>Done</v>
          </cell>
          <cell r="N5836" t="str">
            <v>done</v>
          </cell>
        </row>
        <row r="5837">
          <cell r="C5837" t="str">
            <v>MR</v>
          </cell>
          <cell r="F5837" t="str">
            <v>17-09-2017</v>
          </cell>
          <cell r="L5837" t="str">
            <v>Cancel</v>
          </cell>
          <cell r="N5837" t="str">
            <v>no show</v>
          </cell>
        </row>
        <row r="5838">
          <cell r="C5838" t="str">
            <v>US</v>
          </cell>
          <cell r="F5838" t="str">
            <v>02-11-2017</v>
          </cell>
          <cell r="L5838" t="str">
            <v>Done</v>
          </cell>
          <cell r="N5838" t="str">
            <v>done</v>
          </cell>
        </row>
        <row r="5839">
          <cell r="C5839" t="str">
            <v>MR</v>
          </cell>
          <cell r="F5839" t="str">
            <v>24-08-2017</v>
          </cell>
          <cell r="L5839" t="str">
            <v>Done</v>
          </cell>
          <cell r="N5839" t="str">
            <v>done</v>
          </cell>
        </row>
        <row r="5840">
          <cell r="C5840" t="str">
            <v>US</v>
          </cell>
          <cell r="F5840" t="str">
            <v>05-11-2017</v>
          </cell>
          <cell r="L5840" t="str">
            <v>Done</v>
          </cell>
          <cell r="N5840" t="str">
            <v>done</v>
          </cell>
        </row>
        <row r="5841">
          <cell r="C5841" t="str">
            <v>MR</v>
          </cell>
          <cell r="F5841" t="str">
            <v>13-09-2017</v>
          </cell>
          <cell r="L5841" t="str">
            <v>Done</v>
          </cell>
          <cell r="N5841" t="str">
            <v>done</v>
          </cell>
        </row>
        <row r="5842">
          <cell r="C5842" t="str">
            <v>MR</v>
          </cell>
          <cell r="F5842" t="str">
            <v>13-09-2017</v>
          </cell>
          <cell r="L5842" t="str">
            <v>Done</v>
          </cell>
          <cell r="N5842" t="str">
            <v>done</v>
          </cell>
        </row>
        <row r="5843">
          <cell r="C5843" t="str">
            <v>CT</v>
          </cell>
          <cell r="F5843" t="str">
            <v>14-09-2017</v>
          </cell>
          <cell r="L5843" t="str">
            <v>Done</v>
          </cell>
          <cell r="N5843" t="str">
            <v>done</v>
          </cell>
        </row>
        <row r="5844">
          <cell r="C5844" t="str">
            <v>MR</v>
          </cell>
          <cell r="F5844" t="str">
            <v>13-09-2017</v>
          </cell>
          <cell r="L5844" t="str">
            <v>Done</v>
          </cell>
          <cell r="N5844" t="str">
            <v>no show</v>
          </cell>
        </row>
        <row r="5845">
          <cell r="C5845" t="str">
            <v>MR</v>
          </cell>
          <cell r="F5845" t="str">
            <v>14-09-2017</v>
          </cell>
          <cell r="L5845" t="str">
            <v>Done</v>
          </cell>
          <cell r="N5845" t="str">
            <v>done</v>
          </cell>
        </row>
        <row r="5846">
          <cell r="C5846" t="str">
            <v>US</v>
          </cell>
          <cell r="F5846" t="str">
            <v>08-11-2017</v>
          </cell>
          <cell r="L5846" t="str">
            <v>Done</v>
          </cell>
          <cell r="N5846" t="str">
            <v>done</v>
          </cell>
        </row>
        <row r="5847">
          <cell r="C5847" t="str">
            <v>CT</v>
          </cell>
          <cell r="F5847" t="str">
            <v>11-09-2017</v>
          </cell>
          <cell r="L5847" t="str">
            <v>Done</v>
          </cell>
          <cell r="N5847" t="str">
            <v>done</v>
          </cell>
        </row>
        <row r="5848">
          <cell r="C5848" t="str">
            <v>MR</v>
          </cell>
          <cell r="F5848" t="str">
            <v>10-09-2017</v>
          </cell>
          <cell r="L5848" t="str">
            <v>Done</v>
          </cell>
          <cell r="N5848" t="str">
            <v>no show</v>
          </cell>
        </row>
        <row r="5849">
          <cell r="C5849" t="str">
            <v>CT</v>
          </cell>
          <cell r="F5849" t="str">
            <v>24-08-2017</v>
          </cell>
          <cell r="L5849" t="str">
            <v>Done</v>
          </cell>
          <cell r="N5849" t="str">
            <v>done</v>
          </cell>
        </row>
        <row r="5850">
          <cell r="C5850" t="str">
            <v>MR</v>
          </cell>
          <cell r="F5850" t="str">
            <v>03-10-2017</v>
          </cell>
          <cell r="L5850" t="str">
            <v>Done</v>
          </cell>
          <cell r="N5850" t="str">
            <v>done</v>
          </cell>
        </row>
        <row r="5851">
          <cell r="C5851" t="str">
            <v>CT</v>
          </cell>
          <cell r="F5851" t="str">
            <v>13-09-2017</v>
          </cell>
          <cell r="L5851" t="str">
            <v>Cancel</v>
          </cell>
          <cell r="N5851" t="str">
            <v>no show</v>
          </cell>
        </row>
        <row r="5852">
          <cell r="C5852" t="str">
            <v>US</v>
          </cell>
          <cell r="F5852" t="str">
            <v>23-08-2017</v>
          </cell>
          <cell r="L5852" t="str">
            <v>Done</v>
          </cell>
          <cell r="N5852" t="str">
            <v>done</v>
          </cell>
        </row>
        <row r="5853">
          <cell r="C5853" t="str">
            <v>CT</v>
          </cell>
          <cell r="F5853" t="str">
            <v>24-08-2017</v>
          </cell>
          <cell r="L5853" t="str">
            <v>Done</v>
          </cell>
          <cell r="N5853" t="str">
            <v>done</v>
          </cell>
        </row>
        <row r="5854">
          <cell r="C5854" t="str">
            <v>CT</v>
          </cell>
          <cell r="F5854" t="str">
            <v>28-09-2017</v>
          </cell>
          <cell r="L5854" t="str">
            <v>Done</v>
          </cell>
          <cell r="N5854" t="str">
            <v>done</v>
          </cell>
        </row>
        <row r="5855">
          <cell r="C5855" t="str">
            <v>MR</v>
          </cell>
          <cell r="F5855" t="str">
            <v>28-09-2017</v>
          </cell>
          <cell r="L5855" t="str">
            <v>Done</v>
          </cell>
          <cell r="N5855" t="str">
            <v>done</v>
          </cell>
        </row>
        <row r="5856">
          <cell r="C5856" t="str">
            <v>CT</v>
          </cell>
          <cell r="F5856" t="str">
            <v>22-08-2017</v>
          </cell>
          <cell r="L5856" t="str">
            <v>Done</v>
          </cell>
          <cell r="N5856" t="str">
            <v>done</v>
          </cell>
        </row>
        <row r="5857">
          <cell r="C5857" t="str">
            <v>CT</v>
          </cell>
          <cell r="F5857" t="str">
            <v>11-09-2017</v>
          </cell>
          <cell r="L5857" t="str">
            <v>Done</v>
          </cell>
          <cell r="N5857" t="str">
            <v>no show</v>
          </cell>
        </row>
        <row r="5858">
          <cell r="C5858" t="str">
            <v>MR</v>
          </cell>
          <cell r="F5858" t="str">
            <v>11-09-2017</v>
          </cell>
          <cell r="L5858" t="str">
            <v>Done</v>
          </cell>
          <cell r="N5858" t="str">
            <v>done</v>
          </cell>
        </row>
        <row r="5859">
          <cell r="C5859" t="str">
            <v>MR</v>
          </cell>
          <cell r="F5859" t="str">
            <v>12-09-2017</v>
          </cell>
          <cell r="L5859" t="str">
            <v>Cancel</v>
          </cell>
          <cell r="N5859" t="str">
            <v>no show</v>
          </cell>
        </row>
        <row r="5860">
          <cell r="C5860" t="str">
            <v>MR</v>
          </cell>
          <cell r="F5860" t="str">
            <v>11-09-2017</v>
          </cell>
          <cell r="L5860" t="str">
            <v>Done</v>
          </cell>
          <cell r="N5860" t="str">
            <v>done</v>
          </cell>
        </row>
        <row r="5861">
          <cell r="C5861" t="str">
            <v>MR</v>
          </cell>
          <cell r="F5861" t="str">
            <v>14-09-2017</v>
          </cell>
          <cell r="L5861" t="str">
            <v>Cancel</v>
          </cell>
          <cell r="N5861" t="str">
            <v>no show</v>
          </cell>
        </row>
        <row r="5862">
          <cell r="C5862" t="str">
            <v>MR</v>
          </cell>
          <cell r="F5862" t="str">
            <v>14-09-2017</v>
          </cell>
          <cell r="L5862" t="str">
            <v>Cancel</v>
          </cell>
          <cell r="N5862" t="str">
            <v>no show</v>
          </cell>
        </row>
        <row r="5863">
          <cell r="C5863" t="str">
            <v>MR</v>
          </cell>
          <cell r="F5863" t="str">
            <v>18-09-2017</v>
          </cell>
          <cell r="L5863" t="str">
            <v>Done</v>
          </cell>
          <cell r="N5863" t="str">
            <v>done</v>
          </cell>
        </row>
        <row r="5864">
          <cell r="C5864" t="str">
            <v>CT</v>
          </cell>
          <cell r="F5864" t="str">
            <v>21-08-2017</v>
          </cell>
          <cell r="L5864" t="str">
            <v>Done</v>
          </cell>
          <cell r="N5864" t="str">
            <v>done</v>
          </cell>
        </row>
        <row r="5865">
          <cell r="C5865" t="str">
            <v>CT</v>
          </cell>
          <cell r="F5865" t="str">
            <v>21-08-2017</v>
          </cell>
          <cell r="L5865" t="str">
            <v>Done</v>
          </cell>
          <cell r="N5865" t="str">
            <v>done</v>
          </cell>
        </row>
        <row r="5866">
          <cell r="C5866" t="str">
            <v>CT</v>
          </cell>
          <cell r="F5866" t="str">
            <v>21-08-2017</v>
          </cell>
          <cell r="L5866" t="str">
            <v>Done</v>
          </cell>
          <cell r="N5866" t="str">
            <v>done</v>
          </cell>
        </row>
        <row r="5867">
          <cell r="C5867" t="str">
            <v>CT</v>
          </cell>
          <cell r="F5867" t="str">
            <v>21-08-2017</v>
          </cell>
          <cell r="L5867" t="str">
            <v>Done</v>
          </cell>
          <cell r="N5867" t="str">
            <v>done</v>
          </cell>
        </row>
        <row r="5868">
          <cell r="C5868" t="str">
            <v>CT</v>
          </cell>
          <cell r="F5868" t="str">
            <v>21-08-2017</v>
          </cell>
          <cell r="L5868" t="str">
            <v>Done</v>
          </cell>
          <cell r="N5868" t="str">
            <v>done</v>
          </cell>
        </row>
        <row r="5869">
          <cell r="C5869" t="str">
            <v>CT</v>
          </cell>
          <cell r="F5869" t="str">
            <v>22-08-2017</v>
          </cell>
          <cell r="L5869" t="str">
            <v>Done</v>
          </cell>
          <cell r="N5869" t="str">
            <v>done</v>
          </cell>
        </row>
        <row r="5870">
          <cell r="C5870" t="str">
            <v>CT</v>
          </cell>
          <cell r="F5870" t="str">
            <v>22-08-2017</v>
          </cell>
          <cell r="L5870" t="str">
            <v>Done</v>
          </cell>
          <cell r="N5870" t="str">
            <v>done</v>
          </cell>
        </row>
        <row r="5871">
          <cell r="C5871" t="str">
            <v>CT</v>
          </cell>
          <cell r="F5871" t="str">
            <v>22-08-2017</v>
          </cell>
          <cell r="L5871" t="str">
            <v>Done</v>
          </cell>
          <cell r="N5871" t="str">
            <v>done</v>
          </cell>
        </row>
        <row r="5872">
          <cell r="C5872" t="str">
            <v>US</v>
          </cell>
          <cell r="F5872" t="str">
            <v>10-09-2017</v>
          </cell>
          <cell r="L5872" t="str">
            <v>Done</v>
          </cell>
          <cell r="N5872" t="str">
            <v>done</v>
          </cell>
        </row>
        <row r="5873">
          <cell r="C5873" t="str">
            <v>US</v>
          </cell>
          <cell r="F5873" t="str">
            <v>12-09-2017</v>
          </cell>
          <cell r="L5873" t="str">
            <v>Cancel</v>
          </cell>
          <cell r="N5873" t="str">
            <v>no show</v>
          </cell>
        </row>
        <row r="5874">
          <cell r="C5874" t="str">
            <v>CT</v>
          </cell>
          <cell r="F5874" t="str">
            <v>22-08-2017</v>
          </cell>
          <cell r="L5874" t="str">
            <v>Done</v>
          </cell>
          <cell r="N5874" t="str">
            <v>done</v>
          </cell>
        </row>
        <row r="5875">
          <cell r="C5875" t="str">
            <v>CT</v>
          </cell>
          <cell r="F5875" t="str">
            <v>22-08-2017</v>
          </cell>
          <cell r="L5875" t="str">
            <v>Done</v>
          </cell>
          <cell r="N5875" t="str">
            <v>done</v>
          </cell>
        </row>
        <row r="5876">
          <cell r="C5876" t="str">
            <v>US</v>
          </cell>
          <cell r="F5876" t="str">
            <v>28-09-2017</v>
          </cell>
          <cell r="L5876" t="str">
            <v>Done</v>
          </cell>
          <cell r="N5876" t="str">
            <v>done</v>
          </cell>
        </row>
        <row r="5877">
          <cell r="C5877" t="str">
            <v>US</v>
          </cell>
          <cell r="F5877" t="str">
            <v>28-09-2017</v>
          </cell>
          <cell r="L5877" t="str">
            <v>Done</v>
          </cell>
          <cell r="N5877" t="str">
            <v>done</v>
          </cell>
        </row>
        <row r="5878">
          <cell r="C5878" t="str">
            <v>MR</v>
          </cell>
          <cell r="F5878" t="str">
            <v>10-09-2017</v>
          </cell>
          <cell r="L5878" t="str">
            <v>Done</v>
          </cell>
          <cell r="N5878" t="str">
            <v>done</v>
          </cell>
        </row>
        <row r="5879">
          <cell r="C5879" t="str">
            <v>CT</v>
          </cell>
          <cell r="F5879" t="str">
            <v>23-08-2017</v>
          </cell>
          <cell r="L5879" t="str">
            <v>Done</v>
          </cell>
          <cell r="N5879" t="str">
            <v>done</v>
          </cell>
        </row>
        <row r="5880">
          <cell r="C5880" t="str">
            <v>CT</v>
          </cell>
          <cell r="F5880" t="str">
            <v>11-09-2017</v>
          </cell>
          <cell r="L5880" t="str">
            <v>Done</v>
          </cell>
          <cell r="N5880" t="str">
            <v>done</v>
          </cell>
        </row>
        <row r="5881">
          <cell r="C5881" t="str">
            <v>CT</v>
          </cell>
          <cell r="F5881" t="str">
            <v>23-08-2017</v>
          </cell>
          <cell r="L5881" t="str">
            <v>Done</v>
          </cell>
          <cell r="N5881" t="str">
            <v>done</v>
          </cell>
        </row>
        <row r="5882">
          <cell r="C5882" t="str">
            <v>US</v>
          </cell>
          <cell r="F5882" t="str">
            <v>01-10-2017</v>
          </cell>
          <cell r="L5882" t="str">
            <v>Done</v>
          </cell>
          <cell r="N5882" t="str">
            <v>done</v>
          </cell>
        </row>
        <row r="5883">
          <cell r="C5883" t="str">
            <v>CT</v>
          </cell>
          <cell r="F5883" t="str">
            <v>14-09-2017</v>
          </cell>
          <cell r="L5883" t="str">
            <v>Cancel</v>
          </cell>
          <cell r="N5883" t="str">
            <v>no show</v>
          </cell>
        </row>
        <row r="5884">
          <cell r="C5884" t="str">
            <v>CT</v>
          </cell>
          <cell r="F5884" t="str">
            <v>14-09-2017</v>
          </cell>
          <cell r="L5884" t="str">
            <v>Done</v>
          </cell>
          <cell r="N5884" t="str">
            <v>done</v>
          </cell>
        </row>
        <row r="5885">
          <cell r="C5885" t="str">
            <v>CT</v>
          </cell>
          <cell r="F5885" t="str">
            <v>23-08-2017</v>
          </cell>
          <cell r="L5885" t="str">
            <v>Done</v>
          </cell>
          <cell r="N5885" t="str">
            <v>done</v>
          </cell>
        </row>
        <row r="5886">
          <cell r="C5886" t="str">
            <v>US</v>
          </cell>
          <cell r="F5886" t="str">
            <v>24-08-2017</v>
          </cell>
          <cell r="L5886" t="str">
            <v>Done</v>
          </cell>
          <cell r="N5886" t="str">
            <v>done</v>
          </cell>
        </row>
        <row r="5887">
          <cell r="C5887" t="str">
            <v>MR</v>
          </cell>
          <cell r="F5887" t="str">
            <v>24-10-2017</v>
          </cell>
          <cell r="L5887" t="str">
            <v>Done</v>
          </cell>
          <cell r="N5887" t="str">
            <v>done</v>
          </cell>
        </row>
        <row r="5888">
          <cell r="C5888" t="str">
            <v>CT</v>
          </cell>
          <cell r="F5888" t="str">
            <v>22-08-2017</v>
          </cell>
          <cell r="L5888" t="str">
            <v>Done</v>
          </cell>
          <cell r="N5888" t="str">
            <v>done</v>
          </cell>
        </row>
        <row r="5889">
          <cell r="C5889" t="str">
            <v>US</v>
          </cell>
          <cell r="F5889" t="str">
            <v>28-09-2017</v>
          </cell>
          <cell r="L5889" t="str">
            <v>Cancel</v>
          </cell>
          <cell r="N5889" t="str">
            <v>no show</v>
          </cell>
        </row>
        <row r="5890">
          <cell r="C5890" t="str">
            <v>CT</v>
          </cell>
          <cell r="F5890" t="str">
            <v>22-08-2017</v>
          </cell>
          <cell r="L5890" t="str">
            <v>Done</v>
          </cell>
          <cell r="N5890" t="str">
            <v>done</v>
          </cell>
        </row>
        <row r="5891">
          <cell r="C5891" t="str">
            <v>CT</v>
          </cell>
          <cell r="F5891" t="str">
            <v>23-08-2017</v>
          </cell>
          <cell r="L5891" t="str">
            <v>Done</v>
          </cell>
          <cell r="N5891" t="str">
            <v>no show</v>
          </cell>
        </row>
        <row r="5892">
          <cell r="C5892" t="str">
            <v>CT</v>
          </cell>
          <cell r="F5892" t="str">
            <v>05-10-2017</v>
          </cell>
          <cell r="L5892" t="str">
            <v>Done</v>
          </cell>
          <cell r="N5892" t="str">
            <v>done</v>
          </cell>
        </row>
        <row r="5893">
          <cell r="C5893" t="str">
            <v>MR</v>
          </cell>
          <cell r="F5893" t="str">
            <v>14-09-2017</v>
          </cell>
          <cell r="L5893" t="str">
            <v>Done</v>
          </cell>
          <cell r="N5893" t="str">
            <v>done</v>
          </cell>
        </row>
        <row r="5894">
          <cell r="C5894" t="str">
            <v>MR</v>
          </cell>
          <cell r="F5894" t="str">
            <v>14-09-2017</v>
          </cell>
          <cell r="L5894" t="str">
            <v>Done</v>
          </cell>
          <cell r="N5894" t="str">
            <v>done</v>
          </cell>
        </row>
        <row r="5895">
          <cell r="C5895" t="str">
            <v>MR</v>
          </cell>
          <cell r="F5895" t="str">
            <v>22-08-2017</v>
          </cell>
          <cell r="L5895" t="str">
            <v>Done</v>
          </cell>
          <cell r="N5895" t="str">
            <v>done</v>
          </cell>
        </row>
        <row r="5896">
          <cell r="C5896" t="str">
            <v>CT</v>
          </cell>
          <cell r="F5896" t="str">
            <v>01-10-2017</v>
          </cell>
          <cell r="L5896" t="str">
            <v>Done</v>
          </cell>
          <cell r="N5896" t="str">
            <v>done</v>
          </cell>
        </row>
        <row r="5897">
          <cell r="C5897" t="str">
            <v>US</v>
          </cell>
          <cell r="F5897" t="str">
            <v>17-09-2017</v>
          </cell>
          <cell r="L5897" t="str">
            <v>Done</v>
          </cell>
          <cell r="N5897" t="str">
            <v>done</v>
          </cell>
        </row>
        <row r="5898">
          <cell r="C5898" t="str">
            <v>US</v>
          </cell>
          <cell r="F5898" t="str">
            <v>16-10-2017</v>
          </cell>
          <cell r="L5898" t="str">
            <v>Done</v>
          </cell>
          <cell r="N5898" t="str">
            <v>done</v>
          </cell>
        </row>
        <row r="5899">
          <cell r="C5899" t="str">
            <v>CT</v>
          </cell>
          <cell r="F5899" t="str">
            <v>24-08-2017</v>
          </cell>
          <cell r="L5899" t="str">
            <v>Done</v>
          </cell>
          <cell r="N5899" t="str">
            <v>done</v>
          </cell>
        </row>
        <row r="5900">
          <cell r="C5900" t="str">
            <v>MR</v>
          </cell>
          <cell r="F5900" t="str">
            <v>10-09-2017</v>
          </cell>
          <cell r="L5900" t="str">
            <v>Done</v>
          </cell>
          <cell r="N5900" t="str">
            <v>done</v>
          </cell>
        </row>
        <row r="5901">
          <cell r="C5901" t="str">
            <v>US</v>
          </cell>
          <cell r="F5901" t="str">
            <v>05-10-2017</v>
          </cell>
          <cell r="L5901" t="str">
            <v>Done</v>
          </cell>
          <cell r="N5901" t="str">
            <v>done</v>
          </cell>
        </row>
        <row r="5902">
          <cell r="C5902" t="str">
            <v>CT</v>
          </cell>
          <cell r="F5902" t="str">
            <v>16-11-2017</v>
          </cell>
          <cell r="L5902" t="str">
            <v>Done</v>
          </cell>
          <cell r="N5902" t="str">
            <v>done</v>
          </cell>
        </row>
        <row r="5903">
          <cell r="C5903" t="str">
            <v>US</v>
          </cell>
          <cell r="F5903" t="str">
            <v>09-11-2017</v>
          </cell>
          <cell r="L5903" t="str">
            <v>Done</v>
          </cell>
          <cell r="N5903" t="str">
            <v>done</v>
          </cell>
        </row>
        <row r="5904">
          <cell r="C5904" t="str">
            <v>US</v>
          </cell>
          <cell r="F5904" t="str">
            <v>14-09-2017</v>
          </cell>
          <cell r="L5904" t="str">
            <v>Cancel</v>
          </cell>
          <cell r="N5904" t="str">
            <v>no show</v>
          </cell>
        </row>
        <row r="5905">
          <cell r="C5905" t="str">
            <v>MR</v>
          </cell>
          <cell r="F5905" t="str">
            <v>22-08-2017</v>
          </cell>
          <cell r="L5905" t="str">
            <v>Done</v>
          </cell>
          <cell r="N5905" t="str">
            <v>done</v>
          </cell>
        </row>
        <row r="5906">
          <cell r="C5906" t="str">
            <v>US</v>
          </cell>
          <cell r="F5906" t="str">
            <v>05-11-2017</v>
          </cell>
          <cell r="L5906" t="str">
            <v>Done</v>
          </cell>
          <cell r="N5906" t="str">
            <v>done</v>
          </cell>
        </row>
        <row r="5907">
          <cell r="C5907" t="str">
            <v>US</v>
          </cell>
          <cell r="F5907" t="str">
            <v>23-08-2017</v>
          </cell>
          <cell r="L5907" t="str">
            <v>Done</v>
          </cell>
          <cell r="N5907" t="str">
            <v>done</v>
          </cell>
        </row>
        <row r="5908">
          <cell r="C5908" t="str">
            <v>MR</v>
          </cell>
          <cell r="F5908" t="str">
            <v>23-08-2017</v>
          </cell>
          <cell r="L5908" t="str">
            <v>Done</v>
          </cell>
          <cell r="N5908" t="str">
            <v>done</v>
          </cell>
        </row>
        <row r="5909">
          <cell r="C5909" t="str">
            <v>MR</v>
          </cell>
          <cell r="F5909" t="str">
            <v>18-09-2017</v>
          </cell>
          <cell r="L5909" t="str">
            <v>Done</v>
          </cell>
          <cell r="N5909" t="str">
            <v>done</v>
          </cell>
        </row>
        <row r="5910">
          <cell r="C5910" t="str">
            <v>CT</v>
          </cell>
          <cell r="F5910" t="str">
            <v>23-08-2017</v>
          </cell>
          <cell r="L5910" t="str">
            <v>Done</v>
          </cell>
          <cell r="N5910" t="str">
            <v>done</v>
          </cell>
        </row>
        <row r="5911">
          <cell r="C5911" t="str">
            <v>CT</v>
          </cell>
          <cell r="F5911" t="str">
            <v>23-08-2017</v>
          </cell>
          <cell r="L5911" t="str">
            <v>Done</v>
          </cell>
          <cell r="N5911" t="str">
            <v>done</v>
          </cell>
        </row>
        <row r="5912">
          <cell r="C5912" t="str">
            <v>MR</v>
          </cell>
          <cell r="F5912" t="str">
            <v>23-08-2017</v>
          </cell>
          <cell r="L5912" t="str">
            <v>Done</v>
          </cell>
          <cell r="N5912" t="str">
            <v>done</v>
          </cell>
        </row>
        <row r="5913">
          <cell r="C5913" t="str">
            <v>MR</v>
          </cell>
          <cell r="F5913" t="str">
            <v>23-08-2017</v>
          </cell>
          <cell r="L5913" t="str">
            <v>Done</v>
          </cell>
          <cell r="N5913" t="str">
            <v>done</v>
          </cell>
        </row>
        <row r="5914">
          <cell r="C5914" t="str">
            <v>US</v>
          </cell>
          <cell r="F5914" t="str">
            <v>11-09-2017</v>
          </cell>
          <cell r="L5914" t="str">
            <v>Cancel</v>
          </cell>
          <cell r="N5914" t="str">
            <v>no show</v>
          </cell>
        </row>
        <row r="5915">
          <cell r="C5915" t="str">
            <v>US</v>
          </cell>
          <cell r="F5915" t="str">
            <v>02-11-2017</v>
          </cell>
          <cell r="L5915" t="str">
            <v>Done</v>
          </cell>
          <cell r="N5915" t="str">
            <v>done</v>
          </cell>
        </row>
        <row r="5916">
          <cell r="C5916" t="str">
            <v>US</v>
          </cell>
          <cell r="F5916" t="str">
            <v>10-09-2017</v>
          </cell>
          <cell r="L5916" t="str">
            <v>Done</v>
          </cell>
          <cell r="N5916" t="str">
            <v>done</v>
          </cell>
        </row>
        <row r="5917">
          <cell r="C5917" t="str">
            <v>CT</v>
          </cell>
          <cell r="F5917" t="str">
            <v>13-09-2017</v>
          </cell>
          <cell r="L5917" t="str">
            <v>Done</v>
          </cell>
          <cell r="N5917" t="str">
            <v>done</v>
          </cell>
        </row>
        <row r="5918">
          <cell r="C5918" t="str">
            <v>US</v>
          </cell>
          <cell r="F5918" t="str">
            <v>10-12-2017</v>
          </cell>
          <cell r="L5918" t="str">
            <v>Done</v>
          </cell>
          <cell r="N5918" t="str">
            <v>no show</v>
          </cell>
        </row>
        <row r="5919">
          <cell r="C5919" t="str">
            <v>CT</v>
          </cell>
          <cell r="F5919" t="str">
            <v>09-10-2017</v>
          </cell>
          <cell r="L5919" t="str">
            <v>Done</v>
          </cell>
          <cell r="N5919" t="str">
            <v>done</v>
          </cell>
        </row>
        <row r="5920">
          <cell r="C5920" t="str">
            <v>CT</v>
          </cell>
          <cell r="F5920" t="str">
            <v>24-08-2017</v>
          </cell>
          <cell r="L5920" t="str">
            <v>Done</v>
          </cell>
          <cell r="N5920" t="str">
            <v>done</v>
          </cell>
        </row>
        <row r="5921">
          <cell r="C5921" t="str">
            <v>US</v>
          </cell>
          <cell r="F5921" t="str">
            <v>05-11-2017</v>
          </cell>
          <cell r="L5921" t="str">
            <v>Done</v>
          </cell>
          <cell r="N5921" t="str">
            <v>done</v>
          </cell>
        </row>
        <row r="5922">
          <cell r="C5922" t="str">
            <v>MR</v>
          </cell>
          <cell r="F5922" t="str">
            <v>10-10-2017</v>
          </cell>
          <cell r="L5922" t="str">
            <v>Done</v>
          </cell>
          <cell r="N5922" t="str">
            <v>done</v>
          </cell>
        </row>
        <row r="5923">
          <cell r="C5923" t="str">
            <v>CT</v>
          </cell>
          <cell r="F5923" t="str">
            <v>14-09-2017</v>
          </cell>
          <cell r="L5923" t="str">
            <v>Done</v>
          </cell>
          <cell r="N5923" t="str">
            <v>done</v>
          </cell>
        </row>
        <row r="5924">
          <cell r="C5924" t="str">
            <v>MR</v>
          </cell>
          <cell r="F5924" t="str">
            <v>10-09-2017</v>
          </cell>
          <cell r="L5924" t="str">
            <v>Done</v>
          </cell>
          <cell r="N5924" t="str">
            <v>done</v>
          </cell>
        </row>
        <row r="5925">
          <cell r="C5925" t="str">
            <v>CT</v>
          </cell>
          <cell r="F5925" t="str">
            <v>24-08-2017</v>
          </cell>
          <cell r="L5925" t="str">
            <v>Done</v>
          </cell>
          <cell r="N5925" t="str">
            <v>done</v>
          </cell>
        </row>
        <row r="5926">
          <cell r="C5926" t="str">
            <v>US</v>
          </cell>
          <cell r="F5926" t="str">
            <v>14-11-2017</v>
          </cell>
          <cell r="L5926" t="str">
            <v>Done</v>
          </cell>
          <cell r="N5926" t="str">
            <v>done</v>
          </cell>
        </row>
        <row r="5927">
          <cell r="C5927" t="str">
            <v>CT</v>
          </cell>
          <cell r="F5927" t="str">
            <v>24-08-2017</v>
          </cell>
          <cell r="L5927" t="str">
            <v>Done</v>
          </cell>
          <cell r="N5927" t="str">
            <v>done</v>
          </cell>
        </row>
        <row r="5928">
          <cell r="C5928" t="str">
            <v>MR</v>
          </cell>
          <cell r="F5928" t="str">
            <v>10-10-2017</v>
          </cell>
          <cell r="L5928" t="str">
            <v>Done</v>
          </cell>
          <cell r="N5928" t="str">
            <v>done</v>
          </cell>
        </row>
        <row r="5929">
          <cell r="C5929" t="str">
            <v>CT</v>
          </cell>
          <cell r="F5929" t="str">
            <v>24-08-2017</v>
          </cell>
          <cell r="L5929" t="str">
            <v>Done</v>
          </cell>
          <cell r="N5929" t="str">
            <v>done</v>
          </cell>
        </row>
        <row r="5930">
          <cell r="C5930" t="str">
            <v>US</v>
          </cell>
          <cell r="F5930" t="str">
            <v>11-09-2017</v>
          </cell>
          <cell r="L5930" t="str">
            <v>Done</v>
          </cell>
          <cell r="N5930" t="str">
            <v>done</v>
          </cell>
        </row>
        <row r="5931">
          <cell r="C5931" t="str">
            <v>CT</v>
          </cell>
          <cell r="F5931" t="str">
            <v>24-08-2017</v>
          </cell>
          <cell r="L5931" t="str">
            <v>Done</v>
          </cell>
          <cell r="N5931" t="str">
            <v>done</v>
          </cell>
        </row>
        <row r="5932">
          <cell r="C5932" t="str">
            <v>MR</v>
          </cell>
          <cell r="F5932" t="str">
            <v>07-09-2017</v>
          </cell>
          <cell r="L5932" t="str">
            <v>Done</v>
          </cell>
          <cell r="N5932" t="str">
            <v>done</v>
          </cell>
        </row>
        <row r="5933">
          <cell r="C5933" t="str">
            <v>US</v>
          </cell>
          <cell r="F5933" t="str">
            <v>19-09-2017</v>
          </cell>
          <cell r="L5933" t="str">
            <v>Cancel</v>
          </cell>
          <cell r="N5933" t="str">
            <v>no show</v>
          </cell>
        </row>
        <row r="5934">
          <cell r="C5934" t="str">
            <v>CT</v>
          </cell>
          <cell r="F5934" t="str">
            <v>23-08-2017</v>
          </cell>
          <cell r="L5934" t="str">
            <v>Done</v>
          </cell>
          <cell r="N5934" t="str">
            <v>done</v>
          </cell>
        </row>
        <row r="5935">
          <cell r="C5935" t="str">
            <v>MR</v>
          </cell>
          <cell r="F5935" t="str">
            <v>24-08-2017</v>
          </cell>
          <cell r="L5935" t="str">
            <v>Done</v>
          </cell>
          <cell r="N5935" t="str">
            <v>done</v>
          </cell>
        </row>
        <row r="5936">
          <cell r="C5936" t="str">
            <v>CT</v>
          </cell>
          <cell r="F5936" t="str">
            <v>24-08-2017</v>
          </cell>
          <cell r="L5936" t="str">
            <v>Done</v>
          </cell>
          <cell r="N5936" t="str">
            <v>done</v>
          </cell>
        </row>
        <row r="5937">
          <cell r="C5937" t="str">
            <v>US</v>
          </cell>
          <cell r="F5937" t="str">
            <v>25-09-2017</v>
          </cell>
          <cell r="L5937" t="str">
            <v>Done</v>
          </cell>
          <cell r="N5937" t="str">
            <v>no show</v>
          </cell>
        </row>
        <row r="5938">
          <cell r="C5938" t="str">
            <v>US</v>
          </cell>
          <cell r="F5938" t="str">
            <v>18-09-2017</v>
          </cell>
          <cell r="L5938" t="str">
            <v>Done</v>
          </cell>
          <cell r="N5938" t="str">
            <v>done</v>
          </cell>
        </row>
        <row r="5939">
          <cell r="C5939" t="str">
            <v>US</v>
          </cell>
          <cell r="F5939" t="str">
            <v>26-09-2017</v>
          </cell>
          <cell r="L5939" t="str">
            <v>Done</v>
          </cell>
          <cell r="N5939" t="str">
            <v>done</v>
          </cell>
        </row>
        <row r="5940">
          <cell r="C5940" t="str">
            <v>MR</v>
          </cell>
          <cell r="F5940" t="str">
            <v>07-09-2017</v>
          </cell>
          <cell r="L5940" t="str">
            <v>Done</v>
          </cell>
          <cell r="N5940" t="str">
            <v>done</v>
          </cell>
        </row>
        <row r="5941">
          <cell r="C5941" t="str">
            <v>US</v>
          </cell>
          <cell r="F5941" t="str">
            <v>12-11-2017</v>
          </cell>
          <cell r="L5941" t="str">
            <v>Done</v>
          </cell>
          <cell r="N5941" t="str">
            <v>done</v>
          </cell>
        </row>
        <row r="5942">
          <cell r="C5942" t="str">
            <v>US</v>
          </cell>
          <cell r="F5942" t="str">
            <v>10-09-2017</v>
          </cell>
          <cell r="L5942" t="str">
            <v>Done</v>
          </cell>
          <cell r="N5942" t="str">
            <v>done</v>
          </cell>
        </row>
        <row r="5943">
          <cell r="C5943" t="str">
            <v>US</v>
          </cell>
          <cell r="F5943" t="str">
            <v>19-09-2017</v>
          </cell>
          <cell r="L5943" t="str">
            <v>Done</v>
          </cell>
          <cell r="N5943" t="str">
            <v>done</v>
          </cell>
        </row>
        <row r="5944">
          <cell r="C5944" t="str">
            <v>MR</v>
          </cell>
          <cell r="F5944" t="str">
            <v>07-09-2017</v>
          </cell>
          <cell r="L5944" t="str">
            <v>Done</v>
          </cell>
          <cell r="N5944" t="str">
            <v>done</v>
          </cell>
        </row>
        <row r="5945">
          <cell r="C5945" t="str">
            <v>US</v>
          </cell>
          <cell r="F5945" t="str">
            <v>24-09-2017</v>
          </cell>
          <cell r="L5945" t="str">
            <v>Done</v>
          </cell>
          <cell r="N5945" t="str">
            <v>done</v>
          </cell>
        </row>
        <row r="5946">
          <cell r="C5946" t="str">
            <v>CT</v>
          </cell>
          <cell r="F5946" t="str">
            <v>13-09-2017</v>
          </cell>
          <cell r="L5946" t="str">
            <v>Cancel</v>
          </cell>
          <cell r="N5946" t="str">
            <v>no show</v>
          </cell>
        </row>
        <row r="5947">
          <cell r="C5947" t="str">
            <v>MR</v>
          </cell>
          <cell r="F5947" t="str">
            <v>10-10-2017</v>
          </cell>
          <cell r="L5947" t="str">
            <v>Cancel</v>
          </cell>
          <cell r="N5947" t="str">
            <v>no show</v>
          </cell>
        </row>
        <row r="5948">
          <cell r="C5948" t="str">
            <v>MR</v>
          </cell>
          <cell r="F5948" t="str">
            <v>24-08-2017</v>
          </cell>
          <cell r="L5948" t="str">
            <v>Done</v>
          </cell>
          <cell r="N5948" t="str">
            <v>done</v>
          </cell>
        </row>
        <row r="5949">
          <cell r="C5949" t="str">
            <v>US</v>
          </cell>
          <cell r="F5949" t="str">
            <v>25-09-2017</v>
          </cell>
          <cell r="L5949" t="str">
            <v>Done</v>
          </cell>
          <cell r="N5949" t="str">
            <v>done</v>
          </cell>
        </row>
        <row r="5950">
          <cell r="C5950" t="str">
            <v>CT</v>
          </cell>
          <cell r="F5950" t="str">
            <v>13-09-2017</v>
          </cell>
          <cell r="L5950" t="str">
            <v>Done</v>
          </cell>
          <cell r="N5950" t="str">
            <v>done</v>
          </cell>
        </row>
        <row r="5951">
          <cell r="C5951" t="str">
            <v>US</v>
          </cell>
          <cell r="F5951" t="str">
            <v>08-10-2017</v>
          </cell>
          <cell r="L5951" t="str">
            <v>Done</v>
          </cell>
          <cell r="N5951" t="str">
            <v>done</v>
          </cell>
        </row>
        <row r="5952">
          <cell r="C5952" t="str">
            <v>US</v>
          </cell>
          <cell r="F5952" t="str">
            <v>25-09-2017</v>
          </cell>
          <cell r="L5952" t="str">
            <v>Done</v>
          </cell>
          <cell r="N5952" t="str">
            <v>done</v>
          </cell>
        </row>
        <row r="5953">
          <cell r="C5953" t="str">
            <v>CT</v>
          </cell>
          <cell r="F5953" t="str">
            <v>24-08-2017</v>
          </cell>
          <cell r="L5953" t="str">
            <v>Done</v>
          </cell>
          <cell r="N5953" t="str">
            <v>done</v>
          </cell>
        </row>
        <row r="5954">
          <cell r="C5954" t="str">
            <v>US</v>
          </cell>
          <cell r="F5954" t="str">
            <v>16-11-2017</v>
          </cell>
          <cell r="L5954" t="str">
            <v>Done</v>
          </cell>
          <cell r="N5954" t="str">
            <v>no show</v>
          </cell>
        </row>
        <row r="5955">
          <cell r="C5955" t="str">
            <v>MR</v>
          </cell>
          <cell r="F5955" t="str">
            <v>17-10-2017</v>
          </cell>
          <cell r="L5955" t="str">
            <v>Cancel</v>
          </cell>
          <cell r="N5955" t="str">
            <v>no show</v>
          </cell>
        </row>
        <row r="5956">
          <cell r="C5956" t="str">
            <v>US</v>
          </cell>
          <cell r="F5956" t="str">
            <v>19-10-2017</v>
          </cell>
          <cell r="L5956" t="str">
            <v>Done</v>
          </cell>
          <cell r="N5956" t="str">
            <v>done</v>
          </cell>
        </row>
        <row r="5957">
          <cell r="C5957" t="str">
            <v>US</v>
          </cell>
          <cell r="F5957" t="str">
            <v>26-09-2017</v>
          </cell>
          <cell r="L5957" t="str">
            <v>Done</v>
          </cell>
          <cell r="N5957" t="str">
            <v>done</v>
          </cell>
        </row>
        <row r="5958">
          <cell r="C5958" t="str">
            <v>CT</v>
          </cell>
          <cell r="F5958" t="str">
            <v>24-08-2017</v>
          </cell>
          <cell r="L5958" t="str">
            <v>Done</v>
          </cell>
          <cell r="N5958" t="str">
            <v>done</v>
          </cell>
        </row>
        <row r="5959">
          <cell r="C5959" t="str">
            <v>US</v>
          </cell>
          <cell r="F5959" t="str">
            <v>27-08-2017</v>
          </cell>
          <cell r="L5959" t="str">
            <v>Done</v>
          </cell>
          <cell r="N5959" t="str">
            <v>no show</v>
          </cell>
        </row>
        <row r="5960">
          <cell r="C5960" t="str">
            <v>US</v>
          </cell>
          <cell r="F5960" t="str">
            <v>01-11-2017</v>
          </cell>
          <cell r="L5960" t="str">
            <v>Done</v>
          </cell>
          <cell r="N5960" t="str">
            <v>done</v>
          </cell>
        </row>
        <row r="5961">
          <cell r="C5961" t="str">
            <v>US</v>
          </cell>
          <cell r="F5961" t="str">
            <v>16-11-2017</v>
          </cell>
          <cell r="L5961" t="str">
            <v>Done</v>
          </cell>
          <cell r="N5961" t="str">
            <v>done</v>
          </cell>
        </row>
        <row r="5962">
          <cell r="C5962" t="str">
            <v>US</v>
          </cell>
          <cell r="F5962" t="str">
            <v>19-09-2017</v>
          </cell>
          <cell r="L5962" t="str">
            <v>Done</v>
          </cell>
          <cell r="N5962" t="str">
            <v>done</v>
          </cell>
        </row>
        <row r="5963">
          <cell r="C5963" t="str">
            <v>CT</v>
          </cell>
          <cell r="F5963" t="str">
            <v>24-08-2017</v>
          </cell>
          <cell r="L5963" t="str">
            <v>Done</v>
          </cell>
          <cell r="N5963" t="str">
            <v>done</v>
          </cell>
        </row>
        <row r="5964">
          <cell r="C5964" t="str">
            <v>US</v>
          </cell>
          <cell r="F5964" t="str">
            <v>08-11-2017</v>
          </cell>
          <cell r="L5964" t="str">
            <v>Cancel</v>
          </cell>
          <cell r="N5964" t="str">
            <v>no show</v>
          </cell>
        </row>
        <row r="5965">
          <cell r="C5965" t="str">
            <v>US</v>
          </cell>
          <cell r="F5965" t="str">
            <v>10-09-2017</v>
          </cell>
          <cell r="L5965" t="str">
            <v>Cancel</v>
          </cell>
          <cell r="N5965" t="str">
            <v>no show</v>
          </cell>
        </row>
        <row r="5966">
          <cell r="C5966" t="str">
            <v>US</v>
          </cell>
          <cell r="F5966" t="str">
            <v>18-09-2017</v>
          </cell>
          <cell r="L5966" t="str">
            <v>Done</v>
          </cell>
          <cell r="N5966" t="str">
            <v>done</v>
          </cell>
        </row>
        <row r="5967">
          <cell r="C5967" t="str">
            <v>US</v>
          </cell>
          <cell r="F5967" t="str">
            <v>19-09-2017</v>
          </cell>
          <cell r="L5967" t="str">
            <v>Cancel</v>
          </cell>
          <cell r="N5967" t="str">
            <v>no show</v>
          </cell>
        </row>
        <row r="5968">
          <cell r="C5968" t="str">
            <v>US</v>
          </cell>
          <cell r="F5968" t="str">
            <v>17-09-2017</v>
          </cell>
          <cell r="L5968" t="str">
            <v>Cancel</v>
          </cell>
          <cell r="N5968" t="str">
            <v>no show</v>
          </cell>
        </row>
        <row r="5969">
          <cell r="C5969" t="str">
            <v>CT</v>
          </cell>
          <cell r="F5969" t="str">
            <v>30-10-2017</v>
          </cell>
          <cell r="L5969" t="str">
            <v>Done</v>
          </cell>
          <cell r="N5969" t="str">
            <v>done</v>
          </cell>
        </row>
        <row r="5970">
          <cell r="C5970" t="str">
            <v>MR</v>
          </cell>
          <cell r="F5970" t="str">
            <v>21-09-2017</v>
          </cell>
          <cell r="L5970" t="str">
            <v>Cancel</v>
          </cell>
          <cell r="N5970" t="str">
            <v>no show</v>
          </cell>
        </row>
        <row r="5971">
          <cell r="C5971" t="str">
            <v>CT</v>
          </cell>
          <cell r="F5971" t="str">
            <v>24-08-2017</v>
          </cell>
          <cell r="L5971" t="str">
            <v>Done</v>
          </cell>
          <cell r="N5971" t="str">
            <v>done</v>
          </cell>
        </row>
        <row r="5972">
          <cell r="C5972" t="str">
            <v>CT</v>
          </cell>
          <cell r="F5972" t="str">
            <v>24-08-2017</v>
          </cell>
          <cell r="L5972" t="str">
            <v>Done</v>
          </cell>
          <cell r="N5972" t="str">
            <v>done</v>
          </cell>
        </row>
        <row r="5973">
          <cell r="C5973" t="str">
            <v>CT</v>
          </cell>
          <cell r="F5973" t="str">
            <v>24-08-2017</v>
          </cell>
          <cell r="L5973" t="str">
            <v>Done</v>
          </cell>
          <cell r="N5973" t="str">
            <v>done</v>
          </cell>
        </row>
        <row r="5974">
          <cell r="C5974" t="str">
            <v>CT</v>
          </cell>
          <cell r="F5974" t="str">
            <v>24-08-2017</v>
          </cell>
          <cell r="L5974" t="str">
            <v>Done</v>
          </cell>
          <cell r="N5974" t="str">
            <v>done</v>
          </cell>
        </row>
        <row r="5975">
          <cell r="C5975" t="str">
            <v>CT</v>
          </cell>
          <cell r="F5975" t="str">
            <v>24-08-2017</v>
          </cell>
          <cell r="L5975" t="str">
            <v>Done</v>
          </cell>
          <cell r="N5975" t="str">
            <v>done</v>
          </cell>
        </row>
        <row r="5976">
          <cell r="C5976" t="str">
            <v>CT</v>
          </cell>
          <cell r="F5976" t="str">
            <v>24-08-2017</v>
          </cell>
          <cell r="L5976" t="str">
            <v>Done</v>
          </cell>
          <cell r="N5976" t="str">
            <v>done</v>
          </cell>
        </row>
        <row r="5977">
          <cell r="C5977" t="str">
            <v>MR</v>
          </cell>
          <cell r="F5977" t="str">
            <v>25-09-2017</v>
          </cell>
          <cell r="L5977" t="str">
            <v>Done</v>
          </cell>
          <cell r="N5977" t="str">
            <v>no show</v>
          </cell>
        </row>
        <row r="5978">
          <cell r="C5978" t="str">
            <v>MR</v>
          </cell>
          <cell r="F5978" t="str">
            <v>24-08-2017</v>
          </cell>
          <cell r="L5978" t="str">
            <v>Done</v>
          </cell>
          <cell r="N5978" t="str">
            <v>done</v>
          </cell>
        </row>
        <row r="5979">
          <cell r="C5979" t="str">
            <v>US</v>
          </cell>
          <cell r="F5979" t="str">
            <v>27-08-2017</v>
          </cell>
          <cell r="L5979" t="str">
            <v>Done</v>
          </cell>
          <cell r="N5979" t="str">
            <v>done</v>
          </cell>
        </row>
        <row r="5980">
          <cell r="C5980" t="str">
            <v>US</v>
          </cell>
          <cell r="F5980" t="str">
            <v>27-08-2017</v>
          </cell>
          <cell r="L5980" t="str">
            <v>Cancel</v>
          </cell>
          <cell r="N5980" t="str">
            <v>no show</v>
          </cell>
        </row>
        <row r="5981">
          <cell r="C5981" t="str">
            <v>CT</v>
          </cell>
          <cell r="F5981" t="str">
            <v>24-08-2017</v>
          </cell>
          <cell r="L5981" t="str">
            <v>Done</v>
          </cell>
          <cell r="N5981" t="str">
            <v>done</v>
          </cell>
        </row>
        <row r="5982">
          <cell r="C5982" t="str">
            <v>CT</v>
          </cell>
          <cell r="F5982" t="str">
            <v>25-08-2017</v>
          </cell>
          <cell r="L5982" t="str">
            <v>Done</v>
          </cell>
          <cell r="N5982" t="str">
            <v>done</v>
          </cell>
        </row>
        <row r="5983">
          <cell r="C5983" t="str">
            <v>CT</v>
          </cell>
          <cell r="F5983" t="str">
            <v>25-08-2017</v>
          </cell>
          <cell r="L5983" t="str">
            <v>Done</v>
          </cell>
          <cell r="N5983" t="str">
            <v>done</v>
          </cell>
        </row>
        <row r="5984">
          <cell r="C5984" t="str">
            <v>CT</v>
          </cell>
          <cell r="F5984" t="str">
            <v>25-08-2017</v>
          </cell>
          <cell r="L5984" t="str">
            <v>Done</v>
          </cell>
          <cell r="N5984" t="str">
            <v>done</v>
          </cell>
        </row>
        <row r="5985">
          <cell r="C5985" t="str">
            <v>CT</v>
          </cell>
          <cell r="F5985" t="str">
            <v>26-08-2017</v>
          </cell>
          <cell r="L5985" t="str">
            <v>Done</v>
          </cell>
          <cell r="N5985" t="str">
            <v>done</v>
          </cell>
        </row>
        <row r="5986">
          <cell r="C5986" t="str">
            <v>CT</v>
          </cell>
          <cell r="F5986" t="str">
            <v>26-08-2017</v>
          </cell>
          <cell r="L5986" t="str">
            <v>Done</v>
          </cell>
          <cell r="N5986" t="str">
            <v>done</v>
          </cell>
        </row>
        <row r="5987">
          <cell r="C5987" t="str">
            <v>US</v>
          </cell>
          <cell r="F5987" t="str">
            <v>26-09-2017</v>
          </cell>
          <cell r="L5987" t="str">
            <v>Done</v>
          </cell>
          <cell r="N5987" t="str">
            <v>done</v>
          </cell>
        </row>
        <row r="5988">
          <cell r="C5988" t="str">
            <v>CT</v>
          </cell>
          <cell r="F5988" t="str">
            <v>27-08-2017</v>
          </cell>
          <cell r="L5988" t="str">
            <v>Done</v>
          </cell>
          <cell r="N5988" t="str">
            <v>done</v>
          </cell>
        </row>
        <row r="5989">
          <cell r="C5989" t="str">
            <v>CT</v>
          </cell>
          <cell r="F5989" t="str">
            <v>27-08-2017</v>
          </cell>
          <cell r="L5989" t="str">
            <v>Cancel</v>
          </cell>
          <cell r="N5989" t="str">
            <v>no show</v>
          </cell>
        </row>
        <row r="5990">
          <cell r="C5990" t="str">
            <v>US</v>
          </cell>
          <cell r="F5990" t="str">
            <v>24-09-2017</v>
          </cell>
          <cell r="L5990" t="str">
            <v>Done</v>
          </cell>
          <cell r="N5990" t="str">
            <v>done</v>
          </cell>
        </row>
        <row r="5991">
          <cell r="C5991" t="str">
            <v>MR</v>
          </cell>
          <cell r="F5991" t="str">
            <v>27-08-2017</v>
          </cell>
          <cell r="L5991" t="str">
            <v>Done</v>
          </cell>
          <cell r="N5991" t="str">
            <v>done</v>
          </cell>
        </row>
        <row r="5992">
          <cell r="C5992" t="str">
            <v>US</v>
          </cell>
          <cell r="F5992" t="str">
            <v>20-12-2017</v>
          </cell>
          <cell r="L5992" t="str">
            <v>Done</v>
          </cell>
          <cell r="N5992" t="str">
            <v>done</v>
          </cell>
        </row>
        <row r="5993">
          <cell r="C5993" t="str">
            <v>CT</v>
          </cell>
          <cell r="F5993" t="str">
            <v>27-08-2017</v>
          </cell>
          <cell r="L5993" t="str">
            <v>Done</v>
          </cell>
          <cell r="N5993" t="str">
            <v>done</v>
          </cell>
        </row>
        <row r="5994">
          <cell r="C5994" t="str">
            <v>MR</v>
          </cell>
          <cell r="F5994" t="str">
            <v>02-10-2017</v>
          </cell>
          <cell r="L5994" t="str">
            <v>Done</v>
          </cell>
          <cell r="N5994" t="str">
            <v>done</v>
          </cell>
        </row>
        <row r="5995">
          <cell r="C5995" t="str">
            <v>US</v>
          </cell>
          <cell r="F5995" t="str">
            <v>24-09-2017</v>
          </cell>
          <cell r="L5995" t="str">
            <v>Done</v>
          </cell>
          <cell r="N5995" t="str">
            <v>done</v>
          </cell>
        </row>
        <row r="5996">
          <cell r="C5996" t="str">
            <v>MR</v>
          </cell>
          <cell r="F5996" t="str">
            <v>27-08-2017</v>
          </cell>
          <cell r="L5996" t="str">
            <v>Done</v>
          </cell>
          <cell r="N5996" t="str">
            <v>done</v>
          </cell>
        </row>
        <row r="5997">
          <cell r="C5997" t="str">
            <v>US</v>
          </cell>
          <cell r="F5997" t="str">
            <v>14-09-2017</v>
          </cell>
          <cell r="L5997" t="str">
            <v>Done</v>
          </cell>
          <cell r="N5997" t="str">
            <v>done</v>
          </cell>
        </row>
        <row r="5998">
          <cell r="C5998" t="str">
            <v>CT</v>
          </cell>
          <cell r="F5998" t="str">
            <v>27-08-2017</v>
          </cell>
          <cell r="L5998" t="str">
            <v>Done</v>
          </cell>
          <cell r="N5998" t="str">
            <v>no show</v>
          </cell>
        </row>
        <row r="5999">
          <cell r="C5999" t="str">
            <v>CT</v>
          </cell>
          <cell r="F5999" t="str">
            <v>28-08-2017</v>
          </cell>
          <cell r="L5999" t="str">
            <v>Done</v>
          </cell>
          <cell r="N5999" t="str">
            <v>done</v>
          </cell>
        </row>
        <row r="6000">
          <cell r="C6000" t="str">
            <v>US</v>
          </cell>
          <cell r="F6000" t="str">
            <v>28-08-2017</v>
          </cell>
          <cell r="L6000" t="str">
            <v>Done</v>
          </cell>
          <cell r="N6000" t="str">
            <v>done</v>
          </cell>
        </row>
        <row r="6001">
          <cell r="C6001" t="str">
            <v>CT</v>
          </cell>
          <cell r="F6001" t="str">
            <v>28-08-2017</v>
          </cell>
          <cell r="L6001" t="str">
            <v>Done</v>
          </cell>
          <cell r="N6001" t="str">
            <v>done</v>
          </cell>
        </row>
        <row r="6002">
          <cell r="C6002" t="str">
            <v>US</v>
          </cell>
          <cell r="F6002" t="str">
            <v>24-09-2017</v>
          </cell>
          <cell r="L6002" t="str">
            <v>Done</v>
          </cell>
          <cell r="N6002" t="str">
            <v>done</v>
          </cell>
        </row>
        <row r="6003">
          <cell r="C6003" t="str">
            <v>MR</v>
          </cell>
          <cell r="F6003" t="str">
            <v>10-09-2017</v>
          </cell>
          <cell r="L6003" t="str">
            <v>Done</v>
          </cell>
          <cell r="N6003" t="str">
            <v>done</v>
          </cell>
        </row>
        <row r="6004">
          <cell r="C6004" t="str">
            <v>CT</v>
          </cell>
          <cell r="F6004" t="str">
            <v>28-08-2017</v>
          </cell>
          <cell r="L6004" t="str">
            <v>Done</v>
          </cell>
          <cell r="N6004" t="str">
            <v>done</v>
          </cell>
        </row>
        <row r="6005">
          <cell r="C6005" t="str">
            <v>CT</v>
          </cell>
          <cell r="F6005" t="str">
            <v>28-08-2017</v>
          </cell>
          <cell r="L6005" t="str">
            <v>Done</v>
          </cell>
          <cell r="N6005" t="str">
            <v>done</v>
          </cell>
        </row>
        <row r="6006">
          <cell r="C6006" t="str">
            <v>CT</v>
          </cell>
          <cell r="F6006" t="str">
            <v>28-08-2017</v>
          </cell>
          <cell r="L6006" t="str">
            <v>Done</v>
          </cell>
          <cell r="N6006" t="str">
            <v>done</v>
          </cell>
        </row>
        <row r="6007">
          <cell r="C6007" t="str">
            <v>CT</v>
          </cell>
          <cell r="F6007" t="str">
            <v>28-08-2017</v>
          </cell>
          <cell r="L6007" t="str">
            <v>Done</v>
          </cell>
          <cell r="N6007" t="str">
            <v>done</v>
          </cell>
        </row>
        <row r="6008">
          <cell r="C6008" t="str">
            <v>CT</v>
          </cell>
          <cell r="F6008" t="str">
            <v>28-08-2017</v>
          </cell>
          <cell r="L6008" t="str">
            <v>Done</v>
          </cell>
          <cell r="N6008" t="str">
            <v>done</v>
          </cell>
        </row>
        <row r="6009">
          <cell r="C6009" t="str">
            <v>US</v>
          </cell>
          <cell r="F6009" t="str">
            <v>29-08-2017</v>
          </cell>
          <cell r="L6009" t="str">
            <v>Done</v>
          </cell>
          <cell r="N6009" t="str">
            <v>done</v>
          </cell>
        </row>
        <row r="6010">
          <cell r="C6010" t="str">
            <v>MR</v>
          </cell>
          <cell r="F6010" t="str">
            <v>29-08-2017</v>
          </cell>
          <cell r="L6010" t="str">
            <v>Done</v>
          </cell>
          <cell r="N6010" t="str">
            <v>done</v>
          </cell>
        </row>
        <row r="6011">
          <cell r="C6011" t="str">
            <v>CT</v>
          </cell>
          <cell r="F6011" t="str">
            <v>29-08-2017</v>
          </cell>
          <cell r="L6011" t="str">
            <v>Done</v>
          </cell>
          <cell r="N6011" t="str">
            <v>done</v>
          </cell>
        </row>
        <row r="6012">
          <cell r="C6012" t="str">
            <v>MR</v>
          </cell>
          <cell r="F6012" t="str">
            <v>29-08-2017</v>
          </cell>
          <cell r="L6012" t="str">
            <v>Done</v>
          </cell>
          <cell r="N6012" t="str">
            <v>done</v>
          </cell>
        </row>
        <row r="6013">
          <cell r="C6013" t="str">
            <v>CT</v>
          </cell>
          <cell r="F6013" t="str">
            <v>29-08-2017</v>
          </cell>
          <cell r="L6013" t="str">
            <v>Done</v>
          </cell>
          <cell r="N6013" t="str">
            <v>done</v>
          </cell>
        </row>
        <row r="6014">
          <cell r="C6014" t="str">
            <v>US</v>
          </cell>
          <cell r="F6014" t="str">
            <v>16-10-2017</v>
          </cell>
          <cell r="L6014" t="str">
            <v>Done</v>
          </cell>
          <cell r="N6014" t="str">
            <v>done</v>
          </cell>
        </row>
        <row r="6015">
          <cell r="C6015" t="str">
            <v>US</v>
          </cell>
          <cell r="F6015" t="str">
            <v>30-08-2017</v>
          </cell>
          <cell r="L6015" t="str">
            <v>Done</v>
          </cell>
          <cell r="N6015" t="str">
            <v>done</v>
          </cell>
        </row>
        <row r="6016">
          <cell r="C6016" t="str">
            <v>US</v>
          </cell>
          <cell r="F6016" t="str">
            <v>30-08-2017</v>
          </cell>
          <cell r="L6016" t="str">
            <v>Done</v>
          </cell>
          <cell r="N6016" t="str">
            <v>done</v>
          </cell>
        </row>
        <row r="6017">
          <cell r="C6017" t="str">
            <v>MR</v>
          </cell>
          <cell r="F6017" t="str">
            <v>31-08-2017</v>
          </cell>
          <cell r="L6017" t="str">
            <v>Done</v>
          </cell>
          <cell r="N6017" t="str">
            <v>done</v>
          </cell>
        </row>
        <row r="6018">
          <cell r="C6018" t="str">
            <v>MR</v>
          </cell>
          <cell r="F6018" t="str">
            <v>31-08-2017</v>
          </cell>
          <cell r="L6018" t="str">
            <v>Done</v>
          </cell>
          <cell r="N6018" t="str">
            <v>done</v>
          </cell>
        </row>
        <row r="6019">
          <cell r="C6019" t="str">
            <v>MR</v>
          </cell>
          <cell r="F6019" t="str">
            <v>31-08-2017</v>
          </cell>
          <cell r="L6019" t="str">
            <v>Done</v>
          </cell>
          <cell r="N6019" t="str">
            <v>done</v>
          </cell>
        </row>
        <row r="6020">
          <cell r="C6020" t="str">
            <v>MR</v>
          </cell>
          <cell r="F6020" t="str">
            <v>31-08-2017</v>
          </cell>
          <cell r="L6020" t="str">
            <v>Done</v>
          </cell>
          <cell r="N6020" t="str">
            <v>done</v>
          </cell>
        </row>
        <row r="6021">
          <cell r="C6021" t="str">
            <v>US</v>
          </cell>
          <cell r="F6021" t="str">
            <v>08-10-2017</v>
          </cell>
          <cell r="L6021" t="str">
            <v>Done</v>
          </cell>
          <cell r="N6021" t="str">
            <v>done</v>
          </cell>
        </row>
        <row r="6022">
          <cell r="C6022" t="str">
            <v>MR</v>
          </cell>
          <cell r="F6022" t="str">
            <v>31-08-2017</v>
          </cell>
          <cell r="L6022" t="str">
            <v>Done</v>
          </cell>
          <cell r="N6022" t="str">
            <v>done</v>
          </cell>
        </row>
        <row r="6023">
          <cell r="C6023" t="str">
            <v>CT</v>
          </cell>
          <cell r="F6023" t="str">
            <v>31-08-2017</v>
          </cell>
          <cell r="L6023" t="str">
            <v>Done</v>
          </cell>
          <cell r="N6023" t="str">
            <v>done</v>
          </cell>
        </row>
        <row r="6024">
          <cell r="C6024" t="str">
            <v>CT</v>
          </cell>
          <cell r="F6024" t="str">
            <v>31-08-2017</v>
          </cell>
          <cell r="L6024" t="str">
            <v>Done</v>
          </cell>
          <cell r="N6024" t="str">
            <v>done</v>
          </cell>
        </row>
        <row r="6025">
          <cell r="C6025" t="str">
            <v>CT</v>
          </cell>
          <cell r="F6025" t="str">
            <v>31-08-2017</v>
          </cell>
          <cell r="L6025" t="str">
            <v>Done</v>
          </cell>
          <cell r="N6025" t="str">
            <v>done</v>
          </cell>
        </row>
        <row r="6026">
          <cell r="C6026" t="str">
            <v>CT</v>
          </cell>
          <cell r="F6026" t="str">
            <v>01-09-2017</v>
          </cell>
          <cell r="L6026" t="str">
            <v>Done</v>
          </cell>
          <cell r="N6026" t="str">
            <v>done</v>
          </cell>
        </row>
        <row r="6027">
          <cell r="C6027" t="str">
            <v>CT</v>
          </cell>
          <cell r="F6027" t="str">
            <v>01-09-2017</v>
          </cell>
          <cell r="L6027" t="str">
            <v>Done</v>
          </cell>
          <cell r="N6027" t="str">
            <v>done</v>
          </cell>
        </row>
        <row r="6028">
          <cell r="C6028" t="str">
            <v>MR</v>
          </cell>
          <cell r="F6028" t="str">
            <v>03-09-2017</v>
          </cell>
          <cell r="L6028" t="str">
            <v>Done</v>
          </cell>
          <cell r="N6028" t="str">
            <v>done</v>
          </cell>
        </row>
        <row r="6029">
          <cell r="C6029" t="str">
            <v>MR</v>
          </cell>
          <cell r="F6029" t="str">
            <v>03-09-2017</v>
          </cell>
          <cell r="L6029" t="str">
            <v>Done</v>
          </cell>
          <cell r="N6029" t="str">
            <v>done</v>
          </cell>
        </row>
        <row r="6030">
          <cell r="C6030" t="str">
            <v>CT</v>
          </cell>
          <cell r="F6030" t="str">
            <v>03-09-2017</v>
          </cell>
          <cell r="L6030" t="str">
            <v>Cancel</v>
          </cell>
          <cell r="N6030" t="str">
            <v>no show</v>
          </cell>
        </row>
        <row r="6031">
          <cell r="C6031" t="str">
            <v>MR</v>
          </cell>
          <cell r="F6031" t="str">
            <v>03-09-2017</v>
          </cell>
          <cell r="L6031" t="str">
            <v>Done</v>
          </cell>
          <cell r="N6031" t="str">
            <v>done</v>
          </cell>
        </row>
        <row r="6032">
          <cell r="C6032" t="str">
            <v>CT</v>
          </cell>
          <cell r="F6032" t="str">
            <v>03-09-2017</v>
          </cell>
          <cell r="L6032" t="str">
            <v>Done</v>
          </cell>
          <cell r="N6032" t="str">
            <v>done</v>
          </cell>
        </row>
        <row r="6033">
          <cell r="C6033" t="str">
            <v>CT</v>
          </cell>
          <cell r="F6033" t="str">
            <v>03-09-2017</v>
          </cell>
          <cell r="L6033" t="str">
            <v>Done</v>
          </cell>
          <cell r="N6033" t="str">
            <v>done</v>
          </cell>
        </row>
        <row r="6034">
          <cell r="C6034" t="str">
            <v>CT</v>
          </cell>
          <cell r="F6034" t="str">
            <v>03-09-2017</v>
          </cell>
          <cell r="L6034" t="str">
            <v>Done</v>
          </cell>
          <cell r="N6034" t="str">
            <v>done</v>
          </cell>
        </row>
        <row r="6035">
          <cell r="C6035" t="str">
            <v>CT</v>
          </cell>
          <cell r="F6035" t="str">
            <v>04-09-2017</v>
          </cell>
          <cell r="L6035" t="str">
            <v>Done</v>
          </cell>
          <cell r="N6035" t="str">
            <v>done</v>
          </cell>
        </row>
        <row r="6036">
          <cell r="C6036" t="str">
            <v>US</v>
          </cell>
          <cell r="F6036" t="str">
            <v>04-09-2017</v>
          </cell>
          <cell r="L6036" t="str">
            <v>Done</v>
          </cell>
          <cell r="N6036" t="str">
            <v>done</v>
          </cell>
        </row>
        <row r="6037">
          <cell r="C6037" t="str">
            <v>MR</v>
          </cell>
          <cell r="F6037" t="str">
            <v>05-09-2017</v>
          </cell>
          <cell r="L6037" t="str">
            <v>Done</v>
          </cell>
          <cell r="N6037" t="str">
            <v>done</v>
          </cell>
        </row>
        <row r="6038">
          <cell r="C6038" t="str">
            <v>CT</v>
          </cell>
          <cell r="F6038" t="str">
            <v>04-09-2017</v>
          </cell>
          <cell r="L6038" t="str">
            <v>Done</v>
          </cell>
          <cell r="N6038" t="str">
            <v>done</v>
          </cell>
        </row>
        <row r="6039">
          <cell r="C6039" t="str">
            <v>CT</v>
          </cell>
          <cell r="F6039" t="str">
            <v>04-09-2017</v>
          </cell>
          <cell r="L6039" t="str">
            <v>Done</v>
          </cell>
          <cell r="N6039" t="str">
            <v>done</v>
          </cell>
        </row>
        <row r="6040">
          <cell r="C6040" t="str">
            <v>CT</v>
          </cell>
          <cell r="F6040" t="str">
            <v>04-09-2017</v>
          </cell>
          <cell r="L6040" t="str">
            <v>Done</v>
          </cell>
          <cell r="N6040" t="str">
            <v>done</v>
          </cell>
        </row>
        <row r="6041">
          <cell r="C6041" t="str">
            <v>MR</v>
          </cell>
          <cell r="F6041" t="str">
            <v>05-09-2017</v>
          </cell>
          <cell r="L6041" t="str">
            <v>Done</v>
          </cell>
          <cell r="N6041" t="str">
            <v>done</v>
          </cell>
        </row>
        <row r="6042">
          <cell r="C6042" t="str">
            <v>MR</v>
          </cell>
          <cell r="F6042" t="str">
            <v>17-09-2017</v>
          </cell>
          <cell r="L6042" t="str">
            <v>Done</v>
          </cell>
          <cell r="N6042" t="str">
            <v>done</v>
          </cell>
        </row>
        <row r="6043">
          <cell r="C6043" t="str">
            <v>MR</v>
          </cell>
          <cell r="F6043" t="str">
            <v>17-09-2017</v>
          </cell>
          <cell r="L6043" t="str">
            <v>Done</v>
          </cell>
          <cell r="N6043" t="str">
            <v>done</v>
          </cell>
        </row>
        <row r="6044">
          <cell r="C6044" t="str">
            <v>US</v>
          </cell>
          <cell r="F6044" t="str">
            <v>07-12-2017</v>
          </cell>
          <cell r="L6044" t="str">
            <v>Done</v>
          </cell>
          <cell r="N6044" t="str">
            <v>no show</v>
          </cell>
        </row>
        <row r="6045">
          <cell r="C6045" t="str">
            <v>MR</v>
          </cell>
          <cell r="F6045" t="str">
            <v>17-09-2017</v>
          </cell>
          <cell r="L6045" t="str">
            <v>Done</v>
          </cell>
          <cell r="N6045" t="str">
            <v>done</v>
          </cell>
        </row>
        <row r="6046">
          <cell r="C6046" t="str">
            <v>US</v>
          </cell>
          <cell r="F6046" t="str">
            <v>25-09-2017</v>
          </cell>
          <cell r="L6046" t="str">
            <v>Done</v>
          </cell>
          <cell r="N6046" t="str">
            <v>done</v>
          </cell>
        </row>
        <row r="6047">
          <cell r="C6047" t="str">
            <v>US</v>
          </cell>
          <cell r="F6047" t="str">
            <v>06-09-2017</v>
          </cell>
          <cell r="L6047" t="str">
            <v>Done</v>
          </cell>
          <cell r="N6047" t="str">
            <v>done</v>
          </cell>
        </row>
        <row r="6048">
          <cell r="C6048" t="str">
            <v>US</v>
          </cell>
          <cell r="F6048" t="str">
            <v>24-09-2017</v>
          </cell>
          <cell r="L6048" t="str">
            <v>Done</v>
          </cell>
          <cell r="N6048" t="str">
            <v>done</v>
          </cell>
        </row>
        <row r="6049">
          <cell r="C6049" t="str">
            <v>CT</v>
          </cell>
          <cell r="F6049" t="str">
            <v>06-09-2017</v>
          </cell>
          <cell r="L6049" t="str">
            <v>Done</v>
          </cell>
          <cell r="N6049" t="str">
            <v>done</v>
          </cell>
        </row>
        <row r="6050">
          <cell r="C6050" t="str">
            <v>MR</v>
          </cell>
          <cell r="F6050" t="str">
            <v>07-09-2017</v>
          </cell>
          <cell r="L6050" t="str">
            <v>Done</v>
          </cell>
          <cell r="N6050" t="str">
            <v>done</v>
          </cell>
        </row>
        <row r="6051">
          <cell r="C6051" t="str">
            <v>CT</v>
          </cell>
          <cell r="F6051" t="str">
            <v>17-09-2017</v>
          </cell>
          <cell r="L6051" t="str">
            <v>Cancel</v>
          </cell>
          <cell r="N6051" t="str">
            <v>no show</v>
          </cell>
        </row>
        <row r="6052">
          <cell r="C6052" t="str">
            <v>CT</v>
          </cell>
          <cell r="F6052" t="str">
            <v>10-09-2017</v>
          </cell>
          <cell r="L6052" t="str">
            <v>Done</v>
          </cell>
          <cell r="N6052" t="str">
            <v>done</v>
          </cell>
        </row>
        <row r="6053">
          <cell r="C6053" t="str">
            <v>MR</v>
          </cell>
          <cell r="F6053" t="str">
            <v>07-09-2017</v>
          </cell>
          <cell r="L6053" t="str">
            <v>Done</v>
          </cell>
          <cell r="N6053" t="str">
            <v>done</v>
          </cell>
        </row>
        <row r="6054">
          <cell r="C6054" t="str">
            <v>CT</v>
          </cell>
          <cell r="F6054" t="str">
            <v>07-09-2017</v>
          </cell>
          <cell r="L6054" t="str">
            <v>Done</v>
          </cell>
          <cell r="N6054" t="str">
            <v>done</v>
          </cell>
        </row>
        <row r="6055">
          <cell r="C6055" t="str">
            <v>CT</v>
          </cell>
          <cell r="F6055" t="str">
            <v>07-09-2017</v>
          </cell>
          <cell r="L6055" t="str">
            <v>Done</v>
          </cell>
          <cell r="N6055" t="str">
            <v>done</v>
          </cell>
        </row>
        <row r="6056">
          <cell r="C6056" t="str">
            <v>MR</v>
          </cell>
          <cell r="F6056" t="str">
            <v>07-09-2017</v>
          </cell>
          <cell r="L6056" t="str">
            <v>Done</v>
          </cell>
          <cell r="N6056" t="str">
            <v>done</v>
          </cell>
        </row>
        <row r="6057">
          <cell r="C6057" t="str">
            <v>CT</v>
          </cell>
          <cell r="F6057" t="str">
            <v>09-09-2017</v>
          </cell>
          <cell r="L6057" t="str">
            <v>Done</v>
          </cell>
          <cell r="N6057" t="str">
            <v>done</v>
          </cell>
        </row>
        <row r="6058">
          <cell r="C6058" t="str">
            <v>CT</v>
          </cell>
          <cell r="F6058" t="str">
            <v>10-09-2017</v>
          </cell>
          <cell r="L6058" t="str">
            <v>Done</v>
          </cell>
          <cell r="N6058" t="str">
            <v>done</v>
          </cell>
        </row>
        <row r="6059">
          <cell r="C6059" t="str">
            <v>CT</v>
          </cell>
          <cell r="F6059" t="str">
            <v>12-09-2017</v>
          </cell>
          <cell r="L6059" t="str">
            <v>Done</v>
          </cell>
          <cell r="N6059" t="str">
            <v>done</v>
          </cell>
        </row>
        <row r="6060">
          <cell r="C6060" t="str">
            <v>US</v>
          </cell>
          <cell r="F6060" t="str">
            <v>26-09-2017</v>
          </cell>
          <cell r="L6060" t="str">
            <v>Cancel</v>
          </cell>
          <cell r="N6060" t="str">
            <v>no show</v>
          </cell>
        </row>
        <row r="6061">
          <cell r="C6061" t="str">
            <v>US</v>
          </cell>
          <cell r="F6061" t="str">
            <v>27-09-2017</v>
          </cell>
          <cell r="L6061" t="str">
            <v>Done</v>
          </cell>
          <cell r="N6061" t="str">
            <v>done</v>
          </cell>
        </row>
        <row r="6062">
          <cell r="C6062" t="str">
            <v>US</v>
          </cell>
          <cell r="F6062" t="str">
            <v>05-10-2017</v>
          </cell>
          <cell r="L6062" t="str">
            <v>Done</v>
          </cell>
          <cell r="N6062" t="str">
            <v>done</v>
          </cell>
        </row>
        <row r="6063">
          <cell r="C6063" t="str">
            <v>US</v>
          </cell>
          <cell r="F6063" t="str">
            <v>25-09-2017</v>
          </cell>
          <cell r="L6063" t="str">
            <v>Done</v>
          </cell>
          <cell r="N6063" t="str">
            <v>done</v>
          </cell>
        </row>
        <row r="6064">
          <cell r="C6064" t="str">
            <v>MR</v>
          </cell>
          <cell r="F6064" t="str">
            <v>08-11-2017</v>
          </cell>
          <cell r="L6064" t="str">
            <v>Done</v>
          </cell>
          <cell r="N6064" t="str">
            <v>done</v>
          </cell>
        </row>
        <row r="6065">
          <cell r="C6065" t="str">
            <v>US</v>
          </cell>
          <cell r="F6065" t="str">
            <v>24-09-2017</v>
          </cell>
          <cell r="L6065" t="str">
            <v>Done</v>
          </cell>
          <cell r="N6065" t="str">
            <v>done</v>
          </cell>
        </row>
        <row r="6066">
          <cell r="C6066" t="str">
            <v>US</v>
          </cell>
          <cell r="F6066" t="str">
            <v>10-09-2017</v>
          </cell>
          <cell r="L6066" t="str">
            <v>Done</v>
          </cell>
          <cell r="N6066" t="str">
            <v>done</v>
          </cell>
        </row>
        <row r="6067">
          <cell r="C6067" t="str">
            <v>MR</v>
          </cell>
          <cell r="F6067" t="str">
            <v>08-11-2017</v>
          </cell>
          <cell r="L6067" t="str">
            <v>Done</v>
          </cell>
          <cell r="N6067" t="str">
            <v>done</v>
          </cell>
        </row>
        <row r="6068">
          <cell r="C6068" t="str">
            <v>CT</v>
          </cell>
          <cell r="F6068" t="str">
            <v>14-09-2017</v>
          </cell>
          <cell r="L6068" t="str">
            <v>Cancel</v>
          </cell>
          <cell r="N6068" t="str">
            <v>done</v>
          </cell>
        </row>
        <row r="6069">
          <cell r="C6069" t="str">
            <v>MR</v>
          </cell>
          <cell r="F6069" t="str">
            <v>17-09-2017</v>
          </cell>
          <cell r="L6069" t="str">
            <v>Done</v>
          </cell>
          <cell r="N6069" t="str">
            <v>done</v>
          </cell>
        </row>
        <row r="6070">
          <cell r="C6070" t="str">
            <v>US</v>
          </cell>
          <cell r="F6070" t="str">
            <v>28-09-2017</v>
          </cell>
          <cell r="L6070" t="str">
            <v>Done</v>
          </cell>
          <cell r="N6070" t="str">
            <v>done</v>
          </cell>
        </row>
        <row r="6071">
          <cell r="C6071" t="str">
            <v>MR</v>
          </cell>
          <cell r="F6071" t="str">
            <v>08-10-2017</v>
          </cell>
          <cell r="L6071" t="str">
            <v>Done</v>
          </cell>
          <cell r="N6071" t="str">
            <v>done</v>
          </cell>
        </row>
        <row r="6072">
          <cell r="C6072" t="str">
            <v>US</v>
          </cell>
          <cell r="F6072" t="str">
            <v>26-09-2017</v>
          </cell>
          <cell r="L6072" t="str">
            <v>Done</v>
          </cell>
          <cell r="N6072" t="str">
            <v>done</v>
          </cell>
        </row>
        <row r="6073">
          <cell r="C6073" t="str">
            <v>US</v>
          </cell>
          <cell r="F6073" t="str">
            <v>28-09-2017</v>
          </cell>
          <cell r="L6073" t="str">
            <v>Done</v>
          </cell>
          <cell r="N6073" t="str">
            <v>done</v>
          </cell>
        </row>
        <row r="6074">
          <cell r="C6074" t="str">
            <v>US</v>
          </cell>
          <cell r="F6074" t="str">
            <v>05-10-2017</v>
          </cell>
          <cell r="L6074" t="str">
            <v>Done</v>
          </cell>
          <cell r="N6074" t="str">
            <v>done</v>
          </cell>
        </row>
        <row r="6075">
          <cell r="C6075" t="str">
            <v>US</v>
          </cell>
          <cell r="F6075" t="str">
            <v>05-10-2017</v>
          </cell>
          <cell r="L6075" t="str">
            <v>Done</v>
          </cell>
          <cell r="N6075" t="str">
            <v>done</v>
          </cell>
        </row>
        <row r="6076">
          <cell r="C6076" t="str">
            <v>MR</v>
          </cell>
          <cell r="F6076" t="str">
            <v>10-09-2017</v>
          </cell>
          <cell r="L6076" t="str">
            <v>Done</v>
          </cell>
          <cell r="N6076" t="str">
            <v>done</v>
          </cell>
        </row>
        <row r="6077">
          <cell r="C6077" t="str">
            <v>US</v>
          </cell>
          <cell r="F6077" t="str">
            <v>25-09-2017</v>
          </cell>
          <cell r="L6077" t="str">
            <v>Done</v>
          </cell>
          <cell r="N6077" t="str">
            <v>done</v>
          </cell>
        </row>
        <row r="6078">
          <cell r="C6078" t="str">
            <v>CT</v>
          </cell>
          <cell r="F6078" t="str">
            <v>18-09-2017</v>
          </cell>
          <cell r="L6078" t="str">
            <v>Done</v>
          </cell>
          <cell r="N6078" t="str">
            <v>done</v>
          </cell>
        </row>
        <row r="6079">
          <cell r="C6079" t="str">
            <v>US</v>
          </cell>
          <cell r="F6079" t="str">
            <v>27-09-2017</v>
          </cell>
          <cell r="L6079" t="str">
            <v>Done</v>
          </cell>
          <cell r="N6079" t="str">
            <v>done</v>
          </cell>
        </row>
        <row r="6080">
          <cell r="C6080" t="str">
            <v>US</v>
          </cell>
          <cell r="F6080" t="str">
            <v>02-10-2017</v>
          </cell>
          <cell r="L6080" t="str">
            <v>Cancel</v>
          </cell>
          <cell r="N6080" t="str">
            <v>no show</v>
          </cell>
        </row>
        <row r="6081">
          <cell r="C6081" t="str">
            <v>US</v>
          </cell>
          <cell r="F6081" t="str">
            <v>08-10-2017</v>
          </cell>
          <cell r="L6081" t="str">
            <v>Done</v>
          </cell>
          <cell r="N6081" t="str">
            <v>done</v>
          </cell>
        </row>
        <row r="6082">
          <cell r="C6082" t="str">
            <v>MR</v>
          </cell>
          <cell r="F6082" t="str">
            <v>20-09-2017</v>
          </cell>
          <cell r="L6082" t="str">
            <v>Done</v>
          </cell>
          <cell r="N6082" t="str">
            <v>done</v>
          </cell>
        </row>
        <row r="6083">
          <cell r="C6083" t="str">
            <v>US</v>
          </cell>
          <cell r="F6083" t="str">
            <v>27-09-2017</v>
          </cell>
          <cell r="L6083" t="str">
            <v>Cancel</v>
          </cell>
          <cell r="N6083" t="str">
            <v>no show</v>
          </cell>
        </row>
        <row r="6084">
          <cell r="C6084" t="str">
            <v>US</v>
          </cell>
          <cell r="F6084" t="str">
            <v>24-09-2017</v>
          </cell>
          <cell r="L6084" t="str">
            <v>Done</v>
          </cell>
          <cell r="N6084" t="str">
            <v>done</v>
          </cell>
        </row>
        <row r="6085">
          <cell r="C6085" t="str">
            <v>MR</v>
          </cell>
          <cell r="F6085" t="str">
            <v>10-10-2017</v>
          </cell>
          <cell r="L6085" t="str">
            <v>Done</v>
          </cell>
          <cell r="N6085" t="str">
            <v>done</v>
          </cell>
        </row>
        <row r="6086">
          <cell r="C6086" t="str">
            <v>US</v>
          </cell>
          <cell r="F6086" t="str">
            <v>27-09-2017</v>
          </cell>
          <cell r="L6086" t="str">
            <v>Done</v>
          </cell>
          <cell r="N6086" t="str">
            <v>no show</v>
          </cell>
        </row>
        <row r="6087">
          <cell r="C6087" t="str">
            <v>CT</v>
          </cell>
          <cell r="F6087" t="str">
            <v>17-09-2017</v>
          </cell>
          <cell r="L6087" t="str">
            <v>Done</v>
          </cell>
          <cell r="N6087" t="str">
            <v>done</v>
          </cell>
        </row>
        <row r="6088">
          <cell r="C6088" t="str">
            <v>MR</v>
          </cell>
          <cell r="F6088" t="str">
            <v>14-09-2017</v>
          </cell>
          <cell r="L6088" t="str">
            <v>Done</v>
          </cell>
          <cell r="N6088" t="str">
            <v>done</v>
          </cell>
        </row>
        <row r="6089">
          <cell r="C6089" t="str">
            <v>CT</v>
          </cell>
          <cell r="F6089" t="str">
            <v>10-09-2017</v>
          </cell>
          <cell r="L6089" t="str">
            <v>Done</v>
          </cell>
          <cell r="N6089" t="str">
            <v>done</v>
          </cell>
        </row>
        <row r="6090">
          <cell r="C6090" t="str">
            <v>CT</v>
          </cell>
          <cell r="F6090" t="str">
            <v>10-09-2017</v>
          </cell>
          <cell r="L6090" t="str">
            <v>Done</v>
          </cell>
          <cell r="N6090" t="str">
            <v>done</v>
          </cell>
        </row>
        <row r="6091">
          <cell r="C6091" t="str">
            <v>US</v>
          </cell>
          <cell r="F6091" t="str">
            <v>07-12-2017</v>
          </cell>
          <cell r="L6091" t="str">
            <v>Done</v>
          </cell>
          <cell r="N6091" t="str">
            <v>done</v>
          </cell>
        </row>
        <row r="6092">
          <cell r="C6092" t="str">
            <v>CT</v>
          </cell>
          <cell r="F6092" t="str">
            <v>10-09-2017</v>
          </cell>
          <cell r="L6092" t="str">
            <v>Done</v>
          </cell>
          <cell r="N6092" t="str">
            <v>done</v>
          </cell>
        </row>
        <row r="6093">
          <cell r="C6093" t="str">
            <v>MR</v>
          </cell>
          <cell r="F6093" t="str">
            <v>26-09-2017</v>
          </cell>
          <cell r="L6093" t="str">
            <v>Done</v>
          </cell>
          <cell r="N6093" t="str">
            <v>done</v>
          </cell>
        </row>
        <row r="6094">
          <cell r="C6094" t="str">
            <v>MR</v>
          </cell>
          <cell r="F6094" t="str">
            <v>13-09-2017</v>
          </cell>
          <cell r="L6094" t="str">
            <v>Done</v>
          </cell>
          <cell r="N6094" t="str">
            <v>done</v>
          </cell>
        </row>
        <row r="6095">
          <cell r="C6095" t="str">
            <v>US</v>
          </cell>
          <cell r="F6095" t="str">
            <v>26-09-2017</v>
          </cell>
          <cell r="L6095" t="str">
            <v>Done</v>
          </cell>
          <cell r="N6095" t="str">
            <v>done</v>
          </cell>
        </row>
        <row r="6096">
          <cell r="C6096" t="str">
            <v>CT</v>
          </cell>
          <cell r="F6096" t="str">
            <v>27-11-2017</v>
          </cell>
          <cell r="L6096" t="str">
            <v>Done</v>
          </cell>
          <cell r="N6096" t="str">
            <v>done</v>
          </cell>
        </row>
        <row r="6097">
          <cell r="C6097" t="str">
            <v>US</v>
          </cell>
          <cell r="F6097" t="str">
            <v>13-09-2017</v>
          </cell>
          <cell r="L6097" t="str">
            <v>Done</v>
          </cell>
          <cell r="N6097" t="str">
            <v>done</v>
          </cell>
        </row>
        <row r="6098">
          <cell r="C6098" t="str">
            <v>CT</v>
          </cell>
          <cell r="F6098" t="str">
            <v>11-09-2017</v>
          </cell>
          <cell r="L6098" t="str">
            <v>Done</v>
          </cell>
          <cell r="N6098" t="str">
            <v>done</v>
          </cell>
        </row>
        <row r="6099">
          <cell r="C6099" t="str">
            <v>US</v>
          </cell>
          <cell r="F6099" t="str">
            <v>24-09-2017</v>
          </cell>
          <cell r="L6099" t="str">
            <v>Done</v>
          </cell>
          <cell r="N6099" t="str">
            <v>done</v>
          </cell>
        </row>
        <row r="6100">
          <cell r="C6100" t="str">
            <v>CT</v>
          </cell>
          <cell r="F6100" t="str">
            <v>30-11-2017</v>
          </cell>
          <cell r="L6100" t="str">
            <v>Cancel</v>
          </cell>
          <cell r="N6100" t="str">
            <v>no show</v>
          </cell>
        </row>
        <row r="6101">
          <cell r="C6101" t="str">
            <v>CT</v>
          </cell>
          <cell r="F6101" t="str">
            <v>10-09-2017</v>
          </cell>
          <cell r="L6101" t="str">
            <v>Done</v>
          </cell>
          <cell r="N6101" t="str">
            <v>done</v>
          </cell>
        </row>
        <row r="6102">
          <cell r="C6102" t="str">
            <v>CT</v>
          </cell>
          <cell r="F6102" t="str">
            <v>10-09-2017</v>
          </cell>
          <cell r="L6102" t="str">
            <v>Done</v>
          </cell>
          <cell r="N6102" t="str">
            <v>done</v>
          </cell>
        </row>
        <row r="6103">
          <cell r="C6103" t="str">
            <v>CT</v>
          </cell>
          <cell r="F6103" t="str">
            <v>11-09-2017</v>
          </cell>
          <cell r="L6103" t="str">
            <v>Done</v>
          </cell>
          <cell r="N6103" t="str">
            <v>done</v>
          </cell>
        </row>
        <row r="6104">
          <cell r="C6104" t="str">
            <v>US</v>
          </cell>
          <cell r="F6104" t="str">
            <v>13-11-2017</v>
          </cell>
          <cell r="L6104" t="str">
            <v>Done</v>
          </cell>
          <cell r="N6104" t="str">
            <v>done</v>
          </cell>
        </row>
        <row r="6105">
          <cell r="C6105" t="str">
            <v>MR</v>
          </cell>
          <cell r="F6105" t="str">
            <v>18-09-2017</v>
          </cell>
          <cell r="L6105" t="str">
            <v>Done</v>
          </cell>
          <cell r="N6105" t="str">
            <v>done</v>
          </cell>
        </row>
        <row r="6106">
          <cell r="C6106" t="str">
            <v>CT</v>
          </cell>
          <cell r="F6106" t="str">
            <v>30-11-2017</v>
          </cell>
          <cell r="L6106" t="str">
            <v>Done</v>
          </cell>
          <cell r="N6106" t="str">
            <v>done</v>
          </cell>
        </row>
        <row r="6107">
          <cell r="C6107" t="str">
            <v>MR</v>
          </cell>
          <cell r="F6107" t="str">
            <v>25-09-2017</v>
          </cell>
          <cell r="L6107" t="str">
            <v>Done</v>
          </cell>
          <cell r="N6107" t="str">
            <v>done</v>
          </cell>
        </row>
        <row r="6108">
          <cell r="C6108" t="str">
            <v>CT</v>
          </cell>
          <cell r="F6108" t="str">
            <v>26-09-2017</v>
          </cell>
          <cell r="L6108" t="str">
            <v>Done</v>
          </cell>
          <cell r="N6108" t="str">
            <v>done</v>
          </cell>
        </row>
        <row r="6109">
          <cell r="C6109" t="str">
            <v>MR</v>
          </cell>
          <cell r="F6109" t="str">
            <v>10-10-2017</v>
          </cell>
          <cell r="L6109" t="str">
            <v>Done</v>
          </cell>
          <cell r="N6109" t="str">
            <v>done</v>
          </cell>
        </row>
        <row r="6110">
          <cell r="C6110" t="str">
            <v>US</v>
          </cell>
          <cell r="F6110" t="str">
            <v>20-09-2017</v>
          </cell>
          <cell r="L6110" t="str">
            <v>Done</v>
          </cell>
          <cell r="N6110" t="str">
            <v>done</v>
          </cell>
        </row>
        <row r="6111">
          <cell r="C6111" t="str">
            <v>MR</v>
          </cell>
          <cell r="F6111" t="str">
            <v>20-12-2017</v>
          </cell>
          <cell r="L6111" t="str">
            <v>Done</v>
          </cell>
          <cell r="N6111" t="str">
            <v>done</v>
          </cell>
        </row>
        <row r="6112">
          <cell r="C6112" t="str">
            <v>CT</v>
          </cell>
          <cell r="F6112" t="str">
            <v>23-10-2017</v>
          </cell>
          <cell r="L6112" t="str">
            <v>Done</v>
          </cell>
          <cell r="N6112" t="str">
            <v>done</v>
          </cell>
        </row>
        <row r="6113">
          <cell r="C6113" t="str">
            <v>MR</v>
          </cell>
          <cell r="F6113" t="str">
            <v>11-09-2017</v>
          </cell>
          <cell r="L6113" t="str">
            <v>Done</v>
          </cell>
          <cell r="N6113" t="str">
            <v>done</v>
          </cell>
        </row>
        <row r="6114">
          <cell r="C6114" t="str">
            <v>CT</v>
          </cell>
          <cell r="F6114" t="str">
            <v>11-09-2017</v>
          </cell>
          <cell r="L6114" t="str">
            <v>Cancel</v>
          </cell>
          <cell r="N6114" t="str">
            <v>done</v>
          </cell>
        </row>
        <row r="6115">
          <cell r="C6115" t="str">
            <v>US</v>
          </cell>
          <cell r="F6115" t="str">
            <v>25-09-2017</v>
          </cell>
          <cell r="L6115" t="str">
            <v>Done</v>
          </cell>
          <cell r="N6115" t="str">
            <v>no show</v>
          </cell>
        </row>
        <row r="6116">
          <cell r="C6116" t="str">
            <v>US</v>
          </cell>
          <cell r="F6116" t="str">
            <v>21-09-2017</v>
          </cell>
          <cell r="L6116" t="str">
            <v>Done</v>
          </cell>
          <cell r="N6116" t="str">
            <v>done</v>
          </cell>
        </row>
        <row r="6117">
          <cell r="C6117" t="str">
            <v>US</v>
          </cell>
          <cell r="F6117" t="str">
            <v>27-09-2017</v>
          </cell>
          <cell r="L6117" t="str">
            <v>Done</v>
          </cell>
          <cell r="N6117" t="str">
            <v>done</v>
          </cell>
        </row>
        <row r="6118">
          <cell r="C6118" t="str">
            <v>MR</v>
          </cell>
          <cell r="F6118" t="str">
            <v>11-09-2017</v>
          </cell>
          <cell r="L6118" t="str">
            <v>Done</v>
          </cell>
          <cell r="N6118" t="str">
            <v>done</v>
          </cell>
        </row>
        <row r="6119">
          <cell r="C6119" t="str">
            <v>US</v>
          </cell>
          <cell r="F6119" t="str">
            <v>20-09-2017</v>
          </cell>
          <cell r="L6119" t="str">
            <v>Done</v>
          </cell>
          <cell r="N6119" t="str">
            <v>done</v>
          </cell>
        </row>
        <row r="6120">
          <cell r="C6120" t="str">
            <v>MR</v>
          </cell>
          <cell r="F6120" t="str">
            <v>11-09-2017</v>
          </cell>
          <cell r="L6120" t="str">
            <v>Done</v>
          </cell>
          <cell r="N6120" t="str">
            <v>done</v>
          </cell>
        </row>
        <row r="6121">
          <cell r="C6121" t="str">
            <v>CT</v>
          </cell>
          <cell r="F6121" t="str">
            <v>14-09-2017</v>
          </cell>
          <cell r="L6121" t="str">
            <v>Done</v>
          </cell>
          <cell r="N6121" t="str">
            <v>done</v>
          </cell>
        </row>
        <row r="6122">
          <cell r="C6122" t="str">
            <v>CT</v>
          </cell>
          <cell r="F6122" t="str">
            <v>12-09-2017</v>
          </cell>
          <cell r="L6122" t="str">
            <v>Done</v>
          </cell>
          <cell r="N6122" t="str">
            <v>done</v>
          </cell>
        </row>
        <row r="6123">
          <cell r="C6123" t="str">
            <v>MR</v>
          </cell>
          <cell r="F6123" t="str">
            <v>12-10-2017</v>
          </cell>
          <cell r="L6123" t="str">
            <v>Done</v>
          </cell>
          <cell r="N6123" t="str">
            <v>done</v>
          </cell>
        </row>
        <row r="6124">
          <cell r="C6124" t="str">
            <v>CT</v>
          </cell>
          <cell r="F6124" t="str">
            <v>12-09-2017</v>
          </cell>
          <cell r="L6124" t="str">
            <v>Done</v>
          </cell>
          <cell r="N6124" t="str">
            <v>done</v>
          </cell>
        </row>
        <row r="6125">
          <cell r="C6125" t="str">
            <v>CT</v>
          </cell>
          <cell r="F6125" t="str">
            <v>28-09-2017</v>
          </cell>
          <cell r="L6125" t="str">
            <v>Done</v>
          </cell>
          <cell r="N6125" t="str">
            <v>done</v>
          </cell>
        </row>
        <row r="6126">
          <cell r="C6126" t="str">
            <v>MR</v>
          </cell>
          <cell r="F6126" t="str">
            <v>18-10-2017</v>
          </cell>
          <cell r="L6126" t="str">
            <v>Done</v>
          </cell>
          <cell r="N6126" t="str">
            <v>done</v>
          </cell>
        </row>
        <row r="6127">
          <cell r="C6127" t="str">
            <v>MR</v>
          </cell>
          <cell r="F6127" t="str">
            <v>18-10-2017</v>
          </cell>
          <cell r="L6127" t="str">
            <v>Done</v>
          </cell>
          <cell r="N6127" t="str">
            <v>done</v>
          </cell>
        </row>
        <row r="6128">
          <cell r="C6128" t="str">
            <v>MR</v>
          </cell>
          <cell r="F6128" t="str">
            <v>22-10-2017</v>
          </cell>
          <cell r="L6128" t="str">
            <v>Cancel</v>
          </cell>
          <cell r="N6128" t="str">
            <v>no show</v>
          </cell>
        </row>
        <row r="6129">
          <cell r="C6129" t="str">
            <v>CT</v>
          </cell>
          <cell r="F6129" t="str">
            <v>17-09-2017</v>
          </cell>
          <cell r="L6129" t="str">
            <v>Done</v>
          </cell>
          <cell r="N6129" t="str">
            <v>done</v>
          </cell>
        </row>
        <row r="6130">
          <cell r="C6130" t="str">
            <v>MR</v>
          </cell>
          <cell r="F6130" t="str">
            <v>21-09-2017</v>
          </cell>
          <cell r="L6130" t="str">
            <v>Done</v>
          </cell>
          <cell r="N6130" t="str">
            <v>done</v>
          </cell>
        </row>
        <row r="6131">
          <cell r="C6131" t="str">
            <v>CT</v>
          </cell>
          <cell r="F6131" t="str">
            <v>12-09-2017</v>
          </cell>
          <cell r="L6131" t="str">
            <v>Done</v>
          </cell>
          <cell r="N6131" t="str">
            <v>done</v>
          </cell>
        </row>
        <row r="6132">
          <cell r="C6132" t="str">
            <v>US</v>
          </cell>
          <cell r="F6132" t="str">
            <v>12-09-2017</v>
          </cell>
          <cell r="L6132" t="str">
            <v>Done</v>
          </cell>
          <cell r="N6132" t="str">
            <v>done</v>
          </cell>
        </row>
        <row r="6133">
          <cell r="C6133" t="str">
            <v>US</v>
          </cell>
          <cell r="F6133" t="str">
            <v>27-09-2017</v>
          </cell>
          <cell r="L6133" t="str">
            <v>Done</v>
          </cell>
          <cell r="N6133" t="str">
            <v>done</v>
          </cell>
        </row>
        <row r="6134">
          <cell r="C6134" t="str">
            <v>MR</v>
          </cell>
          <cell r="F6134" t="str">
            <v>21-09-2017</v>
          </cell>
          <cell r="L6134" t="str">
            <v>Done</v>
          </cell>
          <cell r="N6134" t="str">
            <v>done</v>
          </cell>
        </row>
        <row r="6135">
          <cell r="C6135" t="str">
            <v>US</v>
          </cell>
          <cell r="F6135" t="str">
            <v>28-09-2017</v>
          </cell>
          <cell r="L6135" t="str">
            <v>Done</v>
          </cell>
          <cell r="N6135" t="str">
            <v>done</v>
          </cell>
        </row>
        <row r="6136">
          <cell r="C6136" t="str">
            <v>US</v>
          </cell>
          <cell r="F6136" t="str">
            <v>08-10-2017</v>
          </cell>
          <cell r="L6136" t="str">
            <v>Cancel</v>
          </cell>
          <cell r="N6136" t="str">
            <v>no show</v>
          </cell>
        </row>
        <row r="6137">
          <cell r="C6137" t="str">
            <v>US</v>
          </cell>
          <cell r="F6137" t="str">
            <v>27-09-2017</v>
          </cell>
          <cell r="L6137" t="str">
            <v>Done</v>
          </cell>
          <cell r="N6137" t="str">
            <v>done</v>
          </cell>
        </row>
        <row r="6138">
          <cell r="C6138" t="str">
            <v>MR</v>
          </cell>
          <cell r="F6138" t="str">
            <v>18-10-2017</v>
          </cell>
          <cell r="L6138" t="str">
            <v>Done</v>
          </cell>
          <cell r="N6138" t="str">
            <v>done</v>
          </cell>
        </row>
        <row r="6139">
          <cell r="C6139" t="str">
            <v>CT</v>
          </cell>
          <cell r="F6139" t="str">
            <v>12-09-2017</v>
          </cell>
          <cell r="L6139" t="str">
            <v>Done</v>
          </cell>
          <cell r="N6139" t="str">
            <v>done</v>
          </cell>
        </row>
        <row r="6140">
          <cell r="C6140" t="str">
            <v>CT</v>
          </cell>
          <cell r="F6140" t="str">
            <v>12-09-2017</v>
          </cell>
          <cell r="L6140" t="str">
            <v>Done</v>
          </cell>
          <cell r="N6140" t="str">
            <v>done</v>
          </cell>
        </row>
        <row r="6141">
          <cell r="C6141" t="str">
            <v>CT</v>
          </cell>
          <cell r="F6141" t="str">
            <v>21-09-2017</v>
          </cell>
          <cell r="L6141" t="str">
            <v>Done</v>
          </cell>
          <cell r="N6141" t="str">
            <v>done</v>
          </cell>
        </row>
        <row r="6142">
          <cell r="C6142" t="str">
            <v>MR</v>
          </cell>
          <cell r="F6142" t="str">
            <v>21-09-2017</v>
          </cell>
          <cell r="L6142" t="str">
            <v>Done</v>
          </cell>
          <cell r="N6142" t="str">
            <v>done</v>
          </cell>
        </row>
        <row r="6143">
          <cell r="C6143" t="str">
            <v>CT</v>
          </cell>
          <cell r="F6143" t="str">
            <v>12-09-2017</v>
          </cell>
          <cell r="L6143" t="str">
            <v>Done</v>
          </cell>
          <cell r="N6143" t="str">
            <v>done</v>
          </cell>
        </row>
        <row r="6144">
          <cell r="C6144" t="str">
            <v>US</v>
          </cell>
          <cell r="F6144" t="str">
            <v>25-09-2017</v>
          </cell>
          <cell r="L6144" t="str">
            <v>Done</v>
          </cell>
          <cell r="N6144" t="str">
            <v>done</v>
          </cell>
        </row>
        <row r="6145">
          <cell r="C6145" t="str">
            <v>CT</v>
          </cell>
          <cell r="F6145" t="str">
            <v>19-09-2017</v>
          </cell>
          <cell r="L6145" t="str">
            <v>Done</v>
          </cell>
          <cell r="N6145" t="str">
            <v>done</v>
          </cell>
        </row>
        <row r="6146">
          <cell r="C6146" t="str">
            <v>US</v>
          </cell>
          <cell r="F6146" t="str">
            <v>28-09-2017</v>
          </cell>
          <cell r="L6146" t="str">
            <v>Done</v>
          </cell>
          <cell r="N6146" t="str">
            <v>done</v>
          </cell>
        </row>
        <row r="6147">
          <cell r="C6147" t="str">
            <v>CT</v>
          </cell>
          <cell r="F6147" t="str">
            <v>09-11-2017</v>
          </cell>
          <cell r="L6147" t="str">
            <v>Done</v>
          </cell>
          <cell r="N6147" t="str">
            <v>done</v>
          </cell>
        </row>
        <row r="6148">
          <cell r="C6148" t="str">
            <v>US</v>
          </cell>
          <cell r="F6148" t="str">
            <v>26-11-2017</v>
          </cell>
          <cell r="L6148" t="str">
            <v>Done</v>
          </cell>
          <cell r="N6148" t="str">
            <v>done</v>
          </cell>
        </row>
        <row r="6149">
          <cell r="C6149" t="str">
            <v>US</v>
          </cell>
          <cell r="F6149" t="str">
            <v>28-09-2017</v>
          </cell>
          <cell r="L6149" t="str">
            <v>Done</v>
          </cell>
          <cell r="N6149" t="str">
            <v>done</v>
          </cell>
        </row>
        <row r="6150">
          <cell r="C6150" t="str">
            <v>MR</v>
          </cell>
          <cell r="F6150" t="str">
            <v>28-09-2017</v>
          </cell>
          <cell r="L6150" t="str">
            <v>Done</v>
          </cell>
          <cell r="N6150" t="str">
            <v>done</v>
          </cell>
        </row>
        <row r="6151">
          <cell r="C6151" t="str">
            <v>US</v>
          </cell>
          <cell r="F6151" t="str">
            <v>24-09-2017</v>
          </cell>
          <cell r="L6151" t="str">
            <v>Done</v>
          </cell>
          <cell r="N6151" t="str">
            <v>done</v>
          </cell>
        </row>
        <row r="6152">
          <cell r="C6152" t="str">
            <v>US</v>
          </cell>
          <cell r="F6152" t="str">
            <v>24-10-2017</v>
          </cell>
          <cell r="L6152" t="str">
            <v>Done</v>
          </cell>
          <cell r="N6152" t="str">
            <v>done</v>
          </cell>
        </row>
        <row r="6153">
          <cell r="C6153" t="str">
            <v>MR</v>
          </cell>
          <cell r="F6153" t="str">
            <v>27-09-2017</v>
          </cell>
          <cell r="L6153" t="str">
            <v>Done</v>
          </cell>
          <cell r="N6153" t="str">
            <v>done</v>
          </cell>
        </row>
        <row r="6154">
          <cell r="C6154" t="str">
            <v>US</v>
          </cell>
          <cell r="F6154" t="str">
            <v>25-09-2017</v>
          </cell>
          <cell r="L6154" t="str">
            <v>Done</v>
          </cell>
          <cell r="N6154" t="str">
            <v>done</v>
          </cell>
        </row>
        <row r="6155">
          <cell r="C6155" t="str">
            <v>US</v>
          </cell>
          <cell r="F6155" t="str">
            <v>21-09-2017</v>
          </cell>
          <cell r="L6155" t="str">
            <v>Cancel</v>
          </cell>
          <cell r="N6155" t="str">
            <v>no show</v>
          </cell>
        </row>
        <row r="6156">
          <cell r="C6156" t="str">
            <v>CT</v>
          </cell>
          <cell r="F6156" t="str">
            <v>14-09-2017</v>
          </cell>
          <cell r="L6156" t="str">
            <v>Cancel</v>
          </cell>
          <cell r="N6156" t="str">
            <v>no show</v>
          </cell>
        </row>
        <row r="6157">
          <cell r="C6157" t="str">
            <v>CT</v>
          </cell>
          <cell r="F6157" t="str">
            <v>21-09-2017</v>
          </cell>
          <cell r="L6157" t="str">
            <v>Cancel</v>
          </cell>
          <cell r="N6157" t="str">
            <v>no show</v>
          </cell>
        </row>
        <row r="6158">
          <cell r="C6158" t="str">
            <v>US</v>
          </cell>
          <cell r="F6158" t="str">
            <v>28-09-2017</v>
          </cell>
          <cell r="L6158" t="str">
            <v>Done</v>
          </cell>
          <cell r="N6158" t="str">
            <v>no show</v>
          </cell>
        </row>
        <row r="6159">
          <cell r="C6159" t="str">
            <v>US</v>
          </cell>
          <cell r="F6159" t="str">
            <v>04-10-2017</v>
          </cell>
          <cell r="L6159" t="str">
            <v>Done</v>
          </cell>
          <cell r="N6159" t="str">
            <v>done</v>
          </cell>
        </row>
        <row r="6160">
          <cell r="C6160" t="str">
            <v>MR</v>
          </cell>
          <cell r="F6160" t="str">
            <v>18-10-2017</v>
          </cell>
          <cell r="L6160" t="str">
            <v>Done</v>
          </cell>
          <cell r="N6160" t="str">
            <v>done</v>
          </cell>
        </row>
        <row r="6161">
          <cell r="C6161" t="str">
            <v>MR</v>
          </cell>
          <cell r="F6161" t="str">
            <v>18-10-2017</v>
          </cell>
          <cell r="L6161" t="str">
            <v>Done</v>
          </cell>
          <cell r="N6161" t="str">
            <v>done</v>
          </cell>
        </row>
        <row r="6162">
          <cell r="C6162" t="str">
            <v>CT</v>
          </cell>
          <cell r="F6162" t="str">
            <v>12-09-2017</v>
          </cell>
          <cell r="L6162" t="str">
            <v>Done</v>
          </cell>
          <cell r="N6162" t="str">
            <v>done</v>
          </cell>
        </row>
        <row r="6163">
          <cell r="C6163" t="str">
            <v>CT</v>
          </cell>
          <cell r="F6163" t="str">
            <v>24-10-2017</v>
          </cell>
          <cell r="L6163" t="str">
            <v>Cancel</v>
          </cell>
          <cell r="N6163" t="str">
            <v>no show</v>
          </cell>
        </row>
        <row r="6164">
          <cell r="C6164" t="str">
            <v>CT</v>
          </cell>
          <cell r="F6164" t="str">
            <v>24-10-2017</v>
          </cell>
          <cell r="L6164" t="str">
            <v>Cancel</v>
          </cell>
          <cell r="N6164" t="str">
            <v>no show</v>
          </cell>
        </row>
        <row r="6165">
          <cell r="C6165" t="str">
            <v>US</v>
          </cell>
          <cell r="F6165" t="str">
            <v>25-09-2017</v>
          </cell>
          <cell r="L6165" t="str">
            <v>Done</v>
          </cell>
          <cell r="N6165" t="str">
            <v>done</v>
          </cell>
        </row>
        <row r="6166">
          <cell r="C6166" t="str">
            <v>MR</v>
          </cell>
          <cell r="F6166" t="str">
            <v>25-09-2017</v>
          </cell>
          <cell r="L6166" t="str">
            <v>Cancel</v>
          </cell>
          <cell r="N6166" t="str">
            <v>no show</v>
          </cell>
        </row>
        <row r="6167">
          <cell r="C6167" t="str">
            <v>US</v>
          </cell>
          <cell r="F6167" t="str">
            <v>19-11-2017</v>
          </cell>
          <cell r="L6167" t="str">
            <v>Done</v>
          </cell>
          <cell r="N6167" t="str">
            <v>done</v>
          </cell>
        </row>
        <row r="6168">
          <cell r="C6168" t="str">
            <v>CT</v>
          </cell>
          <cell r="F6168" t="str">
            <v>18-09-2017</v>
          </cell>
          <cell r="L6168" t="str">
            <v>Cancel</v>
          </cell>
          <cell r="N6168" t="str">
            <v>no show</v>
          </cell>
        </row>
        <row r="6169">
          <cell r="C6169" t="str">
            <v>CT</v>
          </cell>
          <cell r="F6169" t="str">
            <v>12-09-2017</v>
          </cell>
          <cell r="L6169" t="str">
            <v>Cancel</v>
          </cell>
          <cell r="N6169" t="str">
            <v>no show</v>
          </cell>
        </row>
        <row r="6170">
          <cell r="C6170" t="str">
            <v>CT</v>
          </cell>
          <cell r="F6170" t="str">
            <v>19-09-2017</v>
          </cell>
          <cell r="L6170" t="str">
            <v>Done</v>
          </cell>
          <cell r="N6170" t="str">
            <v>done</v>
          </cell>
        </row>
        <row r="6171">
          <cell r="C6171" t="str">
            <v>CT</v>
          </cell>
          <cell r="F6171" t="str">
            <v>12-09-2017</v>
          </cell>
          <cell r="L6171" t="str">
            <v>Done</v>
          </cell>
          <cell r="N6171" t="str">
            <v>done</v>
          </cell>
        </row>
        <row r="6172">
          <cell r="C6172" t="str">
            <v>US</v>
          </cell>
          <cell r="F6172" t="str">
            <v>27-11-2017</v>
          </cell>
          <cell r="L6172" t="str">
            <v>Done</v>
          </cell>
          <cell r="N6172" t="str">
            <v>done</v>
          </cell>
        </row>
        <row r="6173">
          <cell r="C6173" t="str">
            <v>CT</v>
          </cell>
          <cell r="F6173" t="str">
            <v>18-09-2017</v>
          </cell>
          <cell r="L6173" t="str">
            <v>Done</v>
          </cell>
          <cell r="N6173" t="str">
            <v>done</v>
          </cell>
        </row>
        <row r="6174">
          <cell r="C6174" t="str">
            <v>US</v>
          </cell>
          <cell r="F6174" t="str">
            <v>17-10-2017</v>
          </cell>
          <cell r="L6174" t="str">
            <v>Done</v>
          </cell>
          <cell r="N6174" t="str">
            <v>done</v>
          </cell>
        </row>
        <row r="6175">
          <cell r="C6175" t="str">
            <v>US</v>
          </cell>
          <cell r="F6175" t="str">
            <v>24-09-2017</v>
          </cell>
          <cell r="L6175" t="str">
            <v>Done</v>
          </cell>
          <cell r="N6175" t="str">
            <v>done</v>
          </cell>
        </row>
        <row r="6176">
          <cell r="C6176" t="str">
            <v>MR</v>
          </cell>
          <cell r="F6176" t="str">
            <v>18-09-2017</v>
          </cell>
          <cell r="L6176" t="str">
            <v>Done</v>
          </cell>
          <cell r="N6176" t="str">
            <v>done</v>
          </cell>
        </row>
        <row r="6177">
          <cell r="C6177" t="str">
            <v>US</v>
          </cell>
          <cell r="F6177" t="str">
            <v>03-10-2017</v>
          </cell>
          <cell r="L6177" t="str">
            <v>Done</v>
          </cell>
          <cell r="N6177" t="str">
            <v>done</v>
          </cell>
        </row>
        <row r="6178">
          <cell r="C6178" t="str">
            <v>CT</v>
          </cell>
          <cell r="F6178" t="str">
            <v>12-09-2017</v>
          </cell>
          <cell r="L6178" t="str">
            <v>Done</v>
          </cell>
          <cell r="N6178" t="str">
            <v>done</v>
          </cell>
        </row>
        <row r="6179">
          <cell r="C6179" t="str">
            <v>CT</v>
          </cell>
          <cell r="F6179" t="str">
            <v>12-09-2017</v>
          </cell>
          <cell r="L6179" t="str">
            <v>Done</v>
          </cell>
          <cell r="N6179" t="str">
            <v>done</v>
          </cell>
        </row>
        <row r="6180">
          <cell r="C6180" t="str">
            <v>CT</v>
          </cell>
          <cell r="F6180" t="str">
            <v>08-10-2017</v>
          </cell>
          <cell r="L6180" t="str">
            <v>Cancel</v>
          </cell>
          <cell r="N6180" t="str">
            <v>no show</v>
          </cell>
        </row>
        <row r="6181">
          <cell r="C6181" t="str">
            <v>MR</v>
          </cell>
          <cell r="F6181" t="str">
            <v>25-09-2017</v>
          </cell>
          <cell r="L6181" t="str">
            <v>Done</v>
          </cell>
          <cell r="N6181" t="str">
            <v>done</v>
          </cell>
        </row>
        <row r="6182">
          <cell r="C6182" t="str">
            <v>MR</v>
          </cell>
          <cell r="F6182" t="str">
            <v>25-09-2017</v>
          </cell>
          <cell r="L6182" t="str">
            <v>Done</v>
          </cell>
          <cell r="N6182" t="str">
            <v>done</v>
          </cell>
        </row>
        <row r="6183">
          <cell r="C6183" t="str">
            <v>CT</v>
          </cell>
          <cell r="F6183" t="str">
            <v>13-09-2017</v>
          </cell>
          <cell r="L6183" t="str">
            <v>Done</v>
          </cell>
          <cell r="N6183" t="str">
            <v>done</v>
          </cell>
        </row>
        <row r="6184">
          <cell r="C6184" t="str">
            <v>US</v>
          </cell>
          <cell r="F6184" t="str">
            <v>13-09-2017</v>
          </cell>
          <cell r="L6184" t="str">
            <v>Done</v>
          </cell>
          <cell r="N6184" t="str">
            <v>done</v>
          </cell>
        </row>
        <row r="6185">
          <cell r="C6185" t="str">
            <v>US</v>
          </cell>
          <cell r="F6185" t="str">
            <v>13-09-2017</v>
          </cell>
          <cell r="L6185" t="str">
            <v>Done</v>
          </cell>
          <cell r="N6185" t="str">
            <v>done</v>
          </cell>
        </row>
        <row r="6186">
          <cell r="C6186" t="str">
            <v>CT</v>
          </cell>
          <cell r="F6186" t="str">
            <v>13-09-2017</v>
          </cell>
          <cell r="L6186" t="str">
            <v>Done</v>
          </cell>
          <cell r="N6186" t="str">
            <v>done</v>
          </cell>
        </row>
        <row r="6187">
          <cell r="C6187" t="str">
            <v>US</v>
          </cell>
          <cell r="F6187" t="str">
            <v>05-10-2017</v>
          </cell>
          <cell r="L6187" t="str">
            <v>Done</v>
          </cell>
          <cell r="N6187" t="str">
            <v>done</v>
          </cell>
        </row>
        <row r="6188">
          <cell r="C6188" t="str">
            <v>CT</v>
          </cell>
          <cell r="F6188" t="str">
            <v>13-09-2017</v>
          </cell>
          <cell r="L6188" t="str">
            <v>Done</v>
          </cell>
          <cell r="N6188" t="str">
            <v>done</v>
          </cell>
        </row>
        <row r="6189">
          <cell r="C6189" t="str">
            <v>CT</v>
          </cell>
          <cell r="F6189" t="str">
            <v>17-09-2017</v>
          </cell>
          <cell r="L6189" t="str">
            <v>Done</v>
          </cell>
          <cell r="N6189" t="str">
            <v>done</v>
          </cell>
        </row>
        <row r="6190">
          <cell r="C6190" t="str">
            <v>CT</v>
          </cell>
          <cell r="F6190" t="str">
            <v>25-09-2017</v>
          </cell>
          <cell r="L6190" t="str">
            <v>Done</v>
          </cell>
          <cell r="N6190" t="str">
            <v>done</v>
          </cell>
        </row>
        <row r="6191">
          <cell r="C6191" t="str">
            <v>CT</v>
          </cell>
          <cell r="F6191" t="str">
            <v>25-09-2017</v>
          </cell>
          <cell r="L6191" t="str">
            <v>Done</v>
          </cell>
          <cell r="N6191" t="str">
            <v>done</v>
          </cell>
        </row>
        <row r="6192">
          <cell r="C6192" t="str">
            <v>CT</v>
          </cell>
          <cell r="F6192" t="str">
            <v>13-09-2017</v>
          </cell>
          <cell r="L6192" t="str">
            <v>Done</v>
          </cell>
          <cell r="N6192" t="str">
            <v>done</v>
          </cell>
        </row>
        <row r="6193">
          <cell r="C6193" t="str">
            <v>CT</v>
          </cell>
          <cell r="F6193" t="str">
            <v>18-09-2017</v>
          </cell>
          <cell r="L6193" t="str">
            <v>Cancel</v>
          </cell>
          <cell r="N6193" t="str">
            <v>no show</v>
          </cell>
        </row>
        <row r="6194">
          <cell r="C6194" t="str">
            <v>CT</v>
          </cell>
          <cell r="F6194" t="str">
            <v>19-09-2017</v>
          </cell>
          <cell r="L6194" t="str">
            <v>Done</v>
          </cell>
          <cell r="N6194" t="str">
            <v>done</v>
          </cell>
        </row>
        <row r="6195">
          <cell r="C6195" t="str">
            <v>MR</v>
          </cell>
          <cell r="F6195" t="str">
            <v>13-09-2017</v>
          </cell>
          <cell r="L6195" t="str">
            <v>Done</v>
          </cell>
          <cell r="N6195" t="str">
            <v>done</v>
          </cell>
        </row>
        <row r="6196">
          <cell r="C6196" t="str">
            <v>US</v>
          </cell>
          <cell r="F6196" t="str">
            <v>19-10-2017</v>
          </cell>
          <cell r="L6196" t="str">
            <v>Done</v>
          </cell>
          <cell r="N6196" t="str">
            <v>done</v>
          </cell>
        </row>
        <row r="6197">
          <cell r="C6197" t="str">
            <v>MR</v>
          </cell>
          <cell r="F6197" t="str">
            <v>13-09-2017</v>
          </cell>
          <cell r="L6197" t="str">
            <v>Done</v>
          </cell>
          <cell r="N6197" t="str">
            <v>done</v>
          </cell>
        </row>
        <row r="6198">
          <cell r="C6198" t="str">
            <v>CT</v>
          </cell>
          <cell r="F6198" t="str">
            <v>13-09-2017</v>
          </cell>
          <cell r="L6198" t="str">
            <v>Done</v>
          </cell>
          <cell r="N6198" t="str">
            <v>done</v>
          </cell>
        </row>
        <row r="6199">
          <cell r="C6199" t="str">
            <v>MR</v>
          </cell>
          <cell r="F6199" t="str">
            <v>13-09-2017</v>
          </cell>
          <cell r="L6199" t="str">
            <v>Done</v>
          </cell>
          <cell r="N6199" t="str">
            <v>done</v>
          </cell>
        </row>
        <row r="6200">
          <cell r="C6200" t="str">
            <v>MR</v>
          </cell>
          <cell r="F6200" t="str">
            <v>22-10-2017</v>
          </cell>
          <cell r="L6200" t="str">
            <v>Done</v>
          </cell>
          <cell r="N6200" t="str">
            <v>done</v>
          </cell>
        </row>
        <row r="6201">
          <cell r="C6201" t="str">
            <v>CT</v>
          </cell>
          <cell r="F6201" t="str">
            <v>13-09-2017</v>
          </cell>
          <cell r="L6201" t="str">
            <v>Done</v>
          </cell>
          <cell r="N6201" t="str">
            <v>done</v>
          </cell>
        </row>
        <row r="6202">
          <cell r="C6202" t="str">
            <v>CT</v>
          </cell>
          <cell r="F6202" t="str">
            <v>14-09-2017</v>
          </cell>
          <cell r="L6202" t="str">
            <v>Cancel</v>
          </cell>
          <cell r="N6202" t="str">
            <v>done</v>
          </cell>
        </row>
        <row r="6203">
          <cell r="C6203" t="str">
            <v>MR</v>
          </cell>
          <cell r="F6203" t="str">
            <v>22-10-2017</v>
          </cell>
          <cell r="L6203" t="str">
            <v>Done</v>
          </cell>
          <cell r="N6203" t="str">
            <v>done</v>
          </cell>
        </row>
        <row r="6204">
          <cell r="C6204" t="str">
            <v>CT</v>
          </cell>
          <cell r="F6204" t="str">
            <v>26-10-2017</v>
          </cell>
          <cell r="L6204" t="str">
            <v>Done</v>
          </cell>
          <cell r="N6204" t="str">
            <v>done</v>
          </cell>
        </row>
        <row r="6205">
          <cell r="C6205" t="str">
            <v>CT</v>
          </cell>
          <cell r="F6205" t="str">
            <v>27-09-2017</v>
          </cell>
          <cell r="L6205" t="str">
            <v>Done</v>
          </cell>
          <cell r="N6205" t="str">
            <v>done</v>
          </cell>
        </row>
        <row r="6206">
          <cell r="C6206" t="str">
            <v>MR</v>
          </cell>
          <cell r="F6206" t="str">
            <v>17-09-2017</v>
          </cell>
          <cell r="L6206" t="str">
            <v>Cancel</v>
          </cell>
          <cell r="N6206" t="str">
            <v>no show</v>
          </cell>
        </row>
        <row r="6207">
          <cell r="C6207" t="str">
            <v>CT</v>
          </cell>
          <cell r="F6207" t="str">
            <v>13-09-2017</v>
          </cell>
          <cell r="L6207" t="str">
            <v>Done</v>
          </cell>
          <cell r="N6207" t="str">
            <v>done</v>
          </cell>
        </row>
        <row r="6208">
          <cell r="C6208" t="str">
            <v>CT</v>
          </cell>
          <cell r="F6208" t="str">
            <v>13-09-2017</v>
          </cell>
          <cell r="L6208" t="str">
            <v>Done</v>
          </cell>
          <cell r="N6208" t="str">
            <v>done</v>
          </cell>
        </row>
        <row r="6209">
          <cell r="C6209" t="str">
            <v>CT</v>
          </cell>
          <cell r="F6209" t="str">
            <v>13-09-2017</v>
          </cell>
          <cell r="L6209" t="str">
            <v>Done</v>
          </cell>
          <cell r="N6209" t="str">
            <v>done</v>
          </cell>
        </row>
        <row r="6210">
          <cell r="C6210" t="str">
            <v>CT</v>
          </cell>
          <cell r="F6210" t="str">
            <v>17-09-2017</v>
          </cell>
          <cell r="L6210" t="str">
            <v>Done</v>
          </cell>
          <cell r="N6210" t="str">
            <v>done</v>
          </cell>
        </row>
        <row r="6211">
          <cell r="C6211" t="str">
            <v>CT</v>
          </cell>
          <cell r="F6211" t="str">
            <v>26-09-2017</v>
          </cell>
          <cell r="L6211" t="str">
            <v>Done</v>
          </cell>
          <cell r="N6211" t="str">
            <v>done</v>
          </cell>
        </row>
        <row r="6212">
          <cell r="C6212" t="str">
            <v>CT</v>
          </cell>
          <cell r="F6212" t="str">
            <v>13-09-2017</v>
          </cell>
          <cell r="L6212" t="str">
            <v>Done</v>
          </cell>
          <cell r="N6212" t="str">
            <v>done</v>
          </cell>
        </row>
        <row r="6213">
          <cell r="C6213" t="str">
            <v>CT</v>
          </cell>
          <cell r="F6213" t="str">
            <v>19-09-2017</v>
          </cell>
          <cell r="L6213" t="str">
            <v>Done</v>
          </cell>
          <cell r="N6213" t="str">
            <v>done</v>
          </cell>
        </row>
        <row r="6214">
          <cell r="C6214" t="str">
            <v>CT</v>
          </cell>
          <cell r="F6214" t="str">
            <v>17-09-2017</v>
          </cell>
          <cell r="L6214" t="str">
            <v>Done</v>
          </cell>
          <cell r="N6214" t="str">
            <v>done</v>
          </cell>
        </row>
        <row r="6215">
          <cell r="C6215" t="str">
            <v>MR</v>
          </cell>
          <cell r="F6215" t="str">
            <v>18-09-2017</v>
          </cell>
          <cell r="L6215" t="str">
            <v>Done</v>
          </cell>
          <cell r="N6215" t="str">
            <v>done</v>
          </cell>
        </row>
        <row r="6216">
          <cell r="C6216" t="str">
            <v>CT</v>
          </cell>
          <cell r="F6216" t="str">
            <v>04-12-2017</v>
          </cell>
          <cell r="L6216" t="str">
            <v>Done</v>
          </cell>
          <cell r="N6216" t="str">
            <v>done</v>
          </cell>
        </row>
        <row r="6217">
          <cell r="C6217" t="str">
            <v>CT</v>
          </cell>
          <cell r="F6217" t="str">
            <v>14-09-2017</v>
          </cell>
          <cell r="L6217" t="str">
            <v>Done</v>
          </cell>
          <cell r="N6217" t="str">
            <v>done</v>
          </cell>
        </row>
        <row r="6218">
          <cell r="C6218" t="str">
            <v>MR</v>
          </cell>
          <cell r="F6218" t="str">
            <v>14-09-2017</v>
          </cell>
          <cell r="L6218" t="str">
            <v>Done</v>
          </cell>
          <cell r="N6218" t="str">
            <v>done</v>
          </cell>
        </row>
        <row r="6219">
          <cell r="C6219" t="str">
            <v>US</v>
          </cell>
          <cell r="F6219" t="str">
            <v>26-10-2017</v>
          </cell>
          <cell r="L6219" t="str">
            <v>Done</v>
          </cell>
          <cell r="N6219" t="str">
            <v>done</v>
          </cell>
        </row>
        <row r="6220">
          <cell r="C6220" t="str">
            <v>US</v>
          </cell>
          <cell r="F6220" t="str">
            <v>17-10-2017</v>
          </cell>
          <cell r="L6220" t="str">
            <v>Done</v>
          </cell>
          <cell r="N6220" t="str">
            <v>done</v>
          </cell>
        </row>
        <row r="6221">
          <cell r="C6221" t="str">
            <v>MR</v>
          </cell>
          <cell r="F6221" t="str">
            <v>28-09-2017</v>
          </cell>
          <cell r="L6221" t="str">
            <v>Cancel</v>
          </cell>
          <cell r="N6221" t="str">
            <v>no show</v>
          </cell>
        </row>
        <row r="6222">
          <cell r="C6222" t="str">
            <v>US</v>
          </cell>
          <cell r="F6222" t="str">
            <v>31-10-2017</v>
          </cell>
          <cell r="L6222" t="str">
            <v>Done</v>
          </cell>
          <cell r="N6222" t="str">
            <v>done</v>
          </cell>
        </row>
        <row r="6223">
          <cell r="C6223" t="str">
            <v>US</v>
          </cell>
          <cell r="F6223" t="str">
            <v>30-11-2017</v>
          </cell>
          <cell r="L6223" t="str">
            <v>Done</v>
          </cell>
          <cell r="N6223" t="str">
            <v>done</v>
          </cell>
        </row>
        <row r="6224">
          <cell r="C6224" t="str">
            <v>MR</v>
          </cell>
          <cell r="F6224" t="str">
            <v>17-10-2017</v>
          </cell>
          <cell r="L6224" t="str">
            <v>Done</v>
          </cell>
          <cell r="N6224" t="str">
            <v>done</v>
          </cell>
        </row>
        <row r="6225">
          <cell r="C6225" t="str">
            <v>US</v>
          </cell>
          <cell r="F6225" t="str">
            <v>14-09-2017</v>
          </cell>
          <cell r="L6225" t="str">
            <v>Done</v>
          </cell>
          <cell r="N6225" t="str">
            <v>done</v>
          </cell>
        </row>
        <row r="6226">
          <cell r="C6226" t="str">
            <v>MR</v>
          </cell>
          <cell r="F6226" t="str">
            <v>10-10-2017</v>
          </cell>
          <cell r="L6226" t="str">
            <v>Done</v>
          </cell>
          <cell r="N6226" t="str">
            <v>done</v>
          </cell>
        </row>
        <row r="6227">
          <cell r="C6227" t="str">
            <v>MR</v>
          </cell>
          <cell r="F6227" t="str">
            <v>21-09-2017</v>
          </cell>
          <cell r="L6227" t="str">
            <v>Done</v>
          </cell>
          <cell r="N6227" t="str">
            <v>done</v>
          </cell>
        </row>
        <row r="6228">
          <cell r="C6228" t="str">
            <v>MR</v>
          </cell>
          <cell r="F6228" t="str">
            <v>14-09-2017</v>
          </cell>
          <cell r="L6228" t="str">
            <v>Done</v>
          </cell>
          <cell r="N6228" t="str">
            <v>done</v>
          </cell>
        </row>
        <row r="6229">
          <cell r="C6229" t="str">
            <v>CT</v>
          </cell>
          <cell r="F6229" t="str">
            <v>04-10-2017</v>
          </cell>
          <cell r="L6229" t="str">
            <v>Done</v>
          </cell>
          <cell r="N6229" t="str">
            <v>done</v>
          </cell>
        </row>
        <row r="6230">
          <cell r="C6230" t="str">
            <v>CT</v>
          </cell>
          <cell r="F6230" t="str">
            <v>19-09-2017</v>
          </cell>
          <cell r="L6230" t="str">
            <v>Done</v>
          </cell>
          <cell r="N6230" t="str">
            <v>done</v>
          </cell>
        </row>
        <row r="6231">
          <cell r="C6231" t="str">
            <v>CT</v>
          </cell>
          <cell r="F6231" t="str">
            <v>14-09-2017</v>
          </cell>
          <cell r="L6231" t="str">
            <v>Done</v>
          </cell>
          <cell r="N6231" t="str">
            <v>done</v>
          </cell>
        </row>
        <row r="6232">
          <cell r="C6232" t="str">
            <v>US</v>
          </cell>
          <cell r="F6232" t="str">
            <v>26-09-2017</v>
          </cell>
          <cell r="L6232" t="str">
            <v>Done</v>
          </cell>
          <cell r="N6232" t="str">
            <v>done</v>
          </cell>
        </row>
        <row r="6233">
          <cell r="C6233" t="str">
            <v>CT</v>
          </cell>
          <cell r="F6233" t="str">
            <v>20-09-2017</v>
          </cell>
          <cell r="L6233" t="str">
            <v>Done</v>
          </cell>
          <cell r="N6233" t="str">
            <v>done</v>
          </cell>
        </row>
        <row r="6234">
          <cell r="C6234" t="str">
            <v>US</v>
          </cell>
          <cell r="F6234" t="str">
            <v>25-09-2017</v>
          </cell>
          <cell r="L6234" t="str">
            <v>Done</v>
          </cell>
          <cell r="N6234" t="str">
            <v>done</v>
          </cell>
        </row>
        <row r="6235">
          <cell r="C6235" t="str">
            <v>US</v>
          </cell>
          <cell r="F6235" t="str">
            <v>14-09-2017</v>
          </cell>
          <cell r="L6235" t="str">
            <v>Done</v>
          </cell>
          <cell r="N6235" t="str">
            <v>done</v>
          </cell>
        </row>
        <row r="6236">
          <cell r="C6236" t="str">
            <v>US</v>
          </cell>
          <cell r="F6236" t="str">
            <v>26-10-2017</v>
          </cell>
          <cell r="L6236" t="str">
            <v>Done</v>
          </cell>
          <cell r="N6236" t="str">
            <v>done</v>
          </cell>
        </row>
        <row r="6237">
          <cell r="C6237" t="str">
            <v>US</v>
          </cell>
          <cell r="F6237" t="str">
            <v>24-09-2017</v>
          </cell>
          <cell r="L6237" t="str">
            <v>Done</v>
          </cell>
          <cell r="N6237" t="str">
            <v>no show</v>
          </cell>
        </row>
        <row r="6238">
          <cell r="C6238" t="str">
            <v>US</v>
          </cell>
          <cell r="F6238" t="str">
            <v>23-11-2017</v>
          </cell>
          <cell r="L6238" t="str">
            <v>Done</v>
          </cell>
          <cell r="N6238" t="str">
            <v>no show</v>
          </cell>
        </row>
        <row r="6239">
          <cell r="C6239" t="str">
            <v>US</v>
          </cell>
          <cell r="F6239" t="str">
            <v>17-09-2017</v>
          </cell>
          <cell r="L6239" t="str">
            <v>Done</v>
          </cell>
          <cell r="N6239" t="str">
            <v>done</v>
          </cell>
        </row>
        <row r="6240">
          <cell r="C6240" t="str">
            <v>US</v>
          </cell>
          <cell r="F6240" t="str">
            <v>04-10-2017</v>
          </cell>
          <cell r="L6240" t="str">
            <v>Done</v>
          </cell>
          <cell r="N6240" t="str">
            <v>done</v>
          </cell>
        </row>
        <row r="6241">
          <cell r="C6241" t="str">
            <v>CT</v>
          </cell>
          <cell r="F6241" t="str">
            <v>17-09-2017</v>
          </cell>
          <cell r="L6241" t="str">
            <v>Done</v>
          </cell>
          <cell r="N6241" t="str">
            <v>done</v>
          </cell>
        </row>
        <row r="6242">
          <cell r="C6242" t="str">
            <v>MR</v>
          </cell>
          <cell r="F6242" t="str">
            <v>16-10-2017</v>
          </cell>
          <cell r="L6242" t="str">
            <v>Done</v>
          </cell>
          <cell r="N6242" t="str">
            <v>done</v>
          </cell>
        </row>
        <row r="6243">
          <cell r="C6243" t="str">
            <v>CT</v>
          </cell>
          <cell r="F6243" t="str">
            <v>16-10-2017</v>
          </cell>
          <cell r="L6243" t="str">
            <v>Done</v>
          </cell>
          <cell r="N6243" t="str">
            <v>done</v>
          </cell>
        </row>
        <row r="6244">
          <cell r="C6244" t="str">
            <v>CT</v>
          </cell>
          <cell r="F6244" t="str">
            <v>17-10-2017</v>
          </cell>
          <cell r="L6244" t="str">
            <v>Done</v>
          </cell>
          <cell r="N6244" t="str">
            <v>done</v>
          </cell>
        </row>
        <row r="6245">
          <cell r="C6245" t="str">
            <v>CT</v>
          </cell>
          <cell r="F6245" t="str">
            <v>14-09-2017</v>
          </cell>
          <cell r="L6245" t="str">
            <v>Done</v>
          </cell>
          <cell r="N6245" t="str">
            <v>done</v>
          </cell>
        </row>
        <row r="6246">
          <cell r="C6246" t="str">
            <v>MR</v>
          </cell>
          <cell r="F6246" t="str">
            <v>09-10-2017</v>
          </cell>
          <cell r="L6246" t="str">
            <v>Done</v>
          </cell>
          <cell r="N6246" t="str">
            <v>done</v>
          </cell>
        </row>
        <row r="6247">
          <cell r="C6247" t="str">
            <v>MR</v>
          </cell>
          <cell r="F6247" t="str">
            <v>14-09-2017</v>
          </cell>
          <cell r="L6247" t="str">
            <v>Done</v>
          </cell>
          <cell r="N6247" t="str">
            <v>done</v>
          </cell>
        </row>
        <row r="6248">
          <cell r="C6248" t="str">
            <v>US</v>
          </cell>
          <cell r="F6248" t="str">
            <v>01-10-2017</v>
          </cell>
          <cell r="L6248" t="str">
            <v>Cancel</v>
          </cell>
          <cell r="N6248" t="str">
            <v>no show</v>
          </cell>
        </row>
        <row r="6249">
          <cell r="C6249" t="str">
            <v>CT</v>
          </cell>
          <cell r="F6249" t="str">
            <v>14-09-2017</v>
          </cell>
          <cell r="L6249" t="str">
            <v>Done</v>
          </cell>
          <cell r="N6249" t="str">
            <v>done</v>
          </cell>
        </row>
        <row r="6250">
          <cell r="C6250" t="str">
            <v>CT</v>
          </cell>
          <cell r="F6250" t="str">
            <v>14-09-2017</v>
          </cell>
          <cell r="L6250" t="str">
            <v>Done</v>
          </cell>
          <cell r="N6250" t="str">
            <v>done</v>
          </cell>
        </row>
        <row r="6251">
          <cell r="C6251" t="str">
            <v>CT</v>
          </cell>
          <cell r="F6251" t="str">
            <v>15-09-2017</v>
          </cell>
          <cell r="L6251" t="str">
            <v>Done</v>
          </cell>
          <cell r="N6251" t="str">
            <v>done</v>
          </cell>
        </row>
        <row r="6252">
          <cell r="C6252" t="str">
            <v>CT</v>
          </cell>
          <cell r="F6252" t="str">
            <v>15-09-2017</v>
          </cell>
          <cell r="L6252" t="str">
            <v>Done</v>
          </cell>
          <cell r="N6252" t="str">
            <v>done</v>
          </cell>
        </row>
        <row r="6253">
          <cell r="C6253" t="str">
            <v>MR</v>
          </cell>
          <cell r="F6253" t="str">
            <v>20-09-2017</v>
          </cell>
          <cell r="L6253" t="str">
            <v>Done</v>
          </cell>
          <cell r="N6253" t="str">
            <v>done</v>
          </cell>
        </row>
        <row r="6254">
          <cell r="C6254" t="str">
            <v>CT</v>
          </cell>
          <cell r="F6254" t="str">
            <v>16-09-2017</v>
          </cell>
          <cell r="L6254" t="str">
            <v>Done</v>
          </cell>
          <cell r="N6254" t="str">
            <v>done</v>
          </cell>
        </row>
        <row r="6255">
          <cell r="C6255" t="str">
            <v>CT</v>
          </cell>
          <cell r="F6255" t="str">
            <v>16-09-2017</v>
          </cell>
          <cell r="L6255" t="str">
            <v>Done</v>
          </cell>
          <cell r="N6255" t="str">
            <v>done</v>
          </cell>
        </row>
        <row r="6256">
          <cell r="C6256" t="str">
            <v>CT</v>
          </cell>
          <cell r="F6256" t="str">
            <v>16-09-2017</v>
          </cell>
          <cell r="L6256" t="str">
            <v>Done</v>
          </cell>
          <cell r="N6256" t="str">
            <v>done</v>
          </cell>
        </row>
        <row r="6257">
          <cell r="C6257" t="str">
            <v>CT</v>
          </cell>
          <cell r="F6257" t="str">
            <v>16-09-2017</v>
          </cell>
          <cell r="L6257" t="str">
            <v>Done</v>
          </cell>
          <cell r="N6257" t="str">
            <v>done</v>
          </cell>
        </row>
        <row r="6258">
          <cell r="C6258" t="str">
            <v>CT</v>
          </cell>
          <cell r="F6258" t="str">
            <v>17-09-2017</v>
          </cell>
          <cell r="L6258" t="str">
            <v>Done</v>
          </cell>
          <cell r="N6258" t="str">
            <v>done</v>
          </cell>
        </row>
        <row r="6259">
          <cell r="C6259" t="str">
            <v>MR</v>
          </cell>
          <cell r="F6259" t="str">
            <v>17-09-2017</v>
          </cell>
          <cell r="L6259" t="str">
            <v>Done</v>
          </cell>
          <cell r="N6259" t="str">
            <v>done</v>
          </cell>
        </row>
        <row r="6260">
          <cell r="C6260" t="str">
            <v>CT</v>
          </cell>
          <cell r="F6260" t="str">
            <v>03-10-2017</v>
          </cell>
          <cell r="L6260" t="str">
            <v>Done</v>
          </cell>
          <cell r="N6260" t="str">
            <v>no show</v>
          </cell>
        </row>
        <row r="6261">
          <cell r="C6261" t="str">
            <v>MR</v>
          </cell>
          <cell r="F6261" t="str">
            <v>20-09-2017</v>
          </cell>
          <cell r="L6261" t="str">
            <v>Done</v>
          </cell>
          <cell r="N6261" t="str">
            <v>done</v>
          </cell>
        </row>
        <row r="6262">
          <cell r="C6262" t="str">
            <v>US</v>
          </cell>
          <cell r="F6262" t="str">
            <v>22-11-2017</v>
          </cell>
          <cell r="L6262" t="str">
            <v>Done</v>
          </cell>
          <cell r="N6262" t="str">
            <v>done</v>
          </cell>
        </row>
        <row r="6263">
          <cell r="C6263" t="str">
            <v>US</v>
          </cell>
          <cell r="F6263" t="str">
            <v>03-10-2017</v>
          </cell>
          <cell r="L6263" t="str">
            <v>Done</v>
          </cell>
          <cell r="N6263" t="str">
            <v>done</v>
          </cell>
        </row>
        <row r="6264">
          <cell r="C6264" t="str">
            <v>US</v>
          </cell>
          <cell r="F6264" t="str">
            <v>03-10-2017</v>
          </cell>
          <cell r="L6264" t="str">
            <v>Done</v>
          </cell>
          <cell r="N6264" t="str">
            <v>done</v>
          </cell>
        </row>
        <row r="6265">
          <cell r="C6265" t="str">
            <v>US</v>
          </cell>
          <cell r="F6265" t="str">
            <v>05-10-2017</v>
          </cell>
          <cell r="L6265" t="str">
            <v>Done</v>
          </cell>
          <cell r="N6265" t="str">
            <v>done</v>
          </cell>
        </row>
        <row r="6266">
          <cell r="C6266" t="str">
            <v>MR</v>
          </cell>
          <cell r="F6266" t="str">
            <v>24-09-2017</v>
          </cell>
          <cell r="L6266" t="str">
            <v>Done</v>
          </cell>
          <cell r="N6266" t="str">
            <v>done</v>
          </cell>
        </row>
        <row r="6267">
          <cell r="C6267" t="str">
            <v>MR</v>
          </cell>
          <cell r="F6267" t="str">
            <v>20-09-2017</v>
          </cell>
          <cell r="L6267" t="str">
            <v>Done</v>
          </cell>
          <cell r="N6267" t="str">
            <v>done</v>
          </cell>
        </row>
        <row r="6268">
          <cell r="C6268" t="str">
            <v>MR</v>
          </cell>
          <cell r="F6268" t="str">
            <v>05-10-2017</v>
          </cell>
          <cell r="L6268" t="str">
            <v>Done</v>
          </cell>
          <cell r="N6268" t="str">
            <v>done</v>
          </cell>
        </row>
        <row r="6269">
          <cell r="C6269" t="str">
            <v>MR</v>
          </cell>
          <cell r="F6269" t="str">
            <v>17-09-2017</v>
          </cell>
          <cell r="L6269" t="str">
            <v>Done</v>
          </cell>
          <cell r="N6269" t="str">
            <v>done</v>
          </cell>
        </row>
        <row r="6270">
          <cell r="C6270" t="str">
            <v>CT</v>
          </cell>
          <cell r="F6270" t="str">
            <v>09-10-2017</v>
          </cell>
          <cell r="L6270" t="str">
            <v>Cancel</v>
          </cell>
          <cell r="N6270" t="str">
            <v>no show</v>
          </cell>
        </row>
        <row r="6271">
          <cell r="C6271" t="str">
            <v>MR</v>
          </cell>
          <cell r="F6271" t="str">
            <v>05-10-2017</v>
          </cell>
          <cell r="L6271" t="str">
            <v>Done</v>
          </cell>
          <cell r="N6271" t="str">
            <v>done</v>
          </cell>
        </row>
        <row r="6272">
          <cell r="C6272" t="str">
            <v>MR</v>
          </cell>
          <cell r="F6272" t="str">
            <v>17-09-2017</v>
          </cell>
          <cell r="L6272" t="str">
            <v>Done</v>
          </cell>
          <cell r="N6272" t="str">
            <v>done</v>
          </cell>
        </row>
        <row r="6273">
          <cell r="C6273" t="str">
            <v>US</v>
          </cell>
          <cell r="F6273" t="str">
            <v>02-10-2017</v>
          </cell>
          <cell r="L6273" t="str">
            <v>Done</v>
          </cell>
          <cell r="N6273" t="str">
            <v>done</v>
          </cell>
        </row>
        <row r="6274">
          <cell r="C6274" t="str">
            <v>US</v>
          </cell>
          <cell r="F6274" t="str">
            <v>04-10-2017</v>
          </cell>
          <cell r="L6274" t="str">
            <v>Done</v>
          </cell>
          <cell r="N6274" t="str">
            <v>done</v>
          </cell>
        </row>
        <row r="6275">
          <cell r="C6275" t="str">
            <v>US</v>
          </cell>
          <cell r="F6275" t="str">
            <v>26-09-2017</v>
          </cell>
          <cell r="L6275" t="str">
            <v>Done</v>
          </cell>
          <cell r="N6275" t="str">
            <v>no show</v>
          </cell>
        </row>
        <row r="6276">
          <cell r="C6276" t="str">
            <v>US</v>
          </cell>
          <cell r="F6276" t="str">
            <v>17-09-2017</v>
          </cell>
          <cell r="L6276" t="str">
            <v>Done</v>
          </cell>
          <cell r="N6276" t="str">
            <v>done</v>
          </cell>
        </row>
        <row r="6277">
          <cell r="C6277" t="str">
            <v>US</v>
          </cell>
          <cell r="F6277" t="str">
            <v>02-10-2017</v>
          </cell>
          <cell r="L6277" t="str">
            <v>Done</v>
          </cell>
          <cell r="N6277" t="str">
            <v>done</v>
          </cell>
        </row>
        <row r="6278">
          <cell r="C6278" t="str">
            <v>MR</v>
          </cell>
          <cell r="F6278" t="str">
            <v>10-10-2017</v>
          </cell>
          <cell r="L6278" t="str">
            <v>Cancel</v>
          </cell>
          <cell r="N6278" t="str">
            <v>no show</v>
          </cell>
        </row>
        <row r="6279">
          <cell r="C6279" t="str">
            <v>CT</v>
          </cell>
          <cell r="F6279" t="str">
            <v>02-11-2017</v>
          </cell>
          <cell r="L6279" t="str">
            <v>Done</v>
          </cell>
          <cell r="N6279" t="str">
            <v>no show</v>
          </cell>
        </row>
        <row r="6280">
          <cell r="C6280" t="str">
            <v>MR</v>
          </cell>
          <cell r="F6280" t="str">
            <v>02-10-2017</v>
          </cell>
          <cell r="L6280" t="str">
            <v>Done</v>
          </cell>
          <cell r="N6280" t="str">
            <v>done</v>
          </cell>
        </row>
        <row r="6281">
          <cell r="C6281" t="str">
            <v>US</v>
          </cell>
          <cell r="F6281" t="str">
            <v>15-10-2017</v>
          </cell>
          <cell r="L6281" t="str">
            <v>Cancel</v>
          </cell>
          <cell r="N6281" t="str">
            <v>no show</v>
          </cell>
        </row>
        <row r="6282">
          <cell r="C6282" t="str">
            <v>MR</v>
          </cell>
          <cell r="F6282" t="str">
            <v>01-10-2017</v>
          </cell>
          <cell r="L6282" t="str">
            <v>Done</v>
          </cell>
          <cell r="N6282" t="str">
            <v>done</v>
          </cell>
        </row>
        <row r="6283">
          <cell r="C6283" t="str">
            <v>US</v>
          </cell>
          <cell r="F6283" t="str">
            <v>04-10-2017</v>
          </cell>
          <cell r="L6283" t="str">
            <v>Done</v>
          </cell>
          <cell r="N6283" t="str">
            <v>done</v>
          </cell>
        </row>
        <row r="6284">
          <cell r="C6284" t="str">
            <v>US</v>
          </cell>
          <cell r="F6284" t="str">
            <v>03-10-2017</v>
          </cell>
          <cell r="L6284" t="str">
            <v>Done</v>
          </cell>
          <cell r="N6284" t="str">
            <v>done</v>
          </cell>
        </row>
        <row r="6285">
          <cell r="C6285" t="str">
            <v>CT</v>
          </cell>
          <cell r="F6285" t="str">
            <v>21-09-2017</v>
          </cell>
          <cell r="L6285" t="str">
            <v>Done</v>
          </cell>
          <cell r="N6285" t="str">
            <v>done</v>
          </cell>
        </row>
        <row r="6286">
          <cell r="C6286" t="str">
            <v>MR</v>
          </cell>
          <cell r="F6286" t="str">
            <v>24-09-2017</v>
          </cell>
          <cell r="L6286" t="str">
            <v>Done</v>
          </cell>
          <cell r="N6286" t="str">
            <v>no show</v>
          </cell>
        </row>
        <row r="6287">
          <cell r="C6287" t="str">
            <v>US</v>
          </cell>
          <cell r="F6287" t="str">
            <v>02-10-2017</v>
          </cell>
          <cell r="L6287" t="str">
            <v>Done</v>
          </cell>
          <cell r="N6287" t="str">
            <v>done</v>
          </cell>
        </row>
        <row r="6288">
          <cell r="C6288" t="str">
            <v>CT</v>
          </cell>
          <cell r="F6288" t="str">
            <v>14-09-2017</v>
          </cell>
          <cell r="L6288" t="str">
            <v>Done</v>
          </cell>
          <cell r="N6288" t="str">
            <v>done</v>
          </cell>
        </row>
        <row r="6289">
          <cell r="C6289" t="str">
            <v>MR</v>
          </cell>
          <cell r="F6289" t="str">
            <v>01-10-2017</v>
          </cell>
          <cell r="L6289" t="str">
            <v>Done</v>
          </cell>
          <cell r="N6289" t="str">
            <v>done</v>
          </cell>
        </row>
        <row r="6290">
          <cell r="C6290" t="str">
            <v>US</v>
          </cell>
          <cell r="F6290" t="str">
            <v>09-10-2017</v>
          </cell>
          <cell r="L6290" t="str">
            <v>Done</v>
          </cell>
          <cell r="N6290" t="str">
            <v>done</v>
          </cell>
        </row>
        <row r="6291">
          <cell r="C6291" t="str">
            <v>MR</v>
          </cell>
          <cell r="F6291" t="str">
            <v>17-10-2017</v>
          </cell>
          <cell r="L6291" t="str">
            <v>Done</v>
          </cell>
          <cell r="N6291" t="str">
            <v>done</v>
          </cell>
        </row>
        <row r="6292">
          <cell r="C6292" t="str">
            <v>US</v>
          </cell>
          <cell r="F6292" t="str">
            <v>26-09-2017</v>
          </cell>
          <cell r="L6292" t="str">
            <v>Done</v>
          </cell>
          <cell r="N6292" t="str">
            <v>done</v>
          </cell>
        </row>
        <row r="6293">
          <cell r="C6293" t="str">
            <v>US</v>
          </cell>
          <cell r="F6293" t="str">
            <v>26-09-2017</v>
          </cell>
          <cell r="L6293" t="str">
            <v>Done</v>
          </cell>
          <cell r="N6293" t="str">
            <v>done</v>
          </cell>
        </row>
        <row r="6294">
          <cell r="C6294" t="str">
            <v>MR</v>
          </cell>
          <cell r="F6294" t="str">
            <v>21-09-2017</v>
          </cell>
          <cell r="L6294" t="str">
            <v>Done</v>
          </cell>
          <cell r="N6294" t="str">
            <v>done</v>
          </cell>
        </row>
        <row r="6295">
          <cell r="C6295" t="str">
            <v>MR</v>
          </cell>
          <cell r="F6295" t="str">
            <v>26-11-2017</v>
          </cell>
          <cell r="L6295" t="str">
            <v>Done</v>
          </cell>
          <cell r="N6295" t="str">
            <v>done</v>
          </cell>
        </row>
        <row r="6296">
          <cell r="C6296" t="str">
            <v>CT</v>
          </cell>
          <cell r="F6296" t="str">
            <v>18-09-2017</v>
          </cell>
          <cell r="L6296" t="str">
            <v>Done</v>
          </cell>
          <cell r="N6296" t="str">
            <v>done</v>
          </cell>
        </row>
        <row r="6297">
          <cell r="C6297" t="str">
            <v>MR</v>
          </cell>
          <cell r="F6297" t="str">
            <v>05-10-2017</v>
          </cell>
          <cell r="L6297" t="str">
            <v>Done</v>
          </cell>
          <cell r="N6297" t="str">
            <v>done</v>
          </cell>
        </row>
        <row r="6298">
          <cell r="C6298" t="str">
            <v>CT</v>
          </cell>
          <cell r="F6298" t="str">
            <v>18-09-2017</v>
          </cell>
          <cell r="L6298" t="str">
            <v>Done</v>
          </cell>
          <cell r="N6298" t="str">
            <v>done</v>
          </cell>
        </row>
        <row r="6299">
          <cell r="C6299" t="str">
            <v>CT</v>
          </cell>
          <cell r="F6299" t="str">
            <v>04-10-2017</v>
          </cell>
          <cell r="L6299" t="str">
            <v>Done</v>
          </cell>
          <cell r="N6299" t="str">
            <v>done</v>
          </cell>
        </row>
        <row r="6300">
          <cell r="C6300" t="str">
            <v>CT</v>
          </cell>
          <cell r="F6300" t="str">
            <v>25-09-2017</v>
          </cell>
          <cell r="L6300" t="str">
            <v>Done</v>
          </cell>
          <cell r="N6300" t="str">
            <v>done</v>
          </cell>
        </row>
        <row r="6301">
          <cell r="C6301" t="str">
            <v>CT</v>
          </cell>
          <cell r="F6301" t="str">
            <v>17-09-2017</v>
          </cell>
          <cell r="L6301" t="str">
            <v>Done</v>
          </cell>
          <cell r="N6301" t="str">
            <v>done</v>
          </cell>
        </row>
        <row r="6302">
          <cell r="C6302" t="str">
            <v>CT</v>
          </cell>
          <cell r="F6302" t="str">
            <v>17-09-2017</v>
          </cell>
          <cell r="L6302" t="str">
            <v>Done</v>
          </cell>
          <cell r="N6302" t="str">
            <v>done</v>
          </cell>
        </row>
        <row r="6303">
          <cell r="C6303" t="str">
            <v>CT</v>
          </cell>
          <cell r="F6303" t="str">
            <v>19-09-2017</v>
          </cell>
          <cell r="L6303" t="str">
            <v>Done</v>
          </cell>
          <cell r="N6303" t="str">
            <v>done</v>
          </cell>
        </row>
        <row r="6304">
          <cell r="C6304" t="str">
            <v>US</v>
          </cell>
          <cell r="F6304" t="str">
            <v>27-09-2017</v>
          </cell>
          <cell r="L6304" t="str">
            <v>Done</v>
          </cell>
          <cell r="N6304" t="str">
            <v>done</v>
          </cell>
        </row>
        <row r="6305">
          <cell r="C6305" t="str">
            <v>MR</v>
          </cell>
          <cell r="F6305" t="str">
            <v>26-11-2017</v>
          </cell>
          <cell r="L6305" t="str">
            <v>Done</v>
          </cell>
          <cell r="N6305" t="str">
            <v>done</v>
          </cell>
        </row>
        <row r="6306">
          <cell r="C6306" t="str">
            <v>US</v>
          </cell>
          <cell r="F6306" t="str">
            <v>29-10-2017</v>
          </cell>
          <cell r="L6306" t="str">
            <v>Done</v>
          </cell>
          <cell r="N6306" t="str">
            <v>done</v>
          </cell>
        </row>
        <row r="6307">
          <cell r="C6307" t="str">
            <v>MR</v>
          </cell>
          <cell r="F6307" t="str">
            <v>15-10-2017</v>
          </cell>
          <cell r="L6307" t="str">
            <v>Done</v>
          </cell>
          <cell r="N6307" t="str">
            <v>done</v>
          </cell>
        </row>
        <row r="6308">
          <cell r="C6308" t="str">
            <v>MR</v>
          </cell>
          <cell r="F6308" t="str">
            <v>15-10-2017</v>
          </cell>
          <cell r="L6308" t="str">
            <v>Cancel</v>
          </cell>
          <cell r="N6308" t="str">
            <v>no show</v>
          </cell>
        </row>
        <row r="6309">
          <cell r="C6309" t="str">
            <v>MR</v>
          </cell>
          <cell r="F6309" t="str">
            <v>04-10-2017</v>
          </cell>
          <cell r="L6309" t="str">
            <v>Cancel</v>
          </cell>
          <cell r="N6309" t="str">
            <v>no show</v>
          </cell>
        </row>
        <row r="6310">
          <cell r="C6310" t="str">
            <v>US</v>
          </cell>
          <cell r="F6310" t="str">
            <v>29-10-2017</v>
          </cell>
          <cell r="L6310" t="str">
            <v>Done</v>
          </cell>
          <cell r="N6310" t="str">
            <v>no show</v>
          </cell>
        </row>
        <row r="6311">
          <cell r="C6311" t="str">
            <v>MR</v>
          </cell>
          <cell r="F6311" t="str">
            <v>04-10-2017</v>
          </cell>
          <cell r="L6311" t="str">
            <v>Done</v>
          </cell>
          <cell r="N6311" t="str">
            <v>done</v>
          </cell>
        </row>
        <row r="6312">
          <cell r="C6312" t="str">
            <v>MR</v>
          </cell>
          <cell r="F6312" t="str">
            <v>15-10-2017</v>
          </cell>
          <cell r="L6312" t="str">
            <v>Done</v>
          </cell>
          <cell r="N6312" t="str">
            <v>done</v>
          </cell>
        </row>
        <row r="6313">
          <cell r="C6313" t="str">
            <v>US</v>
          </cell>
          <cell r="F6313" t="str">
            <v>06-11-2017</v>
          </cell>
          <cell r="L6313" t="str">
            <v>Done</v>
          </cell>
          <cell r="N6313" t="str">
            <v>done</v>
          </cell>
        </row>
        <row r="6314">
          <cell r="C6314" t="str">
            <v>MR</v>
          </cell>
          <cell r="F6314" t="str">
            <v>08-10-2017</v>
          </cell>
          <cell r="L6314" t="str">
            <v>Done</v>
          </cell>
          <cell r="N6314" t="str">
            <v>no show</v>
          </cell>
        </row>
        <row r="6315">
          <cell r="C6315" t="str">
            <v>MR</v>
          </cell>
          <cell r="F6315" t="str">
            <v>27-09-2017</v>
          </cell>
          <cell r="L6315" t="str">
            <v>Done</v>
          </cell>
          <cell r="N6315" t="str">
            <v>done</v>
          </cell>
        </row>
        <row r="6316">
          <cell r="C6316" t="str">
            <v>MR</v>
          </cell>
          <cell r="F6316" t="str">
            <v>18-09-2017</v>
          </cell>
          <cell r="L6316" t="str">
            <v>Done</v>
          </cell>
          <cell r="N6316" t="str">
            <v>done</v>
          </cell>
        </row>
        <row r="6317">
          <cell r="C6317" t="str">
            <v>CT</v>
          </cell>
          <cell r="F6317" t="str">
            <v>18-09-2017</v>
          </cell>
          <cell r="L6317" t="str">
            <v>Done</v>
          </cell>
          <cell r="N6317" t="str">
            <v>done</v>
          </cell>
        </row>
        <row r="6318">
          <cell r="C6318" t="str">
            <v>US</v>
          </cell>
          <cell r="F6318" t="str">
            <v>09-11-2017</v>
          </cell>
          <cell r="L6318" t="str">
            <v>Done</v>
          </cell>
          <cell r="N6318" t="str">
            <v>done</v>
          </cell>
        </row>
        <row r="6319">
          <cell r="C6319" t="str">
            <v>US</v>
          </cell>
          <cell r="F6319" t="str">
            <v>05-10-2017</v>
          </cell>
          <cell r="L6319" t="str">
            <v>Done</v>
          </cell>
          <cell r="N6319" t="str">
            <v>done</v>
          </cell>
        </row>
        <row r="6320">
          <cell r="C6320" t="str">
            <v>MR</v>
          </cell>
          <cell r="F6320" t="str">
            <v>09-10-2017</v>
          </cell>
          <cell r="L6320" t="str">
            <v>Done</v>
          </cell>
          <cell r="N6320" t="str">
            <v>no show</v>
          </cell>
        </row>
        <row r="6321">
          <cell r="C6321" t="str">
            <v>CT</v>
          </cell>
          <cell r="F6321" t="str">
            <v>18-09-2017</v>
          </cell>
          <cell r="L6321" t="str">
            <v>Done</v>
          </cell>
          <cell r="N6321" t="str">
            <v>done</v>
          </cell>
        </row>
        <row r="6322">
          <cell r="C6322" t="str">
            <v>MR</v>
          </cell>
          <cell r="F6322" t="str">
            <v>09-11-2017</v>
          </cell>
          <cell r="L6322" t="str">
            <v>Cancel</v>
          </cell>
          <cell r="N6322" t="str">
            <v>no show</v>
          </cell>
        </row>
        <row r="6323">
          <cell r="C6323" t="str">
            <v>US</v>
          </cell>
          <cell r="F6323" t="str">
            <v>10-10-2017</v>
          </cell>
          <cell r="L6323" t="str">
            <v>Done</v>
          </cell>
          <cell r="N6323" t="str">
            <v>done</v>
          </cell>
        </row>
        <row r="6324">
          <cell r="C6324" t="str">
            <v>US</v>
          </cell>
          <cell r="F6324" t="str">
            <v>05-11-2017</v>
          </cell>
          <cell r="L6324" t="str">
            <v>Done</v>
          </cell>
          <cell r="N6324" t="str">
            <v>done</v>
          </cell>
        </row>
        <row r="6325">
          <cell r="C6325" t="str">
            <v>CT</v>
          </cell>
          <cell r="F6325" t="str">
            <v>27-09-2017</v>
          </cell>
          <cell r="L6325" t="str">
            <v>Done</v>
          </cell>
          <cell r="N6325" t="str">
            <v>no show</v>
          </cell>
        </row>
        <row r="6326">
          <cell r="C6326" t="str">
            <v>CT</v>
          </cell>
          <cell r="F6326" t="str">
            <v>16-10-2017</v>
          </cell>
          <cell r="L6326" t="str">
            <v>Done</v>
          </cell>
          <cell r="N6326" t="str">
            <v>done</v>
          </cell>
        </row>
        <row r="6327">
          <cell r="C6327" t="str">
            <v>US</v>
          </cell>
          <cell r="F6327" t="str">
            <v>25-09-2017</v>
          </cell>
          <cell r="L6327" t="str">
            <v>Done</v>
          </cell>
          <cell r="N6327" t="str">
            <v>done</v>
          </cell>
        </row>
        <row r="6328">
          <cell r="C6328" t="str">
            <v>US</v>
          </cell>
          <cell r="F6328" t="str">
            <v>26-09-2017</v>
          </cell>
          <cell r="L6328" t="str">
            <v>Done</v>
          </cell>
          <cell r="N6328" t="str">
            <v>done</v>
          </cell>
        </row>
        <row r="6329">
          <cell r="C6329" t="str">
            <v>MR</v>
          </cell>
          <cell r="F6329" t="str">
            <v>16-10-2017</v>
          </cell>
          <cell r="L6329" t="str">
            <v>Done</v>
          </cell>
          <cell r="N6329" t="str">
            <v>done</v>
          </cell>
        </row>
        <row r="6330">
          <cell r="C6330" t="str">
            <v>MR</v>
          </cell>
          <cell r="F6330" t="str">
            <v>26-09-2017</v>
          </cell>
          <cell r="L6330" t="str">
            <v>Done</v>
          </cell>
          <cell r="N6330" t="str">
            <v>no show</v>
          </cell>
        </row>
        <row r="6331">
          <cell r="C6331" t="str">
            <v>MR</v>
          </cell>
          <cell r="F6331" t="str">
            <v>03-10-2017</v>
          </cell>
          <cell r="L6331" t="str">
            <v>Done</v>
          </cell>
          <cell r="N6331" t="str">
            <v>done</v>
          </cell>
        </row>
        <row r="6332">
          <cell r="C6332" t="str">
            <v>CT</v>
          </cell>
          <cell r="F6332" t="str">
            <v>18-09-2017</v>
          </cell>
          <cell r="L6332" t="str">
            <v>Done</v>
          </cell>
          <cell r="N6332" t="str">
            <v>done</v>
          </cell>
        </row>
        <row r="6333">
          <cell r="C6333" t="str">
            <v>CT</v>
          </cell>
          <cell r="F6333" t="str">
            <v>18-09-2017</v>
          </cell>
          <cell r="L6333" t="str">
            <v>Done</v>
          </cell>
          <cell r="N6333" t="str">
            <v>done</v>
          </cell>
        </row>
        <row r="6334">
          <cell r="C6334" t="str">
            <v>CT</v>
          </cell>
          <cell r="F6334" t="str">
            <v>18-09-2017</v>
          </cell>
          <cell r="L6334" t="str">
            <v>Done</v>
          </cell>
          <cell r="N6334" t="str">
            <v>done</v>
          </cell>
        </row>
        <row r="6335">
          <cell r="C6335" t="str">
            <v>CT</v>
          </cell>
          <cell r="F6335" t="str">
            <v>21-09-2017</v>
          </cell>
          <cell r="L6335" t="str">
            <v>Done</v>
          </cell>
          <cell r="N6335" t="str">
            <v>done</v>
          </cell>
        </row>
        <row r="6336">
          <cell r="C6336" t="str">
            <v>CT</v>
          </cell>
          <cell r="F6336" t="str">
            <v>27-09-2017</v>
          </cell>
          <cell r="L6336" t="str">
            <v>Done</v>
          </cell>
          <cell r="N6336" t="str">
            <v>done</v>
          </cell>
        </row>
        <row r="6337">
          <cell r="C6337" t="str">
            <v>MR</v>
          </cell>
          <cell r="F6337" t="str">
            <v>01-10-2017</v>
          </cell>
          <cell r="L6337" t="str">
            <v>Done</v>
          </cell>
          <cell r="N6337" t="str">
            <v>no show</v>
          </cell>
        </row>
        <row r="6338">
          <cell r="C6338" t="str">
            <v>US</v>
          </cell>
          <cell r="F6338" t="str">
            <v>28-09-2017</v>
          </cell>
          <cell r="L6338" t="str">
            <v>Cancel</v>
          </cell>
          <cell r="N6338" t="str">
            <v>no show</v>
          </cell>
        </row>
        <row r="6339">
          <cell r="C6339" t="str">
            <v>CT</v>
          </cell>
          <cell r="F6339" t="str">
            <v>18-09-2017</v>
          </cell>
          <cell r="L6339" t="str">
            <v>Done</v>
          </cell>
          <cell r="N6339" t="str">
            <v>done</v>
          </cell>
        </row>
        <row r="6340">
          <cell r="C6340" t="str">
            <v>MR</v>
          </cell>
          <cell r="F6340" t="str">
            <v>07-12-2017</v>
          </cell>
          <cell r="L6340" t="str">
            <v>Done</v>
          </cell>
          <cell r="N6340" t="str">
            <v>done</v>
          </cell>
        </row>
        <row r="6341">
          <cell r="C6341" t="str">
            <v>MR</v>
          </cell>
          <cell r="F6341" t="str">
            <v>08-10-2017</v>
          </cell>
          <cell r="L6341" t="str">
            <v>Done</v>
          </cell>
          <cell r="N6341" t="str">
            <v>done</v>
          </cell>
        </row>
        <row r="6342">
          <cell r="C6342" t="str">
            <v>CT</v>
          </cell>
          <cell r="F6342" t="str">
            <v>18-09-2017</v>
          </cell>
          <cell r="L6342" t="str">
            <v>Done</v>
          </cell>
          <cell r="N6342" t="str">
            <v>done</v>
          </cell>
        </row>
        <row r="6343">
          <cell r="C6343" t="str">
            <v>MR</v>
          </cell>
          <cell r="F6343" t="str">
            <v>18-09-2017</v>
          </cell>
          <cell r="L6343" t="str">
            <v>Done</v>
          </cell>
          <cell r="N6343" t="str">
            <v>no show</v>
          </cell>
        </row>
        <row r="6344">
          <cell r="C6344" t="str">
            <v>MR</v>
          </cell>
          <cell r="F6344" t="str">
            <v>17-10-2017</v>
          </cell>
          <cell r="L6344" t="str">
            <v>Done</v>
          </cell>
          <cell r="N6344" t="str">
            <v>done</v>
          </cell>
        </row>
        <row r="6345">
          <cell r="C6345" t="str">
            <v>MR</v>
          </cell>
          <cell r="F6345" t="str">
            <v>16-10-2017</v>
          </cell>
          <cell r="L6345" t="str">
            <v>Cancel</v>
          </cell>
          <cell r="N6345" t="str">
            <v>no show</v>
          </cell>
        </row>
        <row r="6346">
          <cell r="C6346" t="str">
            <v>CT</v>
          </cell>
          <cell r="F6346" t="str">
            <v>18-09-2017</v>
          </cell>
          <cell r="L6346" t="str">
            <v>Done</v>
          </cell>
          <cell r="N6346" t="str">
            <v>done</v>
          </cell>
        </row>
        <row r="6347">
          <cell r="C6347" t="str">
            <v>MR</v>
          </cell>
          <cell r="F6347" t="str">
            <v>15-10-2017</v>
          </cell>
          <cell r="L6347" t="str">
            <v>Done</v>
          </cell>
          <cell r="N6347" t="str">
            <v>done</v>
          </cell>
        </row>
        <row r="6348">
          <cell r="C6348" t="str">
            <v>MR</v>
          </cell>
          <cell r="F6348" t="str">
            <v>15-10-2017</v>
          </cell>
          <cell r="L6348" t="str">
            <v>Done</v>
          </cell>
          <cell r="N6348" t="str">
            <v>done</v>
          </cell>
        </row>
        <row r="6349">
          <cell r="C6349" t="str">
            <v>MR</v>
          </cell>
          <cell r="F6349" t="str">
            <v>12-11-2017</v>
          </cell>
          <cell r="L6349" t="str">
            <v>Done</v>
          </cell>
          <cell r="N6349" t="str">
            <v>done</v>
          </cell>
        </row>
        <row r="6350">
          <cell r="C6350" t="str">
            <v>MR</v>
          </cell>
          <cell r="F6350" t="str">
            <v>04-10-2017</v>
          </cell>
          <cell r="L6350" t="str">
            <v>Cancel</v>
          </cell>
          <cell r="N6350" t="str">
            <v>no show</v>
          </cell>
        </row>
        <row r="6351">
          <cell r="C6351" t="str">
            <v>MR</v>
          </cell>
          <cell r="F6351" t="str">
            <v>18-09-2017</v>
          </cell>
          <cell r="L6351" t="str">
            <v>Done</v>
          </cell>
          <cell r="N6351" t="str">
            <v>done</v>
          </cell>
        </row>
        <row r="6352">
          <cell r="C6352" t="str">
            <v>CT</v>
          </cell>
          <cell r="F6352" t="str">
            <v>18-10-2017</v>
          </cell>
          <cell r="L6352" t="str">
            <v>Cancel</v>
          </cell>
          <cell r="N6352" t="str">
            <v>no show</v>
          </cell>
        </row>
        <row r="6353">
          <cell r="C6353" t="str">
            <v>CT</v>
          </cell>
          <cell r="F6353" t="str">
            <v>20-09-2017</v>
          </cell>
          <cell r="L6353" t="str">
            <v>Done</v>
          </cell>
          <cell r="N6353" t="str">
            <v>done</v>
          </cell>
        </row>
        <row r="6354">
          <cell r="C6354" t="str">
            <v>MR</v>
          </cell>
          <cell r="F6354" t="str">
            <v>19-09-2017</v>
          </cell>
          <cell r="L6354" t="str">
            <v>Cancel</v>
          </cell>
          <cell r="N6354" t="str">
            <v>no show</v>
          </cell>
        </row>
        <row r="6355">
          <cell r="C6355" t="str">
            <v>CT</v>
          </cell>
          <cell r="F6355" t="str">
            <v>01-10-2017</v>
          </cell>
          <cell r="L6355" t="str">
            <v>Done</v>
          </cell>
          <cell r="N6355" t="str">
            <v>done</v>
          </cell>
        </row>
        <row r="6356">
          <cell r="C6356" t="str">
            <v>US</v>
          </cell>
          <cell r="F6356" t="str">
            <v>04-10-2017</v>
          </cell>
          <cell r="L6356" t="str">
            <v>Done</v>
          </cell>
          <cell r="N6356" t="str">
            <v>done</v>
          </cell>
        </row>
        <row r="6357">
          <cell r="C6357" t="str">
            <v>US</v>
          </cell>
          <cell r="F6357" t="str">
            <v>01-10-2017</v>
          </cell>
          <cell r="L6357" t="str">
            <v>Done</v>
          </cell>
          <cell r="N6357" t="str">
            <v>done</v>
          </cell>
        </row>
        <row r="6358">
          <cell r="C6358" t="str">
            <v>US</v>
          </cell>
          <cell r="F6358" t="str">
            <v>10-10-2017</v>
          </cell>
          <cell r="L6358" t="str">
            <v>Done</v>
          </cell>
          <cell r="N6358" t="str">
            <v>done</v>
          </cell>
        </row>
        <row r="6359">
          <cell r="C6359" t="str">
            <v>MR</v>
          </cell>
          <cell r="F6359" t="str">
            <v>09-10-2017</v>
          </cell>
          <cell r="L6359" t="str">
            <v>Done</v>
          </cell>
          <cell r="N6359" t="str">
            <v>done</v>
          </cell>
        </row>
        <row r="6360">
          <cell r="C6360" t="str">
            <v>US</v>
          </cell>
          <cell r="F6360" t="str">
            <v>19-09-2017</v>
          </cell>
          <cell r="L6360" t="str">
            <v>Done</v>
          </cell>
          <cell r="N6360" t="str">
            <v>done</v>
          </cell>
        </row>
        <row r="6361">
          <cell r="C6361" t="str">
            <v>MR</v>
          </cell>
          <cell r="F6361" t="str">
            <v>06-11-2017</v>
          </cell>
          <cell r="L6361" t="str">
            <v>Done</v>
          </cell>
          <cell r="N6361" t="str">
            <v>done</v>
          </cell>
        </row>
        <row r="6362">
          <cell r="C6362" t="str">
            <v>US</v>
          </cell>
          <cell r="F6362" t="str">
            <v>05-10-2017</v>
          </cell>
          <cell r="L6362" t="str">
            <v>Done</v>
          </cell>
          <cell r="N6362" t="str">
            <v>done</v>
          </cell>
        </row>
        <row r="6363">
          <cell r="C6363" t="str">
            <v>US</v>
          </cell>
          <cell r="F6363" t="str">
            <v>02-10-2017</v>
          </cell>
          <cell r="L6363" t="str">
            <v>Done</v>
          </cell>
          <cell r="N6363" t="str">
            <v>done</v>
          </cell>
        </row>
        <row r="6364">
          <cell r="C6364" t="str">
            <v>US</v>
          </cell>
          <cell r="F6364" t="str">
            <v>01-10-2017</v>
          </cell>
          <cell r="L6364" t="str">
            <v>Done</v>
          </cell>
          <cell r="N6364" t="str">
            <v>done</v>
          </cell>
        </row>
        <row r="6365">
          <cell r="C6365" t="str">
            <v>US</v>
          </cell>
          <cell r="F6365" t="str">
            <v>28-09-2017</v>
          </cell>
          <cell r="L6365" t="str">
            <v>Done</v>
          </cell>
          <cell r="N6365" t="str">
            <v>no show</v>
          </cell>
        </row>
        <row r="6366">
          <cell r="C6366" t="str">
            <v>CT</v>
          </cell>
          <cell r="F6366" t="str">
            <v>04-10-2017</v>
          </cell>
          <cell r="L6366" t="str">
            <v>Done</v>
          </cell>
          <cell r="N6366" t="str">
            <v>done</v>
          </cell>
        </row>
        <row r="6367">
          <cell r="C6367" t="str">
            <v>MR</v>
          </cell>
          <cell r="F6367" t="str">
            <v>02-10-2017</v>
          </cell>
          <cell r="L6367" t="str">
            <v>Done</v>
          </cell>
          <cell r="N6367" t="str">
            <v>done</v>
          </cell>
        </row>
        <row r="6368">
          <cell r="C6368" t="str">
            <v>US</v>
          </cell>
          <cell r="F6368" t="str">
            <v>01-10-2017</v>
          </cell>
          <cell r="L6368" t="str">
            <v>Done</v>
          </cell>
          <cell r="N6368" t="str">
            <v>done</v>
          </cell>
        </row>
        <row r="6369">
          <cell r="C6369" t="str">
            <v>US</v>
          </cell>
          <cell r="F6369" t="str">
            <v>02-10-2017</v>
          </cell>
          <cell r="L6369" t="str">
            <v>Done</v>
          </cell>
          <cell r="N6369" t="str">
            <v>done</v>
          </cell>
        </row>
        <row r="6370">
          <cell r="C6370" t="str">
            <v>US</v>
          </cell>
          <cell r="F6370" t="str">
            <v>12-10-2017</v>
          </cell>
          <cell r="L6370" t="str">
            <v>Done</v>
          </cell>
          <cell r="N6370" t="str">
            <v>done</v>
          </cell>
        </row>
        <row r="6371">
          <cell r="C6371" t="str">
            <v>MR</v>
          </cell>
          <cell r="F6371" t="str">
            <v>18-10-2017</v>
          </cell>
          <cell r="L6371" t="str">
            <v>Cancel</v>
          </cell>
          <cell r="N6371" t="str">
            <v>no show</v>
          </cell>
        </row>
        <row r="6372">
          <cell r="C6372" t="str">
            <v>CT</v>
          </cell>
          <cell r="F6372" t="str">
            <v>08-10-2017</v>
          </cell>
          <cell r="L6372" t="str">
            <v>Done</v>
          </cell>
          <cell r="N6372" t="str">
            <v>done</v>
          </cell>
        </row>
        <row r="6373">
          <cell r="C6373" t="str">
            <v>MR</v>
          </cell>
          <cell r="F6373" t="str">
            <v>09-10-2017</v>
          </cell>
          <cell r="L6373" t="str">
            <v>Done</v>
          </cell>
          <cell r="N6373" t="str">
            <v>done</v>
          </cell>
        </row>
        <row r="6374">
          <cell r="C6374" t="str">
            <v>MR</v>
          </cell>
          <cell r="F6374" t="str">
            <v>08-10-2017</v>
          </cell>
          <cell r="L6374" t="str">
            <v>Done</v>
          </cell>
          <cell r="N6374" t="str">
            <v>done</v>
          </cell>
        </row>
        <row r="6375">
          <cell r="C6375" t="str">
            <v>CT</v>
          </cell>
          <cell r="F6375" t="str">
            <v>09-10-2017</v>
          </cell>
          <cell r="L6375" t="str">
            <v>Done</v>
          </cell>
          <cell r="N6375" t="str">
            <v>done</v>
          </cell>
        </row>
        <row r="6376">
          <cell r="C6376" t="str">
            <v>US</v>
          </cell>
          <cell r="F6376" t="str">
            <v>10-10-2017</v>
          </cell>
          <cell r="L6376" t="str">
            <v>Done</v>
          </cell>
          <cell r="N6376" t="str">
            <v>done</v>
          </cell>
        </row>
        <row r="6377">
          <cell r="C6377" t="str">
            <v>US</v>
          </cell>
          <cell r="F6377" t="str">
            <v>08-10-2017</v>
          </cell>
          <cell r="L6377" t="str">
            <v>Done</v>
          </cell>
          <cell r="N6377" t="str">
            <v>done</v>
          </cell>
        </row>
        <row r="6378">
          <cell r="C6378" t="str">
            <v>MR</v>
          </cell>
          <cell r="F6378" t="str">
            <v>16-10-2017</v>
          </cell>
          <cell r="L6378" t="str">
            <v>Done</v>
          </cell>
          <cell r="N6378" t="str">
            <v>done</v>
          </cell>
        </row>
        <row r="6379">
          <cell r="C6379" t="str">
            <v>US</v>
          </cell>
          <cell r="F6379" t="str">
            <v>19-09-2017</v>
          </cell>
          <cell r="L6379" t="str">
            <v>Done</v>
          </cell>
          <cell r="N6379" t="str">
            <v>done</v>
          </cell>
        </row>
        <row r="6380">
          <cell r="C6380" t="str">
            <v>MR</v>
          </cell>
          <cell r="F6380" t="str">
            <v>08-10-2017</v>
          </cell>
          <cell r="L6380" t="str">
            <v>Done</v>
          </cell>
          <cell r="N6380" t="str">
            <v>done</v>
          </cell>
        </row>
        <row r="6381">
          <cell r="C6381" t="str">
            <v>US</v>
          </cell>
          <cell r="F6381" t="str">
            <v>01-10-2017</v>
          </cell>
          <cell r="L6381" t="str">
            <v>Done</v>
          </cell>
          <cell r="N6381" t="str">
            <v>done</v>
          </cell>
        </row>
        <row r="6382">
          <cell r="C6382" t="str">
            <v>US</v>
          </cell>
          <cell r="F6382" t="str">
            <v>12-10-2017</v>
          </cell>
          <cell r="L6382" t="str">
            <v>Done</v>
          </cell>
          <cell r="N6382" t="str">
            <v>no show</v>
          </cell>
        </row>
        <row r="6383">
          <cell r="C6383" t="str">
            <v>CT</v>
          </cell>
          <cell r="F6383" t="str">
            <v>29-11-2017</v>
          </cell>
          <cell r="L6383" t="str">
            <v>Done</v>
          </cell>
          <cell r="N6383" t="str">
            <v>done</v>
          </cell>
        </row>
        <row r="6384">
          <cell r="C6384" t="str">
            <v>MR</v>
          </cell>
          <cell r="F6384" t="str">
            <v>17-10-2017</v>
          </cell>
          <cell r="L6384" t="str">
            <v>Done</v>
          </cell>
          <cell r="N6384" t="str">
            <v>done</v>
          </cell>
        </row>
        <row r="6385">
          <cell r="C6385" t="str">
            <v>CT</v>
          </cell>
          <cell r="F6385" t="str">
            <v>20-09-2017</v>
          </cell>
          <cell r="L6385" t="str">
            <v>Done</v>
          </cell>
          <cell r="N6385" t="str">
            <v>done</v>
          </cell>
        </row>
        <row r="6386">
          <cell r="C6386" t="str">
            <v>CT</v>
          </cell>
          <cell r="F6386" t="str">
            <v>17-10-2017</v>
          </cell>
          <cell r="L6386" t="str">
            <v>Done</v>
          </cell>
          <cell r="N6386" t="str">
            <v>done</v>
          </cell>
        </row>
        <row r="6387">
          <cell r="C6387" t="str">
            <v>MR</v>
          </cell>
          <cell r="F6387" t="str">
            <v>25-09-2017</v>
          </cell>
          <cell r="L6387" t="str">
            <v>Done</v>
          </cell>
          <cell r="N6387" t="str">
            <v>done</v>
          </cell>
        </row>
        <row r="6388">
          <cell r="C6388" t="str">
            <v>US</v>
          </cell>
          <cell r="F6388" t="str">
            <v>02-10-2017</v>
          </cell>
          <cell r="L6388" t="str">
            <v>Done</v>
          </cell>
          <cell r="N6388" t="str">
            <v>done</v>
          </cell>
        </row>
        <row r="6389">
          <cell r="C6389" t="str">
            <v>MR</v>
          </cell>
          <cell r="F6389" t="str">
            <v>17-10-2017</v>
          </cell>
          <cell r="L6389" t="str">
            <v>Done</v>
          </cell>
          <cell r="N6389" t="str">
            <v>done</v>
          </cell>
        </row>
        <row r="6390">
          <cell r="C6390" t="str">
            <v>US</v>
          </cell>
          <cell r="F6390" t="str">
            <v>01-10-2017</v>
          </cell>
          <cell r="L6390" t="str">
            <v>Done</v>
          </cell>
          <cell r="N6390" t="str">
            <v>done</v>
          </cell>
        </row>
        <row r="6391">
          <cell r="C6391" t="str">
            <v>CT</v>
          </cell>
          <cell r="F6391" t="str">
            <v>25-09-2017</v>
          </cell>
          <cell r="L6391" t="str">
            <v>Done</v>
          </cell>
          <cell r="N6391" t="str">
            <v>no show</v>
          </cell>
        </row>
        <row r="6392">
          <cell r="C6392" t="str">
            <v>US</v>
          </cell>
          <cell r="F6392" t="str">
            <v>19-09-2017</v>
          </cell>
          <cell r="L6392" t="str">
            <v>Done</v>
          </cell>
          <cell r="N6392" t="str">
            <v>done</v>
          </cell>
        </row>
        <row r="6393">
          <cell r="C6393" t="str">
            <v>US</v>
          </cell>
          <cell r="F6393" t="str">
            <v>21-09-2017</v>
          </cell>
          <cell r="L6393" t="str">
            <v>Done</v>
          </cell>
          <cell r="N6393" t="str">
            <v>done</v>
          </cell>
        </row>
        <row r="6394">
          <cell r="C6394" t="str">
            <v>US</v>
          </cell>
          <cell r="F6394" t="str">
            <v>30-11-2017</v>
          </cell>
          <cell r="L6394" t="str">
            <v>Done</v>
          </cell>
          <cell r="N6394" t="str">
            <v>no show</v>
          </cell>
        </row>
        <row r="6395">
          <cell r="C6395" t="str">
            <v>US</v>
          </cell>
          <cell r="F6395" t="str">
            <v>03-10-2017</v>
          </cell>
          <cell r="L6395" t="str">
            <v>Cancel</v>
          </cell>
          <cell r="N6395" t="str">
            <v>no show</v>
          </cell>
        </row>
        <row r="6396">
          <cell r="C6396" t="str">
            <v>CT</v>
          </cell>
          <cell r="F6396" t="str">
            <v>25-09-2017</v>
          </cell>
          <cell r="L6396" t="str">
            <v>Done</v>
          </cell>
          <cell r="N6396" t="str">
            <v>done</v>
          </cell>
        </row>
        <row r="6397">
          <cell r="C6397" t="str">
            <v>CT</v>
          </cell>
          <cell r="F6397" t="str">
            <v>25-09-2017</v>
          </cell>
          <cell r="L6397" t="str">
            <v>Done</v>
          </cell>
          <cell r="N6397" t="str">
            <v>done</v>
          </cell>
        </row>
        <row r="6398">
          <cell r="C6398" t="str">
            <v>US</v>
          </cell>
          <cell r="F6398" t="str">
            <v>30-10-2017</v>
          </cell>
          <cell r="L6398" t="str">
            <v>Done</v>
          </cell>
          <cell r="N6398" t="str">
            <v>done</v>
          </cell>
        </row>
        <row r="6399">
          <cell r="C6399" t="str">
            <v>US</v>
          </cell>
          <cell r="F6399" t="str">
            <v>19-09-2017</v>
          </cell>
          <cell r="L6399" t="str">
            <v>Done</v>
          </cell>
          <cell r="N6399" t="str">
            <v>done</v>
          </cell>
        </row>
        <row r="6400">
          <cell r="C6400" t="str">
            <v>US</v>
          </cell>
          <cell r="F6400" t="str">
            <v>04-10-2017</v>
          </cell>
          <cell r="L6400" t="str">
            <v>Done</v>
          </cell>
          <cell r="N6400" t="str">
            <v>done</v>
          </cell>
        </row>
        <row r="6401">
          <cell r="C6401" t="str">
            <v>MR</v>
          </cell>
          <cell r="F6401" t="str">
            <v>08-10-2017</v>
          </cell>
          <cell r="L6401" t="str">
            <v>Done</v>
          </cell>
          <cell r="N6401" t="str">
            <v>done</v>
          </cell>
        </row>
        <row r="6402">
          <cell r="C6402" t="str">
            <v>US</v>
          </cell>
          <cell r="F6402" t="str">
            <v>25-12-2017</v>
          </cell>
          <cell r="L6402" t="str">
            <v>Done</v>
          </cell>
          <cell r="N6402" t="str">
            <v>done</v>
          </cell>
        </row>
        <row r="6403">
          <cell r="C6403" t="str">
            <v>MR</v>
          </cell>
          <cell r="F6403" t="str">
            <v>08-10-2017</v>
          </cell>
          <cell r="L6403" t="str">
            <v>Done</v>
          </cell>
          <cell r="N6403" t="str">
            <v>done</v>
          </cell>
        </row>
        <row r="6404">
          <cell r="C6404" t="str">
            <v>US</v>
          </cell>
          <cell r="F6404" t="str">
            <v>24-09-2017</v>
          </cell>
          <cell r="L6404" t="str">
            <v>Done</v>
          </cell>
          <cell r="N6404" t="str">
            <v>no show</v>
          </cell>
        </row>
        <row r="6405">
          <cell r="C6405" t="str">
            <v>MR</v>
          </cell>
          <cell r="F6405" t="str">
            <v>11-10-2017</v>
          </cell>
          <cell r="L6405" t="str">
            <v>Done</v>
          </cell>
          <cell r="N6405" t="str">
            <v>done</v>
          </cell>
        </row>
        <row r="6406">
          <cell r="C6406" t="str">
            <v>MR</v>
          </cell>
          <cell r="F6406" t="str">
            <v>19-09-2017</v>
          </cell>
          <cell r="L6406" t="str">
            <v>Done</v>
          </cell>
          <cell r="N6406" t="str">
            <v>done</v>
          </cell>
        </row>
        <row r="6407">
          <cell r="C6407" t="str">
            <v>MR</v>
          </cell>
          <cell r="F6407" t="str">
            <v>20-09-2017</v>
          </cell>
          <cell r="L6407" t="str">
            <v>Done</v>
          </cell>
          <cell r="N6407" t="str">
            <v>no show</v>
          </cell>
        </row>
        <row r="6408">
          <cell r="C6408" t="str">
            <v>US</v>
          </cell>
          <cell r="F6408" t="str">
            <v>17-12-2017</v>
          </cell>
          <cell r="L6408" t="str">
            <v>Done</v>
          </cell>
          <cell r="N6408" t="str">
            <v>done</v>
          </cell>
        </row>
        <row r="6409">
          <cell r="C6409" t="str">
            <v>CT</v>
          </cell>
          <cell r="F6409" t="str">
            <v>19-09-2017</v>
          </cell>
          <cell r="L6409" t="str">
            <v>Done</v>
          </cell>
          <cell r="N6409" t="str">
            <v>done</v>
          </cell>
        </row>
        <row r="6410">
          <cell r="C6410" t="str">
            <v>US</v>
          </cell>
          <cell r="F6410" t="str">
            <v>27-12-2017</v>
          </cell>
          <cell r="L6410" t="str">
            <v>Done</v>
          </cell>
          <cell r="N6410" t="str">
            <v>done</v>
          </cell>
        </row>
        <row r="6411">
          <cell r="C6411" t="str">
            <v>US</v>
          </cell>
          <cell r="F6411" t="str">
            <v>26-11-2017</v>
          </cell>
          <cell r="L6411" t="str">
            <v>Done</v>
          </cell>
          <cell r="N6411" t="str">
            <v>done</v>
          </cell>
        </row>
        <row r="6412">
          <cell r="C6412" t="str">
            <v>US</v>
          </cell>
          <cell r="F6412" t="str">
            <v>30-11-2017</v>
          </cell>
          <cell r="L6412" t="str">
            <v>Done</v>
          </cell>
          <cell r="N6412" t="str">
            <v>done</v>
          </cell>
        </row>
        <row r="6413">
          <cell r="C6413" t="str">
            <v>CT</v>
          </cell>
          <cell r="F6413" t="str">
            <v>20-09-2017</v>
          </cell>
          <cell r="L6413" t="str">
            <v>Done</v>
          </cell>
          <cell r="N6413" t="str">
            <v>done</v>
          </cell>
        </row>
        <row r="6414">
          <cell r="C6414" t="str">
            <v>CT</v>
          </cell>
          <cell r="F6414" t="str">
            <v>19-09-2017</v>
          </cell>
          <cell r="L6414" t="str">
            <v>Done</v>
          </cell>
          <cell r="N6414" t="str">
            <v>done</v>
          </cell>
        </row>
        <row r="6415">
          <cell r="C6415" t="str">
            <v>CT</v>
          </cell>
          <cell r="F6415" t="str">
            <v>20-09-2017</v>
          </cell>
          <cell r="L6415" t="str">
            <v>Done</v>
          </cell>
          <cell r="N6415" t="str">
            <v>done</v>
          </cell>
        </row>
        <row r="6416">
          <cell r="C6416" t="str">
            <v>CT</v>
          </cell>
          <cell r="F6416" t="str">
            <v>20-09-2017</v>
          </cell>
          <cell r="L6416" t="str">
            <v>Done</v>
          </cell>
          <cell r="N6416" t="str">
            <v>done</v>
          </cell>
        </row>
        <row r="6417">
          <cell r="C6417" t="str">
            <v>MR</v>
          </cell>
          <cell r="F6417" t="str">
            <v>02-10-2017</v>
          </cell>
          <cell r="L6417" t="str">
            <v>Done</v>
          </cell>
          <cell r="N6417" t="str">
            <v>done</v>
          </cell>
        </row>
        <row r="6418">
          <cell r="C6418" t="str">
            <v>MR</v>
          </cell>
          <cell r="F6418" t="str">
            <v>26-12-2017</v>
          </cell>
          <cell r="L6418" t="str">
            <v>Done</v>
          </cell>
          <cell r="N6418" t="str">
            <v>done</v>
          </cell>
        </row>
        <row r="6419">
          <cell r="C6419" t="str">
            <v>US</v>
          </cell>
          <cell r="F6419" t="str">
            <v>01-10-2017</v>
          </cell>
          <cell r="L6419" t="str">
            <v>Done</v>
          </cell>
          <cell r="N6419" t="str">
            <v>done</v>
          </cell>
        </row>
        <row r="6420">
          <cell r="C6420" t="str">
            <v>CT</v>
          </cell>
          <cell r="F6420" t="str">
            <v>21-09-2017</v>
          </cell>
          <cell r="L6420" t="str">
            <v>Done</v>
          </cell>
          <cell r="N6420" t="str">
            <v>done</v>
          </cell>
        </row>
        <row r="6421">
          <cell r="C6421" t="str">
            <v>US</v>
          </cell>
          <cell r="F6421" t="str">
            <v>24-09-2017</v>
          </cell>
          <cell r="L6421" t="str">
            <v>Done</v>
          </cell>
          <cell r="N6421" t="str">
            <v>no show</v>
          </cell>
        </row>
        <row r="6422">
          <cell r="C6422" t="str">
            <v>MR</v>
          </cell>
          <cell r="F6422" t="str">
            <v>20-09-2017</v>
          </cell>
          <cell r="L6422" t="str">
            <v>Done</v>
          </cell>
          <cell r="N6422" t="str">
            <v>done</v>
          </cell>
        </row>
        <row r="6423">
          <cell r="C6423" t="str">
            <v>US</v>
          </cell>
          <cell r="F6423" t="str">
            <v>05-10-2017</v>
          </cell>
          <cell r="L6423" t="str">
            <v>Done</v>
          </cell>
          <cell r="N6423" t="str">
            <v>done</v>
          </cell>
        </row>
        <row r="6424">
          <cell r="C6424" t="str">
            <v>CT</v>
          </cell>
          <cell r="F6424" t="str">
            <v>20-09-2017</v>
          </cell>
          <cell r="L6424" t="str">
            <v>Done</v>
          </cell>
          <cell r="N6424" t="str">
            <v>done</v>
          </cell>
        </row>
        <row r="6425">
          <cell r="C6425" t="str">
            <v>MR</v>
          </cell>
          <cell r="F6425" t="str">
            <v>13-11-2017</v>
          </cell>
          <cell r="L6425" t="str">
            <v>Cancel</v>
          </cell>
          <cell r="N6425" t="str">
            <v>no show</v>
          </cell>
        </row>
        <row r="6426">
          <cell r="C6426" t="str">
            <v>MR</v>
          </cell>
          <cell r="F6426" t="str">
            <v>21-09-2017</v>
          </cell>
          <cell r="L6426" t="str">
            <v>Done</v>
          </cell>
          <cell r="N6426" t="str">
            <v>done</v>
          </cell>
        </row>
        <row r="6427">
          <cell r="C6427" t="str">
            <v>US</v>
          </cell>
          <cell r="F6427" t="str">
            <v>02-10-2017</v>
          </cell>
          <cell r="L6427" t="str">
            <v>Cancel</v>
          </cell>
          <cell r="N6427" t="str">
            <v>no show</v>
          </cell>
        </row>
        <row r="6428">
          <cell r="C6428" t="str">
            <v>MR</v>
          </cell>
          <cell r="F6428" t="str">
            <v>20-09-2017</v>
          </cell>
          <cell r="L6428" t="str">
            <v>Done</v>
          </cell>
          <cell r="N6428" t="str">
            <v>done</v>
          </cell>
        </row>
        <row r="6429">
          <cell r="C6429" t="str">
            <v>US</v>
          </cell>
          <cell r="F6429" t="str">
            <v>09-10-2017</v>
          </cell>
          <cell r="L6429" t="str">
            <v>Done</v>
          </cell>
          <cell r="N6429" t="str">
            <v>done</v>
          </cell>
        </row>
        <row r="6430">
          <cell r="C6430" t="str">
            <v>US</v>
          </cell>
          <cell r="F6430" t="str">
            <v>05-11-2017</v>
          </cell>
          <cell r="L6430" t="str">
            <v>Done</v>
          </cell>
          <cell r="N6430" t="str">
            <v>no show</v>
          </cell>
        </row>
        <row r="6431">
          <cell r="C6431" t="str">
            <v>US</v>
          </cell>
          <cell r="F6431" t="str">
            <v>09-10-2017</v>
          </cell>
          <cell r="L6431" t="str">
            <v>Done</v>
          </cell>
          <cell r="N6431" t="str">
            <v>done</v>
          </cell>
        </row>
        <row r="6432">
          <cell r="C6432" t="str">
            <v>US</v>
          </cell>
          <cell r="F6432" t="str">
            <v>15-11-2017</v>
          </cell>
          <cell r="L6432" t="str">
            <v>Done</v>
          </cell>
          <cell r="N6432" t="str">
            <v>done</v>
          </cell>
        </row>
        <row r="6433">
          <cell r="C6433" t="str">
            <v>MR</v>
          </cell>
          <cell r="F6433" t="str">
            <v>20-09-2017</v>
          </cell>
          <cell r="L6433" t="str">
            <v>Done</v>
          </cell>
          <cell r="N6433" t="str">
            <v>done</v>
          </cell>
        </row>
        <row r="6434">
          <cell r="C6434" t="str">
            <v>CT</v>
          </cell>
          <cell r="F6434" t="str">
            <v>20-09-2017</v>
          </cell>
          <cell r="L6434" t="str">
            <v>Done</v>
          </cell>
          <cell r="N6434" t="str">
            <v>done</v>
          </cell>
        </row>
        <row r="6435">
          <cell r="C6435" t="str">
            <v>US</v>
          </cell>
          <cell r="F6435" t="str">
            <v>15-11-2017</v>
          </cell>
          <cell r="L6435" t="str">
            <v>Done</v>
          </cell>
          <cell r="N6435" t="str">
            <v>done</v>
          </cell>
        </row>
        <row r="6436">
          <cell r="C6436" t="str">
            <v>CT</v>
          </cell>
          <cell r="F6436" t="str">
            <v>17-10-2017</v>
          </cell>
          <cell r="L6436" t="str">
            <v>Done</v>
          </cell>
          <cell r="N6436" t="str">
            <v>done</v>
          </cell>
        </row>
        <row r="6437">
          <cell r="C6437" t="str">
            <v>US</v>
          </cell>
          <cell r="F6437" t="str">
            <v>20-09-2017</v>
          </cell>
          <cell r="L6437" t="str">
            <v>Done</v>
          </cell>
          <cell r="N6437" t="str">
            <v>done</v>
          </cell>
        </row>
        <row r="6438">
          <cell r="C6438" t="str">
            <v>CT</v>
          </cell>
          <cell r="F6438" t="str">
            <v>21-09-2017</v>
          </cell>
          <cell r="L6438" t="str">
            <v>Done</v>
          </cell>
          <cell r="N6438" t="str">
            <v>done</v>
          </cell>
        </row>
        <row r="6439">
          <cell r="C6439" t="str">
            <v>US</v>
          </cell>
          <cell r="F6439" t="str">
            <v>19-10-2017</v>
          </cell>
          <cell r="L6439" t="str">
            <v>Done</v>
          </cell>
          <cell r="N6439" t="str">
            <v>no show</v>
          </cell>
        </row>
        <row r="6440">
          <cell r="C6440" t="str">
            <v>US</v>
          </cell>
          <cell r="F6440" t="str">
            <v>03-10-2017</v>
          </cell>
          <cell r="L6440" t="str">
            <v>Done</v>
          </cell>
          <cell r="N6440" t="str">
            <v>done</v>
          </cell>
        </row>
        <row r="6441">
          <cell r="C6441" t="str">
            <v>MR</v>
          </cell>
          <cell r="F6441" t="str">
            <v>27-09-2017</v>
          </cell>
          <cell r="L6441" t="str">
            <v>Done</v>
          </cell>
          <cell r="N6441" t="str">
            <v>done</v>
          </cell>
        </row>
        <row r="6442">
          <cell r="C6442" t="str">
            <v>US</v>
          </cell>
          <cell r="F6442" t="str">
            <v>10-10-2017</v>
          </cell>
          <cell r="L6442" t="str">
            <v>Done</v>
          </cell>
          <cell r="N6442" t="str">
            <v>done</v>
          </cell>
        </row>
        <row r="6443">
          <cell r="C6443" t="str">
            <v>US</v>
          </cell>
          <cell r="F6443" t="str">
            <v>16-10-2017</v>
          </cell>
          <cell r="L6443" t="str">
            <v>Done</v>
          </cell>
          <cell r="N6443" t="str">
            <v>done</v>
          </cell>
        </row>
        <row r="6444">
          <cell r="C6444" t="str">
            <v>US</v>
          </cell>
          <cell r="F6444" t="str">
            <v>16-10-2017</v>
          </cell>
          <cell r="L6444" t="str">
            <v>Done</v>
          </cell>
          <cell r="N6444" t="str">
            <v>done</v>
          </cell>
        </row>
        <row r="6445">
          <cell r="C6445" t="str">
            <v>CT</v>
          </cell>
          <cell r="F6445" t="str">
            <v>21-09-2017</v>
          </cell>
          <cell r="L6445" t="str">
            <v>Done</v>
          </cell>
          <cell r="N6445" t="str">
            <v>done</v>
          </cell>
        </row>
        <row r="6446">
          <cell r="C6446" t="str">
            <v>CT</v>
          </cell>
          <cell r="F6446" t="str">
            <v>21-09-2017</v>
          </cell>
          <cell r="L6446" t="str">
            <v>Done</v>
          </cell>
          <cell r="N6446" t="str">
            <v>done</v>
          </cell>
        </row>
        <row r="6447">
          <cell r="C6447" t="str">
            <v>CT</v>
          </cell>
          <cell r="F6447" t="str">
            <v>27-09-2017</v>
          </cell>
          <cell r="L6447" t="str">
            <v>Done</v>
          </cell>
          <cell r="N6447" t="str">
            <v>done</v>
          </cell>
        </row>
        <row r="6448">
          <cell r="C6448" t="str">
            <v>US</v>
          </cell>
          <cell r="F6448" t="str">
            <v>15-10-2017</v>
          </cell>
          <cell r="L6448" t="str">
            <v>Done</v>
          </cell>
          <cell r="N6448" t="str">
            <v>done</v>
          </cell>
        </row>
        <row r="6449">
          <cell r="C6449" t="str">
            <v>MR</v>
          </cell>
          <cell r="F6449" t="str">
            <v>02-10-2017</v>
          </cell>
          <cell r="L6449" t="str">
            <v>Done</v>
          </cell>
          <cell r="N6449" t="str">
            <v>done</v>
          </cell>
        </row>
        <row r="6450">
          <cell r="C6450" t="str">
            <v>CT</v>
          </cell>
          <cell r="F6450" t="str">
            <v>08-10-2017</v>
          </cell>
          <cell r="L6450" t="str">
            <v>Done</v>
          </cell>
          <cell r="N6450" t="str">
            <v>done</v>
          </cell>
        </row>
        <row r="6451">
          <cell r="C6451" t="str">
            <v>US</v>
          </cell>
          <cell r="F6451" t="str">
            <v>03-10-2017</v>
          </cell>
          <cell r="L6451" t="str">
            <v>Done</v>
          </cell>
          <cell r="N6451" t="str">
            <v>done</v>
          </cell>
        </row>
        <row r="6452">
          <cell r="C6452" t="str">
            <v>US</v>
          </cell>
          <cell r="F6452" t="str">
            <v>15-10-2017</v>
          </cell>
          <cell r="L6452" t="str">
            <v>Done</v>
          </cell>
          <cell r="N6452" t="str">
            <v>done</v>
          </cell>
        </row>
        <row r="6453">
          <cell r="C6453" t="str">
            <v>US</v>
          </cell>
          <cell r="F6453" t="str">
            <v>17-10-2017</v>
          </cell>
          <cell r="L6453" t="str">
            <v>Done</v>
          </cell>
          <cell r="N6453" t="str">
            <v>done</v>
          </cell>
        </row>
        <row r="6454">
          <cell r="C6454" t="str">
            <v>US</v>
          </cell>
          <cell r="F6454" t="str">
            <v>04-10-2017</v>
          </cell>
          <cell r="L6454" t="str">
            <v>Done</v>
          </cell>
          <cell r="N6454" t="str">
            <v>done</v>
          </cell>
        </row>
        <row r="6455">
          <cell r="C6455" t="str">
            <v>US</v>
          </cell>
          <cell r="F6455" t="str">
            <v>10-10-2017</v>
          </cell>
          <cell r="L6455" t="str">
            <v>Done</v>
          </cell>
          <cell r="N6455" t="str">
            <v>done</v>
          </cell>
        </row>
        <row r="6456">
          <cell r="C6456" t="str">
            <v>MR</v>
          </cell>
          <cell r="F6456" t="str">
            <v>23-10-2017</v>
          </cell>
          <cell r="L6456" t="str">
            <v>Done</v>
          </cell>
          <cell r="N6456" t="str">
            <v>done</v>
          </cell>
        </row>
        <row r="6457">
          <cell r="C6457" t="str">
            <v>US</v>
          </cell>
          <cell r="F6457" t="str">
            <v>16-10-2017</v>
          </cell>
          <cell r="L6457" t="str">
            <v>Done</v>
          </cell>
          <cell r="N6457" t="str">
            <v>no show</v>
          </cell>
        </row>
        <row r="6458">
          <cell r="C6458" t="str">
            <v>MR</v>
          </cell>
          <cell r="F6458" t="str">
            <v>21-09-2017</v>
          </cell>
          <cell r="L6458" t="str">
            <v>Done</v>
          </cell>
          <cell r="N6458" t="str">
            <v>done</v>
          </cell>
        </row>
        <row r="6459">
          <cell r="C6459" t="str">
            <v>US</v>
          </cell>
          <cell r="F6459" t="str">
            <v>17-10-2017</v>
          </cell>
          <cell r="L6459" t="str">
            <v>Cancel</v>
          </cell>
          <cell r="N6459" t="str">
            <v>no show</v>
          </cell>
        </row>
        <row r="6460">
          <cell r="C6460" t="str">
            <v>CT</v>
          </cell>
          <cell r="F6460" t="str">
            <v>15-11-2017</v>
          </cell>
          <cell r="L6460" t="str">
            <v>Done</v>
          </cell>
          <cell r="N6460" t="str">
            <v>done</v>
          </cell>
        </row>
        <row r="6461">
          <cell r="C6461" t="str">
            <v>MR</v>
          </cell>
          <cell r="F6461" t="str">
            <v>08-10-2017</v>
          </cell>
          <cell r="L6461" t="str">
            <v>Cancel</v>
          </cell>
          <cell r="N6461" t="str">
            <v>no show</v>
          </cell>
        </row>
        <row r="6462">
          <cell r="C6462" t="str">
            <v>US</v>
          </cell>
          <cell r="F6462" t="str">
            <v>09-10-2017</v>
          </cell>
          <cell r="L6462" t="str">
            <v>Done</v>
          </cell>
          <cell r="N6462" t="str">
            <v>done</v>
          </cell>
        </row>
        <row r="6463">
          <cell r="C6463" t="str">
            <v>US</v>
          </cell>
          <cell r="F6463" t="str">
            <v>02-10-2017</v>
          </cell>
          <cell r="L6463" t="str">
            <v>Done</v>
          </cell>
          <cell r="N6463" t="str">
            <v>done</v>
          </cell>
        </row>
        <row r="6464">
          <cell r="C6464" t="str">
            <v>MR</v>
          </cell>
          <cell r="F6464" t="str">
            <v>03-10-2017</v>
          </cell>
          <cell r="L6464" t="str">
            <v>Cancel</v>
          </cell>
          <cell r="N6464" t="str">
            <v>no show</v>
          </cell>
        </row>
        <row r="6465">
          <cell r="C6465" t="str">
            <v>CT</v>
          </cell>
          <cell r="F6465" t="str">
            <v>21-09-2017</v>
          </cell>
          <cell r="L6465" t="str">
            <v>Done</v>
          </cell>
          <cell r="N6465" t="str">
            <v>done</v>
          </cell>
        </row>
        <row r="6466">
          <cell r="C6466" t="str">
            <v>US</v>
          </cell>
          <cell r="F6466" t="str">
            <v>03-10-2017</v>
          </cell>
          <cell r="L6466" t="str">
            <v>Done</v>
          </cell>
          <cell r="N6466" t="str">
            <v>done</v>
          </cell>
        </row>
        <row r="6467">
          <cell r="C6467" t="str">
            <v>US</v>
          </cell>
          <cell r="F6467" t="str">
            <v>08-10-2017</v>
          </cell>
          <cell r="L6467" t="str">
            <v>Done</v>
          </cell>
          <cell r="N6467" t="str">
            <v>done</v>
          </cell>
        </row>
        <row r="6468">
          <cell r="C6468" t="str">
            <v>US</v>
          </cell>
          <cell r="F6468" t="str">
            <v>15-10-2017</v>
          </cell>
          <cell r="L6468" t="str">
            <v>Done</v>
          </cell>
          <cell r="N6468" t="str">
            <v>done</v>
          </cell>
        </row>
        <row r="6469">
          <cell r="C6469" t="str">
            <v>MR</v>
          </cell>
          <cell r="F6469" t="str">
            <v>21-09-2017</v>
          </cell>
          <cell r="L6469" t="str">
            <v>Done</v>
          </cell>
          <cell r="N6469" t="str">
            <v>done</v>
          </cell>
        </row>
        <row r="6470">
          <cell r="C6470" t="str">
            <v>US</v>
          </cell>
          <cell r="F6470" t="str">
            <v>08-10-2017</v>
          </cell>
          <cell r="L6470" t="str">
            <v>Done</v>
          </cell>
          <cell r="N6470" t="str">
            <v>done</v>
          </cell>
        </row>
        <row r="6471">
          <cell r="C6471" t="str">
            <v>CT</v>
          </cell>
          <cell r="F6471" t="str">
            <v>24-09-2017</v>
          </cell>
          <cell r="L6471" t="str">
            <v>Done</v>
          </cell>
          <cell r="N6471" t="str">
            <v>no show</v>
          </cell>
        </row>
        <row r="6472">
          <cell r="C6472" t="str">
            <v>US</v>
          </cell>
          <cell r="F6472" t="str">
            <v>04-10-2017</v>
          </cell>
          <cell r="L6472" t="str">
            <v>Done</v>
          </cell>
          <cell r="N6472" t="str">
            <v>done</v>
          </cell>
        </row>
        <row r="6473">
          <cell r="C6473" t="str">
            <v>CT</v>
          </cell>
          <cell r="F6473" t="str">
            <v>27-09-2017</v>
          </cell>
          <cell r="L6473" t="str">
            <v>Done</v>
          </cell>
          <cell r="N6473" t="str">
            <v>no show</v>
          </cell>
        </row>
        <row r="6474">
          <cell r="C6474" t="str">
            <v>US</v>
          </cell>
          <cell r="F6474" t="str">
            <v>08-10-2017</v>
          </cell>
          <cell r="L6474" t="str">
            <v>Cancel</v>
          </cell>
          <cell r="N6474" t="str">
            <v>no show</v>
          </cell>
        </row>
        <row r="6475">
          <cell r="C6475" t="str">
            <v>US</v>
          </cell>
          <cell r="F6475" t="str">
            <v>16-10-2017</v>
          </cell>
          <cell r="L6475" t="str">
            <v>Done</v>
          </cell>
          <cell r="N6475" t="str">
            <v>done</v>
          </cell>
        </row>
        <row r="6476">
          <cell r="C6476" t="str">
            <v>MR</v>
          </cell>
          <cell r="F6476" t="str">
            <v>12-10-2017</v>
          </cell>
          <cell r="L6476" t="str">
            <v>Done</v>
          </cell>
          <cell r="N6476" t="str">
            <v>done</v>
          </cell>
        </row>
        <row r="6477">
          <cell r="C6477" t="str">
            <v>CT</v>
          </cell>
          <cell r="F6477" t="str">
            <v>11-10-2017</v>
          </cell>
          <cell r="L6477" t="str">
            <v>Done</v>
          </cell>
          <cell r="N6477" t="str">
            <v>done</v>
          </cell>
        </row>
        <row r="6478">
          <cell r="C6478" t="str">
            <v>MR</v>
          </cell>
          <cell r="F6478" t="str">
            <v>24-09-2017</v>
          </cell>
          <cell r="L6478" t="str">
            <v>Done</v>
          </cell>
          <cell r="N6478" t="str">
            <v>done</v>
          </cell>
        </row>
        <row r="6479">
          <cell r="C6479" t="str">
            <v>US</v>
          </cell>
          <cell r="F6479" t="str">
            <v>08-10-2017</v>
          </cell>
          <cell r="L6479" t="str">
            <v>Cancel</v>
          </cell>
          <cell r="N6479" t="str">
            <v>no show</v>
          </cell>
        </row>
        <row r="6480">
          <cell r="C6480" t="str">
            <v>US</v>
          </cell>
          <cell r="F6480" t="str">
            <v>10-10-2017</v>
          </cell>
          <cell r="L6480" t="str">
            <v>Done</v>
          </cell>
          <cell r="N6480" t="str">
            <v>done</v>
          </cell>
        </row>
        <row r="6481">
          <cell r="C6481" t="str">
            <v>CT</v>
          </cell>
          <cell r="F6481" t="str">
            <v>26-09-2017</v>
          </cell>
          <cell r="L6481" t="str">
            <v>Done</v>
          </cell>
          <cell r="N6481" t="str">
            <v>done</v>
          </cell>
        </row>
        <row r="6482">
          <cell r="C6482" t="str">
            <v>CT</v>
          </cell>
          <cell r="F6482" t="str">
            <v>26-09-2017</v>
          </cell>
          <cell r="L6482" t="str">
            <v>Done</v>
          </cell>
          <cell r="N6482" t="str">
            <v>done</v>
          </cell>
        </row>
        <row r="6483">
          <cell r="C6483" t="str">
            <v>MR</v>
          </cell>
          <cell r="F6483" t="str">
            <v>21-09-2017</v>
          </cell>
          <cell r="L6483" t="str">
            <v>Done</v>
          </cell>
          <cell r="N6483" t="str">
            <v>done</v>
          </cell>
        </row>
        <row r="6484">
          <cell r="C6484" t="str">
            <v>MR</v>
          </cell>
          <cell r="F6484" t="str">
            <v>21-09-2017</v>
          </cell>
          <cell r="L6484" t="str">
            <v>Done</v>
          </cell>
          <cell r="N6484" t="str">
            <v>done</v>
          </cell>
        </row>
        <row r="6485">
          <cell r="C6485" t="str">
            <v>CT</v>
          </cell>
          <cell r="F6485" t="str">
            <v>21-09-2017</v>
          </cell>
          <cell r="L6485" t="str">
            <v>Done</v>
          </cell>
          <cell r="N6485" t="str">
            <v>done</v>
          </cell>
        </row>
        <row r="6486">
          <cell r="C6486" t="str">
            <v>CT</v>
          </cell>
          <cell r="F6486" t="str">
            <v>26-09-2017</v>
          </cell>
          <cell r="L6486" t="str">
            <v>Done</v>
          </cell>
          <cell r="N6486" t="str">
            <v>done</v>
          </cell>
        </row>
        <row r="6487">
          <cell r="C6487" t="str">
            <v>MR</v>
          </cell>
          <cell r="F6487" t="str">
            <v>11-10-2017</v>
          </cell>
          <cell r="L6487" t="str">
            <v>Done</v>
          </cell>
          <cell r="N6487" t="str">
            <v>done</v>
          </cell>
        </row>
        <row r="6488">
          <cell r="C6488" t="str">
            <v>US</v>
          </cell>
          <cell r="F6488" t="str">
            <v>03-10-2017</v>
          </cell>
          <cell r="L6488" t="str">
            <v>Done</v>
          </cell>
          <cell r="N6488" t="str">
            <v>done</v>
          </cell>
        </row>
        <row r="6489">
          <cell r="C6489" t="str">
            <v>MR</v>
          </cell>
          <cell r="F6489" t="str">
            <v>11-10-2017</v>
          </cell>
          <cell r="L6489" t="str">
            <v>Done</v>
          </cell>
          <cell r="N6489" t="str">
            <v>done</v>
          </cell>
        </row>
        <row r="6490">
          <cell r="C6490" t="str">
            <v>MR</v>
          </cell>
          <cell r="F6490" t="str">
            <v>21-09-2017</v>
          </cell>
          <cell r="L6490" t="str">
            <v>Done</v>
          </cell>
          <cell r="N6490" t="str">
            <v>done</v>
          </cell>
        </row>
        <row r="6491">
          <cell r="C6491" t="str">
            <v>CT</v>
          </cell>
          <cell r="F6491" t="str">
            <v>21-09-2017</v>
          </cell>
          <cell r="L6491" t="str">
            <v>Done</v>
          </cell>
          <cell r="N6491" t="str">
            <v>done</v>
          </cell>
        </row>
        <row r="6492">
          <cell r="C6492" t="str">
            <v>CT</v>
          </cell>
          <cell r="F6492" t="str">
            <v>22-09-2017</v>
          </cell>
          <cell r="L6492" t="str">
            <v>Done</v>
          </cell>
          <cell r="N6492" t="str">
            <v>done</v>
          </cell>
        </row>
        <row r="6493">
          <cell r="C6493" t="str">
            <v>CT</v>
          </cell>
          <cell r="F6493" t="str">
            <v>22-09-2017</v>
          </cell>
          <cell r="L6493" t="str">
            <v>Done</v>
          </cell>
          <cell r="N6493" t="str">
            <v>done</v>
          </cell>
        </row>
        <row r="6494">
          <cell r="C6494" t="str">
            <v>CT</v>
          </cell>
          <cell r="F6494" t="str">
            <v>23-09-2017</v>
          </cell>
          <cell r="L6494" t="str">
            <v>Done</v>
          </cell>
          <cell r="N6494" t="str">
            <v>done</v>
          </cell>
        </row>
        <row r="6495">
          <cell r="C6495" t="str">
            <v>CT</v>
          </cell>
          <cell r="F6495" t="str">
            <v>23-09-2017</v>
          </cell>
          <cell r="L6495" t="str">
            <v>Done</v>
          </cell>
          <cell r="N6495" t="str">
            <v>done</v>
          </cell>
        </row>
        <row r="6496">
          <cell r="C6496" t="str">
            <v>CT</v>
          </cell>
          <cell r="F6496" t="str">
            <v>23-09-2017</v>
          </cell>
          <cell r="L6496" t="str">
            <v>Done</v>
          </cell>
          <cell r="N6496" t="str">
            <v>done</v>
          </cell>
        </row>
        <row r="6497">
          <cell r="C6497" t="str">
            <v>CT</v>
          </cell>
          <cell r="F6497" t="str">
            <v>24-09-2017</v>
          </cell>
          <cell r="L6497" t="str">
            <v>Done</v>
          </cell>
          <cell r="N6497" t="str">
            <v>done</v>
          </cell>
        </row>
        <row r="6498">
          <cell r="C6498" t="str">
            <v>CT</v>
          </cell>
          <cell r="F6498" t="str">
            <v>24-09-2017</v>
          </cell>
          <cell r="L6498" t="str">
            <v>Done</v>
          </cell>
          <cell r="N6498" t="str">
            <v>done</v>
          </cell>
        </row>
        <row r="6499">
          <cell r="C6499" t="str">
            <v>US</v>
          </cell>
          <cell r="F6499" t="str">
            <v>08-10-2017</v>
          </cell>
          <cell r="L6499" t="str">
            <v>Cancel</v>
          </cell>
          <cell r="N6499" t="str">
            <v>no show</v>
          </cell>
        </row>
        <row r="6500">
          <cell r="C6500" t="str">
            <v>US</v>
          </cell>
          <cell r="F6500" t="str">
            <v>08-10-2017</v>
          </cell>
          <cell r="L6500" t="str">
            <v>Done</v>
          </cell>
          <cell r="N6500" t="str">
            <v>done</v>
          </cell>
        </row>
        <row r="6501">
          <cell r="C6501" t="str">
            <v>US</v>
          </cell>
          <cell r="F6501" t="str">
            <v>15-10-2017</v>
          </cell>
          <cell r="L6501" t="str">
            <v>Done</v>
          </cell>
          <cell r="N6501" t="str">
            <v>done</v>
          </cell>
        </row>
        <row r="6502">
          <cell r="C6502" t="str">
            <v>US</v>
          </cell>
          <cell r="F6502" t="str">
            <v>16-10-2017</v>
          </cell>
          <cell r="L6502" t="str">
            <v>Done</v>
          </cell>
          <cell r="N6502" t="str">
            <v>done</v>
          </cell>
        </row>
        <row r="6503">
          <cell r="C6503" t="str">
            <v>US</v>
          </cell>
          <cell r="F6503" t="str">
            <v>27-09-2017</v>
          </cell>
          <cell r="L6503" t="str">
            <v>Done</v>
          </cell>
          <cell r="N6503" t="str">
            <v>done</v>
          </cell>
        </row>
        <row r="6504">
          <cell r="C6504" t="str">
            <v>CT</v>
          </cell>
          <cell r="F6504" t="str">
            <v>24-09-2017</v>
          </cell>
          <cell r="L6504" t="str">
            <v>Done</v>
          </cell>
          <cell r="N6504" t="str">
            <v>done</v>
          </cell>
        </row>
        <row r="6505">
          <cell r="C6505" t="str">
            <v>CT</v>
          </cell>
          <cell r="F6505" t="str">
            <v>24-09-2017</v>
          </cell>
          <cell r="L6505" t="str">
            <v>Done</v>
          </cell>
          <cell r="N6505" t="str">
            <v>done</v>
          </cell>
        </row>
        <row r="6506">
          <cell r="C6506" t="str">
            <v>MR</v>
          </cell>
          <cell r="F6506" t="str">
            <v>25-09-2017</v>
          </cell>
          <cell r="L6506" t="str">
            <v>Done</v>
          </cell>
          <cell r="N6506" t="str">
            <v>done</v>
          </cell>
        </row>
        <row r="6507">
          <cell r="C6507" t="str">
            <v>CT</v>
          </cell>
          <cell r="F6507" t="str">
            <v>24-09-2017</v>
          </cell>
          <cell r="L6507" t="str">
            <v>Done</v>
          </cell>
          <cell r="N6507" t="str">
            <v>done</v>
          </cell>
        </row>
        <row r="6508">
          <cell r="C6508" t="str">
            <v>CT</v>
          </cell>
          <cell r="F6508" t="str">
            <v>25-09-2017</v>
          </cell>
          <cell r="L6508" t="str">
            <v>Done</v>
          </cell>
          <cell r="N6508" t="str">
            <v>done</v>
          </cell>
        </row>
        <row r="6509">
          <cell r="C6509" t="str">
            <v>US</v>
          </cell>
          <cell r="F6509" t="str">
            <v>25-09-2017</v>
          </cell>
          <cell r="L6509" t="str">
            <v>Done</v>
          </cell>
          <cell r="N6509" t="str">
            <v>done</v>
          </cell>
        </row>
        <row r="6510">
          <cell r="C6510" t="str">
            <v>US</v>
          </cell>
          <cell r="F6510" t="str">
            <v>25-10-2017</v>
          </cell>
          <cell r="L6510" t="str">
            <v>Done</v>
          </cell>
          <cell r="N6510" t="str">
            <v>done</v>
          </cell>
        </row>
        <row r="6511">
          <cell r="C6511" t="str">
            <v>US</v>
          </cell>
          <cell r="F6511" t="str">
            <v>25-09-2017</v>
          </cell>
          <cell r="L6511" t="str">
            <v>Done</v>
          </cell>
          <cell r="N6511" t="str">
            <v>done</v>
          </cell>
        </row>
        <row r="6512">
          <cell r="C6512" t="str">
            <v>CT</v>
          </cell>
          <cell r="F6512" t="str">
            <v>26-09-2017</v>
          </cell>
          <cell r="L6512" t="str">
            <v>Done</v>
          </cell>
          <cell r="N6512" t="str">
            <v>done</v>
          </cell>
        </row>
        <row r="6513">
          <cell r="C6513" t="str">
            <v>MR</v>
          </cell>
          <cell r="F6513" t="str">
            <v>09-10-2017</v>
          </cell>
          <cell r="L6513" t="str">
            <v>Done</v>
          </cell>
          <cell r="N6513" t="str">
            <v>no show</v>
          </cell>
        </row>
        <row r="6514">
          <cell r="C6514" t="str">
            <v>CT</v>
          </cell>
          <cell r="F6514" t="str">
            <v>09-11-2017</v>
          </cell>
          <cell r="L6514" t="str">
            <v>Done</v>
          </cell>
          <cell r="N6514" t="str">
            <v>done</v>
          </cell>
        </row>
        <row r="6515">
          <cell r="C6515" t="str">
            <v>CT</v>
          </cell>
          <cell r="F6515" t="str">
            <v>25-09-2017</v>
          </cell>
          <cell r="L6515" t="str">
            <v>Done</v>
          </cell>
          <cell r="N6515" t="str">
            <v>done</v>
          </cell>
        </row>
        <row r="6516">
          <cell r="C6516" t="str">
            <v>MR</v>
          </cell>
          <cell r="F6516" t="str">
            <v>28-09-2017</v>
          </cell>
          <cell r="L6516" t="str">
            <v>Done</v>
          </cell>
          <cell r="N6516" t="str">
            <v>done</v>
          </cell>
        </row>
        <row r="6517">
          <cell r="C6517" t="str">
            <v>US</v>
          </cell>
          <cell r="F6517" t="str">
            <v>28-09-2017</v>
          </cell>
          <cell r="L6517" t="str">
            <v>Done</v>
          </cell>
          <cell r="N6517" t="str">
            <v>done</v>
          </cell>
        </row>
        <row r="6518">
          <cell r="C6518" t="str">
            <v>MR</v>
          </cell>
          <cell r="F6518" t="str">
            <v>25-09-2017</v>
          </cell>
          <cell r="L6518" t="str">
            <v>Done</v>
          </cell>
          <cell r="N6518" t="str">
            <v>done</v>
          </cell>
        </row>
        <row r="6519">
          <cell r="C6519" t="str">
            <v>US</v>
          </cell>
          <cell r="F6519" t="str">
            <v>14-11-2017</v>
          </cell>
          <cell r="L6519" t="str">
            <v>Done</v>
          </cell>
          <cell r="N6519" t="str">
            <v>no show</v>
          </cell>
        </row>
        <row r="6520">
          <cell r="C6520" t="str">
            <v>CT</v>
          </cell>
          <cell r="F6520" t="str">
            <v>08-11-2017</v>
          </cell>
          <cell r="L6520" t="str">
            <v>Cancel</v>
          </cell>
          <cell r="N6520" t="str">
            <v>no show</v>
          </cell>
        </row>
        <row r="6521">
          <cell r="C6521" t="str">
            <v>MR</v>
          </cell>
          <cell r="F6521" t="str">
            <v>11-10-2017</v>
          </cell>
          <cell r="L6521" t="str">
            <v>Done</v>
          </cell>
          <cell r="N6521" t="str">
            <v>done</v>
          </cell>
        </row>
        <row r="6522">
          <cell r="C6522" t="str">
            <v>US</v>
          </cell>
          <cell r="F6522" t="str">
            <v>09-10-2017</v>
          </cell>
          <cell r="L6522" t="str">
            <v>Done</v>
          </cell>
          <cell r="N6522" t="str">
            <v>done</v>
          </cell>
        </row>
        <row r="6523">
          <cell r="C6523" t="str">
            <v>MR</v>
          </cell>
          <cell r="F6523" t="str">
            <v>11-10-2017</v>
          </cell>
          <cell r="L6523" t="str">
            <v>Done</v>
          </cell>
          <cell r="N6523" t="str">
            <v>done</v>
          </cell>
        </row>
        <row r="6524">
          <cell r="C6524" t="str">
            <v>US</v>
          </cell>
          <cell r="F6524" t="str">
            <v>04-10-2017</v>
          </cell>
          <cell r="L6524" t="str">
            <v>Done</v>
          </cell>
          <cell r="N6524" t="str">
            <v>done</v>
          </cell>
        </row>
        <row r="6525">
          <cell r="C6525" t="str">
            <v>US</v>
          </cell>
          <cell r="F6525" t="str">
            <v>27-09-2017</v>
          </cell>
          <cell r="L6525" t="str">
            <v>Done</v>
          </cell>
          <cell r="N6525" t="str">
            <v>done</v>
          </cell>
        </row>
        <row r="6526">
          <cell r="C6526" t="str">
            <v>CT</v>
          </cell>
          <cell r="F6526" t="str">
            <v>26-09-2017</v>
          </cell>
          <cell r="L6526" t="str">
            <v>Done</v>
          </cell>
          <cell r="N6526" t="str">
            <v>done</v>
          </cell>
        </row>
        <row r="6527">
          <cell r="C6527" t="str">
            <v>US</v>
          </cell>
          <cell r="F6527" t="str">
            <v>11-10-2017</v>
          </cell>
          <cell r="L6527" t="str">
            <v>Done</v>
          </cell>
          <cell r="N6527" t="str">
            <v>done</v>
          </cell>
        </row>
        <row r="6528">
          <cell r="C6528" t="str">
            <v>CT</v>
          </cell>
          <cell r="F6528" t="str">
            <v>25-09-2017</v>
          </cell>
          <cell r="L6528" t="str">
            <v>Done</v>
          </cell>
          <cell r="N6528" t="str">
            <v>done</v>
          </cell>
        </row>
        <row r="6529">
          <cell r="C6529" t="str">
            <v>MR</v>
          </cell>
          <cell r="F6529" t="str">
            <v>09-10-2017</v>
          </cell>
          <cell r="L6529" t="str">
            <v>Done</v>
          </cell>
          <cell r="N6529" t="str">
            <v>no show</v>
          </cell>
        </row>
        <row r="6530">
          <cell r="C6530" t="str">
            <v>CT</v>
          </cell>
          <cell r="F6530" t="str">
            <v>25-09-2017</v>
          </cell>
          <cell r="L6530" t="str">
            <v>Done</v>
          </cell>
          <cell r="N6530" t="str">
            <v>done</v>
          </cell>
        </row>
        <row r="6531">
          <cell r="C6531" t="str">
            <v>CT</v>
          </cell>
          <cell r="F6531" t="str">
            <v>25-09-2017</v>
          </cell>
          <cell r="L6531" t="str">
            <v>Done</v>
          </cell>
          <cell r="N6531" t="str">
            <v>done</v>
          </cell>
        </row>
        <row r="6532">
          <cell r="C6532" t="str">
            <v>CT</v>
          </cell>
          <cell r="F6532" t="str">
            <v>25-09-2017</v>
          </cell>
          <cell r="L6532" t="str">
            <v>Done</v>
          </cell>
          <cell r="N6532" t="str">
            <v>done</v>
          </cell>
        </row>
        <row r="6533">
          <cell r="C6533" t="str">
            <v>CT</v>
          </cell>
          <cell r="F6533" t="str">
            <v>25-09-2017</v>
          </cell>
          <cell r="L6533" t="str">
            <v>Done</v>
          </cell>
          <cell r="N6533" t="str">
            <v>done</v>
          </cell>
        </row>
        <row r="6534">
          <cell r="C6534" t="str">
            <v>US</v>
          </cell>
          <cell r="F6534" t="str">
            <v>01-10-2017</v>
          </cell>
          <cell r="L6534" t="str">
            <v>Done</v>
          </cell>
          <cell r="N6534" t="str">
            <v>done</v>
          </cell>
        </row>
        <row r="6535">
          <cell r="C6535" t="str">
            <v>US</v>
          </cell>
          <cell r="F6535" t="str">
            <v>25-09-2017</v>
          </cell>
          <cell r="L6535" t="str">
            <v>Done</v>
          </cell>
          <cell r="N6535" t="str">
            <v>done</v>
          </cell>
        </row>
        <row r="6536">
          <cell r="C6536" t="str">
            <v>CT</v>
          </cell>
          <cell r="F6536" t="str">
            <v>25-09-2017</v>
          </cell>
          <cell r="L6536" t="str">
            <v>Done</v>
          </cell>
          <cell r="N6536" t="str">
            <v>done</v>
          </cell>
        </row>
        <row r="6537">
          <cell r="C6537" t="str">
            <v>US</v>
          </cell>
          <cell r="F6537" t="str">
            <v>18-10-2017</v>
          </cell>
          <cell r="L6537" t="str">
            <v>Done</v>
          </cell>
          <cell r="N6537" t="str">
            <v>done</v>
          </cell>
        </row>
        <row r="6538">
          <cell r="C6538" t="str">
            <v>MR</v>
          </cell>
          <cell r="F6538" t="str">
            <v>27-09-2017</v>
          </cell>
          <cell r="L6538" t="str">
            <v>Done</v>
          </cell>
          <cell r="N6538" t="str">
            <v>done</v>
          </cell>
        </row>
        <row r="6539">
          <cell r="C6539" t="str">
            <v>CT</v>
          </cell>
          <cell r="F6539" t="str">
            <v>25-09-2017</v>
          </cell>
          <cell r="L6539" t="str">
            <v>Done</v>
          </cell>
          <cell r="N6539" t="str">
            <v>done</v>
          </cell>
        </row>
        <row r="6540">
          <cell r="C6540" t="str">
            <v>CT</v>
          </cell>
          <cell r="F6540" t="str">
            <v>25-09-2017</v>
          </cell>
          <cell r="L6540" t="str">
            <v>Done</v>
          </cell>
          <cell r="N6540" t="str">
            <v>done</v>
          </cell>
        </row>
        <row r="6541">
          <cell r="C6541" t="str">
            <v>CT</v>
          </cell>
          <cell r="F6541" t="str">
            <v>25-09-2017</v>
          </cell>
          <cell r="L6541" t="str">
            <v>Done</v>
          </cell>
          <cell r="N6541" t="str">
            <v>done</v>
          </cell>
        </row>
        <row r="6542">
          <cell r="C6542" t="str">
            <v>US</v>
          </cell>
          <cell r="F6542" t="str">
            <v>25-09-2017</v>
          </cell>
          <cell r="L6542" t="str">
            <v>Done</v>
          </cell>
          <cell r="N6542" t="str">
            <v>done</v>
          </cell>
        </row>
        <row r="6543">
          <cell r="C6543" t="str">
            <v>MR</v>
          </cell>
          <cell r="F6543" t="str">
            <v>28-09-2017</v>
          </cell>
          <cell r="L6543" t="str">
            <v>Done</v>
          </cell>
          <cell r="N6543" t="str">
            <v>done</v>
          </cell>
        </row>
        <row r="6544">
          <cell r="C6544" t="str">
            <v>CT</v>
          </cell>
          <cell r="F6544" t="str">
            <v>10-10-2017</v>
          </cell>
          <cell r="L6544" t="str">
            <v>Done</v>
          </cell>
          <cell r="N6544" t="str">
            <v>no show</v>
          </cell>
        </row>
        <row r="6545">
          <cell r="C6545" t="str">
            <v>US</v>
          </cell>
          <cell r="F6545" t="str">
            <v>25-09-2017</v>
          </cell>
          <cell r="L6545" t="str">
            <v>Done</v>
          </cell>
          <cell r="N6545" t="str">
            <v>done</v>
          </cell>
        </row>
        <row r="6546">
          <cell r="C6546" t="str">
            <v>CT</v>
          </cell>
          <cell r="F6546" t="str">
            <v>20-12-2017</v>
          </cell>
          <cell r="L6546" t="str">
            <v>Cancel</v>
          </cell>
          <cell r="N6546" t="str">
            <v>done</v>
          </cell>
        </row>
        <row r="6547">
          <cell r="C6547" t="str">
            <v>MR</v>
          </cell>
          <cell r="F6547" t="str">
            <v>27-09-2017</v>
          </cell>
          <cell r="L6547" t="str">
            <v>Done</v>
          </cell>
          <cell r="N6547" t="str">
            <v>done</v>
          </cell>
        </row>
        <row r="6548">
          <cell r="C6548" t="str">
            <v>US</v>
          </cell>
          <cell r="F6548" t="str">
            <v>08-10-2017</v>
          </cell>
          <cell r="L6548" t="str">
            <v>Done</v>
          </cell>
          <cell r="N6548" t="str">
            <v>no show</v>
          </cell>
        </row>
        <row r="6549">
          <cell r="C6549" t="str">
            <v>CT</v>
          </cell>
          <cell r="F6549" t="str">
            <v>28-09-2017</v>
          </cell>
          <cell r="L6549" t="str">
            <v>Done</v>
          </cell>
          <cell r="N6549" t="str">
            <v>done</v>
          </cell>
        </row>
        <row r="6550">
          <cell r="C6550" t="str">
            <v>CT</v>
          </cell>
          <cell r="F6550" t="str">
            <v>25-09-2017</v>
          </cell>
          <cell r="L6550" t="str">
            <v>Done</v>
          </cell>
          <cell r="N6550" t="str">
            <v>done</v>
          </cell>
        </row>
        <row r="6551">
          <cell r="C6551" t="str">
            <v>MR</v>
          </cell>
          <cell r="F6551" t="str">
            <v>05-10-2017</v>
          </cell>
          <cell r="L6551" t="str">
            <v>Done</v>
          </cell>
          <cell r="N6551" t="str">
            <v>done</v>
          </cell>
        </row>
        <row r="6552">
          <cell r="C6552" t="str">
            <v>CT</v>
          </cell>
          <cell r="F6552" t="str">
            <v>27-09-2017</v>
          </cell>
          <cell r="L6552" t="str">
            <v>Done</v>
          </cell>
          <cell r="N6552" t="str">
            <v>done</v>
          </cell>
        </row>
        <row r="6553">
          <cell r="C6553" t="str">
            <v>MR</v>
          </cell>
          <cell r="F6553" t="str">
            <v>05-10-2017</v>
          </cell>
          <cell r="L6553" t="str">
            <v>Done</v>
          </cell>
          <cell r="N6553" t="str">
            <v>done</v>
          </cell>
        </row>
        <row r="6554">
          <cell r="C6554" t="str">
            <v>MR</v>
          </cell>
          <cell r="F6554" t="str">
            <v>05-10-2017</v>
          </cell>
          <cell r="L6554" t="str">
            <v>Done</v>
          </cell>
          <cell r="N6554" t="str">
            <v>done</v>
          </cell>
        </row>
        <row r="6555">
          <cell r="C6555" t="str">
            <v>CT</v>
          </cell>
          <cell r="F6555" t="str">
            <v>26-09-2017</v>
          </cell>
          <cell r="L6555" t="str">
            <v>Done</v>
          </cell>
          <cell r="N6555" t="str">
            <v>done</v>
          </cell>
        </row>
        <row r="6556">
          <cell r="C6556" t="str">
            <v>US</v>
          </cell>
          <cell r="F6556" t="str">
            <v>25-10-2017</v>
          </cell>
          <cell r="L6556" t="str">
            <v>Done</v>
          </cell>
          <cell r="N6556" t="str">
            <v>no show</v>
          </cell>
        </row>
        <row r="6557">
          <cell r="C6557" t="str">
            <v>MR</v>
          </cell>
          <cell r="F6557" t="str">
            <v>02-10-2017</v>
          </cell>
          <cell r="L6557" t="str">
            <v>Done</v>
          </cell>
          <cell r="N6557" t="str">
            <v>done</v>
          </cell>
        </row>
        <row r="6558">
          <cell r="C6558" t="str">
            <v>US</v>
          </cell>
          <cell r="F6558" t="str">
            <v>26-10-2017</v>
          </cell>
          <cell r="L6558" t="str">
            <v>Done</v>
          </cell>
          <cell r="N6558" t="str">
            <v>done</v>
          </cell>
        </row>
        <row r="6559">
          <cell r="C6559" t="str">
            <v>MR</v>
          </cell>
          <cell r="F6559" t="str">
            <v>05-10-2017</v>
          </cell>
          <cell r="L6559" t="str">
            <v>Done</v>
          </cell>
          <cell r="N6559" t="str">
            <v>done</v>
          </cell>
        </row>
        <row r="6560">
          <cell r="C6560" t="str">
            <v>US</v>
          </cell>
          <cell r="F6560" t="str">
            <v>01-10-2017</v>
          </cell>
          <cell r="L6560" t="str">
            <v>Done</v>
          </cell>
          <cell r="N6560" t="str">
            <v>done</v>
          </cell>
        </row>
        <row r="6561">
          <cell r="C6561" t="str">
            <v>US</v>
          </cell>
          <cell r="F6561" t="str">
            <v>01-11-2017</v>
          </cell>
          <cell r="L6561" t="str">
            <v>Done</v>
          </cell>
          <cell r="N6561" t="str">
            <v>done</v>
          </cell>
        </row>
        <row r="6562">
          <cell r="C6562" t="str">
            <v>CT</v>
          </cell>
          <cell r="F6562" t="str">
            <v>05-10-2017</v>
          </cell>
          <cell r="L6562" t="str">
            <v>Done</v>
          </cell>
          <cell r="N6562" t="str">
            <v>done</v>
          </cell>
        </row>
        <row r="6563">
          <cell r="C6563" t="str">
            <v>MR</v>
          </cell>
          <cell r="F6563" t="str">
            <v>27-09-2017</v>
          </cell>
          <cell r="L6563" t="str">
            <v>Done</v>
          </cell>
          <cell r="N6563" t="str">
            <v>no show</v>
          </cell>
        </row>
        <row r="6564">
          <cell r="C6564" t="str">
            <v>US</v>
          </cell>
          <cell r="F6564" t="str">
            <v>09-10-2017</v>
          </cell>
          <cell r="L6564" t="str">
            <v>Done</v>
          </cell>
          <cell r="N6564" t="str">
            <v>done</v>
          </cell>
        </row>
        <row r="6565">
          <cell r="C6565" t="str">
            <v>US</v>
          </cell>
          <cell r="F6565" t="str">
            <v>29-10-2017</v>
          </cell>
          <cell r="L6565" t="str">
            <v>Done</v>
          </cell>
          <cell r="N6565" t="str">
            <v>done</v>
          </cell>
        </row>
        <row r="6566">
          <cell r="C6566" t="str">
            <v>US</v>
          </cell>
          <cell r="F6566" t="str">
            <v>30-10-2017</v>
          </cell>
          <cell r="L6566" t="str">
            <v>Done</v>
          </cell>
          <cell r="N6566" t="str">
            <v>done</v>
          </cell>
        </row>
        <row r="6567">
          <cell r="C6567" t="str">
            <v>MR</v>
          </cell>
          <cell r="F6567" t="str">
            <v>15-10-2017</v>
          </cell>
          <cell r="L6567" t="str">
            <v>Done</v>
          </cell>
          <cell r="N6567" t="str">
            <v>done</v>
          </cell>
        </row>
        <row r="6568">
          <cell r="C6568" t="str">
            <v>CT</v>
          </cell>
          <cell r="F6568" t="str">
            <v>01-10-2017</v>
          </cell>
          <cell r="L6568" t="str">
            <v>Done</v>
          </cell>
          <cell r="N6568" t="str">
            <v>done</v>
          </cell>
        </row>
        <row r="6569">
          <cell r="C6569" t="str">
            <v>US</v>
          </cell>
          <cell r="F6569" t="str">
            <v>02-10-2017</v>
          </cell>
          <cell r="L6569" t="str">
            <v>Cancel</v>
          </cell>
          <cell r="N6569" t="str">
            <v>no show</v>
          </cell>
        </row>
        <row r="6570">
          <cell r="C6570" t="str">
            <v>MR</v>
          </cell>
          <cell r="F6570" t="str">
            <v>12-10-2017</v>
          </cell>
          <cell r="L6570" t="str">
            <v>Done</v>
          </cell>
          <cell r="N6570" t="str">
            <v>no show</v>
          </cell>
        </row>
        <row r="6571">
          <cell r="C6571" t="str">
            <v>CT</v>
          </cell>
          <cell r="F6571" t="str">
            <v>26-09-2017</v>
          </cell>
          <cell r="L6571" t="str">
            <v>Done</v>
          </cell>
          <cell r="N6571" t="str">
            <v>done</v>
          </cell>
        </row>
        <row r="6572">
          <cell r="C6572" t="str">
            <v>CT</v>
          </cell>
          <cell r="F6572" t="str">
            <v>26-09-2017</v>
          </cell>
          <cell r="L6572" t="str">
            <v>Done</v>
          </cell>
          <cell r="N6572" t="str">
            <v>done</v>
          </cell>
        </row>
        <row r="6573">
          <cell r="C6573" t="str">
            <v>CT</v>
          </cell>
          <cell r="F6573" t="str">
            <v>27-09-2017</v>
          </cell>
          <cell r="L6573" t="str">
            <v>Done</v>
          </cell>
          <cell r="N6573" t="str">
            <v>done</v>
          </cell>
        </row>
        <row r="6574">
          <cell r="C6574" t="str">
            <v>CT</v>
          </cell>
          <cell r="F6574" t="str">
            <v>26-09-2017</v>
          </cell>
          <cell r="L6574" t="str">
            <v>Done</v>
          </cell>
          <cell r="N6574" t="str">
            <v>done</v>
          </cell>
        </row>
        <row r="6575">
          <cell r="C6575" t="str">
            <v>CT</v>
          </cell>
          <cell r="F6575" t="str">
            <v>26-09-2017</v>
          </cell>
          <cell r="L6575" t="str">
            <v>Done</v>
          </cell>
          <cell r="N6575" t="str">
            <v>done</v>
          </cell>
        </row>
        <row r="6576">
          <cell r="C6576" t="str">
            <v>US</v>
          </cell>
          <cell r="F6576" t="str">
            <v>12-10-2017</v>
          </cell>
          <cell r="L6576" t="str">
            <v>Done</v>
          </cell>
          <cell r="N6576" t="str">
            <v>done</v>
          </cell>
        </row>
        <row r="6577">
          <cell r="C6577" t="str">
            <v>US</v>
          </cell>
          <cell r="F6577" t="str">
            <v>29-11-2017</v>
          </cell>
          <cell r="L6577" t="str">
            <v>Done</v>
          </cell>
          <cell r="N6577" t="str">
            <v>done</v>
          </cell>
        </row>
        <row r="6578">
          <cell r="C6578" t="str">
            <v>MR</v>
          </cell>
          <cell r="F6578" t="str">
            <v>12-11-2017</v>
          </cell>
          <cell r="L6578" t="str">
            <v>Done</v>
          </cell>
          <cell r="N6578" t="str">
            <v>done</v>
          </cell>
        </row>
        <row r="6579">
          <cell r="C6579" t="str">
            <v>US</v>
          </cell>
          <cell r="F6579" t="str">
            <v>14-11-2017</v>
          </cell>
          <cell r="L6579" t="str">
            <v>Done</v>
          </cell>
          <cell r="N6579" t="str">
            <v>done</v>
          </cell>
        </row>
        <row r="6580">
          <cell r="C6580" t="str">
            <v>US</v>
          </cell>
          <cell r="F6580" t="str">
            <v>01-10-2017</v>
          </cell>
          <cell r="L6580" t="str">
            <v>Done</v>
          </cell>
          <cell r="N6580" t="str">
            <v>done</v>
          </cell>
        </row>
        <row r="6581">
          <cell r="C6581" t="str">
            <v>MR</v>
          </cell>
          <cell r="F6581" t="str">
            <v>04-10-2017</v>
          </cell>
          <cell r="L6581" t="str">
            <v>Done</v>
          </cell>
          <cell r="N6581" t="str">
            <v>done</v>
          </cell>
        </row>
        <row r="6582">
          <cell r="C6582" t="str">
            <v>MR</v>
          </cell>
          <cell r="F6582" t="str">
            <v>18-10-2017</v>
          </cell>
          <cell r="L6582" t="str">
            <v>Cancel</v>
          </cell>
          <cell r="N6582" t="str">
            <v>no show</v>
          </cell>
        </row>
        <row r="6583">
          <cell r="C6583" t="str">
            <v>US</v>
          </cell>
          <cell r="F6583" t="str">
            <v>03-10-2017</v>
          </cell>
          <cell r="L6583" t="str">
            <v>Done</v>
          </cell>
          <cell r="N6583" t="str">
            <v>done</v>
          </cell>
        </row>
        <row r="6584">
          <cell r="C6584" t="str">
            <v>MR</v>
          </cell>
          <cell r="F6584" t="str">
            <v>01-10-2017</v>
          </cell>
          <cell r="L6584" t="str">
            <v>Done</v>
          </cell>
          <cell r="N6584" t="str">
            <v>done</v>
          </cell>
        </row>
        <row r="6585">
          <cell r="C6585" t="str">
            <v>MR</v>
          </cell>
          <cell r="F6585" t="str">
            <v>08-10-2017</v>
          </cell>
          <cell r="L6585" t="str">
            <v>Done</v>
          </cell>
          <cell r="N6585" t="str">
            <v>done</v>
          </cell>
        </row>
        <row r="6586">
          <cell r="C6586" t="str">
            <v>MR</v>
          </cell>
          <cell r="F6586" t="str">
            <v>27-09-2017</v>
          </cell>
          <cell r="L6586" t="str">
            <v>Done</v>
          </cell>
          <cell r="N6586" t="str">
            <v>done</v>
          </cell>
        </row>
        <row r="6587">
          <cell r="C6587" t="str">
            <v>CT</v>
          </cell>
          <cell r="F6587" t="str">
            <v>27-09-2017</v>
          </cell>
          <cell r="L6587" t="str">
            <v>Done</v>
          </cell>
          <cell r="N6587" t="str">
            <v>done</v>
          </cell>
        </row>
        <row r="6588">
          <cell r="C6588" t="str">
            <v>CT</v>
          </cell>
          <cell r="F6588" t="str">
            <v>10-10-2017</v>
          </cell>
          <cell r="L6588" t="str">
            <v>Done</v>
          </cell>
          <cell r="N6588" t="str">
            <v>done</v>
          </cell>
        </row>
        <row r="6589">
          <cell r="C6589" t="str">
            <v>MR</v>
          </cell>
          <cell r="F6589" t="str">
            <v>12-11-2017</v>
          </cell>
          <cell r="L6589" t="str">
            <v>Done</v>
          </cell>
          <cell r="N6589" t="str">
            <v>done</v>
          </cell>
        </row>
        <row r="6590">
          <cell r="C6590" t="str">
            <v>CT</v>
          </cell>
          <cell r="F6590" t="str">
            <v>03-10-2017</v>
          </cell>
          <cell r="L6590" t="str">
            <v>Done</v>
          </cell>
          <cell r="N6590" t="str">
            <v>done</v>
          </cell>
        </row>
        <row r="6591">
          <cell r="C6591" t="str">
            <v>MR</v>
          </cell>
          <cell r="F6591" t="str">
            <v>11-10-2017</v>
          </cell>
          <cell r="L6591" t="str">
            <v>Cancel</v>
          </cell>
          <cell r="N6591" t="str">
            <v>no show</v>
          </cell>
        </row>
        <row r="6592">
          <cell r="C6592" t="str">
            <v>US</v>
          </cell>
          <cell r="F6592" t="str">
            <v>11-10-2017</v>
          </cell>
          <cell r="L6592" t="str">
            <v>Done</v>
          </cell>
          <cell r="N6592" t="str">
            <v>done</v>
          </cell>
        </row>
        <row r="6593">
          <cell r="C6593" t="str">
            <v>CT</v>
          </cell>
          <cell r="F6593" t="str">
            <v>27-09-2017</v>
          </cell>
          <cell r="L6593" t="str">
            <v>Done</v>
          </cell>
          <cell r="N6593" t="str">
            <v>done</v>
          </cell>
        </row>
        <row r="6594">
          <cell r="C6594" t="str">
            <v>MR</v>
          </cell>
          <cell r="F6594" t="str">
            <v>18-10-2017</v>
          </cell>
          <cell r="L6594" t="str">
            <v>Done</v>
          </cell>
          <cell r="N6594" t="str">
            <v>done</v>
          </cell>
        </row>
        <row r="6595">
          <cell r="C6595" t="str">
            <v>MR</v>
          </cell>
          <cell r="F6595" t="str">
            <v>24-10-2017</v>
          </cell>
          <cell r="L6595" t="str">
            <v>Cancel</v>
          </cell>
          <cell r="N6595" t="str">
            <v>no show</v>
          </cell>
        </row>
        <row r="6596">
          <cell r="C6596" t="str">
            <v>CT</v>
          </cell>
          <cell r="F6596" t="str">
            <v>27-09-2017</v>
          </cell>
          <cell r="L6596" t="str">
            <v>Done</v>
          </cell>
          <cell r="N6596" t="str">
            <v>done</v>
          </cell>
        </row>
        <row r="6597">
          <cell r="C6597" t="str">
            <v>US</v>
          </cell>
          <cell r="F6597" t="str">
            <v>01-10-2017</v>
          </cell>
          <cell r="L6597" t="str">
            <v>Done</v>
          </cell>
          <cell r="N6597" t="str">
            <v>done</v>
          </cell>
        </row>
        <row r="6598">
          <cell r="C6598" t="str">
            <v>MR</v>
          </cell>
          <cell r="F6598" t="str">
            <v>10-10-2017</v>
          </cell>
          <cell r="L6598" t="str">
            <v>Done</v>
          </cell>
          <cell r="N6598" t="str">
            <v>no show</v>
          </cell>
        </row>
        <row r="6599">
          <cell r="C6599" t="str">
            <v>MR</v>
          </cell>
          <cell r="F6599" t="str">
            <v>27-09-2017</v>
          </cell>
          <cell r="L6599" t="str">
            <v>Done</v>
          </cell>
          <cell r="N6599" t="str">
            <v>done</v>
          </cell>
        </row>
        <row r="6600">
          <cell r="C6600" t="str">
            <v>CT</v>
          </cell>
          <cell r="F6600" t="str">
            <v>05-10-2017</v>
          </cell>
          <cell r="L6600" t="str">
            <v>Done</v>
          </cell>
          <cell r="N6600" t="str">
            <v>done</v>
          </cell>
        </row>
        <row r="6601">
          <cell r="C6601" t="str">
            <v>MR</v>
          </cell>
          <cell r="F6601" t="str">
            <v>02-10-2017</v>
          </cell>
          <cell r="L6601" t="str">
            <v>Done</v>
          </cell>
          <cell r="N6601" t="str">
            <v>done</v>
          </cell>
        </row>
        <row r="6602">
          <cell r="C6602" t="str">
            <v>MR</v>
          </cell>
          <cell r="F6602" t="str">
            <v>05-10-2017</v>
          </cell>
          <cell r="L6602" t="str">
            <v>Done</v>
          </cell>
          <cell r="N6602" t="str">
            <v>done</v>
          </cell>
        </row>
        <row r="6603">
          <cell r="C6603" t="str">
            <v>MR</v>
          </cell>
          <cell r="F6603" t="str">
            <v>24-10-2017</v>
          </cell>
          <cell r="L6603" t="str">
            <v>Cancel</v>
          </cell>
          <cell r="N6603" t="str">
            <v>no show</v>
          </cell>
        </row>
        <row r="6604">
          <cell r="C6604" t="str">
            <v>MR</v>
          </cell>
          <cell r="F6604" t="str">
            <v>09-10-2017</v>
          </cell>
          <cell r="L6604" t="str">
            <v>Done</v>
          </cell>
          <cell r="N6604" t="str">
            <v>done</v>
          </cell>
        </row>
        <row r="6605">
          <cell r="C6605" t="str">
            <v>US</v>
          </cell>
          <cell r="F6605" t="str">
            <v>13-11-2017</v>
          </cell>
          <cell r="L6605" t="str">
            <v>Done</v>
          </cell>
          <cell r="N6605" t="str">
            <v>done</v>
          </cell>
        </row>
        <row r="6606">
          <cell r="C6606" t="str">
            <v>MR</v>
          </cell>
          <cell r="F6606" t="str">
            <v>22-10-2017</v>
          </cell>
          <cell r="L6606" t="str">
            <v>Done</v>
          </cell>
          <cell r="N6606" t="str">
            <v>done</v>
          </cell>
        </row>
        <row r="6607">
          <cell r="C6607" t="str">
            <v>US</v>
          </cell>
          <cell r="F6607" t="str">
            <v>08-10-2017</v>
          </cell>
          <cell r="L6607" t="str">
            <v>Done</v>
          </cell>
          <cell r="N6607" t="str">
            <v>done</v>
          </cell>
        </row>
        <row r="6608">
          <cell r="C6608" t="str">
            <v>CT</v>
          </cell>
          <cell r="F6608" t="str">
            <v>15-10-2017</v>
          </cell>
          <cell r="L6608" t="str">
            <v>Done</v>
          </cell>
          <cell r="N6608" t="str">
            <v>done</v>
          </cell>
        </row>
        <row r="6609">
          <cell r="C6609" t="str">
            <v>US</v>
          </cell>
          <cell r="F6609" t="str">
            <v>27-09-2017</v>
          </cell>
          <cell r="L6609" t="str">
            <v>Done</v>
          </cell>
          <cell r="N6609" t="str">
            <v>done</v>
          </cell>
        </row>
        <row r="6610">
          <cell r="C6610" t="str">
            <v>US</v>
          </cell>
          <cell r="F6610" t="str">
            <v>26-11-2017</v>
          </cell>
          <cell r="L6610" t="str">
            <v>Done</v>
          </cell>
          <cell r="N6610" t="str">
            <v>done</v>
          </cell>
        </row>
        <row r="6611">
          <cell r="C6611" t="str">
            <v>MR</v>
          </cell>
          <cell r="F6611" t="str">
            <v>24-10-2017</v>
          </cell>
          <cell r="L6611" t="str">
            <v>Cancel</v>
          </cell>
          <cell r="N6611" t="str">
            <v>no show</v>
          </cell>
        </row>
        <row r="6612">
          <cell r="C6612" t="str">
            <v>US</v>
          </cell>
          <cell r="F6612" t="str">
            <v>11-10-2017</v>
          </cell>
          <cell r="L6612" t="str">
            <v>Done</v>
          </cell>
          <cell r="N6612" t="str">
            <v>done</v>
          </cell>
        </row>
        <row r="6613">
          <cell r="C6613" t="str">
            <v>CT</v>
          </cell>
          <cell r="F6613" t="str">
            <v>05-10-2017</v>
          </cell>
          <cell r="L6613" t="str">
            <v>Cancel</v>
          </cell>
          <cell r="N6613" t="str">
            <v>no show</v>
          </cell>
        </row>
        <row r="6614">
          <cell r="C6614" t="str">
            <v>MR</v>
          </cell>
          <cell r="F6614" t="str">
            <v>27-09-2017</v>
          </cell>
          <cell r="L6614" t="str">
            <v>Done</v>
          </cell>
          <cell r="N6614" t="str">
            <v>done</v>
          </cell>
        </row>
        <row r="6615">
          <cell r="C6615" t="str">
            <v>CT</v>
          </cell>
          <cell r="F6615" t="str">
            <v>05-10-2017</v>
          </cell>
          <cell r="L6615" t="str">
            <v>Done</v>
          </cell>
          <cell r="N6615" t="str">
            <v>done</v>
          </cell>
        </row>
        <row r="6616">
          <cell r="C6616" t="str">
            <v>CT</v>
          </cell>
          <cell r="F6616" t="str">
            <v>27-09-2017</v>
          </cell>
          <cell r="L6616" t="str">
            <v>Done</v>
          </cell>
          <cell r="N6616" t="str">
            <v>done</v>
          </cell>
        </row>
        <row r="6617">
          <cell r="C6617" t="str">
            <v>MR</v>
          </cell>
          <cell r="F6617" t="str">
            <v>02-10-2017</v>
          </cell>
          <cell r="L6617" t="str">
            <v>Done</v>
          </cell>
          <cell r="N6617" t="str">
            <v>done</v>
          </cell>
        </row>
        <row r="6618">
          <cell r="C6618" t="str">
            <v>CT</v>
          </cell>
          <cell r="F6618" t="str">
            <v>28-09-2017</v>
          </cell>
          <cell r="L6618" t="str">
            <v>Done</v>
          </cell>
          <cell r="N6618" t="str">
            <v>done</v>
          </cell>
        </row>
        <row r="6619">
          <cell r="C6619" t="str">
            <v>CT</v>
          </cell>
          <cell r="F6619" t="str">
            <v>30-11-2017</v>
          </cell>
          <cell r="L6619" t="str">
            <v>Done</v>
          </cell>
          <cell r="N6619" t="str">
            <v>done</v>
          </cell>
        </row>
        <row r="6620">
          <cell r="C6620" t="str">
            <v>CT</v>
          </cell>
          <cell r="F6620" t="str">
            <v>29-10-2017</v>
          </cell>
          <cell r="L6620" t="str">
            <v>Done</v>
          </cell>
          <cell r="N6620" t="str">
            <v>no show</v>
          </cell>
        </row>
        <row r="6621">
          <cell r="C6621" t="str">
            <v>US</v>
          </cell>
          <cell r="F6621" t="str">
            <v>18-10-2017</v>
          </cell>
          <cell r="L6621" t="str">
            <v>Done</v>
          </cell>
          <cell r="N6621" t="str">
            <v>done</v>
          </cell>
        </row>
        <row r="6622">
          <cell r="C6622" t="str">
            <v>CT</v>
          </cell>
          <cell r="F6622" t="str">
            <v>27-09-2017</v>
          </cell>
          <cell r="L6622" t="str">
            <v>Done</v>
          </cell>
          <cell r="N6622" t="str">
            <v>done</v>
          </cell>
        </row>
        <row r="6623">
          <cell r="C6623" t="str">
            <v>CT</v>
          </cell>
          <cell r="F6623" t="str">
            <v>28-09-2017</v>
          </cell>
          <cell r="L6623" t="str">
            <v>Done</v>
          </cell>
          <cell r="N6623" t="str">
            <v>done</v>
          </cell>
        </row>
        <row r="6624">
          <cell r="C6624" t="str">
            <v>MR</v>
          </cell>
          <cell r="F6624" t="str">
            <v>28-09-2017</v>
          </cell>
          <cell r="L6624" t="str">
            <v>Done</v>
          </cell>
          <cell r="N6624" t="str">
            <v>done</v>
          </cell>
        </row>
        <row r="6625">
          <cell r="C6625" t="str">
            <v>MR</v>
          </cell>
          <cell r="F6625" t="str">
            <v>28-09-2017</v>
          </cell>
          <cell r="L6625" t="str">
            <v>Done</v>
          </cell>
          <cell r="N6625" t="str">
            <v>done</v>
          </cell>
        </row>
        <row r="6626">
          <cell r="C6626" t="str">
            <v>US</v>
          </cell>
          <cell r="F6626" t="str">
            <v>09-10-2017</v>
          </cell>
          <cell r="L6626" t="str">
            <v>Done</v>
          </cell>
          <cell r="N6626" t="str">
            <v>done</v>
          </cell>
        </row>
        <row r="6627">
          <cell r="C6627" t="str">
            <v>CT</v>
          </cell>
          <cell r="F6627" t="str">
            <v>02-10-2017</v>
          </cell>
          <cell r="L6627" t="str">
            <v>Done</v>
          </cell>
          <cell r="N6627" t="str">
            <v>done</v>
          </cell>
        </row>
        <row r="6628">
          <cell r="C6628" t="str">
            <v>US</v>
          </cell>
          <cell r="F6628" t="str">
            <v>09-10-2017</v>
          </cell>
          <cell r="L6628" t="str">
            <v>Done</v>
          </cell>
          <cell r="N6628" t="str">
            <v>done</v>
          </cell>
        </row>
        <row r="6629">
          <cell r="C6629" t="str">
            <v>US</v>
          </cell>
          <cell r="F6629" t="str">
            <v>27-11-2017</v>
          </cell>
          <cell r="L6629" t="str">
            <v>Done</v>
          </cell>
          <cell r="N6629" t="str">
            <v>done</v>
          </cell>
        </row>
        <row r="6630">
          <cell r="C6630" t="str">
            <v>US</v>
          </cell>
          <cell r="F6630" t="str">
            <v>23-11-2017</v>
          </cell>
          <cell r="L6630" t="str">
            <v>Done</v>
          </cell>
          <cell r="N6630" t="str">
            <v>done</v>
          </cell>
        </row>
        <row r="6631">
          <cell r="C6631" t="str">
            <v>CT</v>
          </cell>
          <cell r="F6631" t="str">
            <v>28-09-2017</v>
          </cell>
          <cell r="L6631" t="str">
            <v>Done</v>
          </cell>
          <cell r="N6631" t="str">
            <v>done</v>
          </cell>
        </row>
        <row r="6632">
          <cell r="C6632" t="str">
            <v>CT</v>
          </cell>
          <cell r="F6632" t="str">
            <v>28-09-2017</v>
          </cell>
          <cell r="L6632" t="str">
            <v>Done</v>
          </cell>
          <cell r="N6632" t="str">
            <v>done</v>
          </cell>
        </row>
        <row r="6633">
          <cell r="C6633" t="str">
            <v>CT</v>
          </cell>
          <cell r="F6633" t="str">
            <v>04-10-2017</v>
          </cell>
          <cell r="L6633" t="str">
            <v>Done</v>
          </cell>
          <cell r="N6633" t="str">
            <v>done</v>
          </cell>
        </row>
        <row r="6634">
          <cell r="C6634" t="str">
            <v>US</v>
          </cell>
          <cell r="F6634" t="str">
            <v>28-09-2017</v>
          </cell>
          <cell r="L6634" t="str">
            <v>Done</v>
          </cell>
          <cell r="N6634" t="str">
            <v>done</v>
          </cell>
        </row>
        <row r="6635">
          <cell r="C6635" t="str">
            <v>US</v>
          </cell>
          <cell r="F6635" t="str">
            <v>09-10-2017</v>
          </cell>
          <cell r="L6635" t="str">
            <v>Done</v>
          </cell>
          <cell r="N6635" t="str">
            <v>done</v>
          </cell>
        </row>
        <row r="6636">
          <cell r="C6636" t="str">
            <v>MR</v>
          </cell>
          <cell r="F6636" t="str">
            <v>05-10-2017</v>
          </cell>
          <cell r="L6636" t="str">
            <v>Done</v>
          </cell>
          <cell r="N6636" t="str">
            <v>done</v>
          </cell>
        </row>
        <row r="6637">
          <cell r="C6637" t="str">
            <v>CT</v>
          </cell>
          <cell r="F6637" t="str">
            <v>03-10-2017</v>
          </cell>
          <cell r="L6637" t="str">
            <v>Done</v>
          </cell>
          <cell r="N6637" t="str">
            <v>done</v>
          </cell>
        </row>
        <row r="6638">
          <cell r="C6638" t="str">
            <v>US</v>
          </cell>
          <cell r="F6638" t="str">
            <v>28-11-2017</v>
          </cell>
          <cell r="L6638" t="str">
            <v>Done</v>
          </cell>
          <cell r="N6638" t="str">
            <v>done</v>
          </cell>
        </row>
        <row r="6639">
          <cell r="C6639" t="str">
            <v>MR</v>
          </cell>
          <cell r="F6639" t="str">
            <v>04-10-2017</v>
          </cell>
          <cell r="L6639" t="str">
            <v>Done</v>
          </cell>
          <cell r="N6639" t="str">
            <v>done</v>
          </cell>
        </row>
        <row r="6640">
          <cell r="C6640" t="str">
            <v>CT</v>
          </cell>
          <cell r="F6640" t="str">
            <v>28-09-2017</v>
          </cell>
          <cell r="L6640" t="str">
            <v>Done</v>
          </cell>
          <cell r="N6640" t="str">
            <v>done</v>
          </cell>
        </row>
        <row r="6641">
          <cell r="C6641" t="str">
            <v>CT</v>
          </cell>
          <cell r="F6641" t="str">
            <v>01-10-2017</v>
          </cell>
          <cell r="L6641" t="str">
            <v>Done</v>
          </cell>
          <cell r="N6641" t="str">
            <v>done</v>
          </cell>
        </row>
        <row r="6642">
          <cell r="C6642" t="str">
            <v>US</v>
          </cell>
          <cell r="F6642" t="str">
            <v>08-11-2017</v>
          </cell>
          <cell r="L6642" t="str">
            <v>Done</v>
          </cell>
          <cell r="N6642" t="str">
            <v>done</v>
          </cell>
        </row>
        <row r="6643">
          <cell r="C6643" t="str">
            <v>MR</v>
          </cell>
          <cell r="F6643" t="str">
            <v>25-10-2017</v>
          </cell>
          <cell r="L6643" t="str">
            <v>Cancel</v>
          </cell>
          <cell r="N6643" t="str">
            <v>no show</v>
          </cell>
        </row>
        <row r="6644">
          <cell r="C6644" t="str">
            <v>US</v>
          </cell>
          <cell r="F6644" t="str">
            <v>11-10-2017</v>
          </cell>
          <cell r="L6644" t="str">
            <v>Done</v>
          </cell>
          <cell r="N6644" t="str">
            <v>done</v>
          </cell>
        </row>
        <row r="6645">
          <cell r="C6645" t="str">
            <v>US</v>
          </cell>
          <cell r="F6645" t="str">
            <v>30-11-2017</v>
          </cell>
          <cell r="L6645" t="str">
            <v>Done</v>
          </cell>
          <cell r="N6645" t="str">
            <v>done</v>
          </cell>
        </row>
        <row r="6646">
          <cell r="C6646" t="str">
            <v>US</v>
          </cell>
          <cell r="F6646" t="str">
            <v>11-10-2017</v>
          </cell>
          <cell r="L6646" t="str">
            <v>Done</v>
          </cell>
          <cell r="N6646" t="str">
            <v>done</v>
          </cell>
        </row>
        <row r="6647">
          <cell r="C6647" t="str">
            <v>US</v>
          </cell>
          <cell r="F6647" t="str">
            <v>28-09-2017</v>
          </cell>
          <cell r="L6647" t="str">
            <v>Done</v>
          </cell>
          <cell r="N6647" t="str">
            <v>done</v>
          </cell>
        </row>
        <row r="6648">
          <cell r="C6648" t="str">
            <v>US</v>
          </cell>
          <cell r="F6648" t="str">
            <v>12-10-2017</v>
          </cell>
          <cell r="L6648" t="str">
            <v>Done</v>
          </cell>
          <cell r="N6648" t="str">
            <v>done</v>
          </cell>
        </row>
        <row r="6649">
          <cell r="C6649" t="str">
            <v>US</v>
          </cell>
          <cell r="F6649" t="str">
            <v>30-11-2017</v>
          </cell>
          <cell r="L6649" t="str">
            <v>Done</v>
          </cell>
          <cell r="N6649" t="str">
            <v>done</v>
          </cell>
        </row>
        <row r="6650">
          <cell r="C6650" t="str">
            <v>US</v>
          </cell>
          <cell r="F6650" t="str">
            <v>30-11-2017</v>
          </cell>
          <cell r="L6650" t="str">
            <v>Done</v>
          </cell>
          <cell r="N6650" t="str">
            <v>done</v>
          </cell>
        </row>
        <row r="6651">
          <cell r="C6651" t="str">
            <v>MR</v>
          </cell>
          <cell r="F6651" t="str">
            <v>16-10-2017</v>
          </cell>
          <cell r="L6651" t="str">
            <v>Cancel</v>
          </cell>
          <cell r="N6651" t="str">
            <v>no show</v>
          </cell>
        </row>
        <row r="6652">
          <cell r="C6652" t="str">
            <v>US</v>
          </cell>
          <cell r="F6652" t="str">
            <v>28-09-2017</v>
          </cell>
          <cell r="L6652" t="str">
            <v>Done</v>
          </cell>
          <cell r="N6652" t="str">
            <v>done</v>
          </cell>
        </row>
        <row r="6653">
          <cell r="C6653" t="str">
            <v>MR</v>
          </cell>
          <cell r="F6653" t="str">
            <v>01-10-2017</v>
          </cell>
          <cell r="L6653" t="str">
            <v>Done</v>
          </cell>
          <cell r="N6653" t="str">
            <v>done</v>
          </cell>
        </row>
        <row r="6654">
          <cell r="C6654" t="str">
            <v>MR</v>
          </cell>
          <cell r="F6654" t="str">
            <v>24-10-2017</v>
          </cell>
          <cell r="L6654" t="str">
            <v>Done</v>
          </cell>
          <cell r="N6654" t="str">
            <v>done</v>
          </cell>
        </row>
        <row r="6655">
          <cell r="C6655" t="str">
            <v>US</v>
          </cell>
          <cell r="F6655" t="str">
            <v>18-10-2017</v>
          </cell>
          <cell r="L6655" t="str">
            <v>Done</v>
          </cell>
          <cell r="N6655" t="str">
            <v>done</v>
          </cell>
        </row>
        <row r="6656">
          <cell r="C6656" t="str">
            <v>US</v>
          </cell>
          <cell r="F6656" t="str">
            <v>15-10-2017</v>
          </cell>
          <cell r="L6656" t="str">
            <v>Done</v>
          </cell>
          <cell r="N6656" t="str">
            <v>done</v>
          </cell>
        </row>
        <row r="6657">
          <cell r="C6657" t="str">
            <v>US</v>
          </cell>
          <cell r="F6657" t="str">
            <v>22-10-2017</v>
          </cell>
          <cell r="L6657" t="str">
            <v>Done</v>
          </cell>
          <cell r="N6657" t="str">
            <v>done</v>
          </cell>
        </row>
        <row r="6658">
          <cell r="C6658" t="str">
            <v>MR</v>
          </cell>
          <cell r="F6658" t="str">
            <v>16-10-2017</v>
          </cell>
          <cell r="L6658" t="str">
            <v>Done</v>
          </cell>
          <cell r="N6658" t="str">
            <v>done</v>
          </cell>
        </row>
        <row r="6659">
          <cell r="C6659" t="str">
            <v>CT</v>
          </cell>
          <cell r="F6659" t="str">
            <v>16-10-2017</v>
          </cell>
          <cell r="L6659" t="str">
            <v>Done</v>
          </cell>
          <cell r="N6659" t="str">
            <v>done</v>
          </cell>
        </row>
        <row r="6660">
          <cell r="C6660" t="str">
            <v>US</v>
          </cell>
          <cell r="F6660" t="str">
            <v>30-11-2017</v>
          </cell>
          <cell r="L6660" t="str">
            <v>Done</v>
          </cell>
          <cell r="N6660" t="str">
            <v>done</v>
          </cell>
        </row>
        <row r="6661">
          <cell r="C6661" t="str">
            <v>US</v>
          </cell>
          <cell r="F6661" t="str">
            <v>30-11-2017</v>
          </cell>
          <cell r="L6661" t="str">
            <v>Done</v>
          </cell>
          <cell r="N6661" t="str">
            <v>done</v>
          </cell>
        </row>
        <row r="6662">
          <cell r="C6662" t="str">
            <v>US</v>
          </cell>
          <cell r="F6662" t="str">
            <v>29-11-2017</v>
          </cell>
          <cell r="L6662" t="str">
            <v>Done</v>
          </cell>
          <cell r="N6662" t="str">
            <v>done</v>
          </cell>
        </row>
        <row r="6663">
          <cell r="C6663" t="str">
            <v>US</v>
          </cell>
          <cell r="F6663" t="str">
            <v>10-10-2017</v>
          </cell>
          <cell r="L6663" t="str">
            <v>Cancel</v>
          </cell>
          <cell r="N6663" t="str">
            <v>no show</v>
          </cell>
        </row>
        <row r="6664">
          <cell r="C6664" t="str">
            <v>MR</v>
          </cell>
          <cell r="F6664" t="str">
            <v>24-10-2017</v>
          </cell>
          <cell r="L6664" t="str">
            <v>Cancel</v>
          </cell>
          <cell r="N6664" t="str">
            <v>no show</v>
          </cell>
        </row>
        <row r="6665">
          <cell r="C6665" t="str">
            <v>MR</v>
          </cell>
          <cell r="F6665" t="str">
            <v>04-10-2017</v>
          </cell>
          <cell r="L6665" t="str">
            <v>Done</v>
          </cell>
          <cell r="N6665" t="str">
            <v>done</v>
          </cell>
        </row>
        <row r="6666">
          <cell r="C6666" t="str">
            <v>US</v>
          </cell>
          <cell r="F6666" t="str">
            <v>29-11-2017</v>
          </cell>
          <cell r="L6666" t="str">
            <v>Done</v>
          </cell>
          <cell r="N6666" t="str">
            <v>done</v>
          </cell>
        </row>
        <row r="6667">
          <cell r="C6667" t="str">
            <v>US</v>
          </cell>
          <cell r="F6667" t="str">
            <v>09-10-2017</v>
          </cell>
          <cell r="L6667" t="str">
            <v>Done</v>
          </cell>
          <cell r="N6667" t="str">
            <v>done</v>
          </cell>
        </row>
        <row r="6668">
          <cell r="C6668" t="str">
            <v>US</v>
          </cell>
          <cell r="F6668" t="str">
            <v>17-12-2017</v>
          </cell>
          <cell r="L6668" t="str">
            <v>Done</v>
          </cell>
          <cell r="N6668" t="str">
            <v>done</v>
          </cell>
        </row>
        <row r="6669">
          <cell r="C6669" t="str">
            <v>US</v>
          </cell>
          <cell r="F6669" t="str">
            <v>12-10-2017</v>
          </cell>
          <cell r="L6669" t="str">
            <v>Done</v>
          </cell>
          <cell r="N6669" t="str">
            <v>done</v>
          </cell>
        </row>
        <row r="6670">
          <cell r="C6670" t="str">
            <v>CT</v>
          </cell>
          <cell r="F6670" t="str">
            <v>28-09-2017</v>
          </cell>
          <cell r="L6670" t="str">
            <v>Done</v>
          </cell>
          <cell r="N6670" t="str">
            <v>done</v>
          </cell>
        </row>
        <row r="6671">
          <cell r="C6671" t="str">
            <v>MR</v>
          </cell>
          <cell r="F6671" t="str">
            <v>29-11-2017</v>
          </cell>
          <cell r="L6671" t="str">
            <v>Done</v>
          </cell>
          <cell r="N6671" t="str">
            <v>done</v>
          </cell>
        </row>
        <row r="6672">
          <cell r="C6672" t="str">
            <v>US</v>
          </cell>
          <cell r="F6672" t="str">
            <v>28-09-2017</v>
          </cell>
          <cell r="L6672" t="str">
            <v>Done</v>
          </cell>
          <cell r="N6672" t="str">
            <v>done</v>
          </cell>
        </row>
        <row r="6673">
          <cell r="C6673" t="str">
            <v>CT</v>
          </cell>
          <cell r="F6673" t="str">
            <v>28-09-2017</v>
          </cell>
          <cell r="L6673" t="str">
            <v>Done</v>
          </cell>
          <cell r="N6673" t="str">
            <v>done</v>
          </cell>
        </row>
        <row r="6674">
          <cell r="C6674" t="str">
            <v>CT</v>
          </cell>
          <cell r="F6674" t="str">
            <v>28-09-2017</v>
          </cell>
          <cell r="L6674" t="str">
            <v>Done</v>
          </cell>
          <cell r="N6674" t="str">
            <v>done</v>
          </cell>
        </row>
        <row r="6675">
          <cell r="C6675" t="str">
            <v>MR</v>
          </cell>
          <cell r="F6675" t="str">
            <v>03-10-2017</v>
          </cell>
          <cell r="L6675" t="str">
            <v>Done</v>
          </cell>
          <cell r="N6675" t="str">
            <v>done</v>
          </cell>
        </row>
        <row r="6676">
          <cell r="C6676" t="str">
            <v>MR</v>
          </cell>
          <cell r="F6676" t="str">
            <v>18-10-2017</v>
          </cell>
          <cell r="L6676" t="str">
            <v>Done</v>
          </cell>
          <cell r="N6676" t="str">
            <v>done</v>
          </cell>
        </row>
        <row r="6677">
          <cell r="C6677" t="str">
            <v>CT</v>
          </cell>
          <cell r="F6677" t="str">
            <v>02-10-2017</v>
          </cell>
          <cell r="L6677" t="str">
            <v>Done</v>
          </cell>
          <cell r="N6677" t="str">
            <v>done</v>
          </cell>
        </row>
        <row r="6678">
          <cell r="C6678" t="str">
            <v>CT</v>
          </cell>
          <cell r="F6678" t="str">
            <v>29-09-2017</v>
          </cell>
          <cell r="L6678" t="str">
            <v>Done</v>
          </cell>
          <cell r="N6678" t="str">
            <v>done</v>
          </cell>
        </row>
        <row r="6679">
          <cell r="C6679" t="str">
            <v>CT</v>
          </cell>
          <cell r="F6679" t="str">
            <v>29-09-2017</v>
          </cell>
          <cell r="L6679" t="str">
            <v>Done</v>
          </cell>
          <cell r="N6679" t="str">
            <v>done</v>
          </cell>
        </row>
        <row r="6680">
          <cell r="C6680" t="str">
            <v>CT</v>
          </cell>
          <cell r="F6680" t="str">
            <v>30-09-2017</v>
          </cell>
          <cell r="L6680" t="str">
            <v>Done</v>
          </cell>
          <cell r="N6680" t="str">
            <v>done</v>
          </cell>
        </row>
        <row r="6681">
          <cell r="C6681" t="str">
            <v>CT</v>
          </cell>
          <cell r="F6681" t="str">
            <v>30-09-2017</v>
          </cell>
          <cell r="L6681" t="str">
            <v>Done</v>
          </cell>
          <cell r="N6681" t="str">
            <v>done</v>
          </cell>
        </row>
        <row r="6682">
          <cell r="C6682" t="str">
            <v>CT</v>
          </cell>
          <cell r="F6682" t="str">
            <v>01-10-2017</v>
          </cell>
          <cell r="L6682" t="str">
            <v>Done</v>
          </cell>
          <cell r="N6682" t="str">
            <v>done</v>
          </cell>
        </row>
        <row r="6683">
          <cell r="C6683" t="str">
            <v>CT</v>
          </cell>
          <cell r="F6683" t="str">
            <v>01-10-2017</v>
          </cell>
          <cell r="L6683" t="str">
            <v>Done</v>
          </cell>
          <cell r="N6683" t="str">
            <v>done</v>
          </cell>
        </row>
        <row r="6684">
          <cell r="C6684" t="str">
            <v>CT</v>
          </cell>
          <cell r="F6684" t="str">
            <v>01-10-2017</v>
          </cell>
          <cell r="L6684" t="str">
            <v>Done</v>
          </cell>
          <cell r="N6684" t="str">
            <v>done</v>
          </cell>
        </row>
        <row r="6685">
          <cell r="C6685" t="str">
            <v>CT</v>
          </cell>
          <cell r="F6685" t="str">
            <v>01-10-2017</v>
          </cell>
          <cell r="L6685" t="str">
            <v>Done</v>
          </cell>
          <cell r="N6685" t="str">
            <v>done</v>
          </cell>
        </row>
        <row r="6686">
          <cell r="C6686" t="str">
            <v>CT</v>
          </cell>
          <cell r="F6686" t="str">
            <v>01-10-2017</v>
          </cell>
          <cell r="L6686" t="str">
            <v>Done</v>
          </cell>
          <cell r="N6686" t="str">
            <v>done</v>
          </cell>
        </row>
        <row r="6687">
          <cell r="C6687" t="str">
            <v>CT</v>
          </cell>
          <cell r="F6687" t="str">
            <v>01-10-2017</v>
          </cell>
          <cell r="L6687" t="str">
            <v>Done</v>
          </cell>
          <cell r="N6687" t="str">
            <v>done</v>
          </cell>
        </row>
        <row r="6688">
          <cell r="C6688" t="str">
            <v>US</v>
          </cell>
          <cell r="F6688" t="str">
            <v>09-10-2017</v>
          </cell>
          <cell r="L6688" t="str">
            <v>Done</v>
          </cell>
          <cell r="N6688" t="str">
            <v>done</v>
          </cell>
        </row>
        <row r="6689">
          <cell r="C6689" t="str">
            <v>US</v>
          </cell>
          <cell r="F6689" t="str">
            <v>12-10-2017</v>
          </cell>
          <cell r="L6689" t="str">
            <v>Done</v>
          </cell>
          <cell r="N6689" t="str">
            <v>done</v>
          </cell>
        </row>
        <row r="6690">
          <cell r="C6690" t="str">
            <v>CT</v>
          </cell>
          <cell r="F6690" t="str">
            <v>09-10-2017</v>
          </cell>
          <cell r="L6690" t="str">
            <v>Done</v>
          </cell>
          <cell r="N6690" t="str">
            <v>done</v>
          </cell>
        </row>
        <row r="6691">
          <cell r="C6691" t="str">
            <v>US</v>
          </cell>
          <cell r="F6691" t="str">
            <v>15-10-2017</v>
          </cell>
          <cell r="L6691" t="str">
            <v>Done</v>
          </cell>
          <cell r="N6691" t="str">
            <v>no show</v>
          </cell>
        </row>
        <row r="6692">
          <cell r="C6692" t="str">
            <v>MR</v>
          </cell>
          <cell r="F6692" t="str">
            <v>19-10-2017</v>
          </cell>
          <cell r="L6692" t="str">
            <v>Done</v>
          </cell>
          <cell r="N6692" t="str">
            <v>done</v>
          </cell>
        </row>
        <row r="6693">
          <cell r="C6693" t="str">
            <v>MR</v>
          </cell>
          <cell r="F6693" t="str">
            <v>04-10-2017</v>
          </cell>
          <cell r="L6693" t="str">
            <v>Done</v>
          </cell>
          <cell r="N6693" t="str">
            <v>done</v>
          </cell>
        </row>
        <row r="6694">
          <cell r="C6694" t="str">
            <v>US</v>
          </cell>
          <cell r="F6694" t="str">
            <v>19-10-2017</v>
          </cell>
          <cell r="L6694" t="str">
            <v>Done</v>
          </cell>
          <cell r="N6694" t="str">
            <v>done</v>
          </cell>
        </row>
        <row r="6695">
          <cell r="C6695" t="str">
            <v>US</v>
          </cell>
          <cell r="F6695" t="str">
            <v>10-10-2017</v>
          </cell>
          <cell r="L6695" t="str">
            <v>Done</v>
          </cell>
          <cell r="N6695" t="str">
            <v>no show</v>
          </cell>
        </row>
        <row r="6696">
          <cell r="C6696" t="str">
            <v>MR</v>
          </cell>
          <cell r="F6696" t="str">
            <v>12-11-2017</v>
          </cell>
          <cell r="L6696" t="str">
            <v>Done</v>
          </cell>
          <cell r="N6696" t="str">
            <v>no show</v>
          </cell>
        </row>
        <row r="6697">
          <cell r="C6697" t="str">
            <v>US</v>
          </cell>
          <cell r="F6697" t="str">
            <v>10-10-2017</v>
          </cell>
          <cell r="L6697" t="str">
            <v>Done</v>
          </cell>
          <cell r="N6697" t="str">
            <v>no show</v>
          </cell>
        </row>
        <row r="6698">
          <cell r="C6698" t="str">
            <v>CT</v>
          </cell>
          <cell r="F6698" t="str">
            <v>11-10-2017</v>
          </cell>
          <cell r="L6698" t="str">
            <v>Done</v>
          </cell>
          <cell r="N6698" t="str">
            <v>done</v>
          </cell>
        </row>
        <row r="6699">
          <cell r="C6699" t="str">
            <v>MR</v>
          </cell>
          <cell r="F6699" t="str">
            <v>04-10-2017</v>
          </cell>
          <cell r="L6699" t="str">
            <v>Done</v>
          </cell>
          <cell r="N6699" t="str">
            <v>done</v>
          </cell>
        </row>
        <row r="6700">
          <cell r="C6700" t="str">
            <v>US</v>
          </cell>
          <cell r="F6700" t="str">
            <v>10-10-2017</v>
          </cell>
          <cell r="L6700" t="str">
            <v>Done</v>
          </cell>
          <cell r="N6700" t="str">
            <v>done</v>
          </cell>
        </row>
        <row r="6701">
          <cell r="C6701" t="str">
            <v>US</v>
          </cell>
          <cell r="F6701" t="str">
            <v>10-10-2017</v>
          </cell>
          <cell r="L6701" t="str">
            <v>Done</v>
          </cell>
          <cell r="N6701" t="str">
            <v>done</v>
          </cell>
        </row>
        <row r="6702">
          <cell r="C6702" t="str">
            <v>US</v>
          </cell>
          <cell r="F6702" t="str">
            <v>15-10-2017</v>
          </cell>
          <cell r="L6702" t="str">
            <v>Cancel</v>
          </cell>
          <cell r="N6702" t="str">
            <v>no show</v>
          </cell>
        </row>
        <row r="6703">
          <cell r="C6703" t="str">
            <v>US</v>
          </cell>
          <cell r="F6703" t="str">
            <v>05-10-2017</v>
          </cell>
          <cell r="L6703" t="str">
            <v>Cancel</v>
          </cell>
          <cell r="N6703" t="str">
            <v>no show</v>
          </cell>
        </row>
        <row r="6704">
          <cell r="C6704" t="str">
            <v>MR</v>
          </cell>
          <cell r="F6704" t="str">
            <v>18-10-2017</v>
          </cell>
          <cell r="L6704" t="str">
            <v>Done</v>
          </cell>
          <cell r="N6704" t="str">
            <v>done</v>
          </cell>
        </row>
        <row r="6705">
          <cell r="C6705" t="str">
            <v>US</v>
          </cell>
          <cell r="F6705" t="str">
            <v>11-10-2017</v>
          </cell>
          <cell r="L6705" t="str">
            <v>Done</v>
          </cell>
          <cell r="N6705" t="str">
            <v>no show</v>
          </cell>
        </row>
        <row r="6706">
          <cell r="C6706" t="str">
            <v>US</v>
          </cell>
          <cell r="F6706" t="str">
            <v>10-10-2017</v>
          </cell>
          <cell r="L6706" t="str">
            <v>Done</v>
          </cell>
          <cell r="N6706" t="str">
            <v>done</v>
          </cell>
        </row>
        <row r="6707">
          <cell r="C6707" t="str">
            <v>US</v>
          </cell>
          <cell r="F6707" t="str">
            <v>18-10-2017</v>
          </cell>
          <cell r="L6707" t="str">
            <v>Done</v>
          </cell>
          <cell r="N6707" t="str">
            <v>done</v>
          </cell>
        </row>
        <row r="6708">
          <cell r="C6708" t="str">
            <v>US</v>
          </cell>
          <cell r="F6708" t="str">
            <v>11-10-2017</v>
          </cell>
          <cell r="L6708" t="str">
            <v>Done</v>
          </cell>
          <cell r="N6708" t="str">
            <v>no show</v>
          </cell>
        </row>
        <row r="6709">
          <cell r="C6709" t="str">
            <v>CT</v>
          </cell>
          <cell r="F6709" t="str">
            <v>01-10-2017</v>
          </cell>
          <cell r="L6709" t="str">
            <v>Done</v>
          </cell>
          <cell r="N6709" t="str">
            <v>done</v>
          </cell>
        </row>
        <row r="6710">
          <cell r="C6710" t="str">
            <v>MR</v>
          </cell>
          <cell r="F6710" t="str">
            <v>09-10-2017</v>
          </cell>
          <cell r="L6710" t="str">
            <v>Done</v>
          </cell>
          <cell r="N6710" t="str">
            <v>done</v>
          </cell>
        </row>
        <row r="6711">
          <cell r="C6711" t="str">
            <v>MR</v>
          </cell>
          <cell r="F6711" t="str">
            <v>09-10-2017</v>
          </cell>
          <cell r="L6711" t="str">
            <v>Done</v>
          </cell>
          <cell r="N6711" t="str">
            <v>done</v>
          </cell>
        </row>
        <row r="6712">
          <cell r="C6712" t="str">
            <v>US</v>
          </cell>
          <cell r="F6712" t="str">
            <v>22-10-2017</v>
          </cell>
          <cell r="L6712" t="str">
            <v>Done</v>
          </cell>
          <cell r="N6712" t="str">
            <v>done</v>
          </cell>
        </row>
        <row r="6713">
          <cell r="C6713" t="str">
            <v>US</v>
          </cell>
          <cell r="F6713" t="str">
            <v>11-10-2017</v>
          </cell>
          <cell r="L6713" t="str">
            <v>Done</v>
          </cell>
          <cell r="N6713" t="str">
            <v>done</v>
          </cell>
        </row>
        <row r="6714">
          <cell r="C6714" t="str">
            <v>MR</v>
          </cell>
          <cell r="F6714" t="str">
            <v>11-10-2017</v>
          </cell>
          <cell r="L6714" t="str">
            <v>Done</v>
          </cell>
          <cell r="N6714" t="str">
            <v>done</v>
          </cell>
        </row>
        <row r="6715">
          <cell r="C6715" t="str">
            <v>US</v>
          </cell>
          <cell r="F6715" t="str">
            <v>15-10-2017</v>
          </cell>
          <cell r="L6715" t="str">
            <v>Done</v>
          </cell>
          <cell r="N6715" t="str">
            <v>done</v>
          </cell>
        </row>
        <row r="6716">
          <cell r="C6716" t="str">
            <v>MR</v>
          </cell>
          <cell r="F6716" t="str">
            <v>12-10-2017</v>
          </cell>
          <cell r="L6716" t="str">
            <v>Done</v>
          </cell>
          <cell r="N6716" t="str">
            <v>done</v>
          </cell>
        </row>
        <row r="6717">
          <cell r="C6717" t="str">
            <v>MR</v>
          </cell>
          <cell r="F6717" t="str">
            <v>12-10-2017</v>
          </cell>
          <cell r="L6717" t="str">
            <v>Done</v>
          </cell>
          <cell r="N6717" t="str">
            <v>done</v>
          </cell>
        </row>
        <row r="6718">
          <cell r="C6718" t="str">
            <v>US</v>
          </cell>
          <cell r="F6718" t="str">
            <v>26-11-2017</v>
          </cell>
          <cell r="L6718" t="str">
            <v>Done</v>
          </cell>
          <cell r="N6718" t="str">
            <v>done</v>
          </cell>
        </row>
        <row r="6719">
          <cell r="C6719" t="str">
            <v>MR</v>
          </cell>
          <cell r="F6719" t="str">
            <v>01-10-2017</v>
          </cell>
          <cell r="L6719" t="str">
            <v>Done</v>
          </cell>
          <cell r="N6719" t="str">
            <v>done</v>
          </cell>
        </row>
        <row r="6720">
          <cell r="C6720" t="str">
            <v>MR</v>
          </cell>
          <cell r="F6720" t="str">
            <v>01-10-2017</v>
          </cell>
          <cell r="L6720" t="str">
            <v>Done</v>
          </cell>
          <cell r="N6720" t="str">
            <v>done</v>
          </cell>
        </row>
        <row r="6721">
          <cell r="C6721" t="str">
            <v>US</v>
          </cell>
          <cell r="F6721" t="str">
            <v>09-10-2017</v>
          </cell>
          <cell r="L6721" t="str">
            <v>Done</v>
          </cell>
          <cell r="N6721" t="str">
            <v>no show</v>
          </cell>
        </row>
        <row r="6722">
          <cell r="C6722" t="str">
            <v>CT</v>
          </cell>
          <cell r="F6722" t="str">
            <v>12-10-2017</v>
          </cell>
          <cell r="L6722" t="str">
            <v>Done</v>
          </cell>
          <cell r="N6722" t="str">
            <v>done</v>
          </cell>
        </row>
        <row r="6723">
          <cell r="C6723" t="str">
            <v>US</v>
          </cell>
          <cell r="F6723" t="str">
            <v>09-10-2017</v>
          </cell>
          <cell r="L6723" t="str">
            <v>Done</v>
          </cell>
          <cell r="N6723" t="str">
            <v>done</v>
          </cell>
        </row>
        <row r="6724">
          <cell r="C6724" t="str">
            <v>CT</v>
          </cell>
          <cell r="F6724" t="str">
            <v>01-10-2017</v>
          </cell>
          <cell r="L6724" t="str">
            <v>Done</v>
          </cell>
          <cell r="N6724" t="str">
            <v>done</v>
          </cell>
        </row>
        <row r="6725">
          <cell r="C6725" t="str">
            <v>US</v>
          </cell>
          <cell r="F6725" t="str">
            <v>30-11-2017</v>
          </cell>
          <cell r="L6725" t="str">
            <v>Done</v>
          </cell>
          <cell r="N6725" t="str">
            <v>done</v>
          </cell>
        </row>
        <row r="6726">
          <cell r="C6726" t="str">
            <v>MR</v>
          </cell>
          <cell r="F6726" t="str">
            <v>02-10-2017</v>
          </cell>
          <cell r="L6726" t="str">
            <v>Done</v>
          </cell>
          <cell r="N6726" t="str">
            <v>done</v>
          </cell>
        </row>
        <row r="6727">
          <cell r="C6727" t="str">
            <v>US</v>
          </cell>
          <cell r="F6727" t="str">
            <v>29-11-2017</v>
          </cell>
          <cell r="L6727" t="str">
            <v>Done</v>
          </cell>
          <cell r="N6727" t="str">
            <v>done</v>
          </cell>
        </row>
        <row r="6728">
          <cell r="C6728" t="str">
            <v>MR</v>
          </cell>
          <cell r="F6728" t="str">
            <v>04-10-2017</v>
          </cell>
          <cell r="L6728" t="str">
            <v>Done</v>
          </cell>
          <cell r="N6728" t="str">
            <v>done</v>
          </cell>
        </row>
        <row r="6729">
          <cell r="C6729" t="str">
            <v>US</v>
          </cell>
          <cell r="F6729" t="str">
            <v>12-10-2017</v>
          </cell>
          <cell r="L6729" t="str">
            <v>Done</v>
          </cell>
          <cell r="N6729" t="str">
            <v>no show</v>
          </cell>
        </row>
        <row r="6730">
          <cell r="C6730" t="str">
            <v>CT</v>
          </cell>
          <cell r="F6730" t="str">
            <v>05-10-2017</v>
          </cell>
          <cell r="L6730" t="str">
            <v>Done</v>
          </cell>
          <cell r="N6730" t="str">
            <v>no show</v>
          </cell>
        </row>
        <row r="6731">
          <cell r="C6731" t="str">
            <v>MR</v>
          </cell>
          <cell r="F6731" t="str">
            <v>23-10-2017</v>
          </cell>
          <cell r="L6731" t="str">
            <v>Done</v>
          </cell>
          <cell r="N6731" t="str">
            <v>done</v>
          </cell>
        </row>
        <row r="6732">
          <cell r="C6732" t="str">
            <v>US</v>
          </cell>
          <cell r="F6732" t="str">
            <v>16-11-2017</v>
          </cell>
          <cell r="L6732" t="str">
            <v>Done</v>
          </cell>
          <cell r="N6732" t="str">
            <v>done</v>
          </cell>
        </row>
        <row r="6733">
          <cell r="C6733" t="str">
            <v>MR</v>
          </cell>
          <cell r="F6733" t="str">
            <v>29-11-2017</v>
          </cell>
          <cell r="L6733" t="str">
            <v>Done</v>
          </cell>
          <cell r="N6733" t="str">
            <v>done</v>
          </cell>
        </row>
        <row r="6734">
          <cell r="C6734" t="str">
            <v>MR</v>
          </cell>
          <cell r="F6734" t="str">
            <v>28-11-2017</v>
          </cell>
          <cell r="L6734" t="str">
            <v>Done</v>
          </cell>
          <cell r="N6734" t="str">
            <v>done</v>
          </cell>
        </row>
        <row r="6735">
          <cell r="C6735" t="str">
            <v>US</v>
          </cell>
          <cell r="F6735" t="str">
            <v>29-11-2017</v>
          </cell>
          <cell r="L6735" t="str">
            <v>Done</v>
          </cell>
          <cell r="N6735" t="str">
            <v>done</v>
          </cell>
        </row>
        <row r="6736">
          <cell r="C6736" t="str">
            <v>MR</v>
          </cell>
          <cell r="F6736" t="str">
            <v>02-10-2017</v>
          </cell>
          <cell r="L6736" t="str">
            <v>Done</v>
          </cell>
          <cell r="N6736" t="str">
            <v>done</v>
          </cell>
        </row>
        <row r="6737">
          <cell r="C6737" t="str">
            <v>US</v>
          </cell>
          <cell r="F6737" t="str">
            <v>02-11-2017</v>
          </cell>
          <cell r="L6737" t="str">
            <v>Done</v>
          </cell>
          <cell r="N6737" t="str">
            <v>done</v>
          </cell>
        </row>
        <row r="6738">
          <cell r="C6738" t="str">
            <v>MR</v>
          </cell>
          <cell r="F6738" t="str">
            <v>11-10-2017</v>
          </cell>
          <cell r="L6738" t="str">
            <v>Done</v>
          </cell>
          <cell r="N6738" t="str">
            <v>done</v>
          </cell>
        </row>
        <row r="6739">
          <cell r="C6739" t="str">
            <v>MR</v>
          </cell>
          <cell r="F6739" t="str">
            <v>19-10-2017</v>
          </cell>
          <cell r="L6739" t="str">
            <v>Done</v>
          </cell>
          <cell r="N6739" t="str">
            <v>done</v>
          </cell>
        </row>
        <row r="6740">
          <cell r="C6740" t="str">
            <v>US</v>
          </cell>
          <cell r="F6740" t="str">
            <v>16-10-2017</v>
          </cell>
          <cell r="L6740" t="str">
            <v>Done</v>
          </cell>
          <cell r="N6740" t="str">
            <v>done</v>
          </cell>
        </row>
        <row r="6741">
          <cell r="C6741" t="str">
            <v>CT</v>
          </cell>
          <cell r="F6741" t="str">
            <v>21-12-2017</v>
          </cell>
          <cell r="L6741" t="str">
            <v>Done</v>
          </cell>
          <cell r="N6741" t="str">
            <v>done</v>
          </cell>
        </row>
        <row r="6742">
          <cell r="C6742" t="str">
            <v>CT</v>
          </cell>
          <cell r="F6742" t="str">
            <v>08-10-2017</v>
          </cell>
          <cell r="L6742" t="str">
            <v>Done</v>
          </cell>
          <cell r="N6742" t="str">
            <v>done</v>
          </cell>
        </row>
        <row r="6743">
          <cell r="C6743" t="str">
            <v>CT</v>
          </cell>
          <cell r="F6743" t="str">
            <v>02-10-2017</v>
          </cell>
          <cell r="L6743" t="str">
            <v>Done</v>
          </cell>
          <cell r="N6743" t="str">
            <v>done</v>
          </cell>
        </row>
        <row r="6744">
          <cell r="C6744" t="str">
            <v>CT</v>
          </cell>
          <cell r="F6744" t="str">
            <v>21-11-2017</v>
          </cell>
          <cell r="L6744" t="str">
            <v>Done</v>
          </cell>
          <cell r="N6744" t="str">
            <v>done</v>
          </cell>
        </row>
        <row r="6745">
          <cell r="C6745" t="str">
            <v>MR</v>
          </cell>
          <cell r="F6745" t="str">
            <v>22-10-2017</v>
          </cell>
          <cell r="L6745" t="str">
            <v>Done</v>
          </cell>
          <cell r="N6745" t="str">
            <v>no show</v>
          </cell>
        </row>
        <row r="6746">
          <cell r="C6746" t="str">
            <v>US</v>
          </cell>
          <cell r="F6746" t="str">
            <v>04-10-2017</v>
          </cell>
          <cell r="L6746" t="str">
            <v>Done</v>
          </cell>
          <cell r="N6746" t="str">
            <v>done</v>
          </cell>
        </row>
        <row r="6747">
          <cell r="C6747" t="str">
            <v>MR</v>
          </cell>
          <cell r="F6747" t="str">
            <v>02-10-2017</v>
          </cell>
          <cell r="L6747" t="str">
            <v>Done</v>
          </cell>
          <cell r="N6747" t="str">
            <v>done</v>
          </cell>
        </row>
        <row r="6748">
          <cell r="C6748" t="str">
            <v>CT</v>
          </cell>
          <cell r="F6748" t="str">
            <v>07-12-2017</v>
          </cell>
          <cell r="L6748" t="str">
            <v>Done</v>
          </cell>
          <cell r="N6748" t="str">
            <v>done</v>
          </cell>
        </row>
        <row r="6749">
          <cell r="C6749" t="str">
            <v>MR</v>
          </cell>
          <cell r="F6749" t="str">
            <v>19-10-2017</v>
          </cell>
          <cell r="L6749" t="str">
            <v>Done</v>
          </cell>
          <cell r="N6749" t="str">
            <v>done</v>
          </cell>
        </row>
        <row r="6750">
          <cell r="C6750" t="str">
            <v>CT</v>
          </cell>
          <cell r="F6750" t="str">
            <v>05-10-2017</v>
          </cell>
          <cell r="L6750" t="str">
            <v>Done</v>
          </cell>
          <cell r="N6750" t="str">
            <v>done</v>
          </cell>
        </row>
        <row r="6751">
          <cell r="C6751" t="str">
            <v>MR</v>
          </cell>
          <cell r="F6751" t="str">
            <v>19-10-2017</v>
          </cell>
          <cell r="L6751" t="str">
            <v>Done</v>
          </cell>
          <cell r="N6751" t="str">
            <v>done</v>
          </cell>
        </row>
        <row r="6752">
          <cell r="C6752" t="str">
            <v>MR</v>
          </cell>
          <cell r="F6752" t="str">
            <v>12-10-2017</v>
          </cell>
          <cell r="L6752" t="str">
            <v>Done</v>
          </cell>
          <cell r="N6752" t="str">
            <v>done</v>
          </cell>
        </row>
        <row r="6753">
          <cell r="C6753" t="str">
            <v>MR</v>
          </cell>
          <cell r="F6753" t="str">
            <v>12-10-2017</v>
          </cell>
          <cell r="L6753" t="str">
            <v>Done</v>
          </cell>
          <cell r="N6753" t="str">
            <v>done</v>
          </cell>
        </row>
        <row r="6754">
          <cell r="C6754" t="str">
            <v>MR</v>
          </cell>
          <cell r="F6754" t="str">
            <v>16-10-2017</v>
          </cell>
          <cell r="L6754" t="str">
            <v>Done</v>
          </cell>
          <cell r="N6754" t="str">
            <v>done</v>
          </cell>
        </row>
        <row r="6755">
          <cell r="C6755" t="str">
            <v>CT</v>
          </cell>
          <cell r="F6755" t="str">
            <v>02-10-2017</v>
          </cell>
          <cell r="L6755" t="str">
            <v>Done</v>
          </cell>
          <cell r="N6755" t="str">
            <v>done</v>
          </cell>
        </row>
        <row r="6756">
          <cell r="C6756" t="str">
            <v>MR</v>
          </cell>
          <cell r="F6756" t="str">
            <v>02-10-2017</v>
          </cell>
          <cell r="L6756" t="str">
            <v>Done</v>
          </cell>
          <cell r="N6756" t="str">
            <v>done</v>
          </cell>
        </row>
        <row r="6757">
          <cell r="C6757" t="str">
            <v>MR</v>
          </cell>
          <cell r="F6757" t="str">
            <v>31-10-2017</v>
          </cell>
          <cell r="L6757" t="str">
            <v>Cancel</v>
          </cell>
          <cell r="N6757" t="str">
            <v>no show</v>
          </cell>
        </row>
        <row r="6758">
          <cell r="C6758" t="str">
            <v>MR</v>
          </cell>
          <cell r="F6758" t="str">
            <v>31-10-2017</v>
          </cell>
          <cell r="L6758" t="str">
            <v>Cancel</v>
          </cell>
          <cell r="N6758" t="str">
            <v>no show</v>
          </cell>
        </row>
        <row r="6759">
          <cell r="C6759" t="str">
            <v>CT</v>
          </cell>
          <cell r="F6759" t="str">
            <v>02-10-2017</v>
          </cell>
          <cell r="L6759" t="str">
            <v>Done</v>
          </cell>
          <cell r="N6759" t="str">
            <v>done</v>
          </cell>
        </row>
        <row r="6760">
          <cell r="C6760" t="str">
            <v>MR</v>
          </cell>
          <cell r="F6760" t="str">
            <v>12-10-2017</v>
          </cell>
          <cell r="L6760" t="str">
            <v>Done</v>
          </cell>
          <cell r="N6760" t="str">
            <v>done</v>
          </cell>
        </row>
        <row r="6761">
          <cell r="C6761" t="str">
            <v>US</v>
          </cell>
          <cell r="F6761" t="str">
            <v>11-10-2017</v>
          </cell>
          <cell r="L6761" t="str">
            <v>Done</v>
          </cell>
          <cell r="N6761" t="str">
            <v>done</v>
          </cell>
        </row>
        <row r="6762">
          <cell r="C6762" t="str">
            <v>CT</v>
          </cell>
          <cell r="F6762" t="str">
            <v>08-10-2017</v>
          </cell>
          <cell r="L6762" t="str">
            <v>Done</v>
          </cell>
          <cell r="N6762" t="str">
            <v>done</v>
          </cell>
        </row>
        <row r="6763">
          <cell r="C6763" t="str">
            <v>US</v>
          </cell>
          <cell r="F6763" t="str">
            <v>11-10-2017</v>
          </cell>
          <cell r="L6763" t="str">
            <v>Done</v>
          </cell>
          <cell r="N6763" t="str">
            <v>no show</v>
          </cell>
        </row>
        <row r="6764">
          <cell r="C6764" t="str">
            <v>CT</v>
          </cell>
          <cell r="F6764" t="str">
            <v>02-10-2017</v>
          </cell>
          <cell r="L6764" t="str">
            <v>Done</v>
          </cell>
          <cell r="N6764" t="str">
            <v>done</v>
          </cell>
        </row>
        <row r="6765">
          <cell r="C6765" t="str">
            <v>US</v>
          </cell>
          <cell r="F6765" t="str">
            <v>11-10-2017</v>
          </cell>
          <cell r="L6765" t="str">
            <v>Done</v>
          </cell>
          <cell r="N6765" t="str">
            <v>done</v>
          </cell>
        </row>
        <row r="6766">
          <cell r="C6766" t="str">
            <v>US</v>
          </cell>
          <cell r="F6766" t="str">
            <v>18-10-2017</v>
          </cell>
          <cell r="L6766" t="str">
            <v>Done</v>
          </cell>
          <cell r="N6766" t="str">
            <v>done</v>
          </cell>
        </row>
        <row r="6767">
          <cell r="C6767" t="str">
            <v>CT</v>
          </cell>
          <cell r="F6767" t="str">
            <v>05-10-2017</v>
          </cell>
          <cell r="L6767" t="str">
            <v>Done</v>
          </cell>
          <cell r="N6767" t="str">
            <v>done</v>
          </cell>
        </row>
        <row r="6768">
          <cell r="C6768" t="str">
            <v>US</v>
          </cell>
          <cell r="F6768" t="str">
            <v>18-10-2017</v>
          </cell>
          <cell r="L6768" t="str">
            <v>Done</v>
          </cell>
          <cell r="N6768" t="str">
            <v>done</v>
          </cell>
        </row>
        <row r="6769">
          <cell r="C6769" t="str">
            <v>US</v>
          </cell>
          <cell r="F6769" t="str">
            <v>13-11-2017</v>
          </cell>
          <cell r="L6769" t="str">
            <v>Done</v>
          </cell>
          <cell r="N6769" t="str">
            <v>done</v>
          </cell>
        </row>
        <row r="6770">
          <cell r="C6770" t="str">
            <v>US</v>
          </cell>
          <cell r="F6770" t="str">
            <v>05-10-2017</v>
          </cell>
          <cell r="L6770" t="str">
            <v>Done</v>
          </cell>
          <cell r="N6770" t="str">
            <v>done</v>
          </cell>
        </row>
        <row r="6771">
          <cell r="C6771" t="str">
            <v>US</v>
          </cell>
          <cell r="F6771" t="str">
            <v>22-10-2017</v>
          </cell>
          <cell r="L6771" t="str">
            <v>Done</v>
          </cell>
          <cell r="N6771" t="str">
            <v>done</v>
          </cell>
        </row>
        <row r="6772">
          <cell r="C6772" t="str">
            <v>US</v>
          </cell>
          <cell r="F6772" t="str">
            <v>11-10-2017</v>
          </cell>
          <cell r="L6772" t="str">
            <v>Done</v>
          </cell>
          <cell r="N6772" t="str">
            <v>done</v>
          </cell>
        </row>
        <row r="6773">
          <cell r="C6773" t="str">
            <v>US</v>
          </cell>
          <cell r="F6773" t="str">
            <v>15-10-2017</v>
          </cell>
          <cell r="L6773" t="str">
            <v>Done</v>
          </cell>
          <cell r="N6773" t="str">
            <v>done</v>
          </cell>
        </row>
        <row r="6774">
          <cell r="C6774" t="str">
            <v>US</v>
          </cell>
          <cell r="F6774" t="str">
            <v>12-10-2017</v>
          </cell>
          <cell r="L6774" t="str">
            <v>Done</v>
          </cell>
          <cell r="N6774" t="str">
            <v>done</v>
          </cell>
        </row>
        <row r="6775">
          <cell r="C6775" t="str">
            <v>US</v>
          </cell>
          <cell r="F6775" t="str">
            <v>16-10-2017</v>
          </cell>
          <cell r="L6775" t="str">
            <v>Done</v>
          </cell>
          <cell r="N6775" t="str">
            <v>done</v>
          </cell>
        </row>
        <row r="6776">
          <cell r="C6776" t="str">
            <v>MR</v>
          </cell>
          <cell r="F6776" t="str">
            <v>05-10-2017</v>
          </cell>
          <cell r="L6776" t="str">
            <v>Done</v>
          </cell>
          <cell r="N6776" t="str">
            <v>done</v>
          </cell>
        </row>
        <row r="6777">
          <cell r="C6777" t="str">
            <v>MR</v>
          </cell>
          <cell r="F6777" t="str">
            <v>04-12-2017</v>
          </cell>
          <cell r="L6777" t="str">
            <v>Done</v>
          </cell>
          <cell r="N6777" t="str">
            <v>done</v>
          </cell>
        </row>
        <row r="6778">
          <cell r="C6778" t="str">
            <v>MR</v>
          </cell>
          <cell r="F6778" t="str">
            <v>09-10-2017</v>
          </cell>
          <cell r="L6778" t="str">
            <v>Done</v>
          </cell>
          <cell r="N6778" t="str">
            <v>no show</v>
          </cell>
        </row>
        <row r="6779">
          <cell r="C6779" t="str">
            <v>US</v>
          </cell>
          <cell r="F6779" t="str">
            <v>04-10-2017</v>
          </cell>
          <cell r="L6779" t="str">
            <v>Done</v>
          </cell>
          <cell r="N6779" t="str">
            <v>done</v>
          </cell>
        </row>
        <row r="6780">
          <cell r="C6780" t="str">
            <v>US</v>
          </cell>
          <cell r="F6780" t="str">
            <v>08-10-2017</v>
          </cell>
          <cell r="L6780" t="str">
            <v>Done</v>
          </cell>
          <cell r="N6780" t="str">
            <v>done</v>
          </cell>
        </row>
        <row r="6781">
          <cell r="C6781" t="str">
            <v>US</v>
          </cell>
          <cell r="F6781" t="str">
            <v>19-10-2017</v>
          </cell>
          <cell r="L6781" t="str">
            <v>Done</v>
          </cell>
          <cell r="N6781" t="str">
            <v>done</v>
          </cell>
        </row>
        <row r="6782">
          <cell r="C6782" t="str">
            <v>US</v>
          </cell>
          <cell r="F6782" t="str">
            <v>17-10-2017</v>
          </cell>
          <cell r="L6782" t="str">
            <v>Done</v>
          </cell>
          <cell r="N6782" t="str">
            <v>no show</v>
          </cell>
        </row>
        <row r="6783">
          <cell r="C6783" t="str">
            <v>MR</v>
          </cell>
          <cell r="F6783" t="str">
            <v>16-10-2017</v>
          </cell>
          <cell r="L6783" t="str">
            <v>Done</v>
          </cell>
          <cell r="N6783" t="str">
            <v>done</v>
          </cell>
        </row>
        <row r="6784">
          <cell r="C6784" t="str">
            <v>US</v>
          </cell>
          <cell r="F6784" t="str">
            <v>18-10-2017</v>
          </cell>
          <cell r="L6784" t="str">
            <v>Cancel</v>
          </cell>
          <cell r="N6784" t="str">
            <v>no show</v>
          </cell>
        </row>
        <row r="6785">
          <cell r="C6785" t="str">
            <v>US</v>
          </cell>
          <cell r="F6785" t="str">
            <v>16-10-2017</v>
          </cell>
          <cell r="L6785" t="str">
            <v>Done</v>
          </cell>
          <cell r="N6785" t="str">
            <v>done</v>
          </cell>
        </row>
        <row r="6786">
          <cell r="C6786" t="str">
            <v>MR</v>
          </cell>
          <cell r="F6786" t="str">
            <v>22-10-2017</v>
          </cell>
          <cell r="L6786" t="str">
            <v>Done</v>
          </cell>
          <cell r="N6786" t="str">
            <v>no show</v>
          </cell>
        </row>
        <row r="6787">
          <cell r="C6787" t="str">
            <v>US</v>
          </cell>
          <cell r="F6787" t="str">
            <v>17-10-2017</v>
          </cell>
          <cell r="L6787" t="str">
            <v>Done</v>
          </cell>
          <cell r="N6787" t="str">
            <v>no show</v>
          </cell>
        </row>
        <row r="6788">
          <cell r="C6788" t="str">
            <v>CT</v>
          </cell>
          <cell r="F6788" t="str">
            <v>03-10-2017</v>
          </cell>
          <cell r="L6788" t="str">
            <v>Done</v>
          </cell>
          <cell r="N6788" t="str">
            <v>done</v>
          </cell>
        </row>
        <row r="6789">
          <cell r="C6789" t="str">
            <v>US</v>
          </cell>
          <cell r="F6789" t="str">
            <v>03-10-2017</v>
          </cell>
          <cell r="L6789" t="str">
            <v>Done</v>
          </cell>
          <cell r="N6789" t="str">
            <v>done</v>
          </cell>
        </row>
        <row r="6790">
          <cell r="C6790" t="str">
            <v>US</v>
          </cell>
          <cell r="F6790" t="str">
            <v>12-10-2017</v>
          </cell>
          <cell r="L6790" t="str">
            <v>Done</v>
          </cell>
          <cell r="N6790" t="str">
            <v>done</v>
          </cell>
        </row>
        <row r="6791">
          <cell r="C6791" t="str">
            <v>US</v>
          </cell>
          <cell r="F6791" t="str">
            <v>02-11-2017</v>
          </cell>
          <cell r="L6791" t="str">
            <v>Done</v>
          </cell>
          <cell r="N6791" t="str">
            <v>done</v>
          </cell>
        </row>
        <row r="6792">
          <cell r="C6792" t="str">
            <v>US</v>
          </cell>
          <cell r="F6792" t="str">
            <v>22-10-2017</v>
          </cell>
          <cell r="L6792" t="str">
            <v>Done</v>
          </cell>
          <cell r="N6792" t="str">
            <v>no show</v>
          </cell>
        </row>
        <row r="6793">
          <cell r="C6793" t="str">
            <v>CT</v>
          </cell>
          <cell r="F6793" t="str">
            <v>16-10-2017</v>
          </cell>
          <cell r="L6793" t="str">
            <v>Done</v>
          </cell>
          <cell r="N6793" t="str">
            <v>done</v>
          </cell>
        </row>
        <row r="6794">
          <cell r="C6794" t="str">
            <v>US</v>
          </cell>
          <cell r="F6794" t="str">
            <v>07-11-2017</v>
          </cell>
          <cell r="L6794" t="str">
            <v>Done</v>
          </cell>
          <cell r="N6794" t="str">
            <v>done</v>
          </cell>
        </row>
        <row r="6795">
          <cell r="C6795" t="str">
            <v>US</v>
          </cell>
          <cell r="F6795" t="str">
            <v>17-10-2017</v>
          </cell>
          <cell r="L6795" t="str">
            <v>Done</v>
          </cell>
          <cell r="N6795" t="str">
            <v>done</v>
          </cell>
        </row>
        <row r="6796">
          <cell r="C6796" t="str">
            <v>US</v>
          </cell>
          <cell r="F6796" t="str">
            <v>09-11-2017</v>
          </cell>
          <cell r="L6796" t="str">
            <v>Done</v>
          </cell>
          <cell r="N6796" t="str">
            <v>done</v>
          </cell>
        </row>
        <row r="6797">
          <cell r="C6797" t="str">
            <v>US</v>
          </cell>
          <cell r="F6797" t="str">
            <v>09-11-2017</v>
          </cell>
          <cell r="L6797" t="str">
            <v>Done</v>
          </cell>
          <cell r="N6797" t="str">
            <v>done</v>
          </cell>
        </row>
        <row r="6798">
          <cell r="C6798" t="str">
            <v>US</v>
          </cell>
          <cell r="F6798" t="str">
            <v>09-11-2017</v>
          </cell>
          <cell r="L6798" t="str">
            <v>Done</v>
          </cell>
          <cell r="N6798" t="str">
            <v>done</v>
          </cell>
        </row>
        <row r="6799">
          <cell r="C6799" t="str">
            <v>US</v>
          </cell>
          <cell r="F6799" t="str">
            <v>07-11-2017</v>
          </cell>
          <cell r="L6799" t="str">
            <v>Cancel</v>
          </cell>
          <cell r="N6799" t="str">
            <v>no show</v>
          </cell>
        </row>
        <row r="6800">
          <cell r="C6800" t="str">
            <v>US</v>
          </cell>
          <cell r="F6800" t="str">
            <v>14-12-2017</v>
          </cell>
          <cell r="L6800" t="str">
            <v>Done</v>
          </cell>
          <cell r="N6800" t="str">
            <v>done</v>
          </cell>
        </row>
        <row r="6801">
          <cell r="C6801" t="str">
            <v>MR</v>
          </cell>
          <cell r="F6801" t="str">
            <v>03-10-2017</v>
          </cell>
          <cell r="L6801" t="str">
            <v>Done</v>
          </cell>
          <cell r="N6801" t="str">
            <v>done</v>
          </cell>
        </row>
        <row r="6802">
          <cell r="C6802" t="str">
            <v>US</v>
          </cell>
          <cell r="F6802" t="str">
            <v>08-11-2017</v>
          </cell>
          <cell r="L6802" t="str">
            <v>Done</v>
          </cell>
          <cell r="N6802" t="str">
            <v>done</v>
          </cell>
        </row>
        <row r="6803">
          <cell r="C6803" t="str">
            <v>CT</v>
          </cell>
          <cell r="F6803" t="str">
            <v>03-10-2017</v>
          </cell>
          <cell r="L6803" t="str">
            <v>Cancel</v>
          </cell>
          <cell r="N6803" t="str">
            <v>no show</v>
          </cell>
        </row>
        <row r="6804">
          <cell r="C6804" t="str">
            <v>CT</v>
          </cell>
          <cell r="F6804" t="str">
            <v>03-10-2017</v>
          </cell>
          <cell r="L6804" t="str">
            <v>Cancel</v>
          </cell>
          <cell r="N6804" t="str">
            <v>no show</v>
          </cell>
        </row>
        <row r="6805">
          <cell r="C6805" t="str">
            <v>US</v>
          </cell>
          <cell r="F6805" t="str">
            <v>18-10-2017</v>
          </cell>
          <cell r="L6805" t="str">
            <v>Done</v>
          </cell>
          <cell r="N6805" t="str">
            <v>no show</v>
          </cell>
        </row>
        <row r="6806">
          <cell r="C6806" t="str">
            <v>MR</v>
          </cell>
          <cell r="F6806" t="str">
            <v>22-10-2017</v>
          </cell>
          <cell r="L6806" t="str">
            <v>Done</v>
          </cell>
          <cell r="N6806" t="str">
            <v>done</v>
          </cell>
        </row>
        <row r="6807">
          <cell r="C6807" t="str">
            <v>MR</v>
          </cell>
          <cell r="F6807" t="str">
            <v>22-10-2017</v>
          </cell>
          <cell r="L6807" t="str">
            <v>Cancel</v>
          </cell>
          <cell r="N6807" t="str">
            <v>no show</v>
          </cell>
        </row>
        <row r="6808">
          <cell r="C6808" t="str">
            <v>CT</v>
          </cell>
          <cell r="F6808" t="str">
            <v>03-10-2017</v>
          </cell>
          <cell r="L6808" t="str">
            <v>Done</v>
          </cell>
          <cell r="N6808" t="str">
            <v>done</v>
          </cell>
        </row>
        <row r="6809">
          <cell r="C6809" t="str">
            <v>CT</v>
          </cell>
          <cell r="F6809" t="str">
            <v>03-10-2017</v>
          </cell>
          <cell r="L6809" t="str">
            <v>Done</v>
          </cell>
          <cell r="N6809" t="str">
            <v>done</v>
          </cell>
        </row>
        <row r="6810">
          <cell r="C6810" t="str">
            <v>MR</v>
          </cell>
          <cell r="F6810" t="str">
            <v>23-10-2017</v>
          </cell>
          <cell r="L6810" t="str">
            <v>Done</v>
          </cell>
          <cell r="N6810" t="str">
            <v>done</v>
          </cell>
        </row>
        <row r="6811">
          <cell r="C6811" t="str">
            <v>MR</v>
          </cell>
          <cell r="F6811" t="str">
            <v>31-10-2017</v>
          </cell>
          <cell r="L6811" t="str">
            <v>Cancel</v>
          </cell>
          <cell r="N6811" t="str">
            <v>no show</v>
          </cell>
        </row>
        <row r="6812">
          <cell r="C6812" t="str">
            <v>CT</v>
          </cell>
          <cell r="F6812" t="str">
            <v>03-10-2017</v>
          </cell>
          <cell r="L6812" t="str">
            <v>Done</v>
          </cell>
          <cell r="N6812" t="str">
            <v>done</v>
          </cell>
        </row>
        <row r="6813">
          <cell r="C6813" t="str">
            <v>US</v>
          </cell>
          <cell r="F6813" t="str">
            <v>22-10-2017</v>
          </cell>
          <cell r="L6813" t="str">
            <v>Done</v>
          </cell>
          <cell r="N6813" t="str">
            <v>done</v>
          </cell>
        </row>
        <row r="6814">
          <cell r="C6814" t="str">
            <v>CT</v>
          </cell>
          <cell r="F6814" t="str">
            <v>09-10-2017</v>
          </cell>
          <cell r="L6814" t="str">
            <v>Done</v>
          </cell>
          <cell r="N6814" t="str">
            <v>done</v>
          </cell>
        </row>
        <row r="6815">
          <cell r="C6815" t="str">
            <v>MR</v>
          </cell>
          <cell r="F6815" t="str">
            <v>04-10-2017</v>
          </cell>
          <cell r="L6815" t="str">
            <v>Done</v>
          </cell>
          <cell r="N6815" t="str">
            <v>done</v>
          </cell>
        </row>
        <row r="6816">
          <cell r="C6816" t="str">
            <v>MR</v>
          </cell>
          <cell r="F6816" t="str">
            <v>04-10-2017</v>
          </cell>
          <cell r="L6816" t="str">
            <v>Done</v>
          </cell>
          <cell r="N6816" t="str">
            <v>done</v>
          </cell>
        </row>
        <row r="6817">
          <cell r="C6817" t="str">
            <v>US</v>
          </cell>
          <cell r="F6817" t="str">
            <v>12-10-2017</v>
          </cell>
          <cell r="L6817" t="str">
            <v>Done</v>
          </cell>
          <cell r="N6817" t="str">
            <v>done</v>
          </cell>
        </row>
        <row r="6818">
          <cell r="C6818" t="str">
            <v>MR</v>
          </cell>
          <cell r="F6818" t="str">
            <v>31-10-2017</v>
          </cell>
          <cell r="L6818" t="str">
            <v>Done</v>
          </cell>
          <cell r="N6818" t="str">
            <v>done</v>
          </cell>
        </row>
        <row r="6819">
          <cell r="C6819" t="str">
            <v>US</v>
          </cell>
          <cell r="F6819" t="str">
            <v>13-12-2017</v>
          </cell>
          <cell r="L6819" t="str">
            <v>Done</v>
          </cell>
          <cell r="N6819" t="str">
            <v>done</v>
          </cell>
        </row>
        <row r="6820">
          <cell r="C6820" t="str">
            <v>MR</v>
          </cell>
          <cell r="F6820" t="str">
            <v>07-11-2017</v>
          </cell>
          <cell r="L6820" t="str">
            <v>Done</v>
          </cell>
          <cell r="N6820" t="str">
            <v>done</v>
          </cell>
        </row>
        <row r="6821">
          <cell r="C6821" t="str">
            <v>US</v>
          </cell>
          <cell r="F6821" t="str">
            <v>26-10-2017</v>
          </cell>
          <cell r="L6821" t="str">
            <v>Done</v>
          </cell>
          <cell r="N6821" t="str">
            <v>done</v>
          </cell>
        </row>
        <row r="6822">
          <cell r="C6822" t="str">
            <v>US</v>
          </cell>
          <cell r="F6822" t="str">
            <v>19-11-2017</v>
          </cell>
          <cell r="L6822" t="str">
            <v>Done</v>
          </cell>
          <cell r="N6822" t="str">
            <v>no show</v>
          </cell>
        </row>
        <row r="6823">
          <cell r="C6823" t="str">
            <v>CT</v>
          </cell>
          <cell r="F6823" t="str">
            <v>05-10-2017</v>
          </cell>
          <cell r="L6823" t="str">
            <v>Done</v>
          </cell>
          <cell r="N6823" t="str">
            <v>no show</v>
          </cell>
        </row>
        <row r="6824">
          <cell r="C6824" t="str">
            <v>US</v>
          </cell>
          <cell r="F6824" t="str">
            <v>06-12-2017</v>
          </cell>
          <cell r="L6824" t="str">
            <v>Done</v>
          </cell>
          <cell r="N6824" t="str">
            <v>done</v>
          </cell>
        </row>
        <row r="6825">
          <cell r="C6825" t="str">
            <v>MR</v>
          </cell>
          <cell r="F6825" t="str">
            <v>03-10-2017</v>
          </cell>
          <cell r="L6825" t="str">
            <v>Done</v>
          </cell>
          <cell r="N6825" t="str">
            <v>done</v>
          </cell>
        </row>
        <row r="6826">
          <cell r="C6826" t="str">
            <v>US</v>
          </cell>
          <cell r="F6826" t="str">
            <v>18-10-2017</v>
          </cell>
          <cell r="L6826" t="str">
            <v>Cancel</v>
          </cell>
          <cell r="N6826" t="str">
            <v>no show</v>
          </cell>
        </row>
        <row r="6827">
          <cell r="C6827" t="str">
            <v>US</v>
          </cell>
          <cell r="F6827" t="str">
            <v>18-10-2017</v>
          </cell>
          <cell r="L6827" t="str">
            <v>Cancel</v>
          </cell>
          <cell r="N6827" t="str">
            <v>no show</v>
          </cell>
        </row>
        <row r="6828">
          <cell r="C6828" t="str">
            <v>US</v>
          </cell>
          <cell r="F6828" t="str">
            <v>28-11-2017</v>
          </cell>
          <cell r="L6828" t="str">
            <v>Done</v>
          </cell>
          <cell r="N6828" t="str">
            <v>done</v>
          </cell>
        </row>
        <row r="6829">
          <cell r="C6829" t="str">
            <v>US</v>
          </cell>
          <cell r="F6829" t="str">
            <v>17-10-2017</v>
          </cell>
          <cell r="L6829" t="str">
            <v>Done</v>
          </cell>
          <cell r="N6829" t="str">
            <v>done</v>
          </cell>
        </row>
        <row r="6830">
          <cell r="C6830" t="str">
            <v>US</v>
          </cell>
          <cell r="F6830" t="str">
            <v>09-10-2017</v>
          </cell>
          <cell r="L6830" t="str">
            <v>Done</v>
          </cell>
          <cell r="N6830" t="str">
            <v>done</v>
          </cell>
        </row>
        <row r="6831">
          <cell r="C6831" t="str">
            <v>CT</v>
          </cell>
          <cell r="F6831" t="str">
            <v>03-10-2017</v>
          </cell>
          <cell r="L6831" t="str">
            <v>Done</v>
          </cell>
          <cell r="N6831" t="str">
            <v>done</v>
          </cell>
        </row>
        <row r="6832">
          <cell r="C6832" t="str">
            <v>CT</v>
          </cell>
          <cell r="F6832" t="str">
            <v>05-10-2017</v>
          </cell>
          <cell r="L6832" t="str">
            <v>Done</v>
          </cell>
          <cell r="N6832" t="str">
            <v>no show</v>
          </cell>
        </row>
        <row r="6833">
          <cell r="C6833" t="str">
            <v>MR</v>
          </cell>
          <cell r="F6833" t="str">
            <v>12-10-2017</v>
          </cell>
          <cell r="L6833" t="str">
            <v>Done</v>
          </cell>
          <cell r="N6833" t="str">
            <v>done</v>
          </cell>
        </row>
        <row r="6834">
          <cell r="C6834" t="str">
            <v>US</v>
          </cell>
          <cell r="F6834" t="str">
            <v>12-10-2017</v>
          </cell>
          <cell r="L6834" t="str">
            <v>Done</v>
          </cell>
          <cell r="N6834" t="str">
            <v>no show</v>
          </cell>
        </row>
        <row r="6835">
          <cell r="C6835" t="str">
            <v>MR</v>
          </cell>
          <cell r="F6835" t="str">
            <v>23-10-2017</v>
          </cell>
          <cell r="L6835" t="str">
            <v>Cancel</v>
          </cell>
          <cell r="N6835" t="str">
            <v>no show</v>
          </cell>
        </row>
        <row r="6836">
          <cell r="C6836" t="str">
            <v>CT</v>
          </cell>
          <cell r="F6836" t="str">
            <v>08-10-2017</v>
          </cell>
          <cell r="L6836" t="str">
            <v>Done</v>
          </cell>
          <cell r="N6836" t="str">
            <v>done</v>
          </cell>
        </row>
        <row r="6837">
          <cell r="C6837" t="str">
            <v>US</v>
          </cell>
          <cell r="F6837" t="str">
            <v>12-10-2017</v>
          </cell>
          <cell r="L6837" t="str">
            <v>Done</v>
          </cell>
          <cell r="N6837" t="str">
            <v>done</v>
          </cell>
        </row>
        <row r="6838">
          <cell r="C6838" t="str">
            <v>CT</v>
          </cell>
          <cell r="F6838" t="str">
            <v>08-10-2017</v>
          </cell>
          <cell r="L6838" t="str">
            <v>Done</v>
          </cell>
          <cell r="N6838" t="str">
            <v>done</v>
          </cell>
        </row>
        <row r="6839">
          <cell r="C6839" t="str">
            <v>MR</v>
          </cell>
          <cell r="F6839" t="str">
            <v>19-10-2017</v>
          </cell>
          <cell r="L6839" t="str">
            <v>Done</v>
          </cell>
          <cell r="N6839" t="str">
            <v>done</v>
          </cell>
        </row>
        <row r="6840">
          <cell r="C6840" t="str">
            <v>CT</v>
          </cell>
          <cell r="F6840" t="str">
            <v>04-10-2017</v>
          </cell>
          <cell r="L6840" t="str">
            <v>Done</v>
          </cell>
          <cell r="N6840" t="str">
            <v>done</v>
          </cell>
        </row>
        <row r="6841">
          <cell r="C6841" t="str">
            <v>CT</v>
          </cell>
          <cell r="F6841" t="str">
            <v>04-10-2017</v>
          </cell>
          <cell r="L6841" t="str">
            <v>Done</v>
          </cell>
          <cell r="N6841" t="str">
            <v>done</v>
          </cell>
        </row>
        <row r="6842">
          <cell r="C6842" t="str">
            <v>MR</v>
          </cell>
          <cell r="F6842" t="str">
            <v>23-10-2017</v>
          </cell>
          <cell r="L6842" t="str">
            <v>Done</v>
          </cell>
          <cell r="N6842" t="str">
            <v>done</v>
          </cell>
        </row>
        <row r="6843">
          <cell r="C6843" t="str">
            <v>US</v>
          </cell>
          <cell r="F6843" t="str">
            <v>18-10-2017</v>
          </cell>
          <cell r="L6843" t="str">
            <v>Done</v>
          </cell>
          <cell r="N6843" t="str">
            <v>done</v>
          </cell>
        </row>
        <row r="6844">
          <cell r="C6844" t="str">
            <v>CT</v>
          </cell>
          <cell r="F6844" t="str">
            <v>04-10-2017</v>
          </cell>
          <cell r="L6844" t="str">
            <v>Done</v>
          </cell>
          <cell r="N6844" t="str">
            <v>done</v>
          </cell>
        </row>
        <row r="6845">
          <cell r="C6845" t="str">
            <v>US</v>
          </cell>
          <cell r="F6845" t="str">
            <v>27-11-2017</v>
          </cell>
          <cell r="L6845" t="str">
            <v>Done</v>
          </cell>
          <cell r="N6845" t="str">
            <v>done</v>
          </cell>
        </row>
        <row r="6846">
          <cell r="C6846" t="str">
            <v>MR</v>
          </cell>
          <cell r="F6846" t="str">
            <v>22-10-2017</v>
          </cell>
          <cell r="L6846" t="str">
            <v>Done</v>
          </cell>
          <cell r="N6846" t="str">
            <v>done</v>
          </cell>
        </row>
        <row r="6847">
          <cell r="C6847" t="str">
            <v>MR</v>
          </cell>
          <cell r="F6847" t="str">
            <v>25-10-2017</v>
          </cell>
          <cell r="L6847" t="str">
            <v>Done</v>
          </cell>
          <cell r="N6847" t="str">
            <v>done</v>
          </cell>
        </row>
        <row r="6848">
          <cell r="C6848" t="str">
            <v>US</v>
          </cell>
          <cell r="F6848" t="str">
            <v>08-10-2017</v>
          </cell>
          <cell r="L6848" t="str">
            <v>Done</v>
          </cell>
          <cell r="N6848" t="str">
            <v>done</v>
          </cell>
        </row>
        <row r="6849">
          <cell r="C6849" t="str">
            <v>MR</v>
          </cell>
          <cell r="F6849" t="str">
            <v>25-10-2017</v>
          </cell>
          <cell r="L6849" t="str">
            <v>Done</v>
          </cell>
          <cell r="N6849" t="str">
            <v>done</v>
          </cell>
        </row>
        <row r="6850">
          <cell r="C6850" t="str">
            <v>MR</v>
          </cell>
          <cell r="F6850" t="str">
            <v>25-10-2017</v>
          </cell>
          <cell r="L6850" t="str">
            <v>Done</v>
          </cell>
          <cell r="N6850" t="str">
            <v>done</v>
          </cell>
        </row>
        <row r="6851">
          <cell r="C6851" t="str">
            <v>US</v>
          </cell>
          <cell r="F6851" t="str">
            <v>10-10-2017</v>
          </cell>
          <cell r="L6851" t="str">
            <v>Done</v>
          </cell>
          <cell r="N6851" t="str">
            <v>done</v>
          </cell>
        </row>
        <row r="6852">
          <cell r="C6852" t="str">
            <v>MR</v>
          </cell>
          <cell r="F6852" t="str">
            <v>07-11-2017</v>
          </cell>
          <cell r="L6852" t="str">
            <v>Cancel</v>
          </cell>
          <cell r="N6852" t="str">
            <v>no show</v>
          </cell>
        </row>
        <row r="6853">
          <cell r="C6853" t="str">
            <v>MR</v>
          </cell>
          <cell r="F6853" t="str">
            <v>07-11-2017</v>
          </cell>
          <cell r="L6853" t="str">
            <v>Done</v>
          </cell>
          <cell r="N6853" t="str">
            <v>done</v>
          </cell>
        </row>
        <row r="6854">
          <cell r="C6854" t="str">
            <v>CT</v>
          </cell>
          <cell r="F6854" t="str">
            <v>04-10-2017</v>
          </cell>
          <cell r="L6854" t="str">
            <v>Done</v>
          </cell>
          <cell r="N6854" t="str">
            <v>done</v>
          </cell>
        </row>
        <row r="6855">
          <cell r="C6855" t="str">
            <v>CT</v>
          </cell>
          <cell r="F6855" t="str">
            <v>04-10-2017</v>
          </cell>
          <cell r="L6855" t="str">
            <v>Done</v>
          </cell>
          <cell r="N6855" t="str">
            <v>done</v>
          </cell>
        </row>
        <row r="6856">
          <cell r="C6856" t="str">
            <v>CT</v>
          </cell>
          <cell r="F6856" t="str">
            <v>04-10-2017</v>
          </cell>
          <cell r="L6856" t="str">
            <v>Done</v>
          </cell>
          <cell r="N6856" t="str">
            <v>done</v>
          </cell>
        </row>
        <row r="6857">
          <cell r="C6857" t="str">
            <v>MR</v>
          </cell>
          <cell r="F6857" t="str">
            <v>19-10-2017</v>
          </cell>
          <cell r="L6857" t="str">
            <v>Cancel</v>
          </cell>
          <cell r="N6857" t="str">
            <v>no show</v>
          </cell>
        </row>
        <row r="6858">
          <cell r="C6858" t="str">
            <v>MR</v>
          </cell>
          <cell r="F6858" t="str">
            <v>05-10-2017</v>
          </cell>
          <cell r="L6858" t="str">
            <v>Done</v>
          </cell>
          <cell r="N6858" t="str">
            <v>done</v>
          </cell>
        </row>
        <row r="6859">
          <cell r="C6859" t="str">
            <v>US</v>
          </cell>
          <cell r="F6859" t="str">
            <v>21-11-2017</v>
          </cell>
          <cell r="L6859" t="str">
            <v>Done</v>
          </cell>
          <cell r="N6859" t="str">
            <v>no show</v>
          </cell>
        </row>
        <row r="6860">
          <cell r="C6860" t="str">
            <v>MR</v>
          </cell>
          <cell r="F6860" t="str">
            <v>05-10-2017</v>
          </cell>
          <cell r="L6860" t="str">
            <v>Done</v>
          </cell>
          <cell r="N6860" t="str">
            <v>done</v>
          </cell>
        </row>
        <row r="6861">
          <cell r="C6861" t="str">
            <v>MR</v>
          </cell>
          <cell r="F6861" t="str">
            <v>19-10-2017</v>
          </cell>
          <cell r="L6861" t="str">
            <v>Done</v>
          </cell>
          <cell r="N6861" t="str">
            <v>done</v>
          </cell>
        </row>
        <row r="6862">
          <cell r="C6862" t="str">
            <v>MR</v>
          </cell>
          <cell r="F6862" t="str">
            <v>05-10-2017</v>
          </cell>
          <cell r="L6862" t="str">
            <v>Done</v>
          </cell>
          <cell r="N6862" t="str">
            <v>done</v>
          </cell>
        </row>
        <row r="6863">
          <cell r="C6863" t="str">
            <v>MR</v>
          </cell>
          <cell r="F6863" t="str">
            <v>18-10-2017</v>
          </cell>
          <cell r="L6863" t="str">
            <v>Done</v>
          </cell>
          <cell r="N6863" t="str">
            <v>done</v>
          </cell>
        </row>
        <row r="6864">
          <cell r="C6864" t="str">
            <v>CT</v>
          </cell>
          <cell r="F6864" t="str">
            <v>19-10-2017</v>
          </cell>
          <cell r="L6864" t="str">
            <v>Cancel</v>
          </cell>
          <cell r="N6864" t="str">
            <v>no show</v>
          </cell>
        </row>
        <row r="6865">
          <cell r="C6865" t="str">
            <v>US</v>
          </cell>
          <cell r="F6865" t="str">
            <v>11-10-2017</v>
          </cell>
          <cell r="L6865" t="str">
            <v>Done</v>
          </cell>
          <cell r="N6865" t="str">
            <v>done</v>
          </cell>
        </row>
        <row r="6866">
          <cell r="C6866" t="str">
            <v>CT</v>
          </cell>
          <cell r="F6866" t="str">
            <v>05-10-2017</v>
          </cell>
          <cell r="L6866" t="str">
            <v>Done</v>
          </cell>
          <cell r="N6866" t="str">
            <v>done</v>
          </cell>
        </row>
        <row r="6867">
          <cell r="C6867" t="str">
            <v>US</v>
          </cell>
          <cell r="F6867" t="str">
            <v>17-10-2017</v>
          </cell>
          <cell r="L6867" t="str">
            <v>Cancel</v>
          </cell>
          <cell r="N6867" t="str">
            <v>no show</v>
          </cell>
        </row>
        <row r="6868">
          <cell r="C6868" t="str">
            <v>US</v>
          </cell>
          <cell r="F6868" t="str">
            <v>19-10-2017</v>
          </cell>
          <cell r="L6868" t="str">
            <v>Done</v>
          </cell>
          <cell r="N6868" t="str">
            <v>done</v>
          </cell>
        </row>
        <row r="6869">
          <cell r="C6869" t="str">
            <v>US</v>
          </cell>
          <cell r="F6869" t="str">
            <v>12-10-2017</v>
          </cell>
          <cell r="L6869" t="str">
            <v>Done</v>
          </cell>
          <cell r="N6869" t="str">
            <v>done</v>
          </cell>
        </row>
        <row r="6870">
          <cell r="C6870" t="str">
            <v>US</v>
          </cell>
          <cell r="F6870" t="str">
            <v>19-10-2017</v>
          </cell>
          <cell r="L6870" t="str">
            <v>Done</v>
          </cell>
          <cell r="N6870" t="str">
            <v>no show</v>
          </cell>
        </row>
        <row r="6871">
          <cell r="C6871" t="str">
            <v>MR</v>
          </cell>
          <cell r="F6871" t="str">
            <v>07-11-2017</v>
          </cell>
          <cell r="L6871" t="str">
            <v>Done</v>
          </cell>
          <cell r="N6871" t="str">
            <v>done</v>
          </cell>
        </row>
        <row r="6872">
          <cell r="C6872" t="str">
            <v>US</v>
          </cell>
          <cell r="F6872" t="str">
            <v>22-10-2017</v>
          </cell>
          <cell r="L6872" t="str">
            <v>Done</v>
          </cell>
          <cell r="N6872" t="str">
            <v>done</v>
          </cell>
        </row>
        <row r="6873">
          <cell r="C6873" t="str">
            <v>MR</v>
          </cell>
          <cell r="F6873" t="str">
            <v>07-11-2017</v>
          </cell>
          <cell r="L6873" t="str">
            <v>Cancel</v>
          </cell>
          <cell r="N6873" t="str">
            <v>no show</v>
          </cell>
        </row>
        <row r="6874">
          <cell r="C6874" t="str">
            <v>CT</v>
          </cell>
          <cell r="F6874" t="str">
            <v>17-10-2017</v>
          </cell>
          <cell r="L6874" t="str">
            <v>Done</v>
          </cell>
          <cell r="N6874" t="str">
            <v>done</v>
          </cell>
        </row>
        <row r="6875">
          <cell r="C6875" t="str">
            <v>US</v>
          </cell>
          <cell r="F6875" t="str">
            <v>19-10-2017</v>
          </cell>
          <cell r="L6875" t="str">
            <v>Done</v>
          </cell>
          <cell r="N6875" t="str">
            <v>done</v>
          </cell>
        </row>
        <row r="6876">
          <cell r="C6876" t="str">
            <v>US</v>
          </cell>
          <cell r="F6876" t="str">
            <v>22-10-2017</v>
          </cell>
          <cell r="L6876" t="str">
            <v>Done</v>
          </cell>
          <cell r="N6876" t="str">
            <v>no show</v>
          </cell>
        </row>
        <row r="6877">
          <cell r="C6877" t="str">
            <v>CT</v>
          </cell>
          <cell r="F6877" t="str">
            <v>10-10-2017</v>
          </cell>
          <cell r="L6877" t="str">
            <v>Done</v>
          </cell>
          <cell r="N6877" t="str">
            <v>done</v>
          </cell>
        </row>
        <row r="6878">
          <cell r="C6878" t="str">
            <v>US</v>
          </cell>
          <cell r="F6878" t="str">
            <v>31-10-2017</v>
          </cell>
          <cell r="L6878" t="str">
            <v>Done</v>
          </cell>
          <cell r="N6878" t="str">
            <v>no show</v>
          </cell>
        </row>
        <row r="6879">
          <cell r="C6879" t="str">
            <v>CT</v>
          </cell>
          <cell r="F6879" t="str">
            <v>11-10-2017</v>
          </cell>
          <cell r="L6879" t="str">
            <v>Done</v>
          </cell>
          <cell r="N6879" t="str">
            <v>done</v>
          </cell>
        </row>
        <row r="6880">
          <cell r="C6880" t="str">
            <v>US</v>
          </cell>
          <cell r="F6880" t="str">
            <v>24-10-2017</v>
          </cell>
          <cell r="L6880" t="str">
            <v>Done</v>
          </cell>
          <cell r="N6880" t="str">
            <v>done</v>
          </cell>
        </row>
        <row r="6881">
          <cell r="C6881" t="str">
            <v>US</v>
          </cell>
          <cell r="F6881" t="str">
            <v>23-10-2017</v>
          </cell>
          <cell r="L6881" t="str">
            <v>Done</v>
          </cell>
          <cell r="N6881" t="str">
            <v>done</v>
          </cell>
        </row>
        <row r="6882">
          <cell r="C6882" t="str">
            <v>US</v>
          </cell>
          <cell r="F6882" t="str">
            <v>18-12-2017</v>
          </cell>
          <cell r="L6882" t="str">
            <v>Done</v>
          </cell>
          <cell r="N6882" t="str">
            <v>done</v>
          </cell>
        </row>
        <row r="6883">
          <cell r="C6883" t="str">
            <v>CT</v>
          </cell>
          <cell r="F6883" t="str">
            <v>10-10-2017</v>
          </cell>
          <cell r="L6883" t="str">
            <v>Cancel</v>
          </cell>
          <cell r="N6883" t="str">
            <v>no show</v>
          </cell>
        </row>
        <row r="6884">
          <cell r="C6884" t="str">
            <v>CT</v>
          </cell>
          <cell r="F6884" t="str">
            <v>05-10-2017</v>
          </cell>
          <cell r="L6884" t="str">
            <v>Done</v>
          </cell>
          <cell r="N6884" t="str">
            <v>done</v>
          </cell>
        </row>
        <row r="6885">
          <cell r="C6885" t="str">
            <v>US</v>
          </cell>
          <cell r="F6885" t="str">
            <v>05-10-2017</v>
          </cell>
          <cell r="L6885" t="str">
            <v>Done</v>
          </cell>
          <cell r="N6885" t="str">
            <v>done</v>
          </cell>
        </row>
        <row r="6886">
          <cell r="C6886" t="str">
            <v>US</v>
          </cell>
          <cell r="F6886" t="str">
            <v>05-10-2017</v>
          </cell>
          <cell r="L6886" t="str">
            <v>Done</v>
          </cell>
          <cell r="N6886" t="str">
            <v>done</v>
          </cell>
        </row>
        <row r="6887">
          <cell r="C6887" t="str">
            <v>MR</v>
          </cell>
          <cell r="F6887" t="str">
            <v>26-10-2017</v>
          </cell>
          <cell r="L6887" t="str">
            <v>Cancel</v>
          </cell>
          <cell r="N6887" t="str">
            <v>no show</v>
          </cell>
        </row>
        <row r="6888">
          <cell r="C6888" t="str">
            <v>MR</v>
          </cell>
          <cell r="F6888" t="str">
            <v>26-10-2017</v>
          </cell>
          <cell r="L6888" t="str">
            <v>Cancel</v>
          </cell>
          <cell r="N6888" t="str">
            <v>no show</v>
          </cell>
        </row>
        <row r="6889">
          <cell r="C6889" t="str">
            <v>CT</v>
          </cell>
          <cell r="F6889" t="str">
            <v>08-10-2017</v>
          </cell>
          <cell r="L6889" t="str">
            <v>Cancel</v>
          </cell>
          <cell r="N6889" t="str">
            <v>no show</v>
          </cell>
        </row>
        <row r="6890">
          <cell r="C6890" t="str">
            <v>US</v>
          </cell>
          <cell r="F6890" t="str">
            <v>19-10-2017</v>
          </cell>
          <cell r="L6890" t="str">
            <v>Done</v>
          </cell>
          <cell r="N6890" t="str">
            <v>done</v>
          </cell>
        </row>
        <row r="6891">
          <cell r="C6891" t="str">
            <v>CT</v>
          </cell>
          <cell r="F6891" t="str">
            <v>08-10-2017</v>
          </cell>
          <cell r="L6891" t="str">
            <v>Cancel</v>
          </cell>
          <cell r="N6891" t="str">
            <v>no show</v>
          </cell>
        </row>
        <row r="6892">
          <cell r="C6892" t="str">
            <v>US</v>
          </cell>
          <cell r="F6892" t="str">
            <v>22-10-2017</v>
          </cell>
          <cell r="L6892" t="str">
            <v>Done</v>
          </cell>
          <cell r="N6892" t="str">
            <v>done</v>
          </cell>
        </row>
        <row r="6893">
          <cell r="C6893" t="str">
            <v>CT</v>
          </cell>
          <cell r="F6893" t="str">
            <v>05-10-2017</v>
          </cell>
          <cell r="L6893" t="str">
            <v>Done</v>
          </cell>
          <cell r="N6893" t="str">
            <v>done</v>
          </cell>
        </row>
        <row r="6894">
          <cell r="C6894" t="str">
            <v>CT</v>
          </cell>
          <cell r="F6894" t="str">
            <v>05-10-2017</v>
          </cell>
          <cell r="L6894" t="str">
            <v>Done</v>
          </cell>
          <cell r="N6894" t="str">
            <v>done</v>
          </cell>
        </row>
        <row r="6895">
          <cell r="C6895" t="str">
            <v>CT</v>
          </cell>
          <cell r="F6895" t="str">
            <v>05-10-2017</v>
          </cell>
          <cell r="L6895" t="str">
            <v>Done</v>
          </cell>
          <cell r="N6895" t="str">
            <v>done</v>
          </cell>
        </row>
        <row r="6896">
          <cell r="C6896" t="str">
            <v>US</v>
          </cell>
          <cell r="F6896" t="str">
            <v>19-10-2017</v>
          </cell>
          <cell r="L6896" t="str">
            <v>Done</v>
          </cell>
          <cell r="N6896" t="str">
            <v>done</v>
          </cell>
        </row>
        <row r="6897">
          <cell r="C6897" t="str">
            <v>CT</v>
          </cell>
          <cell r="F6897" t="str">
            <v>05-10-2017</v>
          </cell>
          <cell r="L6897" t="str">
            <v>Done</v>
          </cell>
          <cell r="N6897" t="str">
            <v>done</v>
          </cell>
        </row>
        <row r="6898">
          <cell r="C6898" t="str">
            <v>CT</v>
          </cell>
          <cell r="F6898" t="str">
            <v>11-10-2017</v>
          </cell>
          <cell r="L6898" t="str">
            <v>Done</v>
          </cell>
          <cell r="N6898" t="str">
            <v>done</v>
          </cell>
        </row>
        <row r="6899">
          <cell r="C6899" t="str">
            <v>MR</v>
          </cell>
          <cell r="F6899" t="str">
            <v>26-10-2017</v>
          </cell>
          <cell r="L6899" t="str">
            <v>Done</v>
          </cell>
          <cell r="N6899" t="str">
            <v>done</v>
          </cell>
        </row>
        <row r="6900">
          <cell r="C6900" t="str">
            <v>US</v>
          </cell>
          <cell r="F6900" t="str">
            <v>15-10-2017</v>
          </cell>
          <cell r="L6900" t="str">
            <v>Done</v>
          </cell>
          <cell r="N6900" t="str">
            <v>done</v>
          </cell>
        </row>
        <row r="6901">
          <cell r="C6901" t="str">
            <v>MR</v>
          </cell>
          <cell r="F6901" t="str">
            <v>19-10-2017</v>
          </cell>
          <cell r="L6901" t="str">
            <v>Done</v>
          </cell>
          <cell r="N6901" t="str">
            <v>no show</v>
          </cell>
        </row>
        <row r="6902">
          <cell r="C6902" t="str">
            <v>US</v>
          </cell>
          <cell r="F6902" t="str">
            <v>12-10-2017</v>
          </cell>
          <cell r="L6902" t="str">
            <v>Done</v>
          </cell>
          <cell r="N6902" t="str">
            <v>done</v>
          </cell>
        </row>
        <row r="6903">
          <cell r="C6903" t="str">
            <v>MR</v>
          </cell>
          <cell r="F6903" t="str">
            <v>19-10-2017</v>
          </cell>
          <cell r="L6903" t="str">
            <v>Done</v>
          </cell>
          <cell r="N6903" t="str">
            <v>no show</v>
          </cell>
        </row>
        <row r="6904">
          <cell r="C6904" t="str">
            <v>US</v>
          </cell>
          <cell r="F6904" t="str">
            <v>29-10-2017</v>
          </cell>
          <cell r="L6904" t="str">
            <v>Done</v>
          </cell>
          <cell r="N6904" t="str">
            <v>done</v>
          </cell>
        </row>
        <row r="6905">
          <cell r="C6905" t="str">
            <v>US</v>
          </cell>
          <cell r="F6905" t="str">
            <v>28-12-2017</v>
          </cell>
          <cell r="L6905" t="str">
            <v>Done</v>
          </cell>
          <cell r="N6905" t="str">
            <v>done</v>
          </cell>
        </row>
        <row r="6906">
          <cell r="C6906" t="str">
            <v>US</v>
          </cell>
          <cell r="F6906" t="str">
            <v>23-10-2017</v>
          </cell>
          <cell r="L6906" t="str">
            <v>Cancel</v>
          </cell>
          <cell r="N6906" t="str">
            <v>no show</v>
          </cell>
        </row>
        <row r="6907">
          <cell r="C6907" t="str">
            <v>US</v>
          </cell>
          <cell r="F6907" t="str">
            <v>17-10-2017</v>
          </cell>
          <cell r="L6907" t="str">
            <v>Done</v>
          </cell>
          <cell r="N6907" t="str">
            <v>done</v>
          </cell>
        </row>
        <row r="6908">
          <cell r="C6908" t="str">
            <v>US</v>
          </cell>
          <cell r="F6908" t="str">
            <v>05-10-2017</v>
          </cell>
          <cell r="L6908" t="str">
            <v>Done</v>
          </cell>
          <cell r="N6908" t="str">
            <v>done</v>
          </cell>
        </row>
        <row r="6909">
          <cell r="C6909" t="str">
            <v>MR</v>
          </cell>
          <cell r="F6909" t="str">
            <v>12-10-2017</v>
          </cell>
          <cell r="L6909" t="str">
            <v>Done</v>
          </cell>
          <cell r="N6909" t="str">
            <v>done</v>
          </cell>
        </row>
        <row r="6910">
          <cell r="C6910" t="str">
            <v>MR</v>
          </cell>
          <cell r="F6910" t="str">
            <v>19-10-2017</v>
          </cell>
          <cell r="L6910" t="str">
            <v>Done</v>
          </cell>
          <cell r="N6910" t="str">
            <v>done</v>
          </cell>
        </row>
        <row r="6911">
          <cell r="C6911" t="str">
            <v>CT</v>
          </cell>
          <cell r="F6911" t="str">
            <v>06-10-2017</v>
          </cell>
          <cell r="L6911" t="str">
            <v>Done</v>
          </cell>
          <cell r="N6911" t="str">
            <v>done</v>
          </cell>
        </row>
        <row r="6912">
          <cell r="C6912" t="str">
            <v>CT</v>
          </cell>
          <cell r="F6912" t="str">
            <v>06-10-2017</v>
          </cell>
          <cell r="L6912" t="str">
            <v>Done</v>
          </cell>
          <cell r="N6912" t="str">
            <v>done</v>
          </cell>
        </row>
        <row r="6913">
          <cell r="C6913" t="str">
            <v>CT</v>
          </cell>
          <cell r="F6913" t="str">
            <v>06-10-2017</v>
          </cell>
          <cell r="L6913" t="str">
            <v>Done</v>
          </cell>
          <cell r="N6913" t="str">
            <v>done</v>
          </cell>
        </row>
        <row r="6914">
          <cell r="C6914" t="str">
            <v>CT</v>
          </cell>
          <cell r="F6914" t="str">
            <v>06-10-2017</v>
          </cell>
          <cell r="L6914" t="str">
            <v>Done</v>
          </cell>
          <cell r="N6914" t="str">
            <v>done</v>
          </cell>
        </row>
        <row r="6915">
          <cell r="C6915" t="str">
            <v>CT</v>
          </cell>
          <cell r="F6915" t="str">
            <v>07-10-2017</v>
          </cell>
          <cell r="L6915" t="str">
            <v>Done</v>
          </cell>
          <cell r="N6915" t="str">
            <v>done</v>
          </cell>
        </row>
        <row r="6916">
          <cell r="C6916" t="str">
            <v>CT</v>
          </cell>
          <cell r="F6916" t="str">
            <v>07-10-2017</v>
          </cell>
          <cell r="L6916" t="str">
            <v>Done</v>
          </cell>
          <cell r="N6916" t="str">
            <v>done</v>
          </cell>
        </row>
        <row r="6917">
          <cell r="C6917" t="str">
            <v>CT</v>
          </cell>
          <cell r="F6917" t="str">
            <v>07-10-2017</v>
          </cell>
          <cell r="L6917" t="str">
            <v>Done</v>
          </cell>
          <cell r="N6917" t="str">
            <v>done</v>
          </cell>
        </row>
        <row r="6918">
          <cell r="C6918" t="str">
            <v>CT</v>
          </cell>
          <cell r="F6918" t="str">
            <v>07-10-2017</v>
          </cell>
          <cell r="L6918" t="str">
            <v>Done</v>
          </cell>
          <cell r="N6918" t="str">
            <v>done</v>
          </cell>
        </row>
        <row r="6919">
          <cell r="C6919" t="str">
            <v>CT</v>
          </cell>
          <cell r="F6919" t="str">
            <v>07-10-2017</v>
          </cell>
          <cell r="L6919" t="str">
            <v>Done</v>
          </cell>
          <cell r="N6919" t="str">
            <v>done</v>
          </cell>
        </row>
        <row r="6920">
          <cell r="C6920" t="str">
            <v>CT</v>
          </cell>
          <cell r="F6920" t="str">
            <v>07-10-2017</v>
          </cell>
          <cell r="L6920" t="str">
            <v>Done</v>
          </cell>
          <cell r="N6920" t="str">
            <v>done</v>
          </cell>
        </row>
        <row r="6921">
          <cell r="C6921" t="str">
            <v>MR</v>
          </cell>
          <cell r="F6921" t="str">
            <v>08-10-2017</v>
          </cell>
          <cell r="L6921" t="str">
            <v>Done</v>
          </cell>
          <cell r="N6921" t="str">
            <v>done</v>
          </cell>
        </row>
        <row r="6922">
          <cell r="C6922" t="str">
            <v>US</v>
          </cell>
          <cell r="F6922" t="str">
            <v>10-10-2017</v>
          </cell>
          <cell r="L6922" t="str">
            <v>Cancel</v>
          </cell>
          <cell r="N6922" t="str">
            <v>no show</v>
          </cell>
        </row>
        <row r="6923">
          <cell r="C6923" t="str">
            <v>CT</v>
          </cell>
          <cell r="F6923" t="str">
            <v>09-10-2017</v>
          </cell>
          <cell r="L6923" t="str">
            <v>Done</v>
          </cell>
          <cell r="N6923" t="str">
            <v>done</v>
          </cell>
        </row>
        <row r="6924">
          <cell r="C6924" t="str">
            <v>US</v>
          </cell>
          <cell r="F6924" t="str">
            <v>15-10-2017</v>
          </cell>
          <cell r="L6924" t="str">
            <v>Done</v>
          </cell>
          <cell r="N6924" t="str">
            <v>done</v>
          </cell>
        </row>
        <row r="6925">
          <cell r="C6925" t="str">
            <v>MR</v>
          </cell>
          <cell r="F6925" t="str">
            <v>08-10-2017</v>
          </cell>
          <cell r="L6925" t="str">
            <v>Done</v>
          </cell>
          <cell r="N6925" t="str">
            <v>done</v>
          </cell>
        </row>
        <row r="6926">
          <cell r="C6926" t="str">
            <v>US</v>
          </cell>
          <cell r="F6926" t="str">
            <v>24-10-2017</v>
          </cell>
          <cell r="L6926" t="str">
            <v>Done</v>
          </cell>
          <cell r="N6926" t="str">
            <v>no show</v>
          </cell>
        </row>
        <row r="6927">
          <cell r="C6927" t="str">
            <v>US</v>
          </cell>
          <cell r="F6927" t="str">
            <v>23-10-2017</v>
          </cell>
          <cell r="L6927" t="str">
            <v>Done</v>
          </cell>
          <cell r="N6927" t="str">
            <v>no show</v>
          </cell>
        </row>
        <row r="6928">
          <cell r="C6928" t="str">
            <v>MR</v>
          </cell>
          <cell r="F6928" t="str">
            <v>07-11-2017</v>
          </cell>
          <cell r="L6928" t="str">
            <v>Done</v>
          </cell>
          <cell r="N6928" t="str">
            <v>done</v>
          </cell>
        </row>
        <row r="6929">
          <cell r="C6929" t="str">
            <v>US</v>
          </cell>
          <cell r="F6929" t="str">
            <v>16-10-2017</v>
          </cell>
          <cell r="L6929" t="str">
            <v>Done</v>
          </cell>
          <cell r="N6929" t="str">
            <v>done</v>
          </cell>
        </row>
        <row r="6930">
          <cell r="C6930" t="str">
            <v>CT</v>
          </cell>
          <cell r="F6930" t="str">
            <v>08-10-2017</v>
          </cell>
          <cell r="L6930" t="str">
            <v>Done</v>
          </cell>
          <cell r="N6930" t="str">
            <v>done</v>
          </cell>
        </row>
        <row r="6931">
          <cell r="C6931" t="str">
            <v>CT</v>
          </cell>
          <cell r="F6931" t="str">
            <v>08-10-2017</v>
          </cell>
          <cell r="L6931" t="str">
            <v>Done</v>
          </cell>
          <cell r="N6931" t="str">
            <v>done</v>
          </cell>
        </row>
        <row r="6932">
          <cell r="C6932" t="str">
            <v>US</v>
          </cell>
          <cell r="F6932" t="str">
            <v>08-10-2017</v>
          </cell>
          <cell r="L6932" t="str">
            <v>Done</v>
          </cell>
          <cell r="N6932" t="str">
            <v>done</v>
          </cell>
        </row>
        <row r="6933">
          <cell r="C6933" t="str">
            <v>CT</v>
          </cell>
          <cell r="F6933" t="str">
            <v>08-10-2017</v>
          </cell>
          <cell r="L6933" t="str">
            <v>Done</v>
          </cell>
          <cell r="N6933" t="str">
            <v>done</v>
          </cell>
        </row>
        <row r="6934">
          <cell r="C6934" t="str">
            <v>CT</v>
          </cell>
          <cell r="F6934" t="str">
            <v>08-10-2017</v>
          </cell>
          <cell r="L6934" t="str">
            <v>Done</v>
          </cell>
          <cell r="N6934" t="str">
            <v>done</v>
          </cell>
        </row>
        <row r="6935">
          <cell r="C6935" t="str">
            <v>MR</v>
          </cell>
          <cell r="F6935" t="str">
            <v>22-10-2017</v>
          </cell>
          <cell r="L6935" t="str">
            <v>Done</v>
          </cell>
          <cell r="N6935" t="str">
            <v>done</v>
          </cell>
        </row>
        <row r="6936">
          <cell r="C6936" t="str">
            <v>MR</v>
          </cell>
          <cell r="F6936" t="str">
            <v>22-10-2017</v>
          </cell>
          <cell r="L6936" t="str">
            <v>Done</v>
          </cell>
          <cell r="N6936" t="str">
            <v>done</v>
          </cell>
        </row>
        <row r="6937">
          <cell r="C6937" t="str">
            <v>US</v>
          </cell>
          <cell r="F6937" t="str">
            <v>30-10-2017</v>
          </cell>
          <cell r="L6937" t="str">
            <v>Done</v>
          </cell>
          <cell r="N6937" t="str">
            <v>done</v>
          </cell>
        </row>
        <row r="6938">
          <cell r="C6938" t="str">
            <v>US</v>
          </cell>
          <cell r="F6938" t="str">
            <v>20-11-2017</v>
          </cell>
          <cell r="L6938" t="str">
            <v>Done</v>
          </cell>
          <cell r="N6938" t="str">
            <v>no show</v>
          </cell>
        </row>
        <row r="6939">
          <cell r="C6939" t="str">
            <v>CT</v>
          </cell>
          <cell r="F6939" t="str">
            <v>30-11-2017</v>
          </cell>
          <cell r="L6939" t="str">
            <v>Done</v>
          </cell>
          <cell r="N6939" t="str">
            <v>done</v>
          </cell>
        </row>
        <row r="6940">
          <cell r="C6940" t="str">
            <v>US</v>
          </cell>
          <cell r="F6940" t="str">
            <v>17-10-2017</v>
          </cell>
          <cell r="L6940" t="str">
            <v>Done</v>
          </cell>
          <cell r="N6940" t="str">
            <v>done</v>
          </cell>
        </row>
        <row r="6941">
          <cell r="C6941" t="str">
            <v>CT</v>
          </cell>
          <cell r="F6941" t="str">
            <v>08-10-2017</v>
          </cell>
          <cell r="L6941" t="str">
            <v>Done</v>
          </cell>
          <cell r="N6941" t="str">
            <v>done</v>
          </cell>
        </row>
        <row r="6942">
          <cell r="C6942" t="str">
            <v>US</v>
          </cell>
          <cell r="F6942" t="str">
            <v>27-11-2017</v>
          </cell>
          <cell r="L6942" t="str">
            <v>Done</v>
          </cell>
          <cell r="N6942" t="str">
            <v>done</v>
          </cell>
        </row>
        <row r="6943">
          <cell r="C6943" t="str">
            <v>MR</v>
          </cell>
          <cell r="F6943" t="str">
            <v>10-12-2017</v>
          </cell>
          <cell r="L6943" t="str">
            <v>Done</v>
          </cell>
          <cell r="N6943" t="str">
            <v>done</v>
          </cell>
        </row>
        <row r="6944">
          <cell r="C6944" t="str">
            <v>US</v>
          </cell>
          <cell r="F6944" t="str">
            <v>30-10-2017</v>
          </cell>
          <cell r="L6944" t="str">
            <v>Done</v>
          </cell>
          <cell r="N6944" t="str">
            <v>done</v>
          </cell>
        </row>
        <row r="6945">
          <cell r="C6945" t="str">
            <v>CT</v>
          </cell>
          <cell r="F6945" t="str">
            <v>16-10-2017</v>
          </cell>
          <cell r="L6945" t="str">
            <v>Done</v>
          </cell>
          <cell r="N6945" t="str">
            <v>done</v>
          </cell>
        </row>
        <row r="6946">
          <cell r="C6946" t="str">
            <v>MR</v>
          </cell>
          <cell r="F6946" t="str">
            <v>26-10-2017</v>
          </cell>
          <cell r="L6946" t="str">
            <v>Done</v>
          </cell>
          <cell r="N6946" t="str">
            <v>done</v>
          </cell>
        </row>
        <row r="6947">
          <cell r="C6947" t="str">
            <v>US</v>
          </cell>
          <cell r="F6947" t="str">
            <v>09-11-2017</v>
          </cell>
          <cell r="L6947" t="str">
            <v>Done</v>
          </cell>
          <cell r="N6947" t="str">
            <v>done</v>
          </cell>
        </row>
        <row r="6948">
          <cell r="C6948" t="str">
            <v>US</v>
          </cell>
          <cell r="F6948" t="str">
            <v>29-10-2017</v>
          </cell>
          <cell r="L6948" t="str">
            <v>Done</v>
          </cell>
          <cell r="N6948" t="str">
            <v>done</v>
          </cell>
        </row>
        <row r="6949">
          <cell r="C6949" t="str">
            <v>US</v>
          </cell>
          <cell r="F6949" t="str">
            <v>23-10-2017</v>
          </cell>
          <cell r="L6949" t="str">
            <v>Done</v>
          </cell>
          <cell r="N6949" t="str">
            <v>done</v>
          </cell>
        </row>
        <row r="6950">
          <cell r="C6950" t="str">
            <v>US</v>
          </cell>
          <cell r="F6950" t="str">
            <v>24-10-2017</v>
          </cell>
          <cell r="L6950" t="str">
            <v>Cancel</v>
          </cell>
          <cell r="N6950" t="str">
            <v>no show</v>
          </cell>
        </row>
        <row r="6951">
          <cell r="C6951" t="str">
            <v>CT</v>
          </cell>
          <cell r="F6951" t="str">
            <v>16-10-2017</v>
          </cell>
          <cell r="L6951" t="str">
            <v>Done</v>
          </cell>
          <cell r="N6951" t="str">
            <v>done</v>
          </cell>
        </row>
        <row r="6952">
          <cell r="C6952" t="str">
            <v>US</v>
          </cell>
          <cell r="F6952" t="str">
            <v>29-10-2017</v>
          </cell>
          <cell r="L6952" t="str">
            <v>Done</v>
          </cell>
          <cell r="N6952" t="str">
            <v>done</v>
          </cell>
        </row>
        <row r="6953">
          <cell r="C6953" t="str">
            <v>US</v>
          </cell>
          <cell r="F6953" t="str">
            <v>31-10-2017</v>
          </cell>
          <cell r="L6953" t="str">
            <v>Done</v>
          </cell>
          <cell r="N6953" t="str">
            <v>done</v>
          </cell>
        </row>
        <row r="6954">
          <cell r="C6954" t="str">
            <v>CT</v>
          </cell>
          <cell r="F6954" t="str">
            <v>16-10-2017</v>
          </cell>
          <cell r="L6954" t="str">
            <v>Done</v>
          </cell>
          <cell r="N6954" t="str">
            <v>done</v>
          </cell>
        </row>
        <row r="6955">
          <cell r="C6955" t="str">
            <v>US</v>
          </cell>
          <cell r="F6955" t="str">
            <v>24-10-2017</v>
          </cell>
          <cell r="L6955" t="str">
            <v>Done</v>
          </cell>
          <cell r="N6955" t="str">
            <v>done</v>
          </cell>
        </row>
        <row r="6956">
          <cell r="C6956" t="str">
            <v>CT</v>
          </cell>
          <cell r="F6956" t="str">
            <v>18-10-2017</v>
          </cell>
          <cell r="L6956" t="str">
            <v>Cancel</v>
          </cell>
          <cell r="N6956" t="str">
            <v>no show</v>
          </cell>
        </row>
        <row r="6957">
          <cell r="C6957" t="str">
            <v>MR</v>
          </cell>
          <cell r="F6957" t="str">
            <v>15-10-2017</v>
          </cell>
          <cell r="L6957" t="str">
            <v>Done</v>
          </cell>
          <cell r="N6957" t="str">
            <v>done</v>
          </cell>
        </row>
        <row r="6958">
          <cell r="C6958" t="str">
            <v>US</v>
          </cell>
          <cell r="F6958" t="str">
            <v>18-10-2017</v>
          </cell>
          <cell r="L6958" t="str">
            <v>Cancel</v>
          </cell>
          <cell r="N6958" t="str">
            <v>no show</v>
          </cell>
        </row>
        <row r="6959">
          <cell r="C6959" t="str">
            <v>CT</v>
          </cell>
          <cell r="F6959" t="str">
            <v>08-10-2017</v>
          </cell>
          <cell r="L6959" t="str">
            <v>Done</v>
          </cell>
          <cell r="N6959" t="str">
            <v>done</v>
          </cell>
        </row>
        <row r="6960">
          <cell r="C6960" t="str">
            <v>MR</v>
          </cell>
          <cell r="F6960" t="str">
            <v>15-10-2017</v>
          </cell>
          <cell r="L6960" t="str">
            <v>Done</v>
          </cell>
          <cell r="N6960" t="str">
            <v>done</v>
          </cell>
        </row>
        <row r="6961">
          <cell r="C6961" t="str">
            <v>CT</v>
          </cell>
          <cell r="F6961" t="str">
            <v>30-10-2017</v>
          </cell>
          <cell r="L6961" t="str">
            <v>Done</v>
          </cell>
          <cell r="N6961" t="str">
            <v>no show</v>
          </cell>
        </row>
        <row r="6962">
          <cell r="C6962" t="str">
            <v>CT</v>
          </cell>
          <cell r="F6962" t="str">
            <v>08-10-2017</v>
          </cell>
          <cell r="L6962" t="str">
            <v>Done</v>
          </cell>
          <cell r="N6962" t="str">
            <v>done</v>
          </cell>
        </row>
        <row r="6963">
          <cell r="C6963" t="str">
            <v>MR</v>
          </cell>
          <cell r="F6963" t="str">
            <v>23-10-2017</v>
          </cell>
          <cell r="L6963" t="str">
            <v>Done</v>
          </cell>
          <cell r="N6963" t="str">
            <v>done</v>
          </cell>
        </row>
        <row r="6964">
          <cell r="C6964" t="str">
            <v>CT</v>
          </cell>
          <cell r="F6964" t="str">
            <v>17-10-2017</v>
          </cell>
          <cell r="L6964" t="str">
            <v>Done</v>
          </cell>
          <cell r="N6964" t="str">
            <v>done</v>
          </cell>
        </row>
        <row r="6965">
          <cell r="C6965" t="str">
            <v>CT</v>
          </cell>
          <cell r="F6965" t="str">
            <v>08-10-2017</v>
          </cell>
          <cell r="L6965" t="str">
            <v>Done</v>
          </cell>
          <cell r="N6965" t="str">
            <v>done</v>
          </cell>
        </row>
        <row r="6966">
          <cell r="C6966" t="str">
            <v>US</v>
          </cell>
          <cell r="F6966" t="str">
            <v>07-12-2017</v>
          </cell>
          <cell r="L6966" t="str">
            <v>Done</v>
          </cell>
          <cell r="N6966" t="str">
            <v>done</v>
          </cell>
        </row>
        <row r="6967">
          <cell r="C6967" t="str">
            <v>US</v>
          </cell>
          <cell r="F6967" t="str">
            <v>23-10-2017</v>
          </cell>
          <cell r="L6967" t="str">
            <v>Done</v>
          </cell>
          <cell r="N6967" t="str">
            <v>done</v>
          </cell>
        </row>
        <row r="6968">
          <cell r="C6968" t="str">
            <v>US</v>
          </cell>
          <cell r="F6968" t="str">
            <v>27-12-2017</v>
          </cell>
          <cell r="L6968" t="str">
            <v>Done</v>
          </cell>
          <cell r="N6968" t="str">
            <v>done</v>
          </cell>
        </row>
        <row r="6969">
          <cell r="C6969" t="str">
            <v>MR</v>
          </cell>
          <cell r="F6969" t="str">
            <v>26-10-2017</v>
          </cell>
          <cell r="L6969" t="str">
            <v>Done</v>
          </cell>
          <cell r="N6969" t="str">
            <v>done</v>
          </cell>
        </row>
        <row r="6970">
          <cell r="C6970" t="str">
            <v>US</v>
          </cell>
          <cell r="F6970" t="str">
            <v>01-11-2017</v>
          </cell>
          <cell r="L6970" t="str">
            <v>Done</v>
          </cell>
          <cell r="N6970" t="str">
            <v>done</v>
          </cell>
        </row>
        <row r="6971">
          <cell r="C6971" t="str">
            <v>MR</v>
          </cell>
          <cell r="F6971" t="str">
            <v>16-10-2017</v>
          </cell>
          <cell r="L6971" t="str">
            <v>Cancel</v>
          </cell>
          <cell r="N6971" t="str">
            <v>no show</v>
          </cell>
        </row>
        <row r="6972">
          <cell r="C6972" t="str">
            <v>CT</v>
          </cell>
          <cell r="F6972" t="str">
            <v>09-10-2017</v>
          </cell>
          <cell r="L6972" t="str">
            <v>Done</v>
          </cell>
          <cell r="N6972" t="str">
            <v>done</v>
          </cell>
        </row>
        <row r="6973">
          <cell r="C6973" t="str">
            <v>MR</v>
          </cell>
          <cell r="F6973" t="str">
            <v>26-10-2017</v>
          </cell>
          <cell r="L6973" t="str">
            <v>Done</v>
          </cell>
          <cell r="N6973" t="str">
            <v>done</v>
          </cell>
        </row>
        <row r="6974">
          <cell r="C6974" t="str">
            <v>US</v>
          </cell>
          <cell r="F6974" t="str">
            <v>20-12-2017</v>
          </cell>
          <cell r="L6974" t="str">
            <v>Done</v>
          </cell>
          <cell r="N6974" t="str">
            <v>done</v>
          </cell>
        </row>
        <row r="6975">
          <cell r="C6975" t="str">
            <v>US</v>
          </cell>
          <cell r="F6975" t="str">
            <v>23-10-2017</v>
          </cell>
          <cell r="L6975" t="str">
            <v>Done</v>
          </cell>
          <cell r="N6975" t="str">
            <v>done</v>
          </cell>
        </row>
        <row r="6976">
          <cell r="C6976" t="str">
            <v>US</v>
          </cell>
          <cell r="F6976" t="str">
            <v>01-11-2017</v>
          </cell>
          <cell r="L6976" t="str">
            <v>Done</v>
          </cell>
          <cell r="N6976" t="str">
            <v>no show</v>
          </cell>
        </row>
        <row r="6977">
          <cell r="C6977" t="str">
            <v>CT</v>
          </cell>
          <cell r="F6977" t="str">
            <v>09-10-2017</v>
          </cell>
          <cell r="L6977" t="str">
            <v>Done</v>
          </cell>
          <cell r="N6977" t="str">
            <v>done</v>
          </cell>
        </row>
        <row r="6978">
          <cell r="C6978" t="str">
            <v>CT</v>
          </cell>
          <cell r="F6978" t="str">
            <v>09-10-2017</v>
          </cell>
          <cell r="L6978" t="str">
            <v>Done</v>
          </cell>
          <cell r="N6978" t="str">
            <v>done</v>
          </cell>
        </row>
        <row r="6979">
          <cell r="C6979" t="str">
            <v>MR</v>
          </cell>
          <cell r="F6979" t="str">
            <v>30-10-2017</v>
          </cell>
          <cell r="L6979" t="str">
            <v>Cancel</v>
          </cell>
          <cell r="N6979" t="str">
            <v>no show</v>
          </cell>
        </row>
        <row r="6980">
          <cell r="C6980" t="str">
            <v>MR</v>
          </cell>
          <cell r="F6980" t="str">
            <v>09-10-2017</v>
          </cell>
          <cell r="L6980" t="str">
            <v>Done</v>
          </cell>
          <cell r="N6980" t="str">
            <v>done</v>
          </cell>
        </row>
        <row r="6981">
          <cell r="C6981" t="str">
            <v>CT</v>
          </cell>
          <cell r="F6981" t="str">
            <v>24-10-2017</v>
          </cell>
          <cell r="L6981" t="str">
            <v>Done</v>
          </cell>
          <cell r="N6981" t="str">
            <v>no show</v>
          </cell>
        </row>
        <row r="6982">
          <cell r="C6982" t="str">
            <v>MR</v>
          </cell>
          <cell r="F6982" t="str">
            <v>25-10-2017</v>
          </cell>
          <cell r="L6982" t="str">
            <v>Done</v>
          </cell>
          <cell r="N6982" t="str">
            <v>done</v>
          </cell>
        </row>
        <row r="6983">
          <cell r="C6983" t="str">
            <v>US</v>
          </cell>
          <cell r="F6983" t="str">
            <v>06-11-2017</v>
          </cell>
          <cell r="L6983" t="str">
            <v>Done</v>
          </cell>
          <cell r="N6983" t="str">
            <v>done</v>
          </cell>
        </row>
        <row r="6984">
          <cell r="C6984" t="str">
            <v>CT</v>
          </cell>
          <cell r="F6984" t="str">
            <v>15-10-2017</v>
          </cell>
          <cell r="L6984" t="str">
            <v>Done</v>
          </cell>
          <cell r="N6984" t="str">
            <v>done</v>
          </cell>
        </row>
        <row r="6985">
          <cell r="C6985" t="str">
            <v>CT</v>
          </cell>
          <cell r="F6985" t="str">
            <v>11-10-2017</v>
          </cell>
          <cell r="L6985" t="str">
            <v>Done</v>
          </cell>
          <cell r="N6985" t="str">
            <v>no show</v>
          </cell>
        </row>
        <row r="6986">
          <cell r="C6986" t="str">
            <v>US</v>
          </cell>
          <cell r="F6986" t="str">
            <v>25-10-2017</v>
          </cell>
          <cell r="L6986" t="str">
            <v>Done</v>
          </cell>
          <cell r="N6986" t="str">
            <v>done</v>
          </cell>
        </row>
        <row r="6987">
          <cell r="C6987" t="str">
            <v>CT</v>
          </cell>
          <cell r="F6987" t="str">
            <v>10-10-2017</v>
          </cell>
          <cell r="L6987" t="str">
            <v>Cancel</v>
          </cell>
          <cell r="N6987" t="str">
            <v>no show</v>
          </cell>
        </row>
        <row r="6988">
          <cell r="C6988" t="str">
            <v>US</v>
          </cell>
          <cell r="F6988" t="str">
            <v>09-10-2017</v>
          </cell>
          <cell r="L6988" t="str">
            <v>Done</v>
          </cell>
          <cell r="N6988" t="str">
            <v>done</v>
          </cell>
        </row>
        <row r="6989">
          <cell r="C6989" t="str">
            <v>US</v>
          </cell>
          <cell r="F6989" t="str">
            <v>22-10-2017</v>
          </cell>
          <cell r="L6989" t="str">
            <v>Done</v>
          </cell>
          <cell r="N6989" t="str">
            <v>done</v>
          </cell>
        </row>
        <row r="6990">
          <cell r="C6990" t="str">
            <v>US</v>
          </cell>
          <cell r="F6990" t="str">
            <v>22-10-2017</v>
          </cell>
          <cell r="L6990" t="str">
            <v>Done</v>
          </cell>
          <cell r="N6990" t="str">
            <v>no show</v>
          </cell>
        </row>
        <row r="6991">
          <cell r="C6991" t="str">
            <v>MR</v>
          </cell>
          <cell r="F6991" t="str">
            <v>09-10-2017</v>
          </cell>
          <cell r="L6991" t="str">
            <v>Done</v>
          </cell>
          <cell r="N6991" t="str">
            <v>done</v>
          </cell>
        </row>
        <row r="6992">
          <cell r="C6992" t="str">
            <v>US</v>
          </cell>
          <cell r="F6992" t="str">
            <v>27-11-2017</v>
          </cell>
          <cell r="L6992" t="str">
            <v>Done</v>
          </cell>
          <cell r="N6992" t="str">
            <v>done</v>
          </cell>
        </row>
        <row r="6993">
          <cell r="C6993" t="str">
            <v>CT</v>
          </cell>
          <cell r="F6993" t="str">
            <v>10-10-2017</v>
          </cell>
          <cell r="L6993" t="str">
            <v>Done</v>
          </cell>
          <cell r="N6993" t="str">
            <v>done</v>
          </cell>
        </row>
        <row r="6994">
          <cell r="C6994" t="str">
            <v>US</v>
          </cell>
          <cell r="F6994" t="str">
            <v>29-10-2017</v>
          </cell>
          <cell r="L6994" t="str">
            <v>Done</v>
          </cell>
          <cell r="N6994" t="str">
            <v>done</v>
          </cell>
        </row>
        <row r="6995">
          <cell r="C6995" t="str">
            <v>CT</v>
          </cell>
          <cell r="F6995" t="str">
            <v>09-10-2017</v>
          </cell>
          <cell r="L6995" t="str">
            <v>Done</v>
          </cell>
          <cell r="N6995" t="str">
            <v>done</v>
          </cell>
        </row>
        <row r="6996">
          <cell r="C6996" t="str">
            <v>CT</v>
          </cell>
          <cell r="F6996" t="str">
            <v>10-10-2017</v>
          </cell>
          <cell r="L6996" t="str">
            <v>Done</v>
          </cell>
          <cell r="N6996" t="str">
            <v>done</v>
          </cell>
        </row>
        <row r="6997">
          <cell r="C6997" t="str">
            <v>US</v>
          </cell>
          <cell r="F6997" t="str">
            <v>24-10-2017</v>
          </cell>
          <cell r="L6997" t="str">
            <v>Done</v>
          </cell>
          <cell r="N6997" t="str">
            <v>done</v>
          </cell>
        </row>
        <row r="6998">
          <cell r="C6998" t="str">
            <v>US</v>
          </cell>
          <cell r="F6998" t="str">
            <v>24-10-2017</v>
          </cell>
          <cell r="L6998" t="str">
            <v>Done</v>
          </cell>
          <cell r="N6998" t="str">
            <v>done</v>
          </cell>
        </row>
        <row r="6999">
          <cell r="C6999" t="str">
            <v>MR</v>
          </cell>
          <cell r="F6999" t="str">
            <v>07-11-2017</v>
          </cell>
          <cell r="L6999" t="str">
            <v>Cancel</v>
          </cell>
          <cell r="N6999" t="str">
            <v>no show</v>
          </cell>
        </row>
        <row r="7000">
          <cell r="C7000" t="str">
            <v>US</v>
          </cell>
          <cell r="F7000" t="str">
            <v>10-10-2017</v>
          </cell>
          <cell r="L7000" t="str">
            <v>Done</v>
          </cell>
          <cell r="N7000" t="str">
            <v>done</v>
          </cell>
        </row>
        <row r="7001">
          <cell r="C7001" t="str">
            <v>US</v>
          </cell>
          <cell r="F7001" t="str">
            <v>30-10-2017</v>
          </cell>
          <cell r="L7001" t="str">
            <v>Done</v>
          </cell>
          <cell r="N7001" t="str">
            <v>done</v>
          </cell>
        </row>
        <row r="7002">
          <cell r="C7002" t="str">
            <v>CT</v>
          </cell>
          <cell r="F7002" t="str">
            <v>10-10-2017</v>
          </cell>
          <cell r="L7002" t="str">
            <v>Done</v>
          </cell>
          <cell r="N7002" t="str">
            <v>done</v>
          </cell>
        </row>
        <row r="7003">
          <cell r="C7003" t="str">
            <v>US</v>
          </cell>
          <cell r="F7003" t="str">
            <v>02-11-2017</v>
          </cell>
          <cell r="L7003" t="str">
            <v>Done</v>
          </cell>
          <cell r="N7003" t="str">
            <v>done</v>
          </cell>
        </row>
        <row r="7004">
          <cell r="C7004" t="str">
            <v>US</v>
          </cell>
          <cell r="F7004" t="str">
            <v>22-10-2017</v>
          </cell>
          <cell r="L7004" t="str">
            <v>Done</v>
          </cell>
          <cell r="N7004" t="str">
            <v>done</v>
          </cell>
        </row>
        <row r="7005">
          <cell r="C7005" t="str">
            <v>MR</v>
          </cell>
          <cell r="F7005" t="str">
            <v>29-10-2017</v>
          </cell>
          <cell r="L7005" t="str">
            <v>Done</v>
          </cell>
          <cell r="N7005" t="str">
            <v>done</v>
          </cell>
        </row>
        <row r="7006">
          <cell r="C7006" t="str">
            <v>MR</v>
          </cell>
          <cell r="F7006" t="str">
            <v>23-10-2017</v>
          </cell>
          <cell r="L7006" t="str">
            <v>Done</v>
          </cell>
          <cell r="N7006" t="str">
            <v>done</v>
          </cell>
        </row>
        <row r="7007">
          <cell r="C7007" t="str">
            <v>MR</v>
          </cell>
          <cell r="F7007" t="str">
            <v>19-10-2017</v>
          </cell>
          <cell r="L7007" t="str">
            <v>Done</v>
          </cell>
          <cell r="N7007" t="str">
            <v>done</v>
          </cell>
        </row>
        <row r="7008">
          <cell r="C7008" t="str">
            <v>US</v>
          </cell>
          <cell r="F7008" t="str">
            <v>10-10-2017</v>
          </cell>
          <cell r="L7008" t="str">
            <v>Done</v>
          </cell>
          <cell r="N7008" t="str">
            <v>done</v>
          </cell>
        </row>
        <row r="7009">
          <cell r="C7009" t="str">
            <v>MR</v>
          </cell>
          <cell r="F7009" t="str">
            <v>14-11-2017</v>
          </cell>
          <cell r="L7009" t="str">
            <v>Done</v>
          </cell>
          <cell r="N7009" t="str">
            <v>done</v>
          </cell>
        </row>
        <row r="7010">
          <cell r="C7010" t="str">
            <v>MR</v>
          </cell>
          <cell r="F7010" t="str">
            <v>11-10-2017</v>
          </cell>
          <cell r="L7010" t="str">
            <v>Done</v>
          </cell>
          <cell r="N7010" t="str">
            <v>done</v>
          </cell>
        </row>
        <row r="7011">
          <cell r="C7011" t="str">
            <v>US</v>
          </cell>
          <cell r="F7011" t="str">
            <v>23-10-2017</v>
          </cell>
          <cell r="L7011" t="str">
            <v>Done</v>
          </cell>
          <cell r="N7011" t="str">
            <v>done</v>
          </cell>
        </row>
        <row r="7012">
          <cell r="C7012" t="str">
            <v>MR</v>
          </cell>
          <cell r="F7012" t="str">
            <v>29-10-2017</v>
          </cell>
          <cell r="L7012" t="str">
            <v>Done</v>
          </cell>
          <cell r="N7012" t="str">
            <v>done</v>
          </cell>
        </row>
        <row r="7013">
          <cell r="C7013" t="str">
            <v>US</v>
          </cell>
          <cell r="F7013" t="str">
            <v>01-11-2017</v>
          </cell>
          <cell r="L7013" t="str">
            <v>Done</v>
          </cell>
          <cell r="N7013" t="str">
            <v>done</v>
          </cell>
        </row>
        <row r="7014">
          <cell r="C7014" t="str">
            <v>US</v>
          </cell>
          <cell r="F7014" t="str">
            <v>15-10-2017</v>
          </cell>
          <cell r="L7014" t="str">
            <v>Done</v>
          </cell>
          <cell r="N7014" t="str">
            <v>done</v>
          </cell>
        </row>
        <row r="7015">
          <cell r="C7015" t="str">
            <v>US</v>
          </cell>
          <cell r="F7015" t="str">
            <v>05-11-2017</v>
          </cell>
          <cell r="L7015" t="str">
            <v>Done</v>
          </cell>
          <cell r="N7015" t="str">
            <v>done</v>
          </cell>
        </row>
        <row r="7016">
          <cell r="C7016" t="str">
            <v>US</v>
          </cell>
          <cell r="F7016" t="str">
            <v>24-10-2017</v>
          </cell>
          <cell r="L7016" t="str">
            <v>Done</v>
          </cell>
          <cell r="N7016" t="str">
            <v>done</v>
          </cell>
        </row>
        <row r="7017">
          <cell r="C7017" t="str">
            <v>MR</v>
          </cell>
          <cell r="F7017" t="str">
            <v>10-10-2017</v>
          </cell>
          <cell r="L7017" t="str">
            <v>Done</v>
          </cell>
          <cell r="N7017" t="str">
            <v>done</v>
          </cell>
        </row>
        <row r="7018">
          <cell r="C7018" t="str">
            <v>US</v>
          </cell>
          <cell r="F7018" t="str">
            <v>11-10-2017</v>
          </cell>
          <cell r="L7018" t="str">
            <v>Done</v>
          </cell>
          <cell r="N7018" t="str">
            <v>done</v>
          </cell>
        </row>
        <row r="7019">
          <cell r="C7019" t="str">
            <v>MR</v>
          </cell>
          <cell r="F7019" t="str">
            <v>01-11-2017</v>
          </cell>
          <cell r="L7019" t="str">
            <v>Done</v>
          </cell>
          <cell r="N7019" t="str">
            <v>done</v>
          </cell>
        </row>
        <row r="7020">
          <cell r="C7020" t="str">
            <v>MR</v>
          </cell>
          <cell r="F7020" t="str">
            <v>01-11-2017</v>
          </cell>
          <cell r="L7020" t="str">
            <v>Done</v>
          </cell>
          <cell r="N7020" t="str">
            <v>done</v>
          </cell>
        </row>
        <row r="7021">
          <cell r="C7021" t="str">
            <v>US</v>
          </cell>
          <cell r="F7021" t="str">
            <v>30-10-2017</v>
          </cell>
          <cell r="L7021" t="str">
            <v>Cancel</v>
          </cell>
          <cell r="N7021" t="str">
            <v>no show</v>
          </cell>
        </row>
        <row r="7022">
          <cell r="C7022" t="str">
            <v>MR</v>
          </cell>
          <cell r="F7022" t="str">
            <v>30-10-2017</v>
          </cell>
          <cell r="L7022" t="str">
            <v>Done</v>
          </cell>
          <cell r="N7022" t="str">
            <v>done</v>
          </cell>
        </row>
        <row r="7023">
          <cell r="C7023" t="str">
            <v>CT</v>
          </cell>
          <cell r="F7023" t="str">
            <v>11-10-2017</v>
          </cell>
          <cell r="L7023" t="str">
            <v>Done</v>
          </cell>
          <cell r="N7023" t="str">
            <v>done</v>
          </cell>
        </row>
        <row r="7024">
          <cell r="C7024" t="str">
            <v>US</v>
          </cell>
          <cell r="F7024" t="str">
            <v>06-12-2017</v>
          </cell>
          <cell r="L7024" t="str">
            <v>Done</v>
          </cell>
          <cell r="N7024" t="str">
            <v>done</v>
          </cell>
        </row>
        <row r="7025">
          <cell r="C7025" t="str">
            <v>MR</v>
          </cell>
          <cell r="F7025" t="str">
            <v>23-10-2017</v>
          </cell>
          <cell r="L7025" t="str">
            <v>Done</v>
          </cell>
          <cell r="N7025" t="str">
            <v>done</v>
          </cell>
        </row>
        <row r="7026">
          <cell r="C7026" t="str">
            <v>US</v>
          </cell>
          <cell r="F7026" t="str">
            <v>02-11-2017</v>
          </cell>
          <cell r="L7026" t="str">
            <v>Done</v>
          </cell>
          <cell r="N7026" t="str">
            <v>done</v>
          </cell>
        </row>
        <row r="7027">
          <cell r="C7027" t="str">
            <v>CT</v>
          </cell>
          <cell r="F7027" t="str">
            <v>10-10-2017</v>
          </cell>
          <cell r="L7027" t="str">
            <v>Done</v>
          </cell>
          <cell r="N7027" t="str">
            <v>done</v>
          </cell>
        </row>
        <row r="7028">
          <cell r="C7028" t="str">
            <v>CT</v>
          </cell>
          <cell r="F7028" t="str">
            <v>15-10-2017</v>
          </cell>
          <cell r="L7028" t="str">
            <v>Done</v>
          </cell>
          <cell r="N7028" t="str">
            <v>done</v>
          </cell>
        </row>
        <row r="7029">
          <cell r="C7029" t="str">
            <v>US</v>
          </cell>
          <cell r="F7029" t="str">
            <v>18-10-2017</v>
          </cell>
          <cell r="L7029" t="str">
            <v>Done</v>
          </cell>
          <cell r="N7029" t="str">
            <v>done</v>
          </cell>
        </row>
        <row r="7030">
          <cell r="C7030" t="str">
            <v>MR</v>
          </cell>
          <cell r="F7030" t="str">
            <v>10-12-2017</v>
          </cell>
          <cell r="L7030" t="str">
            <v>Done</v>
          </cell>
          <cell r="N7030" t="str">
            <v>done</v>
          </cell>
        </row>
        <row r="7031">
          <cell r="C7031" t="str">
            <v>CT</v>
          </cell>
          <cell r="F7031" t="str">
            <v>15-10-2017</v>
          </cell>
          <cell r="L7031" t="str">
            <v>Cancel</v>
          </cell>
          <cell r="N7031" t="str">
            <v>no show</v>
          </cell>
        </row>
        <row r="7032">
          <cell r="C7032" t="str">
            <v>MR</v>
          </cell>
          <cell r="F7032" t="str">
            <v>10-12-2017</v>
          </cell>
          <cell r="L7032" t="str">
            <v>Done</v>
          </cell>
          <cell r="N7032" t="str">
            <v>done</v>
          </cell>
        </row>
        <row r="7033">
          <cell r="C7033" t="str">
            <v>CT</v>
          </cell>
          <cell r="F7033" t="str">
            <v>15-10-2017</v>
          </cell>
          <cell r="L7033" t="str">
            <v>Done</v>
          </cell>
          <cell r="N7033" t="str">
            <v>done</v>
          </cell>
        </row>
        <row r="7034">
          <cell r="C7034" t="str">
            <v>US</v>
          </cell>
          <cell r="F7034" t="str">
            <v>10-12-2017</v>
          </cell>
          <cell r="L7034" t="str">
            <v>Done</v>
          </cell>
          <cell r="N7034" t="str">
            <v>done</v>
          </cell>
        </row>
        <row r="7035">
          <cell r="C7035" t="str">
            <v>US</v>
          </cell>
          <cell r="F7035" t="str">
            <v>26-12-2017</v>
          </cell>
          <cell r="L7035" t="str">
            <v>Done</v>
          </cell>
          <cell r="N7035" t="str">
            <v>done</v>
          </cell>
        </row>
        <row r="7036">
          <cell r="C7036" t="str">
            <v>US</v>
          </cell>
          <cell r="F7036" t="str">
            <v>10-12-2017</v>
          </cell>
          <cell r="L7036" t="str">
            <v>Done</v>
          </cell>
          <cell r="N7036" t="str">
            <v>done</v>
          </cell>
        </row>
        <row r="7037">
          <cell r="C7037" t="str">
            <v>MR</v>
          </cell>
          <cell r="F7037" t="str">
            <v>30-10-2017</v>
          </cell>
          <cell r="L7037" t="str">
            <v>Done</v>
          </cell>
          <cell r="N7037" t="str">
            <v>done</v>
          </cell>
        </row>
        <row r="7038">
          <cell r="C7038" t="str">
            <v>US</v>
          </cell>
          <cell r="F7038" t="str">
            <v>16-10-2017</v>
          </cell>
          <cell r="L7038" t="str">
            <v>Done</v>
          </cell>
          <cell r="N7038" t="str">
            <v>done</v>
          </cell>
        </row>
        <row r="7039">
          <cell r="C7039" t="str">
            <v>MR</v>
          </cell>
          <cell r="F7039" t="str">
            <v>29-10-2017</v>
          </cell>
          <cell r="L7039" t="str">
            <v>Done</v>
          </cell>
          <cell r="N7039" t="str">
            <v>done</v>
          </cell>
        </row>
        <row r="7040">
          <cell r="C7040" t="str">
            <v>US</v>
          </cell>
          <cell r="F7040" t="str">
            <v>01-11-2017</v>
          </cell>
          <cell r="L7040" t="str">
            <v>Done</v>
          </cell>
          <cell r="N7040" t="str">
            <v>done</v>
          </cell>
        </row>
        <row r="7041">
          <cell r="C7041" t="str">
            <v>US</v>
          </cell>
          <cell r="F7041" t="str">
            <v>06-11-2017</v>
          </cell>
          <cell r="L7041" t="str">
            <v>Done</v>
          </cell>
          <cell r="N7041" t="str">
            <v>done</v>
          </cell>
        </row>
        <row r="7042">
          <cell r="C7042" t="str">
            <v>CT</v>
          </cell>
          <cell r="F7042" t="str">
            <v>10-10-2017</v>
          </cell>
          <cell r="L7042" t="str">
            <v>Done</v>
          </cell>
          <cell r="N7042" t="str">
            <v>done</v>
          </cell>
        </row>
        <row r="7043">
          <cell r="C7043" t="str">
            <v>CT</v>
          </cell>
          <cell r="F7043" t="str">
            <v>11-10-2017</v>
          </cell>
          <cell r="L7043" t="str">
            <v>Done</v>
          </cell>
          <cell r="N7043" t="str">
            <v>done</v>
          </cell>
        </row>
        <row r="7044">
          <cell r="C7044" t="str">
            <v>CT</v>
          </cell>
          <cell r="F7044" t="str">
            <v>11-10-2017</v>
          </cell>
          <cell r="L7044" t="str">
            <v>Done</v>
          </cell>
          <cell r="N7044" t="str">
            <v>done</v>
          </cell>
        </row>
        <row r="7045">
          <cell r="C7045" t="str">
            <v>CT</v>
          </cell>
          <cell r="F7045" t="str">
            <v>11-10-2017</v>
          </cell>
          <cell r="L7045" t="str">
            <v>Done</v>
          </cell>
          <cell r="N7045" t="str">
            <v>done</v>
          </cell>
        </row>
        <row r="7046">
          <cell r="C7046" t="str">
            <v>CT</v>
          </cell>
          <cell r="F7046" t="str">
            <v>16-10-2017</v>
          </cell>
          <cell r="L7046" t="str">
            <v>Cancel</v>
          </cell>
          <cell r="N7046" t="str">
            <v>no show</v>
          </cell>
        </row>
        <row r="7047">
          <cell r="C7047" t="str">
            <v>MR</v>
          </cell>
          <cell r="F7047" t="str">
            <v>25-10-2017</v>
          </cell>
          <cell r="L7047" t="str">
            <v>Done</v>
          </cell>
          <cell r="N7047" t="str">
            <v>done</v>
          </cell>
        </row>
        <row r="7048">
          <cell r="C7048" t="str">
            <v>MR</v>
          </cell>
          <cell r="F7048" t="str">
            <v>02-11-2017</v>
          </cell>
          <cell r="L7048" t="str">
            <v>Done</v>
          </cell>
          <cell r="N7048" t="str">
            <v>no show</v>
          </cell>
        </row>
        <row r="7049">
          <cell r="C7049" t="str">
            <v>CT</v>
          </cell>
          <cell r="F7049" t="str">
            <v>15-10-2017</v>
          </cell>
          <cell r="L7049" t="str">
            <v>Done</v>
          </cell>
          <cell r="N7049" t="str">
            <v>done</v>
          </cell>
        </row>
        <row r="7050">
          <cell r="C7050" t="str">
            <v>US</v>
          </cell>
          <cell r="F7050" t="str">
            <v>22-10-2017</v>
          </cell>
          <cell r="L7050" t="str">
            <v>Done</v>
          </cell>
          <cell r="N7050" t="str">
            <v>done</v>
          </cell>
        </row>
        <row r="7051">
          <cell r="C7051" t="str">
            <v>US</v>
          </cell>
          <cell r="F7051" t="str">
            <v>23-10-2017</v>
          </cell>
          <cell r="L7051" t="str">
            <v>Cancel</v>
          </cell>
          <cell r="N7051" t="str">
            <v>no show</v>
          </cell>
        </row>
        <row r="7052">
          <cell r="C7052" t="str">
            <v>US</v>
          </cell>
          <cell r="F7052" t="str">
            <v>23-10-2017</v>
          </cell>
          <cell r="L7052" t="str">
            <v>Done</v>
          </cell>
          <cell r="N7052" t="str">
            <v>done</v>
          </cell>
        </row>
        <row r="7053">
          <cell r="C7053" t="str">
            <v>CT</v>
          </cell>
          <cell r="F7053" t="str">
            <v>17-10-2017</v>
          </cell>
          <cell r="L7053" t="str">
            <v>Cancel</v>
          </cell>
          <cell r="N7053" t="str">
            <v>no show</v>
          </cell>
        </row>
        <row r="7054">
          <cell r="C7054" t="str">
            <v>CT</v>
          </cell>
          <cell r="F7054" t="str">
            <v>09-11-2017</v>
          </cell>
          <cell r="L7054" t="str">
            <v>Done</v>
          </cell>
          <cell r="N7054" t="str">
            <v>done</v>
          </cell>
        </row>
        <row r="7055">
          <cell r="C7055" t="str">
            <v>CT</v>
          </cell>
          <cell r="F7055" t="str">
            <v>11-10-2017</v>
          </cell>
          <cell r="L7055" t="str">
            <v>Done</v>
          </cell>
          <cell r="N7055" t="str">
            <v>done</v>
          </cell>
        </row>
        <row r="7056">
          <cell r="C7056" t="str">
            <v>US</v>
          </cell>
          <cell r="F7056" t="str">
            <v>22-11-2017</v>
          </cell>
          <cell r="L7056" t="str">
            <v>Done</v>
          </cell>
          <cell r="N7056" t="str">
            <v>done</v>
          </cell>
        </row>
        <row r="7057">
          <cell r="C7057" t="str">
            <v>MR</v>
          </cell>
          <cell r="F7057" t="str">
            <v>07-11-2017</v>
          </cell>
          <cell r="L7057" t="str">
            <v>Done</v>
          </cell>
          <cell r="N7057" t="str">
            <v>done</v>
          </cell>
        </row>
        <row r="7058">
          <cell r="C7058" t="str">
            <v>CT</v>
          </cell>
          <cell r="F7058" t="str">
            <v>16-10-2017</v>
          </cell>
          <cell r="L7058" t="str">
            <v>Done</v>
          </cell>
          <cell r="N7058" t="str">
            <v>done</v>
          </cell>
        </row>
        <row r="7059">
          <cell r="C7059" t="str">
            <v>CT</v>
          </cell>
          <cell r="F7059" t="str">
            <v>11-10-2017</v>
          </cell>
          <cell r="L7059" t="str">
            <v>Done</v>
          </cell>
          <cell r="N7059" t="str">
            <v>done</v>
          </cell>
        </row>
        <row r="7060">
          <cell r="C7060" t="str">
            <v>CT</v>
          </cell>
          <cell r="F7060" t="str">
            <v>12-10-2017</v>
          </cell>
          <cell r="L7060" t="str">
            <v>Done</v>
          </cell>
          <cell r="N7060" t="str">
            <v>done</v>
          </cell>
        </row>
        <row r="7061">
          <cell r="C7061" t="str">
            <v>MR</v>
          </cell>
          <cell r="F7061" t="str">
            <v>29-10-2017</v>
          </cell>
          <cell r="L7061" t="str">
            <v>Done</v>
          </cell>
          <cell r="N7061" t="str">
            <v>done</v>
          </cell>
        </row>
        <row r="7062">
          <cell r="C7062" t="str">
            <v>MR</v>
          </cell>
          <cell r="F7062" t="str">
            <v>30-10-2017</v>
          </cell>
          <cell r="L7062" t="str">
            <v>Done</v>
          </cell>
          <cell r="N7062" t="str">
            <v>done</v>
          </cell>
        </row>
        <row r="7063">
          <cell r="C7063" t="str">
            <v>MR</v>
          </cell>
          <cell r="F7063" t="str">
            <v>29-10-2017</v>
          </cell>
          <cell r="L7063" t="str">
            <v>Done</v>
          </cell>
          <cell r="N7063" t="str">
            <v>done</v>
          </cell>
        </row>
        <row r="7064">
          <cell r="C7064" t="str">
            <v>MR</v>
          </cell>
          <cell r="F7064" t="str">
            <v>29-10-2017</v>
          </cell>
          <cell r="L7064" t="str">
            <v>Done</v>
          </cell>
          <cell r="N7064" t="str">
            <v>done</v>
          </cell>
        </row>
        <row r="7065">
          <cell r="C7065" t="str">
            <v>CT</v>
          </cell>
          <cell r="F7065" t="str">
            <v>17-10-2017</v>
          </cell>
          <cell r="L7065" t="str">
            <v>Done</v>
          </cell>
          <cell r="N7065" t="str">
            <v>no show</v>
          </cell>
        </row>
        <row r="7066">
          <cell r="C7066" t="str">
            <v>MR</v>
          </cell>
          <cell r="F7066" t="str">
            <v>14-11-2017</v>
          </cell>
          <cell r="L7066" t="str">
            <v>Done</v>
          </cell>
          <cell r="N7066" t="str">
            <v>done</v>
          </cell>
        </row>
        <row r="7067">
          <cell r="C7067" t="str">
            <v>CT</v>
          </cell>
          <cell r="F7067" t="str">
            <v>15-10-2017</v>
          </cell>
          <cell r="L7067" t="str">
            <v>Done</v>
          </cell>
          <cell r="N7067" t="str">
            <v>done</v>
          </cell>
        </row>
        <row r="7068">
          <cell r="C7068" t="str">
            <v>US</v>
          </cell>
          <cell r="F7068" t="str">
            <v>11-10-2017</v>
          </cell>
          <cell r="L7068" t="str">
            <v>Done</v>
          </cell>
          <cell r="N7068" t="str">
            <v>done</v>
          </cell>
        </row>
        <row r="7069">
          <cell r="C7069" t="str">
            <v>MR</v>
          </cell>
          <cell r="F7069" t="str">
            <v>27-11-2017</v>
          </cell>
          <cell r="L7069" t="str">
            <v>Cancel</v>
          </cell>
          <cell r="N7069" t="str">
            <v>no show</v>
          </cell>
        </row>
        <row r="7070">
          <cell r="C7070" t="str">
            <v>US</v>
          </cell>
          <cell r="F7070" t="str">
            <v>23-10-2017</v>
          </cell>
          <cell r="L7070" t="str">
            <v>Done</v>
          </cell>
          <cell r="N7070" t="str">
            <v>done</v>
          </cell>
        </row>
        <row r="7071">
          <cell r="C7071" t="str">
            <v>CT</v>
          </cell>
          <cell r="F7071" t="str">
            <v>12-10-2017</v>
          </cell>
          <cell r="L7071" t="str">
            <v>Done</v>
          </cell>
          <cell r="N7071" t="str">
            <v>done</v>
          </cell>
        </row>
        <row r="7072">
          <cell r="C7072" t="str">
            <v>MR</v>
          </cell>
          <cell r="F7072" t="str">
            <v>14-11-2017</v>
          </cell>
          <cell r="L7072" t="str">
            <v>Done</v>
          </cell>
          <cell r="N7072" t="str">
            <v>done</v>
          </cell>
        </row>
        <row r="7073">
          <cell r="C7073" t="str">
            <v>CT</v>
          </cell>
          <cell r="F7073" t="str">
            <v>16-10-2017</v>
          </cell>
          <cell r="L7073" t="str">
            <v>Done</v>
          </cell>
          <cell r="N7073" t="str">
            <v>done</v>
          </cell>
        </row>
        <row r="7074">
          <cell r="C7074" t="str">
            <v>CT</v>
          </cell>
          <cell r="F7074" t="str">
            <v>16-10-2017</v>
          </cell>
          <cell r="L7074" t="str">
            <v>Done</v>
          </cell>
          <cell r="N7074" t="str">
            <v>done</v>
          </cell>
        </row>
        <row r="7075">
          <cell r="C7075" t="str">
            <v>US</v>
          </cell>
          <cell r="F7075" t="str">
            <v>11-10-2017</v>
          </cell>
          <cell r="L7075" t="str">
            <v>Cancel</v>
          </cell>
          <cell r="N7075" t="str">
            <v>no show</v>
          </cell>
        </row>
        <row r="7076">
          <cell r="C7076" t="str">
            <v>US</v>
          </cell>
          <cell r="F7076" t="str">
            <v>15-10-2017</v>
          </cell>
          <cell r="L7076" t="str">
            <v>Done</v>
          </cell>
          <cell r="N7076" t="str">
            <v>done</v>
          </cell>
        </row>
        <row r="7077">
          <cell r="C7077" t="str">
            <v>MR</v>
          </cell>
          <cell r="F7077" t="str">
            <v>23-10-2017</v>
          </cell>
          <cell r="L7077" t="str">
            <v>Done</v>
          </cell>
          <cell r="N7077" t="str">
            <v>done</v>
          </cell>
        </row>
        <row r="7078">
          <cell r="C7078" t="str">
            <v>MR</v>
          </cell>
          <cell r="F7078" t="str">
            <v>29-10-2017</v>
          </cell>
          <cell r="L7078" t="str">
            <v>Cancel</v>
          </cell>
          <cell r="N7078" t="str">
            <v>no show</v>
          </cell>
        </row>
        <row r="7079">
          <cell r="C7079" t="str">
            <v>MR</v>
          </cell>
          <cell r="F7079" t="str">
            <v>11-10-2017</v>
          </cell>
          <cell r="L7079" t="str">
            <v>Done</v>
          </cell>
          <cell r="N7079" t="str">
            <v>done</v>
          </cell>
        </row>
        <row r="7080">
          <cell r="C7080" t="str">
            <v>CT</v>
          </cell>
          <cell r="F7080" t="str">
            <v>23-10-2017</v>
          </cell>
          <cell r="L7080" t="str">
            <v>Done</v>
          </cell>
          <cell r="N7080" t="str">
            <v>no show</v>
          </cell>
        </row>
        <row r="7081">
          <cell r="C7081" t="str">
            <v>MR</v>
          </cell>
          <cell r="F7081" t="str">
            <v>11-10-2017</v>
          </cell>
          <cell r="L7081" t="str">
            <v>Done</v>
          </cell>
          <cell r="N7081" t="str">
            <v>done</v>
          </cell>
        </row>
        <row r="7082">
          <cell r="C7082" t="str">
            <v>MR</v>
          </cell>
          <cell r="F7082" t="str">
            <v>30-10-2017</v>
          </cell>
          <cell r="L7082" t="str">
            <v>Cancel</v>
          </cell>
          <cell r="N7082" t="str">
            <v>no show</v>
          </cell>
        </row>
        <row r="7083">
          <cell r="C7083" t="str">
            <v>US</v>
          </cell>
          <cell r="F7083" t="str">
            <v>11-10-2017</v>
          </cell>
          <cell r="L7083" t="str">
            <v>Done</v>
          </cell>
          <cell r="N7083" t="str">
            <v>done</v>
          </cell>
        </row>
        <row r="7084">
          <cell r="C7084" t="str">
            <v>MR</v>
          </cell>
          <cell r="F7084" t="str">
            <v>11-10-2017</v>
          </cell>
          <cell r="L7084" t="str">
            <v>Done</v>
          </cell>
          <cell r="N7084" t="str">
            <v>done</v>
          </cell>
        </row>
        <row r="7085">
          <cell r="C7085" t="str">
            <v>US</v>
          </cell>
          <cell r="F7085" t="str">
            <v>12-12-2017</v>
          </cell>
          <cell r="L7085" t="str">
            <v>Done</v>
          </cell>
          <cell r="N7085" t="str">
            <v>no show</v>
          </cell>
        </row>
        <row r="7086">
          <cell r="C7086" t="str">
            <v>US</v>
          </cell>
          <cell r="F7086" t="str">
            <v>26-10-2017</v>
          </cell>
          <cell r="L7086" t="str">
            <v>Done</v>
          </cell>
          <cell r="N7086" t="str">
            <v>done</v>
          </cell>
        </row>
        <row r="7087">
          <cell r="C7087" t="str">
            <v>CT</v>
          </cell>
          <cell r="F7087" t="str">
            <v>11-10-2017</v>
          </cell>
          <cell r="L7087" t="str">
            <v>Done</v>
          </cell>
          <cell r="N7087" t="str">
            <v>done</v>
          </cell>
        </row>
        <row r="7088">
          <cell r="C7088" t="str">
            <v>US</v>
          </cell>
          <cell r="F7088" t="str">
            <v>28-11-2017</v>
          </cell>
          <cell r="L7088" t="str">
            <v>Done</v>
          </cell>
          <cell r="N7088" t="str">
            <v>done</v>
          </cell>
        </row>
        <row r="7089">
          <cell r="C7089" t="str">
            <v>MR</v>
          </cell>
          <cell r="F7089" t="str">
            <v>12-10-2017</v>
          </cell>
          <cell r="L7089" t="str">
            <v>Done</v>
          </cell>
          <cell r="N7089" t="str">
            <v>done</v>
          </cell>
        </row>
        <row r="7090">
          <cell r="C7090" t="str">
            <v>US</v>
          </cell>
          <cell r="F7090" t="str">
            <v>06-11-2017</v>
          </cell>
          <cell r="L7090" t="str">
            <v>Done</v>
          </cell>
          <cell r="N7090" t="str">
            <v>done</v>
          </cell>
        </row>
        <row r="7091">
          <cell r="C7091" t="str">
            <v>US</v>
          </cell>
          <cell r="F7091" t="str">
            <v>15-11-2017</v>
          </cell>
          <cell r="L7091" t="str">
            <v>Done</v>
          </cell>
          <cell r="N7091" t="str">
            <v>done</v>
          </cell>
        </row>
        <row r="7092">
          <cell r="C7092" t="str">
            <v>US</v>
          </cell>
          <cell r="F7092" t="str">
            <v>01-11-2017</v>
          </cell>
          <cell r="L7092" t="str">
            <v>Cancel</v>
          </cell>
          <cell r="N7092" t="str">
            <v>no show</v>
          </cell>
        </row>
        <row r="7093">
          <cell r="C7093" t="str">
            <v>US</v>
          </cell>
          <cell r="F7093" t="str">
            <v>26-12-2017</v>
          </cell>
          <cell r="L7093" t="str">
            <v>Done</v>
          </cell>
          <cell r="N7093" t="str">
            <v>done</v>
          </cell>
        </row>
        <row r="7094">
          <cell r="C7094" t="str">
            <v>MR</v>
          </cell>
          <cell r="F7094" t="str">
            <v>25-10-2017</v>
          </cell>
          <cell r="L7094" t="str">
            <v>Done</v>
          </cell>
          <cell r="N7094" t="str">
            <v>done</v>
          </cell>
        </row>
        <row r="7095">
          <cell r="C7095" t="str">
            <v>US</v>
          </cell>
          <cell r="F7095" t="str">
            <v>21-12-2017</v>
          </cell>
          <cell r="L7095" t="str">
            <v>Done</v>
          </cell>
          <cell r="N7095" t="str">
            <v>no show</v>
          </cell>
        </row>
        <row r="7096">
          <cell r="C7096" t="str">
            <v>MR</v>
          </cell>
          <cell r="F7096" t="str">
            <v>06-11-2017</v>
          </cell>
          <cell r="L7096" t="str">
            <v>Done</v>
          </cell>
          <cell r="N7096" t="str">
            <v>done</v>
          </cell>
        </row>
        <row r="7097">
          <cell r="C7097" t="str">
            <v>US</v>
          </cell>
          <cell r="F7097" t="str">
            <v>29-11-2017</v>
          </cell>
          <cell r="L7097" t="str">
            <v>Done</v>
          </cell>
          <cell r="N7097" t="str">
            <v>done</v>
          </cell>
        </row>
        <row r="7098">
          <cell r="C7098" t="str">
            <v>MR</v>
          </cell>
          <cell r="F7098" t="str">
            <v>04-12-2017</v>
          </cell>
          <cell r="L7098" t="str">
            <v>Done</v>
          </cell>
          <cell r="N7098" t="str">
            <v>done</v>
          </cell>
        </row>
        <row r="7099">
          <cell r="C7099" t="str">
            <v>US</v>
          </cell>
          <cell r="F7099" t="str">
            <v>28-12-2017</v>
          </cell>
          <cell r="L7099" t="str">
            <v>Done</v>
          </cell>
          <cell r="N7099" t="str">
            <v>done</v>
          </cell>
        </row>
        <row r="7100">
          <cell r="C7100" t="str">
            <v>US</v>
          </cell>
          <cell r="F7100" t="str">
            <v>24-10-2017</v>
          </cell>
          <cell r="L7100" t="str">
            <v>Done</v>
          </cell>
          <cell r="N7100" t="str">
            <v>done</v>
          </cell>
        </row>
        <row r="7101">
          <cell r="C7101" t="str">
            <v>US</v>
          </cell>
          <cell r="F7101" t="str">
            <v>24-10-2017</v>
          </cell>
          <cell r="L7101" t="str">
            <v>Done</v>
          </cell>
          <cell r="N7101" t="str">
            <v>done</v>
          </cell>
        </row>
        <row r="7102">
          <cell r="C7102" t="str">
            <v>MR</v>
          </cell>
          <cell r="F7102" t="str">
            <v>12-10-2017</v>
          </cell>
          <cell r="L7102" t="str">
            <v>Done</v>
          </cell>
          <cell r="N7102" t="str">
            <v>done</v>
          </cell>
        </row>
        <row r="7103">
          <cell r="C7103" t="str">
            <v>CT</v>
          </cell>
          <cell r="F7103" t="str">
            <v>18-10-2017</v>
          </cell>
          <cell r="L7103" t="str">
            <v>Done</v>
          </cell>
          <cell r="N7103" t="str">
            <v>no show</v>
          </cell>
        </row>
        <row r="7104">
          <cell r="C7104" t="str">
            <v>US</v>
          </cell>
          <cell r="F7104" t="str">
            <v>07-11-2017</v>
          </cell>
          <cell r="L7104" t="str">
            <v>Done</v>
          </cell>
          <cell r="N7104" t="str">
            <v>done</v>
          </cell>
        </row>
        <row r="7105">
          <cell r="C7105" t="str">
            <v>US</v>
          </cell>
          <cell r="F7105" t="str">
            <v>30-10-2017</v>
          </cell>
          <cell r="L7105" t="str">
            <v>Cancel</v>
          </cell>
          <cell r="N7105" t="str">
            <v>no show</v>
          </cell>
        </row>
        <row r="7106">
          <cell r="C7106" t="str">
            <v>US</v>
          </cell>
          <cell r="F7106" t="str">
            <v>05-11-2017</v>
          </cell>
          <cell r="L7106" t="str">
            <v>Done</v>
          </cell>
          <cell r="N7106" t="str">
            <v>done</v>
          </cell>
        </row>
        <row r="7107">
          <cell r="C7107" t="str">
            <v>US</v>
          </cell>
          <cell r="F7107" t="str">
            <v>02-11-2017</v>
          </cell>
          <cell r="L7107" t="str">
            <v>Done</v>
          </cell>
          <cell r="N7107" t="str">
            <v>done</v>
          </cell>
        </row>
        <row r="7108">
          <cell r="C7108" t="str">
            <v>MR</v>
          </cell>
          <cell r="F7108" t="str">
            <v>26-10-2017</v>
          </cell>
          <cell r="L7108" t="str">
            <v>Cancel</v>
          </cell>
          <cell r="N7108" t="str">
            <v>no show</v>
          </cell>
        </row>
        <row r="7109">
          <cell r="C7109" t="str">
            <v>US</v>
          </cell>
          <cell r="F7109" t="str">
            <v>29-11-2017</v>
          </cell>
          <cell r="L7109" t="str">
            <v>Done</v>
          </cell>
          <cell r="N7109" t="str">
            <v>done</v>
          </cell>
        </row>
        <row r="7110">
          <cell r="C7110" t="str">
            <v>CT</v>
          </cell>
          <cell r="F7110" t="str">
            <v>10-12-2017</v>
          </cell>
          <cell r="L7110" t="str">
            <v>Done</v>
          </cell>
          <cell r="N7110" t="str">
            <v>done</v>
          </cell>
        </row>
        <row r="7111">
          <cell r="C7111" t="str">
            <v>US</v>
          </cell>
          <cell r="F7111" t="str">
            <v>12-10-2017</v>
          </cell>
          <cell r="L7111" t="str">
            <v>Done</v>
          </cell>
          <cell r="N7111" t="str">
            <v>done</v>
          </cell>
        </row>
        <row r="7112">
          <cell r="C7112" t="str">
            <v>CT</v>
          </cell>
          <cell r="F7112" t="str">
            <v>17-10-2017</v>
          </cell>
          <cell r="L7112" t="str">
            <v>Done</v>
          </cell>
          <cell r="N7112" t="str">
            <v>done</v>
          </cell>
        </row>
        <row r="7113">
          <cell r="C7113" t="str">
            <v>US</v>
          </cell>
          <cell r="F7113" t="str">
            <v>12-10-2017</v>
          </cell>
          <cell r="L7113" t="str">
            <v>Done</v>
          </cell>
          <cell r="N7113" t="str">
            <v>done</v>
          </cell>
        </row>
        <row r="7114">
          <cell r="C7114" t="str">
            <v>US</v>
          </cell>
          <cell r="F7114" t="str">
            <v>25-10-2017</v>
          </cell>
          <cell r="L7114" t="str">
            <v>Done</v>
          </cell>
          <cell r="N7114" t="str">
            <v>done</v>
          </cell>
        </row>
        <row r="7115">
          <cell r="C7115" t="str">
            <v>US</v>
          </cell>
          <cell r="F7115" t="str">
            <v>12-10-2017</v>
          </cell>
          <cell r="L7115" t="str">
            <v>Done</v>
          </cell>
          <cell r="N7115" t="str">
            <v>done</v>
          </cell>
        </row>
        <row r="7116">
          <cell r="C7116" t="str">
            <v>US</v>
          </cell>
          <cell r="F7116" t="str">
            <v>28-11-2017</v>
          </cell>
          <cell r="L7116" t="str">
            <v>Done</v>
          </cell>
          <cell r="N7116" t="str">
            <v>done</v>
          </cell>
        </row>
        <row r="7117">
          <cell r="C7117" t="str">
            <v>US</v>
          </cell>
          <cell r="F7117" t="str">
            <v>28-11-2017</v>
          </cell>
          <cell r="L7117" t="str">
            <v>Done</v>
          </cell>
          <cell r="N7117" t="str">
            <v>done</v>
          </cell>
        </row>
        <row r="7118">
          <cell r="C7118" t="str">
            <v>CT</v>
          </cell>
          <cell r="F7118" t="str">
            <v>12-10-2017</v>
          </cell>
          <cell r="L7118" t="str">
            <v>Done</v>
          </cell>
          <cell r="N7118" t="str">
            <v>done</v>
          </cell>
        </row>
        <row r="7119">
          <cell r="C7119" t="str">
            <v>US</v>
          </cell>
          <cell r="F7119" t="str">
            <v>24-10-2017</v>
          </cell>
          <cell r="L7119" t="str">
            <v>Done</v>
          </cell>
          <cell r="N7119" t="str">
            <v>no show</v>
          </cell>
        </row>
        <row r="7120">
          <cell r="C7120" t="str">
            <v>US</v>
          </cell>
          <cell r="F7120" t="str">
            <v>14-12-2017</v>
          </cell>
          <cell r="L7120" t="str">
            <v>Done</v>
          </cell>
          <cell r="N7120" t="str">
            <v>done</v>
          </cell>
        </row>
        <row r="7121">
          <cell r="C7121" t="str">
            <v>US</v>
          </cell>
          <cell r="F7121" t="str">
            <v>09-11-2017</v>
          </cell>
          <cell r="L7121" t="str">
            <v>Done</v>
          </cell>
          <cell r="N7121" t="str">
            <v>no show</v>
          </cell>
        </row>
        <row r="7122">
          <cell r="C7122" t="str">
            <v>CT</v>
          </cell>
          <cell r="F7122" t="str">
            <v>25-10-2017</v>
          </cell>
          <cell r="L7122" t="str">
            <v>Done</v>
          </cell>
          <cell r="N7122" t="str">
            <v>done</v>
          </cell>
        </row>
        <row r="7123">
          <cell r="C7123" t="str">
            <v>US</v>
          </cell>
          <cell r="F7123" t="str">
            <v>01-11-2017</v>
          </cell>
          <cell r="L7123" t="str">
            <v>Done</v>
          </cell>
          <cell r="N7123" t="str">
            <v>done</v>
          </cell>
        </row>
        <row r="7124">
          <cell r="C7124" t="str">
            <v>MR</v>
          </cell>
          <cell r="F7124" t="str">
            <v>25-10-2017</v>
          </cell>
          <cell r="L7124" t="str">
            <v>Done</v>
          </cell>
          <cell r="N7124" t="str">
            <v>done</v>
          </cell>
        </row>
        <row r="7125">
          <cell r="C7125" t="str">
            <v>CT</v>
          </cell>
          <cell r="F7125" t="str">
            <v>12-10-2017</v>
          </cell>
          <cell r="L7125" t="str">
            <v>Done</v>
          </cell>
          <cell r="N7125" t="str">
            <v>done</v>
          </cell>
        </row>
        <row r="7126">
          <cell r="C7126" t="str">
            <v>MR</v>
          </cell>
          <cell r="F7126" t="str">
            <v>30-10-2017</v>
          </cell>
          <cell r="L7126" t="str">
            <v>Cancel</v>
          </cell>
          <cell r="N7126" t="str">
            <v>no show</v>
          </cell>
        </row>
        <row r="7127">
          <cell r="C7127" t="str">
            <v>US</v>
          </cell>
          <cell r="F7127" t="str">
            <v>05-11-2017</v>
          </cell>
          <cell r="L7127" t="str">
            <v>Done</v>
          </cell>
          <cell r="N7127" t="str">
            <v>done</v>
          </cell>
        </row>
        <row r="7128">
          <cell r="C7128" t="str">
            <v>US</v>
          </cell>
          <cell r="F7128" t="str">
            <v>17-10-2017</v>
          </cell>
          <cell r="L7128" t="str">
            <v>Done</v>
          </cell>
          <cell r="N7128" t="str">
            <v>done</v>
          </cell>
        </row>
        <row r="7129">
          <cell r="C7129" t="str">
            <v>CT</v>
          </cell>
          <cell r="F7129" t="str">
            <v>12-10-2017</v>
          </cell>
          <cell r="L7129" t="str">
            <v>Done</v>
          </cell>
          <cell r="N7129" t="str">
            <v>done</v>
          </cell>
        </row>
        <row r="7130">
          <cell r="C7130" t="str">
            <v>MR</v>
          </cell>
          <cell r="F7130" t="str">
            <v>12-10-2017</v>
          </cell>
          <cell r="L7130" t="str">
            <v>Done</v>
          </cell>
          <cell r="N7130" t="str">
            <v>done</v>
          </cell>
        </row>
        <row r="7131">
          <cell r="C7131" t="str">
            <v>US</v>
          </cell>
          <cell r="F7131" t="str">
            <v>05-11-2017</v>
          </cell>
          <cell r="L7131" t="str">
            <v>Done</v>
          </cell>
          <cell r="N7131" t="str">
            <v>done</v>
          </cell>
        </row>
        <row r="7132">
          <cell r="C7132" t="str">
            <v>CT</v>
          </cell>
          <cell r="F7132" t="str">
            <v>12-10-2017</v>
          </cell>
          <cell r="L7132" t="str">
            <v>Done</v>
          </cell>
          <cell r="N7132" t="str">
            <v>done</v>
          </cell>
        </row>
        <row r="7133">
          <cell r="C7133" t="str">
            <v>MR</v>
          </cell>
          <cell r="F7133" t="str">
            <v>12-10-2017</v>
          </cell>
          <cell r="L7133" t="str">
            <v>Done</v>
          </cell>
          <cell r="N7133" t="str">
            <v>done</v>
          </cell>
        </row>
        <row r="7134">
          <cell r="C7134" t="str">
            <v>CT</v>
          </cell>
          <cell r="F7134" t="str">
            <v>12-10-2017</v>
          </cell>
          <cell r="L7134" t="str">
            <v>Done</v>
          </cell>
          <cell r="N7134" t="str">
            <v>done</v>
          </cell>
        </row>
        <row r="7135">
          <cell r="C7135" t="str">
            <v>CT</v>
          </cell>
          <cell r="F7135" t="str">
            <v>15-10-2017</v>
          </cell>
          <cell r="L7135" t="str">
            <v>Done</v>
          </cell>
          <cell r="N7135" t="str">
            <v>done</v>
          </cell>
        </row>
        <row r="7136">
          <cell r="C7136" t="str">
            <v>MR</v>
          </cell>
          <cell r="F7136" t="str">
            <v>10-12-2017</v>
          </cell>
          <cell r="L7136" t="str">
            <v>Done</v>
          </cell>
          <cell r="N7136" t="str">
            <v>done</v>
          </cell>
        </row>
        <row r="7137">
          <cell r="C7137" t="str">
            <v>US</v>
          </cell>
          <cell r="F7137" t="str">
            <v>09-11-2017</v>
          </cell>
          <cell r="L7137" t="str">
            <v>Done</v>
          </cell>
          <cell r="N7137" t="str">
            <v>no show</v>
          </cell>
        </row>
        <row r="7138">
          <cell r="C7138" t="str">
            <v>US</v>
          </cell>
          <cell r="F7138" t="str">
            <v>24-10-2017</v>
          </cell>
          <cell r="L7138" t="str">
            <v>Done</v>
          </cell>
          <cell r="N7138" t="str">
            <v>done</v>
          </cell>
        </row>
        <row r="7139">
          <cell r="C7139" t="str">
            <v>CT</v>
          </cell>
          <cell r="F7139" t="str">
            <v>22-10-2017</v>
          </cell>
          <cell r="L7139" t="str">
            <v>Done</v>
          </cell>
          <cell r="N7139" t="str">
            <v>done</v>
          </cell>
        </row>
        <row r="7140">
          <cell r="C7140" t="str">
            <v>MR</v>
          </cell>
          <cell r="F7140" t="str">
            <v>05-11-2017</v>
          </cell>
          <cell r="L7140" t="str">
            <v>Done</v>
          </cell>
          <cell r="N7140" t="str">
            <v>done</v>
          </cell>
        </row>
        <row r="7141">
          <cell r="C7141" t="str">
            <v>CT</v>
          </cell>
          <cell r="F7141" t="str">
            <v>13-10-2017</v>
          </cell>
          <cell r="L7141" t="str">
            <v>Done</v>
          </cell>
          <cell r="N7141" t="str">
            <v>done</v>
          </cell>
        </row>
        <row r="7142">
          <cell r="C7142" t="str">
            <v>CT</v>
          </cell>
          <cell r="F7142" t="str">
            <v>13-10-2017</v>
          </cell>
          <cell r="L7142" t="str">
            <v>Done</v>
          </cell>
          <cell r="N7142" t="str">
            <v>done</v>
          </cell>
        </row>
        <row r="7143">
          <cell r="C7143" t="str">
            <v>CT</v>
          </cell>
          <cell r="F7143" t="str">
            <v>13-10-2017</v>
          </cell>
          <cell r="L7143" t="str">
            <v>Done</v>
          </cell>
          <cell r="N7143" t="str">
            <v>done</v>
          </cell>
        </row>
        <row r="7144">
          <cell r="C7144" t="str">
            <v>CT</v>
          </cell>
          <cell r="F7144" t="str">
            <v>14-10-2017</v>
          </cell>
          <cell r="L7144" t="str">
            <v>Done</v>
          </cell>
          <cell r="N7144" t="str">
            <v>done</v>
          </cell>
        </row>
        <row r="7145">
          <cell r="C7145" t="str">
            <v>CT</v>
          </cell>
          <cell r="F7145" t="str">
            <v>14-10-2017</v>
          </cell>
          <cell r="L7145" t="str">
            <v>Done</v>
          </cell>
          <cell r="N7145" t="str">
            <v>done</v>
          </cell>
        </row>
        <row r="7146">
          <cell r="C7146" t="str">
            <v>CT</v>
          </cell>
          <cell r="F7146" t="str">
            <v>14-10-2017</v>
          </cell>
          <cell r="L7146" t="str">
            <v>Done</v>
          </cell>
          <cell r="N7146" t="str">
            <v>done</v>
          </cell>
        </row>
        <row r="7147">
          <cell r="C7147" t="str">
            <v>CT</v>
          </cell>
          <cell r="F7147" t="str">
            <v>14-10-2017</v>
          </cell>
          <cell r="L7147" t="str">
            <v>Done</v>
          </cell>
          <cell r="N7147" t="str">
            <v>done</v>
          </cell>
        </row>
        <row r="7148">
          <cell r="C7148" t="str">
            <v>CT</v>
          </cell>
          <cell r="F7148" t="str">
            <v>14-10-2017</v>
          </cell>
          <cell r="L7148" t="str">
            <v>Done</v>
          </cell>
          <cell r="N7148" t="str">
            <v>done</v>
          </cell>
        </row>
        <row r="7149">
          <cell r="C7149" t="str">
            <v>CT</v>
          </cell>
          <cell r="F7149" t="str">
            <v>14-10-2017</v>
          </cell>
          <cell r="L7149" t="str">
            <v>Done</v>
          </cell>
          <cell r="N7149" t="str">
            <v>done</v>
          </cell>
        </row>
        <row r="7150">
          <cell r="C7150" t="str">
            <v>CT</v>
          </cell>
          <cell r="F7150" t="str">
            <v>15-10-2017</v>
          </cell>
          <cell r="L7150" t="str">
            <v>Done</v>
          </cell>
          <cell r="N7150" t="str">
            <v>done</v>
          </cell>
        </row>
        <row r="7151">
          <cell r="C7151" t="str">
            <v>MR</v>
          </cell>
          <cell r="F7151" t="str">
            <v>15-10-2017</v>
          </cell>
          <cell r="L7151" t="str">
            <v>Done</v>
          </cell>
          <cell r="N7151" t="str">
            <v>done</v>
          </cell>
        </row>
        <row r="7152">
          <cell r="C7152" t="str">
            <v>US</v>
          </cell>
          <cell r="F7152" t="str">
            <v>31-10-2017</v>
          </cell>
          <cell r="L7152" t="str">
            <v>Done</v>
          </cell>
          <cell r="N7152" t="str">
            <v>done</v>
          </cell>
        </row>
        <row r="7153">
          <cell r="C7153" t="str">
            <v>US</v>
          </cell>
          <cell r="F7153" t="str">
            <v>15-10-2017</v>
          </cell>
          <cell r="L7153" t="str">
            <v>Done</v>
          </cell>
          <cell r="N7153" t="str">
            <v>done</v>
          </cell>
        </row>
        <row r="7154">
          <cell r="C7154" t="str">
            <v>US</v>
          </cell>
          <cell r="F7154" t="str">
            <v>15-10-2017</v>
          </cell>
          <cell r="L7154" t="str">
            <v>Cancel</v>
          </cell>
          <cell r="N7154" t="str">
            <v>no show</v>
          </cell>
        </row>
        <row r="7155">
          <cell r="C7155" t="str">
            <v>CT</v>
          </cell>
          <cell r="F7155" t="str">
            <v>15-10-2017</v>
          </cell>
          <cell r="L7155" t="str">
            <v>Done</v>
          </cell>
          <cell r="N7155" t="str">
            <v>done</v>
          </cell>
        </row>
        <row r="7156">
          <cell r="C7156" t="str">
            <v>CT</v>
          </cell>
          <cell r="F7156" t="str">
            <v>22-10-2017</v>
          </cell>
          <cell r="L7156" t="str">
            <v>Done</v>
          </cell>
          <cell r="N7156" t="str">
            <v>done</v>
          </cell>
        </row>
        <row r="7157">
          <cell r="C7157" t="str">
            <v>MR</v>
          </cell>
          <cell r="F7157" t="str">
            <v>02-11-2017</v>
          </cell>
          <cell r="L7157" t="str">
            <v>Done</v>
          </cell>
          <cell r="N7157" t="str">
            <v>no show</v>
          </cell>
        </row>
        <row r="7158">
          <cell r="C7158" t="str">
            <v>US</v>
          </cell>
          <cell r="F7158" t="str">
            <v>06-11-2017</v>
          </cell>
          <cell r="L7158" t="str">
            <v>Done</v>
          </cell>
          <cell r="N7158" t="str">
            <v>done</v>
          </cell>
        </row>
        <row r="7159">
          <cell r="C7159" t="str">
            <v>US</v>
          </cell>
          <cell r="F7159" t="str">
            <v>29-10-2017</v>
          </cell>
          <cell r="L7159" t="str">
            <v>Done</v>
          </cell>
          <cell r="N7159" t="str">
            <v>done</v>
          </cell>
        </row>
        <row r="7160">
          <cell r="C7160" t="str">
            <v>CT</v>
          </cell>
          <cell r="F7160" t="str">
            <v>17-10-2017</v>
          </cell>
          <cell r="L7160" t="str">
            <v>Done</v>
          </cell>
          <cell r="N7160" t="str">
            <v>done</v>
          </cell>
        </row>
        <row r="7161">
          <cell r="C7161" t="str">
            <v>US</v>
          </cell>
          <cell r="F7161" t="str">
            <v>06-11-2017</v>
          </cell>
          <cell r="L7161" t="str">
            <v>Done</v>
          </cell>
          <cell r="N7161" t="str">
            <v>done</v>
          </cell>
        </row>
        <row r="7162">
          <cell r="C7162" t="str">
            <v>US</v>
          </cell>
          <cell r="F7162" t="str">
            <v>01-11-2017</v>
          </cell>
          <cell r="L7162" t="str">
            <v>Done</v>
          </cell>
          <cell r="N7162" t="str">
            <v>no show</v>
          </cell>
        </row>
        <row r="7163">
          <cell r="C7163" t="str">
            <v>US</v>
          </cell>
          <cell r="F7163" t="str">
            <v>01-11-2017</v>
          </cell>
          <cell r="L7163" t="str">
            <v>Done</v>
          </cell>
          <cell r="N7163" t="str">
            <v>done</v>
          </cell>
        </row>
        <row r="7164">
          <cell r="C7164" t="str">
            <v>MR</v>
          </cell>
          <cell r="F7164" t="str">
            <v>15-10-2017</v>
          </cell>
          <cell r="L7164" t="str">
            <v>Done</v>
          </cell>
          <cell r="N7164" t="str">
            <v>done</v>
          </cell>
        </row>
        <row r="7165">
          <cell r="C7165" t="str">
            <v>CT</v>
          </cell>
          <cell r="F7165" t="str">
            <v>17-10-2017</v>
          </cell>
          <cell r="L7165" t="str">
            <v>Cancel</v>
          </cell>
          <cell r="N7165" t="str">
            <v>no show</v>
          </cell>
        </row>
        <row r="7166">
          <cell r="C7166" t="str">
            <v>US</v>
          </cell>
          <cell r="F7166" t="str">
            <v>03-12-2017</v>
          </cell>
          <cell r="L7166" t="str">
            <v>Done</v>
          </cell>
          <cell r="N7166" t="str">
            <v>done</v>
          </cell>
        </row>
        <row r="7167">
          <cell r="C7167" t="str">
            <v>US</v>
          </cell>
          <cell r="F7167" t="str">
            <v>31-10-2017</v>
          </cell>
          <cell r="L7167" t="str">
            <v>Done</v>
          </cell>
          <cell r="N7167" t="str">
            <v>done</v>
          </cell>
        </row>
        <row r="7168">
          <cell r="C7168" t="str">
            <v>MR</v>
          </cell>
          <cell r="F7168" t="str">
            <v>25-10-2017</v>
          </cell>
          <cell r="L7168" t="str">
            <v>Done</v>
          </cell>
          <cell r="N7168" t="str">
            <v>done</v>
          </cell>
        </row>
        <row r="7169">
          <cell r="C7169" t="str">
            <v>US</v>
          </cell>
          <cell r="F7169" t="str">
            <v>12-11-2017</v>
          </cell>
          <cell r="L7169" t="str">
            <v>Done</v>
          </cell>
          <cell r="N7169" t="str">
            <v>done</v>
          </cell>
        </row>
        <row r="7170">
          <cell r="C7170" t="str">
            <v>CT</v>
          </cell>
          <cell r="F7170" t="str">
            <v>26-10-2017</v>
          </cell>
          <cell r="L7170" t="str">
            <v>Done</v>
          </cell>
          <cell r="N7170" t="str">
            <v>done</v>
          </cell>
        </row>
        <row r="7171">
          <cell r="C7171" t="str">
            <v>US</v>
          </cell>
          <cell r="F7171" t="str">
            <v>07-11-2017</v>
          </cell>
          <cell r="L7171" t="str">
            <v>Done</v>
          </cell>
          <cell r="N7171" t="str">
            <v>done</v>
          </cell>
        </row>
        <row r="7172">
          <cell r="C7172" t="str">
            <v>CT</v>
          </cell>
          <cell r="F7172" t="str">
            <v>02-11-2017</v>
          </cell>
          <cell r="L7172" t="str">
            <v>Cancel</v>
          </cell>
          <cell r="N7172" t="str">
            <v>no show</v>
          </cell>
        </row>
        <row r="7173">
          <cell r="C7173" t="str">
            <v>MR</v>
          </cell>
          <cell r="F7173" t="str">
            <v>18-10-2017</v>
          </cell>
          <cell r="L7173" t="str">
            <v>Done</v>
          </cell>
          <cell r="N7173" t="str">
            <v>done</v>
          </cell>
        </row>
        <row r="7174">
          <cell r="C7174" t="str">
            <v>US</v>
          </cell>
          <cell r="F7174" t="str">
            <v>29-10-2017</v>
          </cell>
          <cell r="L7174" t="str">
            <v>Done</v>
          </cell>
          <cell r="N7174" t="str">
            <v>done</v>
          </cell>
        </row>
        <row r="7175">
          <cell r="C7175" t="str">
            <v>US</v>
          </cell>
          <cell r="F7175" t="str">
            <v>08-11-2017</v>
          </cell>
          <cell r="L7175" t="str">
            <v>Done</v>
          </cell>
          <cell r="N7175" t="str">
            <v>done</v>
          </cell>
        </row>
        <row r="7176">
          <cell r="C7176" t="str">
            <v>MR</v>
          </cell>
          <cell r="F7176" t="str">
            <v>05-11-2017</v>
          </cell>
          <cell r="L7176" t="str">
            <v>Done</v>
          </cell>
          <cell r="N7176" t="str">
            <v>done</v>
          </cell>
        </row>
        <row r="7177">
          <cell r="C7177" t="str">
            <v>US</v>
          </cell>
          <cell r="F7177" t="str">
            <v>12-11-2017</v>
          </cell>
          <cell r="L7177" t="str">
            <v>Done</v>
          </cell>
          <cell r="N7177" t="str">
            <v>done</v>
          </cell>
        </row>
        <row r="7178">
          <cell r="C7178" t="str">
            <v>CT</v>
          </cell>
          <cell r="F7178" t="str">
            <v>15-10-2017</v>
          </cell>
          <cell r="L7178" t="str">
            <v>Done</v>
          </cell>
          <cell r="N7178" t="str">
            <v>done</v>
          </cell>
        </row>
        <row r="7179">
          <cell r="C7179" t="str">
            <v>MR</v>
          </cell>
          <cell r="F7179" t="str">
            <v>02-11-2017</v>
          </cell>
          <cell r="L7179" t="str">
            <v>Cancel</v>
          </cell>
          <cell r="N7179" t="str">
            <v>no show</v>
          </cell>
        </row>
        <row r="7180">
          <cell r="C7180" t="str">
            <v>US</v>
          </cell>
          <cell r="F7180" t="str">
            <v>09-11-2017</v>
          </cell>
          <cell r="L7180" t="str">
            <v>Done</v>
          </cell>
          <cell r="N7180" t="str">
            <v>done</v>
          </cell>
        </row>
        <row r="7181">
          <cell r="C7181" t="str">
            <v>MR</v>
          </cell>
          <cell r="F7181" t="str">
            <v>16-11-2017</v>
          </cell>
          <cell r="L7181" t="str">
            <v>Done</v>
          </cell>
          <cell r="N7181" t="str">
            <v>done</v>
          </cell>
        </row>
        <row r="7182">
          <cell r="C7182" t="str">
            <v>MR</v>
          </cell>
          <cell r="F7182" t="str">
            <v>14-11-2017</v>
          </cell>
          <cell r="L7182" t="str">
            <v>Done</v>
          </cell>
          <cell r="N7182" t="str">
            <v>done</v>
          </cell>
        </row>
        <row r="7183">
          <cell r="C7183" t="str">
            <v>CT</v>
          </cell>
          <cell r="F7183" t="str">
            <v>14-12-2017</v>
          </cell>
          <cell r="L7183" t="str">
            <v>Done</v>
          </cell>
          <cell r="N7183" t="str">
            <v>done</v>
          </cell>
        </row>
        <row r="7184">
          <cell r="C7184" t="str">
            <v>CT</v>
          </cell>
          <cell r="F7184" t="str">
            <v>22-10-2017</v>
          </cell>
          <cell r="L7184" t="str">
            <v>Done</v>
          </cell>
          <cell r="N7184" t="str">
            <v>done</v>
          </cell>
        </row>
        <row r="7185">
          <cell r="C7185" t="str">
            <v>MR</v>
          </cell>
          <cell r="F7185" t="str">
            <v>15-10-2017</v>
          </cell>
          <cell r="L7185" t="str">
            <v>Done</v>
          </cell>
          <cell r="N7185" t="str">
            <v>done</v>
          </cell>
        </row>
        <row r="7186">
          <cell r="C7186" t="str">
            <v>MR</v>
          </cell>
          <cell r="F7186" t="str">
            <v>25-10-2017</v>
          </cell>
          <cell r="L7186" t="str">
            <v>Done</v>
          </cell>
          <cell r="N7186" t="str">
            <v>done</v>
          </cell>
        </row>
        <row r="7187">
          <cell r="C7187" t="str">
            <v>US</v>
          </cell>
          <cell r="F7187" t="str">
            <v>22-10-2017</v>
          </cell>
          <cell r="L7187" t="str">
            <v>Done</v>
          </cell>
          <cell r="N7187" t="str">
            <v>done</v>
          </cell>
        </row>
        <row r="7188">
          <cell r="C7188" t="str">
            <v>CT</v>
          </cell>
          <cell r="F7188" t="str">
            <v>05-11-2017</v>
          </cell>
          <cell r="L7188" t="str">
            <v>Done</v>
          </cell>
          <cell r="N7188" t="str">
            <v>done</v>
          </cell>
        </row>
        <row r="7189">
          <cell r="C7189" t="str">
            <v>MR</v>
          </cell>
          <cell r="F7189" t="str">
            <v>14-11-2017</v>
          </cell>
          <cell r="L7189" t="str">
            <v>Done</v>
          </cell>
          <cell r="N7189" t="str">
            <v>no show</v>
          </cell>
        </row>
        <row r="7190">
          <cell r="C7190" t="str">
            <v>US</v>
          </cell>
          <cell r="F7190" t="str">
            <v>02-11-2017</v>
          </cell>
          <cell r="L7190" t="str">
            <v>Done</v>
          </cell>
          <cell r="N7190" t="str">
            <v>done</v>
          </cell>
        </row>
        <row r="7191">
          <cell r="C7191" t="str">
            <v>MR</v>
          </cell>
          <cell r="F7191" t="str">
            <v>14-11-2017</v>
          </cell>
          <cell r="L7191" t="str">
            <v>Done</v>
          </cell>
          <cell r="N7191" t="str">
            <v>no show</v>
          </cell>
        </row>
        <row r="7192">
          <cell r="C7192" t="str">
            <v>MR</v>
          </cell>
          <cell r="F7192" t="str">
            <v>15-10-2017</v>
          </cell>
          <cell r="L7192" t="str">
            <v>Done</v>
          </cell>
          <cell r="N7192" t="str">
            <v>done</v>
          </cell>
        </row>
        <row r="7193">
          <cell r="C7193" t="str">
            <v>CT</v>
          </cell>
          <cell r="F7193" t="str">
            <v>22-10-2017</v>
          </cell>
          <cell r="L7193" t="str">
            <v>Done</v>
          </cell>
          <cell r="N7193" t="str">
            <v>done</v>
          </cell>
        </row>
        <row r="7194">
          <cell r="C7194" t="str">
            <v>CT</v>
          </cell>
          <cell r="F7194" t="str">
            <v>15-10-2017</v>
          </cell>
          <cell r="L7194" t="str">
            <v>Done</v>
          </cell>
          <cell r="N7194" t="str">
            <v>done</v>
          </cell>
        </row>
        <row r="7195">
          <cell r="C7195" t="str">
            <v>CT</v>
          </cell>
          <cell r="F7195" t="str">
            <v>15-10-2017</v>
          </cell>
          <cell r="L7195" t="str">
            <v>Done</v>
          </cell>
          <cell r="N7195" t="str">
            <v>done</v>
          </cell>
        </row>
        <row r="7196">
          <cell r="C7196" t="str">
            <v>CT</v>
          </cell>
          <cell r="F7196" t="str">
            <v>15-10-2017</v>
          </cell>
          <cell r="L7196" t="str">
            <v>Done</v>
          </cell>
          <cell r="N7196" t="str">
            <v>done</v>
          </cell>
        </row>
        <row r="7197">
          <cell r="C7197" t="str">
            <v>CT</v>
          </cell>
          <cell r="F7197" t="str">
            <v>15-10-2017</v>
          </cell>
          <cell r="L7197" t="str">
            <v>Done</v>
          </cell>
          <cell r="N7197" t="str">
            <v>done</v>
          </cell>
        </row>
        <row r="7198">
          <cell r="C7198" t="str">
            <v>CT</v>
          </cell>
          <cell r="F7198" t="str">
            <v>16-10-2017</v>
          </cell>
          <cell r="L7198" t="str">
            <v>Done</v>
          </cell>
          <cell r="N7198" t="str">
            <v>done</v>
          </cell>
        </row>
        <row r="7199">
          <cell r="C7199" t="str">
            <v>US</v>
          </cell>
          <cell r="F7199" t="str">
            <v>25-10-2017</v>
          </cell>
          <cell r="L7199" t="str">
            <v>Done</v>
          </cell>
          <cell r="N7199" t="str">
            <v>done</v>
          </cell>
        </row>
        <row r="7200">
          <cell r="C7200" t="str">
            <v>US</v>
          </cell>
          <cell r="F7200" t="str">
            <v>13-11-2017</v>
          </cell>
          <cell r="L7200" t="str">
            <v>Done</v>
          </cell>
          <cell r="N7200" t="str">
            <v>done</v>
          </cell>
        </row>
        <row r="7201">
          <cell r="C7201" t="str">
            <v>MR</v>
          </cell>
          <cell r="F7201" t="str">
            <v>16-10-2017</v>
          </cell>
          <cell r="L7201" t="str">
            <v>Done</v>
          </cell>
          <cell r="N7201" t="str">
            <v>done</v>
          </cell>
        </row>
        <row r="7202">
          <cell r="C7202" t="str">
            <v>MR</v>
          </cell>
          <cell r="F7202" t="str">
            <v>29-10-2017</v>
          </cell>
          <cell r="L7202" t="str">
            <v>Cancel</v>
          </cell>
          <cell r="N7202" t="str">
            <v>no show</v>
          </cell>
        </row>
        <row r="7203">
          <cell r="C7203" t="str">
            <v>US</v>
          </cell>
          <cell r="F7203" t="str">
            <v>06-12-2017</v>
          </cell>
          <cell r="L7203" t="str">
            <v>Done</v>
          </cell>
          <cell r="N7203" t="str">
            <v>done</v>
          </cell>
        </row>
        <row r="7204">
          <cell r="C7204" t="str">
            <v>CT</v>
          </cell>
          <cell r="F7204" t="str">
            <v>16-10-2017</v>
          </cell>
          <cell r="L7204" t="str">
            <v>Done</v>
          </cell>
          <cell r="N7204" t="str">
            <v>done</v>
          </cell>
        </row>
        <row r="7205">
          <cell r="C7205" t="str">
            <v>MR</v>
          </cell>
          <cell r="F7205" t="str">
            <v>30-10-2017</v>
          </cell>
          <cell r="L7205" t="str">
            <v>Done</v>
          </cell>
          <cell r="N7205" t="str">
            <v>done</v>
          </cell>
        </row>
        <row r="7206">
          <cell r="C7206" t="str">
            <v>US</v>
          </cell>
          <cell r="F7206" t="str">
            <v>23-10-2017</v>
          </cell>
          <cell r="L7206" t="str">
            <v>Done</v>
          </cell>
          <cell r="N7206" t="str">
            <v>done</v>
          </cell>
        </row>
        <row r="7207">
          <cell r="C7207" t="str">
            <v>US</v>
          </cell>
          <cell r="F7207" t="str">
            <v>22-11-2017</v>
          </cell>
          <cell r="L7207" t="str">
            <v>Done</v>
          </cell>
          <cell r="N7207" t="str">
            <v>done</v>
          </cell>
        </row>
        <row r="7208">
          <cell r="C7208" t="str">
            <v>US</v>
          </cell>
          <cell r="F7208" t="str">
            <v>20-11-2017</v>
          </cell>
          <cell r="L7208" t="str">
            <v>Done</v>
          </cell>
          <cell r="N7208" t="str">
            <v>no show</v>
          </cell>
        </row>
        <row r="7209">
          <cell r="C7209" t="str">
            <v>US</v>
          </cell>
          <cell r="F7209" t="str">
            <v>16-10-2017</v>
          </cell>
          <cell r="L7209" t="str">
            <v>Done</v>
          </cell>
          <cell r="N7209" t="str">
            <v>done</v>
          </cell>
        </row>
        <row r="7210">
          <cell r="C7210" t="str">
            <v>MR</v>
          </cell>
          <cell r="F7210" t="str">
            <v>16-10-2017</v>
          </cell>
          <cell r="L7210" t="str">
            <v>Done</v>
          </cell>
          <cell r="N7210" t="str">
            <v>done</v>
          </cell>
        </row>
        <row r="7211">
          <cell r="C7211" t="str">
            <v>MR</v>
          </cell>
          <cell r="F7211" t="str">
            <v>01-11-2017</v>
          </cell>
          <cell r="L7211" t="str">
            <v>Done</v>
          </cell>
          <cell r="N7211" t="str">
            <v>done</v>
          </cell>
        </row>
        <row r="7212">
          <cell r="C7212" t="str">
            <v>MR</v>
          </cell>
          <cell r="F7212" t="str">
            <v>01-11-2017</v>
          </cell>
          <cell r="L7212" t="str">
            <v>Done</v>
          </cell>
          <cell r="N7212" t="str">
            <v>done</v>
          </cell>
        </row>
        <row r="7213">
          <cell r="C7213" t="str">
            <v>CT</v>
          </cell>
          <cell r="F7213" t="str">
            <v>19-10-2017</v>
          </cell>
          <cell r="L7213" t="str">
            <v>Done</v>
          </cell>
          <cell r="N7213" t="str">
            <v>done</v>
          </cell>
        </row>
        <row r="7214">
          <cell r="C7214" t="str">
            <v>MR</v>
          </cell>
          <cell r="F7214" t="str">
            <v>18-10-2017</v>
          </cell>
          <cell r="L7214" t="str">
            <v>Done</v>
          </cell>
          <cell r="N7214" t="str">
            <v>done</v>
          </cell>
        </row>
        <row r="7215">
          <cell r="C7215" t="str">
            <v>MR</v>
          </cell>
          <cell r="F7215" t="str">
            <v>05-11-2017</v>
          </cell>
          <cell r="L7215" t="str">
            <v>Done</v>
          </cell>
          <cell r="N7215" t="str">
            <v>done</v>
          </cell>
        </row>
        <row r="7216">
          <cell r="C7216" t="str">
            <v>MR</v>
          </cell>
          <cell r="F7216" t="str">
            <v>30-10-2017</v>
          </cell>
          <cell r="L7216" t="str">
            <v>Done</v>
          </cell>
          <cell r="N7216" t="str">
            <v>done</v>
          </cell>
        </row>
        <row r="7217">
          <cell r="C7217" t="str">
            <v>CT</v>
          </cell>
          <cell r="F7217" t="str">
            <v>19-10-2017</v>
          </cell>
          <cell r="L7217" t="str">
            <v>Cancel</v>
          </cell>
          <cell r="N7217" t="str">
            <v>no show</v>
          </cell>
        </row>
        <row r="7218">
          <cell r="C7218" t="str">
            <v>CT</v>
          </cell>
          <cell r="F7218" t="str">
            <v>19-10-2017</v>
          </cell>
          <cell r="L7218" t="str">
            <v>Done</v>
          </cell>
          <cell r="N7218" t="str">
            <v>no show</v>
          </cell>
        </row>
        <row r="7219">
          <cell r="C7219" t="str">
            <v>CT</v>
          </cell>
          <cell r="F7219" t="str">
            <v>19-12-2017</v>
          </cell>
          <cell r="L7219" t="str">
            <v>Done</v>
          </cell>
          <cell r="N7219" t="str">
            <v>no show</v>
          </cell>
        </row>
        <row r="7220">
          <cell r="C7220" t="str">
            <v>MR</v>
          </cell>
          <cell r="F7220" t="str">
            <v>06-11-2017</v>
          </cell>
          <cell r="L7220" t="str">
            <v>Cancel</v>
          </cell>
          <cell r="N7220" t="str">
            <v>no show</v>
          </cell>
        </row>
        <row r="7221">
          <cell r="C7221" t="str">
            <v>CT</v>
          </cell>
          <cell r="F7221" t="str">
            <v>12-11-2017</v>
          </cell>
          <cell r="L7221" t="str">
            <v>Done</v>
          </cell>
          <cell r="N7221" t="str">
            <v>done</v>
          </cell>
        </row>
        <row r="7222">
          <cell r="C7222" t="str">
            <v>CT</v>
          </cell>
          <cell r="F7222" t="str">
            <v>22-10-2017</v>
          </cell>
          <cell r="L7222" t="str">
            <v>Done</v>
          </cell>
          <cell r="N7222" t="str">
            <v>done</v>
          </cell>
        </row>
        <row r="7223">
          <cell r="C7223" t="str">
            <v>MR</v>
          </cell>
          <cell r="F7223" t="str">
            <v>30-10-2017</v>
          </cell>
          <cell r="L7223" t="str">
            <v>Done</v>
          </cell>
          <cell r="N7223" t="str">
            <v>done</v>
          </cell>
        </row>
        <row r="7224">
          <cell r="C7224" t="str">
            <v>MR</v>
          </cell>
          <cell r="F7224" t="str">
            <v>06-11-2017</v>
          </cell>
          <cell r="L7224" t="str">
            <v>Done</v>
          </cell>
          <cell r="N7224" t="str">
            <v>done</v>
          </cell>
        </row>
        <row r="7225">
          <cell r="C7225" t="str">
            <v>MR</v>
          </cell>
          <cell r="F7225" t="str">
            <v>30-10-2017</v>
          </cell>
          <cell r="L7225" t="str">
            <v>Done</v>
          </cell>
          <cell r="N7225" t="str">
            <v>done</v>
          </cell>
        </row>
        <row r="7226">
          <cell r="C7226" t="str">
            <v>CT</v>
          </cell>
          <cell r="F7226" t="str">
            <v>16-10-2017</v>
          </cell>
          <cell r="L7226" t="str">
            <v>Done</v>
          </cell>
          <cell r="N7226" t="str">
            <v>done</v>
          </cell>
        </row>
        <row r="7227">
          <cell r="C7227" t="str">
            <v>MR</v>
          </cell>
          <cell r="F7227" t="str">
            <v>02-11-2017</v>
          </cell>
          <cell r="L7227" t="str">
            <v>Done</v>
          </cell>
          <cell r="N7227" t="str">
            <v>no show</v>
          </cell>
        </row>
        <row r="7228">
          <cell r="C7228" t="str">
            <v>CT</v>
          </cell>
          <cell r="F7228" t="str">
            <v>16-10-2017</v>
          </cell>
          <cell r="L7228" t="str">
            <v>Done</v>
          </cell>
          <cell r="N7228" t="str">
            <v>done</v>
          </cell>
        </row>
        <row r="7229">
          <cell r="C7229" t="str">
            <v>US</v>
          </cell>
          <cell r="F7229" t="str">
            <v>25-10-2017</v>
          </cell>
          <cell r="L7229" t="str">
            <v>Cancel</v>
          </cell>
          <cell r="N7229" t="str">
            <v>no show</v>
          </cell>
        </row>
        <row r="7230">
          <cell r="C7230" t="str">
            <v>MR</v>
          </cell>
          <cell r="F7230" t="str">
            <v>09-11-2017</v>
          </cell>
          <cell r="L7230" t="str">
            <v>Cancel</v>
          </cell>
          <cell r="N7230" t="str">
            <v>no show</v>
          </cell>
        </row>
        <row r="7231">
          <cell r="C7231" t="str">
            <v>CT</v>
          </cell>
          <cell r="F7231" t="str">
            <v>17-10-2017</v>
          </cell>
          <cell r="L7231" t="str">
            <v>Cancel</v>
          </cell>
          <cell r="N7231" t="str">
            <v>no show</v>
          </cell>
        </row>
        <row r="7232">
          <cell r="C7232" t="str">
            <v>US</v>
          </cell>
          <cell r="F7232" t="str">
            <v>09-11-2017</v>
          </cell>
          <cell r="L7232" t="str">
            <v>Done</v>
          </cell>
          <cell r="N7232" t="str">
            <v>done</v>
          </cell>
        </row>
        <row r="7233">
          <cell r="C7233" t="str">
            <v>US</v>
          </cell>
          <cell r="F7233" t="str">
            <v>19-10-2017</v>
          </cell>
          <cell r="L7233" t="str">
            <v>Done</v>
          </cell>
          <cell r="N7233" t="str">
            <v>done</v>
          </cell>
        </row>
        <row r="7234">
          <cell r="C7234" t="str">
            <v>CT</v>
          </cell>
          <cell r="F7234" t="str">
            <v>17-10-2017</v>
          </cell>
          <cell r="L7234" t="str">
            <v>Done</v>
          </cell>
          <cell r="N7234" t="str">
            <v>done</v>
          </cell>
        </row>
        <row r="7235">
          <cell r="C7235" t="str">
            <v>CT</v>
          </cell>
          <cell r="F7235" t="str">
            <v>17-10-2017</v>
          </cell>
          <cell r="L7235" t="str">
            <v>Done</v>
          </cell>
          <cell r="N7235" t="str">
            <v>done</v>
          </cell>
        </row>
        <row r="7236">
          <cell r="C7236" t="str">
            <v>CT</v>
          </cell>
          <cell r="F7236" t="str">
            <v>17-10-2017</v>
          </cell>
          <cell r="L7236" t="str">
            <v>Cancel</v>
          </cell>
          <cell r="N7236" t="str">
            <v>no show</v>
          </cell>
        </row>
        <row r="7237">
          <cell r="C7237" t="str">
            <v>US</v>
          </cell>
          <cell r="F7237" t="str">
            <v>12-11-2017</v>
          </cell>
          <cell r="L7237" t="str">
            <v>Done</v>
          </cell>
          <cell r="N7237" t="str">
            <v>no show</v>
          </cell>
        </row>
        <row r="7238">
          <cell r="C7238" t="str">
            <v>MR</v>
          </cell>
          <cell r="F7238" t="str">
            <v>26-10-2017</v>
          </cell>
          <cell r="L7238" t="str">
            <v>Done</v>
          </cell>
          <cell r="N7238" t="str">
            <v>done</v>
          </cell>
        </row>
        <row r="7239">
          <cell r="C7239" t="str">
            <v>MR</v>
          </cell>
          <cell r="F7239" t="str">
            <v>25-10-2017</v>
          </cell>
          <cell r="L7239" t="str">
            <v>Done</v>
          </cell>
          <cell r="N7239" t="str">
            <v>done</v>
          </cell>
        </row>
        <row r="7240">
          <cell r="C7240" t="str">
            <v>CT</v>
          </cell>
          <cell r="F7240" t="str">
            <v>17-10-2017</v>
          </cell>
          <cell r="L7240" t="str">
            <v>Done</v>
          </cell>
          <cell r="N7240" t="str">
            <v>done</v>
          </cell>
        </row>
        <row r="7241">
          <cell r="C7241" t="str">
            <v>US</v>
          </cell>
          <cell r="F7241" t="str">
            <v>17-10-2017</v>
          </cell>
          <cell r="L7241" t="str">
            <v>Done</v>
          </cell>
          <cell r="N7241" t="str">
            <v>done</v>
          </cell>
        </row>
        <row r="7242">
          <cell r="C7242" t="str">
            <v>CT</v>
          </cell>
          <cell r="F7242" t="str">
            <v>25-10-2017</v>
          </cell>
          <cell r="L7242" t="str">
            <v>Done</v>
          </cell>
          <cell r="N7242" t="str">
            <v>done</v>
          </cell>
        </row>
        <row r="7243">
          <cell r="C7243" t="str">
            <v>US</v>
          </cell>
          <cell r="F7243" t="str">
            <v>25-10-2017</v>
          </cell>
          <cell r="L7243" t="str">
            <v>Done</v>
          </cell>
          <cell r="N7243" t="str">
            <v>done</v>
          </cell>
        </row>
        <row r="7244">
          <cell r="C7244" t="str">
            <v>US</v>
          </cell>
          <cell r="F7244" t="str">
            <v>13-11-2017</v>
          </cell>
          <cell r="L7244" t="str">
            <v>Done</v>
          </cell>
          <cell r="N7244" t="str">
            <v>done</v>
          </cell>
        </row>
        <row r="7245">
          <cell r="C7245" t="str">
            <v>US</v>
          </cell>
          <cell r="F7245" t="str">
            <v>13-11-2017</v>
          </cell>
          <cell r="L7245" t="str">
            <v>Done</v>
          </cell>
          <cell r="N7245" t="str">
            <v>done</v>
          </cell>
        </row>
        <row r="7246">
          <cell r="C7246" t="str">
            <v>CT</v>
          </cell>
          <cell r="F7246" t="str">
            <v>17-10-2017</v>
          </cell>
          <cell r="L7246" t="str">
            <v>Done</v>
          </cell>
          <cell r="N7246" t="str">
            <v>done</v>
          </cell>
        </row>
        <row r="7247">
          <cell r="C7247" t="str">
            <v>MR</v>
          </cell>
          <cell r="F7247" t="str">
            <v>21-11-2017</v>
          </cell>
          <cell r="L7247" t="str">
            <v>Done</v>
          </cell>
          <cell r="N7247" t="str">
            <v>done</v>
          </cell>
        </row>
        <row r="7248">
          <cell r="C7248" t="str">
            <v>CT</v>
          </cell>
          <cell r="F7248" t="str">
            <v>19-10-2017</v>
          </cell>
          <cell r="L7248" t="str">
            <v>Done</v>
          </cell>
          <cell r="N7248" t="str">
            <v>done</v>
          </cell>
        </row>
        <row r="7249">
          <cell r="C7249" t="str">
            <v>US</v>
          </cell>
          <cell r="F7249" t="str">
            <v>14-11-2017</v>
          </cell>
          <cell r="L7249" t="str">
            <v>Done</v>
          </cell>
          <cell r="N7249" t="str">
            <v>done</v>
          </cell>
        </row>
        <row r="7250">
          <cell r="C7250" t="str">
            <v>US</v>
          </cell>
          <cell r="F7250" t="str">
            <v>13-11-2017</v>
          </cell>
          <cell r="L7250" t="str">
            <v>Done</v>
          </cell>
          <cell r="N7250" t="str">
            <v>done</v>
          </cell>
        </row>
        <row r="7251">
          <cell r="C7251" t="str">
            <v>CT</v>
          </cell>
          <cell r="F7251" t="str">
            <v>06-11-2017</v>
          </cell>
          <cell r="L7251" t="str">
            <v>Done</v>
          </cell>
          <cell r="N7251" t="str">
            <v>done</v>
          </cell>
        </row>
        <row r="7252">
          <cell r="C7252" t="str">
            <v>CT</v>
          </cell>
          <cell r="F7252" t="str">
            <v>06-11-2017</v>
          </cell>
          <cell r="L7252" t="str">
            <v>Done</v>
          </cell>
          <cell r="N7252" t="str">
            <v>done</v>
          </cell>
        </row>
        <row r="7253">
          <cell r="C7253" t="str">
            <v>MR</v>
          </cell>
          <cell r="F7253" t="str">
            <v>01-11-2017</v>
          </cell>
          <cell r="L7253" t="str">
            <v>Done</v>
          </cell>
          <cell r="N7253" t="str">
            <v>done</v>
          </cell>
        </row>
        <row r="7254">
          <cell r="C7254" t="str">
            <v>US</v>
          </cell>
          <cell r="F7254" t="str">
            <v>13-11-2017</v>
          </cell>
          <cell r="L7254" t="str">
            <v>Done</v>
          </cell>
          <cell r="N7254" t="str">
            <v>no show</v>
          </cell>
        </row>
        <row r="7255">
          <cell r="C7255" t="str">
            <v>CT</v>
          </cell>
          <cell r="F7255" t="str">
            <v>17-10-2017</v>
          </cell>
          <cell r="L7255" t="str">
            <v>Done</v>
          </cell>
          <cell r="N7255" t="str">
            <v>done</v>
          </cell>
        </row>
        <row r="7256">
          <cell r="C7256" t="str">
            <v>CT</v>
          </cell>
          <cell r="F7256" t="str">
            <v>25-10-2017</v>
          </cell>
          <cell r="L7256" t="str">
            <v>Done</v>
          </cell>
          <cell r="N7256" t="str">
            <v>done</v>
          </cell>
        </row>
        <row r="7257">
          <cell r="C7257" t="str">
            <v>US</v>
          </cell>
          <cell r="F7257" t="str">
            <v>06-11-2017</v>
          </cell>
          <cell r="L7257" t="str">
            <v>Done</v>
          </cell>
          <cell r="N7257" t="str">
            <v>done</v>
          </cell>
        </row>
        <row r="7258">
          <cell r="C7258" t="str">
            <v>MR</v>
          </cell>
          <cell r="F7258" t="str">
            <v>02-11-2017</v>
          </cell>
          <cell r="L7258" t="str">
            <v>Done</v>
          </cell>
          <cell r="N7258" t="str">
            <v>done</v>
          </cell>
        </row>
        <row r="7259">
          <cell r="C7259" t="str">
            <v>CT</v>
          </cell>
          <cell r="F7259" t="str">
            <v>17-10-2017</v>
          </cell>
          <cell r="L7259" t="str">
            <v>Done</v>
          </cell>
          <cell r="N7259" t="str">
            <v>done</v>
          </cell>
        </row>
        <row r="7260">
          <cell r="C7260" t="str">
            <v>US</v>
          </cell>
          <cell r="F7260" t="str">
            <v>14-11-2017</v>
          </cell>
          <cell r="L7260" t="str">
            <v>Done</v>
          </cell>
          <cell r="N7260" t="str">
            <v>done</v>
          </cell>
        </row>
        <row r="7261">
          <cell r="C7261" t="str">
            <v>US</v>
          </cell>
          <cell r="F7261" t="str">
            <v>20-11-2017</v>
          </cell>
          <cell r="L7261" t="str">
            <v>Done</v>
          </cell>
          <cell r="N7261" t="str">
            <v>done</v>
          </cell>
        </row>
        <row r="7262">
          <cell r="C7262" t="str">
            <v>CT</v>
          </cell>
          <cell r="F7262" t="str">
            <v>17-10-2017</v>
          </cell>
          <cell r="L7262" t="str">
            <v>Done</v>
          </cell>
          <cell r="N7262" t="str">
            <v>done</v>
          </cell>
        </row>
        <row r="7263">
          <cell r="C7263" t="str">
            <v>MR</v>
          </cell>
          <cell r="F7263" t="str">
            <v>25-10-2017</v>
          </cell>
          <cell r="L7263" t="str">
            <v>Done</v>
          </cell>
          <cell r="N7263" t="str">
            <v>done</v>
          </cell>
        </row>
        <row r="7264">
          <cell r="C7264" t="str">
            <v>MR</v>
          </cell>
          <cell r="F7264" t="str">
            <v>06-11-2017</v>
          </cell>
          <cell r="L7264" t="str">
            <v>Cancel</v>
          </cell>
          <cell r="N7264" t="str">
            <v>no show</v>
          </cell>
        </row>
        <row r="7265">
          <cell r="C7265" t="str">
            <v>MR</v>
          </cell>
          <cell r="F7265" t="str">
            <v>21-11-2017</v>
          </cell>
          <cell r="L7265" t="str">
            <v>Cancel</v>
          </cell>
          <cell r="N7265" t="str">
            <v>no show</v>
          </cell>
        </row>
        <row r="7266">
          <cell r="C7266" t="str">
            <v>MR</v>
          </cell>
          <cell r="F7266" t="str">
            <v>21-11-2017</v>
          </cell>
          <cell r="L7266" t="str">
            <v>Done</v>
          </cell>
          <cell r="N7266" t="str">
            <v>done</v>
          </cell>
        </row>
        <row r="7267">
          <cell r="C7267" t="str">
            <v>MR</v>
          </cell>
          <cell r="F7267" t="str">
            <v>17-10-2017</v>
          </cell>
          <cell r="L7267" t="str">
            <v>Done</v>
          </cell>
          <cell r="N7267" t="str">
            <v>done</v>
          </cell>
        </row>
        <row r="7268">
          <cell r="C7268" t="str">
            <v>MR</v>
          </cell>
          <cell r="F7268" t="str">
            <v>29-10-2017</v>
          </cell>
          <cell r="L7268" t="str">
            <v>Done</v>
          </cell>
          <cell r="N7268" t="str">
            <v>done</v>
          </cell>
        </row>
        <row r="7269">
          <cell r="C7269" t="str">
            <v>US</v>
          </cell>
          <cell r="F7269" t="str">
            <v>26-10-2017</v>
          </cell>
          <cell r="L7269" t="str">
            <v>Done</v>
          </cell>
          <cell r="N7269" t="str">
            <v>done</v>
          </cell>
        </row>
        <row r="7270">
          <cell r="C7270" t="str">
            <v>MR</v>
          </cell>
          <cell r="F7270" t="str">
            <v>26-10-2017</v>
          </cell>
          <cell r="L7270" t="str">
            <v>Done</v>
          </cell>
          <cell r="N7270" t="str">
            <v>done</v>
          </cell>
        </row>
        <row r="7271">
          <cell r="C7271" t="str">
            <v>US</v>
          </cell>
          <cell r="F7271" t="str">
            <v>15-11-2017</v>
          </cell>
          <cell r="L7271" t="str">
            <v>Done</v>
          </cell>
          <cell r="N7271" t="str">
            <v>done</v>
          </cell>
        </row>
        <row r="7272">
          <cell r="C7272" t="str">
            <v>CT</v>
          </cell>
          <cell r="F7272" t="str">
            <v>25-10-2017</v>
          </cell>
          <cell r="L7272" t="str">
            <v>Done</v>
          </cell>
          <cell r="N7272" t="str">
            <v>done</v>
          </cell>
        </row>
        <row r="7273">
          <cell r="C7273" t="str">
            <v>US</v>
          </cell>
          <cell r="F7273" t="str">
            <v>15-11-2017</v>
          </cell>
          <cell r="L7273" t="str">
            <v>Done</v>
          </cell>
          <cell r="N7273" t="str">
            <v>done</v>
          </cell>
        </row>
        <row r="7274">
          <cell r="C7274" t="str">
            <v>US</v>
          </cell>
          <cell r="F7274" t="str">
            <v>12-11-2017</v>
          </cell>
          <cell r="L7274" t="str">
            <v>Done</v>
          </cell>
          <cell r="N7274" t="str">
            <v>no show</v>
          </cell>
        </row>
        <row r="7275">
          <cell r="C7275" t="str">
            <v>US</v>
          </cell>
          <cell r="F7275" t="str">
            <v>15-11-2017</v>
          </cell>
          <cell r="L7275" t="str">
            <v>Done</v>
          </cell>
          <cell r="N7275" t="str">
            <v>done</v>
          </cell>
        </row>
        <row r="7276">
          <cell r="C7276" t="str">
            <v>US</v>
          </cell>
          <cell r="F7276" t="str">
            <v>21-11-2017</v>
          </cell>
          <cell r="L7276" t="str">
            <v>Done</v>
          </cell>
          <cell r="N7276" t="str">
            <v>done</v>
          </cell>
        </row>
        <row r="7277">
          <cell r="C7277" t="str">
            <v>US</v>
          </cell>
          <cell r="F7277" t="str">
            <v>14-11-2017</v>
          </cell>
          <cell r="L7277" t="str">
            <v>Done</v>
          </cell>
          <cell r="N7277" t="str">
            <v>done</v>
          </cell>
        </row>
        <row r="7278">
          <cell r="C7278" t="str">
            <v>US</v>
          </cell>
          <cell r="F7278" t="str">
            <v>15-11-2017</v>
          </cell>
          <cell r="L7278" t="str">
            <v>Done</v>
          </cell>
          <cell r="N7278" t="str">
            <v>done</v>
          </cell>
        </row>
        <row r="7279">
          <cell r="C7279" t="str">
            <v>MR</v>
          </cell>
          <cell r="F7279" t="str">
            <v>05-11-2017</v>
          </cell>
          <cell r="L7279" t="str">
            <v>Done</v>
          </cell>
          <cell r="N7279" t="str">
            <v>done</v>
          </cell>
        </row>
        <row r="7280">
          <cell r="C7280" t="str">
            <v>US</v>
          </cell>
          <cell r="F7280" t="str">
            <v>15-11-2017</v>
          </cell>
          <cell r="L7280" t="str">
            <v>Done</v>
          </cell>
          <cell r="N7280" t="str">
            <v>done</v>
          </cell>
        </row>
        <row r="7281">
          <cell r="C7281" t="str">
            <v>CT</v>
          </cell>
          <cell r="F7281" t="str">
            <v>29-10-2017</v>
          </cell>
          <cell r="L7281" t="str">
            <v>Done</v>
          </cell>
          <cell r="N7281" t="str">
            <v>done</v>
          </cell>
        </row>
        <row r="7282">
          <cell r="C7282" t="str">
            <v>US</v>
          </cell>
          <cell r="F7282" t="str">
            <v>18-10-2017</v>
          </cell>
          <cell r="L7282" t="str">
            <v>Done</v>
          </cell>
          <cell r="N7282" t="str">
            <v>done</v>
          </cell>
        </row>
        <row r="7283">
          <cell r="C7283" t="str">
            <v>MR</v>
          </cell>
          <cell r="F7283" t="str">
            <v>30-10-2017</v>
          </cell>
          <cell r="L7283" t="str">
            <v>Done</v>
          </cell>
          <cell r="N7283" t="str">
            <v>done</v>
          </cell>
        </row>
        <row r="7284">
          <cell r="C7284" t="str">
            <v>MR</v>
          </cell>
          <cell r="F7284" t="str">
            <v>21-11-2017</v>
          </cell>
          <cell r="L7284" t="str">
            <v>Cancel</v>
          </cell>
          <cell r="N7284" t="str">
            <v>no show</v>
          </cell>
        </row>
        <row r="7285">
          <cell r="C7285" t="str">
            <v>CT</v>
          </cell>
          <cell r="F7285" t="str">
            <v>18-10-2017</v>
          </cell>
          <cell r="L7285" t="str">
            <v>Done</v>
          </cell>
          <cell r="N7285" t="str">
            <v>done</v>
          </cell>
        </row>
        <row r="7286">
          <cell r="C7286" t="str">
            <v>MR</v>
          </cell>
          <cell r="F7286" t="str">
            <v>09-11-2017</v>
          </cell>
          <cell r="L7286" t="str">
            <v>Done</v>
          </cell>
          <cell r="N7286" t="str">
            <v>done</v>
          </cell>
        </row>
        <row r="7287">
          <cell r="C7287" t="str">
            <v>CT</v>
          </cell>
          <cell r="F7287" t="str">
            <v>18-10-2017</v>
          </cell>
          <cell r="L7287" t="str">
            <v>Done</v>
          </cell>
          <cell r="N7287" t="str">
            <v>no show</v>
          </cell>
        </row>
        <row r="7288">
          <cell r="C7288" t="str">
            <v>CT</v>
          </cell>
          <cell r="F7288" t="str">
            <v>18-10-2017</v>
          </cell>
          <cell r="L7288" t="str">
            <v>Done</v>
          </cell>
          <cell r="N7288" t="str">
            <v>no show</v>
          </cell>
        </row>
        <row r="7289">
          <cell r="C7289" t="str">
            <v>MR</v>
          </cell>
          <cell r="F7289" t="str">
            <v>16-11-2017</v>
          </cell>
          <cell r="L7289" t="str">
            <v>Done</v>
          </cell>
          <cell r="N7289" t="str">
            <v>no show</v>
          </cell>
        </row>
        <row r="7290">
          <cell r="C7290" t="str">
            <v>CT</v>
          </cell>
          <cell r="F7290" t="str">
            <v>18-10-2017</v>
          </cell>
          <cell r="L7290" t="str">
            <v>Done</v>
          </cell>
          <cell r="N7290" t="str">
            <v>done</v>
          </cell>
        </row>
        <row r="7291">
          <cell r="C7291" t="str">
            <v>MR</v>
          </cell>
          <cell r="F7291" t="str">
            <v>08-11-2017</v>
          </cell>
          <cell r="L7291" t="str">
            <v>Done</v>
          </cell>
          <cell r="N7291" t="str">
            <v>done</v>
          </cell>
        </row>
        <row r="7292">
          <cell r="C7292" t="str">
            <v>US</v>
          </cell>
          <cell r="F7292" t="str">
            <v>14-11-2017</v>
          </cell>
          <cell r="L7292" t="str">
            <v>Done</v>
          </cell>
          <cell r="N7292" t="str">
            <v>done</v>
          </cell>
        </row>
        <row r="7293">
          <cell r="C7293" t="str">
            <v>MR</v>
          </cell>
          <cell r="F7293" t="str">
            <v>02-11-2017</v>
          </cell>
          <cell r="L7293" t="str">
            <v>Done</v>
          </cell>
          <cell r="N7293" t="str">
            <v>done</v>
          </cell>
        </row>
        <row r="7294">
          <cell r="C7294" t="str">
            <v>MR</v>
          </cell>
          <cell r="F7294" t="str">
            <v>26-10-2017</v>
          </cell>
          <cell r="L7294" t="str">
            <v>Done</v>
          </cell>
          <cell r="N7294" t="str">
            <v>done</v>
          </cell>
        </row>
        <row r="7295">
          <cell r="C7295" t="str">
            <v>US</v>
          </cell>
          <cell r="F7295" t="str">
            <v>25-10-2017</v>
          </cell>
          <cell r="L7295" t="str">
            <v>Cancel</v>
          </cell>
          <cell r="N7295" t="str">
            <v>no show</v>
          </cell>
        </row>
        <row r="7296">
          <cell r="C7296" t="str">
            <v>MR</v>
          </cell>
          <cell r="F7296" t="str">
            <v>09-11-2017</v>
          </cell>
          <cell r="L7296" t="str">
            <v>Done</v>
          </cell>
          <cell r="N7296" t="str">
            <v>done</v>
          </cell>
        </row>
        <row r="7297">
          <cell r="C7297" t="str">
            <v>CT</v>
          </cell>
          <cell r="F7297" t="str">
            <v>24-10-2017</v>
          </cell>
          <cell r="L7297" t="str">
            <v>Done</v>
          </cell>
          <cell r="N7297" t="str">
            <v>done</v>
          </cell>
        </row>
        <row r="7298">
          <cell r="C7298" t="str">
            <v>CT</v>
          </cell>
          <cell r="F7298" t="str">
            <v>01-11-2017</v>
          </cell>
          <cell r="L7298" t="str">
            <v>Cancel</v>
          </cell>
          <cell r="N7298" t="str">
            <v>no show</v>
          </cell>
        </row>
        <row r="7299">
          <cell r="C7299" t="str">
            <v>US</v>
          </cell>
          <cell r="F7299" t="str">
            <v>25-10-2017</v>
          </cell>
          <cell r="L7299" t="str">
            <v>Done</v>
          </cell>
          <cell r="N7299" t="str">
            <v>done</v>
          </cell>
        </row>
        <row r="7300">
          <cell r="C7300" t="str">
            <v>US</v>
          </cell>
          <cell r="F7300" t="str">
            <v>26-10-2017</v>
          </cell>
          <cell r="L7300" t="str">
            <v>Cancel</v>
          </cell>
          <cell r="N7300" t="str">
            <v>no show</v>
          </cell>
        </row>
        <row r="7301">
          <cell r="C7301" t="str">
            <v>CT</v>
          </cell>
          <cell r="F7301" t="str">
            <v>23-10-2017</v>
          </cell>
          <cell r="L7301" t="str">
            <v>Done</v>
          </cell>
          <cell r="N7301" t="str">
            <v>done</v>
          </cell>
        </row>
        <row r="7302">
          <cell r="C7302" t="str">
            <v>CT</v>
          </cell>
          <cell r="F7302" t="str">
            <v>22-10-2017</v>
          </cell>
          <cell r="L7302" t="str">
            <v>Done</v>
          </cell>
          <cell r="N7302" t="str">
            <v>done</v>
          </cell>
        </row>
        <row r="7303">
          <cell r="C7303" t="str">
            <v>CT</v>
          </cell>
          <cell r="F7303" t="str">
            <v>24-10-2017</v>
          </cell>
          <cell r="L7303" t="str">
            <v>Done</v>
          </cell>
          <cell r="N7303" t="str">
            <v>done</v>
          </cell>
        </row>
        <row r="7304">
          <cell r="C7304" t="str">
            <v>CT</v>
          </cell>
          <cell r="F7304" t="str">
            <v>23-10-2017</v>
          </cell>
          <cell r="L7304" t="str">
            <v>Done</v>
          </cell>
          <cell r="N7304" t="str">
            <v>done</v>
          </cell>
        </row>
        <row r="7305">
          <cell r="C7305" t="str">
            <v>CT</v>
          </cell>
          <cell r="F7305" t="str">
            <v>31-10-2017</v>
          </cell>
          <cell r="L7305" t="str">
            <v>Done</v>
          </cell>
          <cell r="N7305" t="str">
            <v>done</v>
          </cell>
        </row>
        <row r="7306">
          <cell r="C7306" t="str">
            <v>MR</v>
          </cell>
          <cell r="F7306" t="str">
            <v>21-11-2017</v>
          </cell>
          <cell r="L7306" t="str">
            <v>Done</v>
          </cell>
          <cell r="N7306" t="str">
            <v>done</v>
          </cell>
        </row>
        <row r="7307">
          <cell r="C7307" t="str">
            <v>CT</v>
          </cell>
          <cell r="F7307" t="str">
            <v>29-11-2017</v>
          </cell>
          <cell r="L7307" t="str">
            <v>Done</v>
          </cell>
          <cell r="N7307" t="str">
            <v>done</v>
          </cell>
        </row>
        <row r="7308">
          <cell r="C7308" t="str">
            <v>US</v>
          </cell>
          <cell r="F7308" t="str">
            <v>26-10-2017</v>
          </cell>
          <cell r="L7308" t="str">
            <v>Done</v>
          </cell>
          <cell r="N7308" t="str">
            <v>done</v>
          </cell>
        </row>
        <row r="7309">
          <cell r="C7309" t="str">
            <v>US</v>
          </cell>
          <cell r="F7309" t="str">
            <v>19-10-2017</v>
          </cell>
          <cell r="L7309" t="str">
            <v>Done</v>
          </cell>
          <cell r="N7309" t="str">
            <v>done</v>
          </cell>
        </row>
        <row r="7310">
          <cell r="C7310" t="str">
            <v>MR</v>
          </cell>
          <cell r="F7310" t="str">
            <v>21-11-2017</v>
          </cell>
          <cell r="L7310" t="str">
            <v>Done</v>
          </cell>
          <cell r="N7310" t="str">
            <v>done</v>
          </cell>
        </row>
        <row r="7311">
          <cell r="C7311" t="str">
            <v>MR</v>
          </cell>
          <cell r="F7311" t="str">
            <v>28-11-2017</v>
          </cell>
          <cell r="L7311" t="str">
            <v>Done</v>
          </cell>
          <cell r="N7311" t="str">
            <v>done</v>
          </cell>
        </row>
        <row r="7312">
          <cell r="C7312" t="str">
            <v>MR</v>
          </cell>
          <cell r="F7312" t="str">
            <v>30-10-2017</v>
          </cell>
          <cell r="L7312" t="str">
            <v>Done</v>
          </cell>
          <cell r="N7312" t="str">
            <v>done</v>
          </cell>
        </row>
        <row r="7313">
          <cell r="C7313" t="str">
            <v>MR</v>
          </cell>
          <cell r="F7313" t="str">
            <v>19-10-2017</v>
          </cell>
          <cell r="L7313" t="str">
            <v>Done</v>
          </cell>
          <cell r="N7313" t="str">
            <v>done</v>
          </cell>
        </row>
        <row r="7314">
          <cell r="C7314" t="str">
            <v>CT</v>
          </cell>
          <cell r="F7314" t="str">
            <v>19-10-2017</v>
          </cell>
          <cell r="L7314" t="str">
            <v>Done</v>
          </cell>
          <cell r="N7314" t="str">
            <v>done</v>
          </cell>
        </row>
        <row r="7315">
          <cell r="C7315" t="str">
            <v>US</v>
          </cell>
          <cell r="F7315" t="str">
            <v>30-10-2017</v>
          </cell>
          <cell r="L7315" t="str">
            <v>Done</v>
          </cell>
          <cell r="N7315" t="str">
            <v>done</v>
          </cell>
        </row>
        <row r="7316">
          <cell r="C7316" t="str">
            <v>US</v>
          </cell>
          <cell r="F7316" t="str">
            <v>29-10-2017</v>
          </cell>
          <cell r="L7316" t="str">
            <v>Cancel</v>
          </cell>
          <cell r="N7316" t="str">
            <v>no show</v>
          </cell>
        </row>
        <row r="7317">
          <cell r="C7317" t="str">
            <v>CT</v>
          </cell>
          <cell r="F7317" t="str">
            <v>23-10-2017</v>
          </cell>
          <cell r="L7317" t="str">
            <v>Done</v>
          </cell>
          <cell r="N7317" t="str">
            <v>done</v>
          </cell>
        </row>
        <row r="7318">
          <cell r="C7318" t="str">
            <v>CT</v>
          </cell>
          <cell r="F7318" t="str">
            <v>23-10-2017</v>
          </cell>
          <cell r="L7318" t="str">
            <v>Done</v>
          </cell>
          <cell r="N7318" t="str">
            <v>done</v>
          </cell>
        </row>
        <row r="7319">
          <cell r="C7319" t="str">
            <v>CT</v>
          </cell>
          <cell r="F7319" t="str">
            <v>25-10-2017</v>
          </cell>
          <cell r="L7319" t="str">
            <v>Done</v>
          </cell>
          <cell r="N7319" t="str">
            <v>done</v>
          </cell>
        </row>
        <row r="7320">
          <cell r="C7320" t="str">
            <v>MR</v>
          </cell>
          <cell r="F7320" t="str">
            <v>02-11-2017</v>
          </cell>
          <cell r="L7320" t="str">
            <v>Done</v>
          </cell>
          <cell r="N7320" t="str">
            <v>done</v>
          </cell>
        </row>
        <row r="7321">
          <cell r="C7321" t="str">
            <v>MR</v>
          </cell>
          <cell r="F7321" t="str">
            <v>28-11-2017</v>
          </cell>
          <cell r="L7321" t="str">
            <v>Done</v>
          </cell>
          <cell r="N7321" t="str">
            <v>done</v>
          </cell>
        </row>
        <row r="7322">
          <cell r="C7322" t="str">
            <v>MR</v>
          </cell>
          <cell r="F7322" t="str">
            <v>06-11-2017</v>
          </cell>
          <cell r="L7322" t="str">
            <v>Done</v>
          </cell>
          <cell r="N7322" t="str">
            <v>done</v>
          </cell>
        </row>
        <row r="7323">
          <cell r="C7323" t="str">
            <v>MR</v>
          </cell>
          <cell r="F7323" t="str">
            <v>01-11-2017</v>
          </cell>
          <cell r="L7323" t="str">
            <v>Done</v>
          </cell>
          <cell r="N7323" t="str">
            <v>done</v>
          </cell>
        </row>
        <row r="7324">
          <cell r="C7324" t="str">
            <v>US</v>
          </cell>
          <cell r="F7324" t="str">
            <v>19-10-2017</v>
          </cell>
          <cell r="L7324" t="str">
            <v>Done</v>
          </cell>
          <cell r="N7324" t="str">
            <v>done</v>
          </cell>
        </row>
        <row r="7325">
          <cell r="C7325" t="str">
            <v>US</v>
          </cell>
          <cell r="F7325" t="str">
            <v>19-10-2017</v>
          </cell>
          <cell r="L7325" t="str">
            <v>Done</v>
          </cell>
          <cell r="N7325" t="str">
            <v>done</v>
          </cell>
        </row>
        <row r="7326">
          <cell r="C7326" t="str">
            <v>US</v>
          </cell>
          <cell r="F7326" t="str">
            <v>20-11-2017</v>
          </cell>
          <cell r="L7326" t="str">
            <v>Done</v>
          </cell>
          <cell r="N7326" t="str">
            <v>done</v>
          </cell>
        </row>
        <row r="7327">
          <cell r="C7327" t="str">
            <v>US</v>
          </cell>
          <cell r="F7327" t="str">
            <v>15-11-2017</v>
          </cell>
          <cell r="L7327" t="str">
            <v>Done</v>
          </cell>
          <cell r="N7327" t="str">
            <v>no show</v>
          </cell>
        </row>
        <row r="7328">
          <cell r="C7328" t="str">
            <v>US</v>
          </cell>
          <cell r="F7328" t="str">
            <v>29-10-2017</v>
          </cell>
          <cell r="L7328" t="str">
            <v>Done</v>
          </cell>
          <cell r="N7328" t="str">
            <v>done</v>
          </cell>
        </row>
        <row r="7329">
          <cell r="C7329" t="str">
            <v>MR</v>
          </cell>
          <cell r="F7329" t="str">
            <v>02-11-2017</v>
          </cell>
          <cell r="L7329" t="str">
            <v>Done</v>
          </cell>
          <cell r="N7329" t="str">
            <v>done</v>
          </cell>
        </row>
        <row r="7330">
          <cell r="C7330" t="str">
            <v>MR</v>
          </cell>
          <cell r="F7330" t="str">
            <v>19-10-2017</v>
          </cell>
          <cell r="L7330" t="str">
            <v>Done</v>
          </cell>
          <cell r="N7330" t="str">
            <v>done</v>
          </cell>
        </row>
        <row r="7331">
          <cell r="C7331" t="str">
            <v>US</v>
          </cell>
          <cell r="F7331" t="str">
            <v>30-10-2017</v>
          </cell>
          <cell r="L7331" t="str">
            <v>Done</v>
          </cell>
          <cell r="N7331" t="str">
            <v>done</v>
          </cell>
        </row>
        <row r="7332">
          <cell r="C7332" t="str">
            <v>US</v>
          </cell>
          <cell r="F7332" t="str">
            <v>29-10-2017</v>
          </cell>
          <cell r="L7332" t="str">
            <v>Done</v>
          </cell>
          <cell r="N7332" t="str">
            <v>done</v>
          </cell>
        </row>
        <row r="7333">
          <cell r="C7333" t="str">
            <v>MR</v>
          </cell>
          <cell r="F7333" t="str">
            <v>19-10-2017</v>
          </cell>
          <cell r="L7333" t="str">
            <v>Done</v>
          </cell>
          <cell r="N7333" t="str">
            <v>done</v>
          </cell>
        </row>
        <row r="7334">
          <cell r="C7334" t="str">
            <v>US</v>
          </cell>
          <cell r="F7334" t="str">
            <v>19-11-2017</v>
          </cell>
          <cell r="L7334" t="str">
            <v>Done</v>
          </cell>
          <cell r="N7334" t="str">
            <v>done</v>
          </cell>
        </row>
        <row r="7335">
          <cell r="C7335" t="str">
            <v>MR</v>
          </cell>
          <cell r="F7335" t="str">
            <v>28-11-2017</v>
          </cell>
          <cell r="L7335" t="str">
            <v>Done</v>
          </cell>
          <cell r="N7335" t="str">
            <v>done</v>
          </cell>
        </row>
        <row r="7336">
          <cell r="C7336" t="str">
            <v>CT</v>
          </cell>
          <cell r="F7336" t="str">
            <v>26-10-2017</v>
          </cell>
          <cell r="L7336" t="str">
            <v>Done</v>
          </cell>
          <cell r="N7336" t="str">
            <v>done</v>
          </cell>
        </row>
        <row r="7337">
          <cell r="C7337" t="str">
            <v>CT</v>
          </cell>
          <cell r="F7337" t="str">
            <v>23-10-2017</v>
          </cell>
          <cell r="L7337" t="str">
            <v>Done</v>
          </cell>
          <cell r="N7337" t="str">
            <v>done</v>
          </cell>
        </row>
        <row r="7338">
          <cell r="C7338" t="str">
            <v>CT</v>
          </cell>
          <cell r="F7338" t="str">
            <v>23-10-2017</v>
          </cell>
          <cell r="L7338" t="str">
            <v>Done</v>
          </cell>
          <cell r="N7338" t="str">
            <v>done</v>
          </cell>
        </row>
        <row r="7339">
          <cell r="C7339" t="str">
            <v>MR</v>
          </cell>
          <cell r="F7339" t="str">
            <v>08-11-2017</v>
          </cell>
          <cell r="L7339" t="str">
            <v>Done</v>
          </cell>
          <cell r="N7339" t="str">
            <v>done</v>
          </cell>
        </row>
        <row r="7340">
          <cell r="C7340" t="str">
            <v>US</v>
          </cell>
          <cell r="F7340" t="str">
            <v>08-11-2017</v>
          </cell>
          <cell r="L7340" t="str">
            <v>Done</v>
          </cell>
          <cell r="N7340" t="str">
            <v>no show</v>
          </cell>
        </row>
        <row r="7341">
          <cell r="C7341" t="str">
            <v>CT</v>
          </cell>
          <cell r="F7341" t="str">
            <v>19-10-2017</v>
          </cell>
          <cell r="L7341" t="str">
            <v>Done</v>
          </cell>
          <cell r="N7341" t="str">
            <v>done</v>
          </cell>
        </row>
        <row r="7342">
          <cell r="C7342" t="str">
            <v>CT</v>
          </cell>
          <cell r="F7342" t="str">
            <v>25-10-2017</v>
          </cell>
          <cell r="L7342" t="str">
            <v>Done</v>
          </cell>
          <cell r="N7342" t="str">
            <v>done</v>
          </cell>
        </row>
        <row r="7343">
          <cell r="C7343" t="str">
            <v>CT</v>
          </cell>
          <cell r="F7343" t="str">
            <v>19-10-2017</v>
          </cell>
          <cell r="L7343" t="str">
            <v>Done</v>
          </cell>
          <cell r="N7343" t="str">
            <v>done</v>
          </cell>
        </row>
        <row r="7344">
          <cell r="C7344" t="str">
            <v>MR</v>
          </cell>
          <cell r="F7344" t="str">
            <v>01-11-2017</v>
          </cell>
          <cell r="L7344" t="str">
            <v>Done</v>
          </cell>
          <cell r="N7344" t="str">
            <v>done</v>
          </cell>
        </row>
        <row r="7345">
          <cell r="C7345" t="str">
            <v>CT</v>
          </cell>
          <cell r="F7345" t="str">
            <v>19-10-2017</v>
          </cell>
          <cell r="L7345" t="str">
            <v>Done</v>
          </cell>
          <cell r="N7345" t="str">
            <v>done</v>
          </cell>
        </row>
        <row r="7346">
          <cell r="C7346" t="str">
            <v>CT</v>
          </cell>
          <cell r="F7346" t="str">
            <v>19-10-2017</v>
          </cell>
          <cell r="L7346" t="str">
            <v>Done</v>
          </cell>
          <cell r="N7346" t="str">
            <v>done</v>
          </cell>
        </row>
        <row r="7347">
          <cell r="C7347" t="str">
            <v>US</v>
          </cell>
          <cell r="F7347" t="str">
            <v>30-10-2017</v>
          </cell>
          <cell r="L7347" t="str">
            <v>Done</v>
          </cell>
          <cell r="N7347" t="str">
            <v>done</v>
          </cell>
        </row>
        <row r="7348">
          <cell r="C7348" t="str">
            <v>CT</v>
          </cell>
          <cell r="F7348" t="str">
            <v>19-10-2017</v>
          </cell>
          <cell r="L7348" t="str">
            <v>Cancel</v>
          </cell>
          <cell r="N7348" t="str">
            <v>done</v>
          </cell>
        </row>
        <row r="7349">
          <cell r="C7349" t="str">
            <v>CT</v>
          </cell>
          <cell r="F7349" t="str">
            <v>19-10-2017</v>
          </cell>
          <cell r="L7349" t="str">
            <v>Done</v>
          </cell>
          <cell r="N7349" t="str">
            <v>done</v>
          </cell>
        </row>
        <row r="7350">
          <cell r="C7350" t="str">
            <v>CT</v>
          </cell>
          <cell r="F7350" t="str">
            <v>19-10-2017</v>
          </cell>
          <cell r="L7350" t="str">
            <v>Done</v>
          </cell>
          <cell r="N7350" t="str">
            <v>done</v>
          </cell>
        </row>
        <row r="7351">
          <cell r="C7351" t="str">
            <v>MR</v>
          </cell>
          <cell r="F7351" t="str">
            <v>28-11-2017</v>
          </cell>
          <cell r="L7351" t="str">
            <v>Done</v>
          </cell>
          <cell r="N7351" t="str">
            <v>done</v>
          </cell>
        </row>
        <row r="7352">
          <cell r="C7352" t="str">
            <v>US</v>
          </cell>
          <cell r="F7352" t="str">
            <v>03-12-2017</v>
          </cell>
          <cell r="L7352" t="str">
            <v>Done</v>
          </cell>
          <cell r="N7352" t="str">
            <v>done</v>
          </cell>
        </row>
        <row r="7353">
          <cell r="C7353" t="str">
            <v>CT</v>
          </cell>
          <cell r="F7353" t="str">
            <v>20-10-2017</v>
          </cell>
          <cell r="L7353" t="str">
            <v>Done</v>
          </cell>
          <cell r="N7353" t="str">
            <v>done</v>
          </cell>
        </row>
        <row r="7354">
          <cell r="C7354" t="str">
            <v>CT</v>
          </cell>
          <cell r="F7354" t="str">
            <v>21-10-2017</v>
          </cell>
          <cell r="L7354" t="str">
            <v>Done</v>
          </cell>
          <cell r="N7354" t="str">
            <v>done</v>
          </cell>
        </row>
        <row r="7355">
          <cell r="C7355" t="str">
            <v>CT</v>
          </cell>
          <cell r="F7355" t="str">
            <v>21-10-2017</v>
          </cell>
          <cell r="L7355" t="str">
            <v>Done</v>
          </cell>
          <cell r="N7355" t="str">
            <v>done</v>
          </cell>
        </row>
        <row r="7356">
          <cell r="C7356" t="str">
            <v>CT</v>
          </cell>
          <cell r="F7356" t="str">
            <v>21-10-2017</v>
          </cell>
          <cell r="L7356" t="str">
            <v>Done</v>
          </cell>
          <cell r="N7356" t="str">
            <v>done</v>
          </cell>
        </row>
        <row r="7357">
          <cell r="C7357" t="str">
            <v>CT</v>
          </cell>
          <cell r="F7357" t="str">
            <v>20-10-2017</v>
          </cell>
          <cell r="L7357" t="str">
            <v>Done</v>
          </cell>
          <cell r="N7357" t="str">
            <v>no show</v>
          </cell>
        </row>
        <row r="7358">
          <cell r="C7358" t="str">
            <v>CT</v>
          </cell>
          <cell r="F7358" t="str">
            <v>21-10-2017</v>
          </cell>
          <cell r="L7358" t="str">
            <v>Done</v>
          </cell>
          <cell r="N7358" t="str">
            <v>done</v>
          </cell>
        </row>
        <row r="7359">
          <cell r="C7359" t="str">
            <v>CT</v>
          </cell>
          <cell r="F7359" t="str">
            <v>21-10-2017</v>
          </cell>
          <cell r="L7359" t="str">
            <v>Done</v>
          </cell>
          <cell r="N7359" t="str">
            <v>done</v>
          </cell>
        </row>
        <row r="7360">
          <cell r="C7360" t="str">
            <v>CT</v>
          </cell>
          <cell r="F7360" t="str">
            <v>24-10-2017</v>
          </cell>
          <cell r="L7360" t="str">
            <v>Done</v>
          </cell>
          <cell r="N7360" t="str">
            <v>done</v>
          </cell>
        </row>
        <row r="7361">
          <cell r="C7361" t="str">
            <v>CT</v>
          </cell>
          <cell r="F7361" t="str">
            <v>24-10-2017</v>
          </cell>
          <cell r="L7361" t="str">
            <v>Cancel</v>
          </cell>
          <cell r="N7361" t="str">
            <v>no show</v>
          </cell>
        </row>
        <row r="7362">
          <cell r="C7362" t="str">
            <v>US</v>
          </cell>
          <cell r="F7362" t="str">
            <v>24-10-2017</v>
          </cell>
          <cell r="L7362" t="str">
            <v>Cancel</v>
          </cell>
          <cell r="N7362" t="str">
            <v>done</v>
          </cell>
        </row>
        <row r="7363">
          <cell r="C7363" t="str">
            <v>MR</v>
          </cell>
          <cell r="F7363" t="str">
            <v>16-11-2017</v>
          </cell>
          <cell r="L7363" t="str">
            <v>Done</v>
          </cell>
          <cell r="N7363" t="str">
            <v>done</v>
          </cell>
        </row>
        <row r="7364">
          <cell r="C7364" t="str">
            <v>CT</v>
          </cell>
          <cell r="F7364" t="str">
            <v>25-10-2017</v>
          </cell>
          <cell r="L7364" t="str">
            <v>Done</v>
          </cell>
          <cell r="N7364" t="str">
            <v>done</v>
          </cell>
        </row>
        <row r="7365">
          <cell r="C7365" t="str">
            <v>US</v>
          </cell>
          <cell r="F7365" t="str">
            <v>12-11-2017</v>
          </cell>
          <cell r="L7365" t="str">
            <v>Done</v>
          </cell>
          <cell r="N7365" t="str">
            <v>done</v>
          </cell>
        </row>
        <row r="7366">
          <cell r="C7366" t="str">
            <v>US</v>
          </cell>
          <cell r="F7366" t="str">
            <v>21-11-2017</v>
          </cell>
          <cell r="L7366" t="str">
            <v>Done</v>
          </cell>
          <cell r="N7366" t="str">
            <v>done</v>
          </cell>
        </row>
        <row r="7367">
          <cell r="C7367" t="str">
            <v>US</v>
          </cell>
          <cell r="F7367" t="str">
            <v>22-10-2017</v>
          </cell>
          <cell r="L7367" t="str">
            <v>Done</v>
          </cell>
          <cell r="N7367" t="str">
            <v>done</v>
          </cell>
        </row>
        <row r="7368">
          <cell r="C7368" t="str">
            <v>MR</v>
          </cell>
          <cell r="F7368" t="str">
            <v>02-11-2017</v>
          </cell>
          <cell r="L7368" t="str">
            <v>Done</v>
          </cell>
          <cell r="N7368" t="str">
            <v>done</v>
          </cell>
        </row>
        <row r="7369">
          <cell r="C7369" t="str">
            <v>MR</v>
          </cell>
          <cell r="F7369" t="str">
            <v>05-11-2017</v>
          </cell>
          <cell r="L7369" t="str">
            <v>Done</v>
          </cell>
          <cell r="N7369" t="str">
            <v>done</v>
          </cell>
        </row>
        <row r="7370">
          <cell r="C7370" t="str">
            <v>US</v>
          </cell>
          <cell r="F7370" t="str">
            <v>19-11-2017</v>
          </cell>
          <cell r="L7370" t="str">
            <v>Done</v>
          </cell>
          <cell r="N7370" t="str">
            <v>no show</v>
          </cell>
        </row>
        <row r="7371">
          <cell r="C7371" t="str">
            <v>CT</v>
          </cell>
          <cell r="F7371" t="str">
            <v>22-10-2017</v>
          </cell>
          <cell r="L7371" t="str">
            <v>Done</v>
          </cell>
          <cell r="N7371" t="str">
            <v>done</v>
          </cell>
        </row>
        <row r="7372">
          <cell r="C7372" t="str">
            <v>CT</v>
          </cell>
          <cell r="F7372" t="str">
            <v>29-11-2017</v>
          </cell>
          <cell r="L7372" t="str">
            <v>Done</v>
          </cell>
          <cell r="N7372" t="str">
            <v>done</v>
          </cell>
        </row>
        <row r="7373">
          <cell r="C7373" t="str">
            <v>MR</v>
          </cell>
          <cell r="F7373" t="str">
            <v>02-11-2017</v>
          </cell>
          <cell r="L7373" t="str">
            <v>Done</v>
          </cell>
          <cell r="N7373" t="str">
            <v>done</v>
          </cell>
        </row>
        <row r="7374">
          <cell r="C7374" t="str">
            <v>US</v>
          </cell>
          <cell r="F7374" t="str">
            <v>19-11-2017</v>
          </cell>
          <cell r="L7374" t="str">
            <v>Done</v>
          </cell>
          <cell r="N7374" t="str">
            <v>done</v>
          </cell>
        </row>
        <row r="7375">
          <cell r="C7375" t="str">
            <v>CT</v>
          </cell>
          <cell r="F7375" t="str">
            <v>22-10-2017</v>
          </cell>
          <cell r="L7375" t="str">
            <v>Done</v>
          </cell>
          <cell r="N7375" t="str">
            <v>done</v>
          </cell>
        </row>
        <row r="7376">
          <cell r="C7376" t="str">
            <v>CT</v>
          </cell>
          <cell r="F7376" t="str">
            <v>07-11-2017</v>
          </cell>
          <cell r="L7376" t="str">
            <v>Done</v>
          </cell>
          <cell r="N7376" t="str">
            <v>done</v>
          </cell>
        </row>
        <row r="7377">
          <cell r="C7377" t="str">
            <v>US</v>
          </cell>
          <cell r="F7377" t="str">
            <v>20-11-2017</v>
          </cell>
          <cell r="L7377" t="str">
            <v>Done</v>
          </cell>
          <cell r="N7377" t="str">
            <v>done</v>
          </cell>
        </row>
        <row r="7378">
          <cell r="C7378" t="str">
            <v>US</v>
          </cell>
          <cell r="F7378" t="str">
            <v>14-11-2017</v>
          </cell>
          <cell r="L7378" t="str">
            <v>Done</v>
          </cell>
          <cell r="N7378" t="str">
            <v>done</v>
          </cell>
        </row>
        <row r="7379">
          <cell r="C7379" t="str">
            <v>US</v>
          </cell>
          <cell r="F7379" t="str">
            <v>20-11-2017</v>
          </cell>
          <cell r="L7379" t="str">
            <v>Done</v>
          </cell>
          <cell r="N7379" t="str">
            <v>done</v>
          </cell>
        </row>
        <row r="7380">
          <cell r="C7380" t="str">
            <v>US</v>
          </cell>
          <cell r="F7380" t="str">
            <v>23-11-2017</v>
          </cell>
          <cell r="L7380" t="str">
            <v>Done</v>
          </cell>
          <cell r="N7380" t="str">
            <v>done</v>
          </cell>
        </row>
        <row r="7381">
          <cell r="C7381" t="str">
            <v>US</v>
          </cell>
          <cell r="F7381" t="str">
            <v>27-11-2017</v>
          </cell>
          <cell r="L7381" t="str">
            <v>Done</v>
          </cell>
          <cell r="N7381" t="str">
            <v>done</v>
          </cell>
        </row>
        <row r="7382">
          <cell r="C7382" t="str">
            <v>MR</v>
          </cell>
          <cell r="F7382" t="str">
            <v>06-11-2017</v>
          </cell>
          <cell r="L7382" t="str">
            <v>Done</v>
          </cell>
          <cell r="N7382" t="str">
            <v>done</v>
          </cell>
        </row>
        <row r="7383">
          <cell r="C7383" t="str">
            <v>US</v>
          </cell>
          <cell r="F7383" t="str">
            <v>20-11-2017</v>
          </cell>
          <cell r="L7383" t="str">
            <v>Done</v>
          </cell>
          <cell r="N7383" t="str">
            <v>done</v>
          </cell>
        </row>
        <row r="7384">
          <cell r="C7384" t="str">
            <v>US</v>
          </cell>
          <cell r="F7384" t="str">
            <v>22-11-2017</v>
          </cell>
          <cell r="L7384" t="str">
            <v>Done</v>
          </cell>
          <cell r="N7384" t="str">
            <v>done</v>
          </cell>
        </row>
        <row r="7385">
          <cell r="C7385" t="str">
            <v>US</v>
          </cell>
          <cell r="F7385" t="str">
            <v>26-11-2017</v>
          </cell>
          <cell r="L7385" t="str">
            <v>Done</v>
          </cell>
          <cell r="N7385" t="str">
            <v>done</v>
          </cell>
        </row>
        <row r="7386">
          <cell r="C7386" t="str">
            <v>US</v>
          </cell>
          <cell r="F7386" t="str">
            <v>28-11-2017</v>
          </cell>
          <cell r="L7386" t="str">
            <v>Done</v>
          </cell>
          <cell r="N7386" t="str">
            <v>done</v>
          </cell>
        </row>
        <row r="7387">
          <cell r="C7387" t="str">
            <v>US</v>
          </cell>
          <cell r="F7387" t="str">
            <v>25-10-2017</v>
          </cell>
          <cell r="L7387" t="str">
            <v>Done</v>
          </cell>
          <cell r="N7387" t="str">
            <v>done</v>
          </cell>
        </row>
        <row r="7388">
          <cell r="C7388" t="str">
            <v>CT</v>
          </cell>
          <cell r="F7388" t="str">
            <v>29-10-2017</v>
          </cell>
          <cell r="L7388" t="str">
            <v>Done</v>
          </cell>
          <cell r="N7388" t="str">
            <v>done</v>
          </cell>
        </row>
        <row r="7389">
          <cell r="C7389" t="str">
            <v>US</v>
          </cell>
          <cell r="F7389" t="str">
            <v>08-11-2017</v>
          </cell>
          <cell r="L7389" t="str">
            <v>Done</v>
          </cell>
          <cell r="N7389" t="str">
            <v>no show</v>
          </cell>
        </row>
        <row r="7390">
          <cell r="C7390" t="str">
            <v>US</v>
          </cell>
          <cell r="F7390" t="str">
            <v>23-11-2017</v>
          </cell>
          <cell r="L7390" t="str">
            <v>Done</v>
          </cell>
          <cell r="N7390" t="str">
            <v>done</v>
          </cell>
        </row>
        <row r="7391">
          <cell r="C7391" t="str">
            <v>US</v>
          </cell>
          <cell r="F7391" t="str">
            <v>15-11-2017</v>
          </cell>
          <cell r="L7391" t="str">
            <v>Done</v>
          </cell>
          <cell r="N7391" t="str">
            <v>no show</v>
          </cell>
        </row>
        <row r="7392">
          <cell r="C7392" t="str">
            <v>CT</v>
          </cell>
          <cell r="F7392" t="str">
            <v>25-10-2017</v>
          </cell>
          <cell r="L7392" t="str">
            <v>Done</v>
          </cell>
          <cell r="N7392" t="str">
            <v>no show</v>
          </cell>
        </row>
        <row r="7393">
          <cell r="C7393" t="str">
            <v>CT</v>
          </cell>
          <cell r="F7393" t="str">
            <v>30-10-2017</v>
          </cell>
          <cell r="L7393" t="str">
            <v>Cancel</v>
          </cell>
          <cell r="N7393" t="str">
            <v>no show</v>
          </cell>
        </row>
        <row r="7394">
          <cell r="C7394" t="str">
            <v>CT</v>
          </cell>
          <cell r="F7394" t="str">
            <v>30-10-2017</v>
          </cell>
          <cell r="L7394" t="str">
            <v>Cancel</v>
          </cell>
          <cell r="N7394" t="str">
            <v>no show</v>
          </cell>
        </row>
        <row r="7395">
          <cell r="C7395" t="str">
            <v>US</v>
          </cell>
          <cell r="F7395" t="str">
            <v>21-11-2017</v>
          </cell>
          <cell r="L7395" t="str">
            <v>Done</v>
          </cell>
          <cell r="N7395" t="str">
            <v>done</v>
          </cell>
        </row>
        <row r="7396">
          <cell r="C7396" t="str">
            <v>US</v>
          </cell>
          <cell r="F7396" t="str">
            <v>23-11-2017</v>
          </cell>
          <cell r="L7396" t="str">
            <v>Done</v>
          </cell>
          <cell r="N7396" t="str">
            <v>done</v>
          </cell>
        </row>
        <row r="7397">
          <cell r="C7397" t="str">
            <v>MR</v>
          </cell>
          <cell r="F7397" t="str">
            <v>28-11-2017</v>
          </cell>
          <cell r="L7397" t="str">
            <v>Cancel</v>
          </cell>
          <cell r="N7397" t="str">
            <v>no show</v>
          </cell>
        </row>
        <row r="7398">
          <cell r="C7398" t="str">
            <v>MR</v>
          </cell>
          <cell r="F7398" t="str">
            <v>05-11-2017</v>
          </cell>
          <cell r="L7398" t="str">
            <v>Cancel</v>
          </cell>
          <cell r="N7398" t="str">
            <v>no show</v>
          </cell>
        </row>
        <row r="7399">
          <cell r="C7399" t="str">
            <v>US</v>
          </cell>
          <cell r="F7399" t="str">
            <v>28-11-2017</v>
          </cell>
          <cell r="L7399" t="str">
            <v>Done</v>
          </cell>
          <cell r="N7399" t="str">
            <v>done</v>
          </cell>
        </row>
        <row r="7400">
          <cell r="C7400" t="str">
            <v>US</v>
          </cell>
          <cell r="F7400" t="str">
            <v>27-11-2017</v>
          </cell>
          <cell r="L7400" t="str">
            <v>Done</v>
          </cell>
          <cell r="N7400" t="str">
            <v>done</v>
          </cell>
        </row>
        <row r="7401">
          <cell r="C7401" t="str">
            <v>US</v>
          </cell>
          <cell r="F7401" t="str">
            <v>23-11-2017</v>
          </cell>
          <cell r="L7401" t="str">
            <v>Done</v>
          </cell>
          <cell r="N7401" t="str">
            <v>done</v>
          </cell>
        </row>
        <row r="7402">
          <cell r="C7402" t="str">
            <v>MR</v>
          </cell>
          <cell r="F7402" t="str">
            <v>12-11-2017</v>
          </cell>
          <cell r="L7402" t="str">
            <v>Done</v>
          </cell>
          <cell r="N7402" t="str">
            <v>done</v>
          </cell>
        </row>
        <row r="7403">
          <cell r="C7403" t="str">
            <v>MR</v>
          </cell>
          <cell r="F7403" t="str">
            <v>24-10-2017</v>
          </cell>
          <cell r="L7403" t="str">
            <v>Done</v>
          </cell>
          <cell r="N7403" t="str">
            <v>done</v>
          </cell>
        </row>
        <row r="7404">
          <cell r="C7404" t="str">
            <v>US</v>
          </cell>
          <cell r="F7404" t="str">
            <v>31-10-2017</v>
          </cell>
          <cell r="L7404" t="str">
            <v>Done</v>
          </cell>
          <cell r="N7404" t="str">
            <v>done</v>
          </cell>
        </row>
        <row r="7405">
          <cell r="C7405" t="str">
            <v>US</v>
          </cell>
          <cell r="F7405" t="str">
            <v>26-11-2017</v>
          </cell>
          <cell r="L7405" t="str">
            <v>Done</v>
          </cell>
          <cell r="N7405" t="str">
            <v>done</v>
          </cell>
        </row>
        <row r="7406">
          <cell r="C7406" t="str">
            <v>MR</v>
          </cell>
          <cell r="F7406" t="str">
            <v>23-10-2017</v>
          </cell>
          <cell r="L7406" t="str">
            <v>Done</v>
          </cell>
          <cell r="N7406" t="str">
            <v>done</v>
          </cell>
        </row>
        <row r="7407">
          <cell r="C7407" t="str">
            <v>MR</v>
          </cell>
          <cell r="F7407" t="str">
            <v>08-11-2017</v>
          </cell>
          <cell r="L7407" t="str">
            <v>Done</v>
          </cell>
          <cell r="N7407" t="str">
            <v>done</v>
          </cell>
        </row>
        <row r="7408">
          <cell r="C7408" t="str">
            <v>MR</v>
          </cell>
          <cell r="F7408" t="str">
            <v>28-11-2017</v>
          </cell>
          <cell r="L7408" t="str">
            <v>Done</v>
          </cell>
          <cell r="N7408" t="str">
            <v>done</v>
          </cell>
        </row>
        <row r="7409">
          <cell r="C7409" t="str">
            <v>MR</v>
          </cell>
          <cell r="F7409" t="str">
            <v>25-10-2017</v>
          </cell>
          <cell r="L7409" t="str">
            <v>Done</v>
          </cell>
          <cell r="N7409" t="str">
            <v>done</v>
          </cell>
        </row>
        <row r="7410">
          <cell r="C7410" t="str">
            <v>CT</v>
          </cell>
          <cell r="F7410" t="str">
            <v>22-10-2017</v>
          </cell>
          <cell r="L7410" t="str">
            <v>Done</v>
          </cell>
          <cell r="N7410" t="str">
            <v>done</v>
          </cell>
        </row>
        <row r="7411">
          <cell r="C7411" t="str">
            <v>CT</v>
          </cell>
          <cell r="F7411" t="str">
            <v>22-10-2017</v>
          </cell>
          <cell r="L7411" t="str">
            <v>Done</v>
          </cell>
          <cell r="N7411" t="str">
            <v>done</v>
          </cell>
        </row>
        <row r="7412">
          <cell r="C7412" t="str">
            <v>CT</v>
          </cell>
          <cell r="F7412" t="str">
            <v>22-10-2017</v>
          </cell>
          <cell r="L7412" t="str">
            <v>Done</v>
          </cell>
          <cell r="N7412" t="str">
            <v>done</v>
          </cell>
        </row>
        <row r="7413">
          <cell r="C7413" t="str">
            <v>CT</v>
          </cell>
          <cell r="F7413" t="str">
            <v>22-10-2017</v>
          </cell>
          <cell r="L7413" t="str">
            <v>Done</v>
          </cell>
          <cell r="N7413" t="str">
            <v>done</v>
          </cell>
        </row>
        <row r="7414">
          <cell r="C7414" t="str">
            <v>CT</v>
          </cell>
          <cell r="F7414" t="str">
            <v>22-10-2017</v>
          </cell>
          <cell r="L7414" t="str">
            <v>Done</v>
          </cell>
          <cell r="N7414" t="str">
            <v>done</v>
          </cell>
        </row>
        <row r="7415">
          <cell r="C7415" t="str">
            <v>CT</v>
          </cell>
          <cell r="F7415" t="str">
            <v>22-10-2017</v>
          </cell>
          <cell r="L7415" t="str">
            <v>Done</v>
          </cell>
          <cell r="N7415" t="str">
            <v>done</v>
          </cell>
        </row>
        <row r="7416">
          <cell r="C7416" t="str">
            <v>US</v>
          </cell>
          <cell r="F7416" t="str">
            <v>23-11-2017</v>
          </cell>
          <cell r="L7416" t="str">
            <v>Done</v>
          </cell>
          <cell r="N7416" t="str">
            <v>done</v>
          </cell>
        </row>
        <row r="7417">
          <cell r="C7417" t="str">
            <v>US</v>
          </cell>
          <cell r="F7417" t="str">
            <v>26-10-2017</v>
          </cell>
          <cell r="L7417" t="str">
            <v>Done</v>
          </cell>
          <cell r="N7417" t="str">
            <v>done</v>
          </cell>
        </row>
        <row r="7418">
          <cell r="C7418" t="str">
            <v>US</v>
          </cell>
          <cell r="F7418" t="str">
            <v>05-12-2017</v>
          </cell>
          <cell r="L7418" t="str">
            <v>Done</v>
          </cell>
          <cell r="N7418" t="str">
            <v>done</v>
          </cell>
        </row>
        <row r="7419">
          <cell r="C7419" t="str">
            <v>CT</v>
          </cell>
          <cell r="F7419" t="str">
            <v>26-10-2017</v>
          </cell>
          <cell r="L7419" t="str">
            <v>Done</v>
          </cell>
          <cell r="N7419" t="str">
            <v>no show</v>
          </cell>
        </row>
        <row r="7420">
          <cell r="C7420" t="str">
            <v>US</v>
          </cell>
          <cell r="F7420" t="str">
            <v>13-11-2017</v>
          </cell>
          <cell r="L7420" t="str">
            <v>Done</v>
          </cell>
          <cell r="N7420" t="str">
            <v>done</v>
          </cell>
        </row>
        <row r="7421">
          <cell r="C7421" t="str">
            <v>CT</v>
          </cell>
          <cell r="F7421" t="str">
            <v>30-10-2017</v>
          </cell>
          <cell r="L7421" t="str">
            <v>Done</v>
          </cell>
          <cell r="N7421" t="str">
            <v>done</v>
          </cell>
        </row>
        <row r="7422">
          <cell r="C7422" t="str">
            <v>CT</v>
          </cell>
          <cell r="F7422" t="str">
            <v>24-10-2017</v>
          </cell>
          <cell r="L7422" t="str">
            <v>Done</v>
          </cell>
          <cell r="N7422" t="str">
            <v>done</v>
          </cell>
        </row>
        <row r="7423">
          <cell r="C7423" t="str">
            <v>MR</v>
          </cell>
          <cell r="F7423" t="str">
            <v>24-10-2017</v>
          </cell>
          <cell r="L7423" t="str">
            <v>Done</v>
          </cell>
          <cell r="N7423" t="str">
            <v>done</v>
          </cell>
        </row>
        <row r="7424">
          <cell r="C7424" t="str">
            <v>MR</v>
          </cell>
          <cell r="F7424" t="str">
            <v>19-11-2017</v>
          </cell>
          <cell r="L7424" t="str">
            <v>Done</v>
          </cell>
          <cell r="N7424" t="str">
            <v>done</v>
          </cell>
        </row>
        <row r="7425">
          <cell r="C7425" t="str">
            <v>US</v>
          </cell>
          <cell r="F7425" t="str">
            <v>29-11-2017</v>
          </cell>
          <cell r="L7425" t="str">
            <v>Done</v>
          </cell>
          <cell r="N7425" t="str">
            <v>no show</v>
          </cell>
        </row>
        <row r="7426">
          <cell r="C7426" t="str">
            <v>CT</v>
          </cell>
          <cell r="F7426" t="str">
            <v>06-11-2017</v>
          </cell>
          <cell r="L7426" t="str">
            <v>Done</v>
          </cell>
          <cell r="N7426" t="str">
            <v>done</v>
          </cell>
        </row>
        <row r="7427">
          <cell r="C7427" t="str">
            <v>MR</v>
          </cell>
          <cell r="F7427" t="str">
            <v>09-11-2017</v>
          </cell>
          <cell r="L7427" t="str">
            <v>Cancel</v>
          </cell>
          <cell r="N7427" t="str">
            <v>no show</v>
          </cell>
        </row>
        <row r="7428">
          <cell r="C7428" t="str">
            <v>US</v>
          </cell>
          <cell r="F7428" t="str">
            <v>07-12-2017</v>
          </cell>
          <cell r="L7428" t="str">
            <v>Done</v>
          </cell>
          <cell r="N7428" t="str">
            <v>done</v>
          </cell>
        </row>
        <row r="7429">
          <cell r="C7429" t="str">
            <v>US</v>
          </cell>
          <cell r="F7429" t="str">
            <v>04-12-2017</v>
          </cell>
          <cell r="L7429" t="str">
            <v>Done</v>
          </cell>
          <cell r="N7429" t="str">
            <v>done</v>
          </cell>
        </row>
        <row r="7430">
          <cell r="C7430" t="str">
            <v>CT</v>
          </cell>
          <cell r="F7430" t="str">
            <v>29-10-2017</v>
          </cell>
          <cell r="L7430" t="str">
            <v>Done</v>
          </cell>
          <cell r="N7430" t="str">
            <v>done</v>
          </cell>
        </row>
        <row r="7431">
          <cell r="C7431" t="str">
            <v>CT</v>
          </cell>
          <cell r="F7431" t="str">
            <v>06-11-2017</v>
          </cell>
          <cell r="L7431" t="str">
            <v>Done</v>
          </cell>
          <cell r="N7431" t="str">
            <v>done</v>
          </cell>
        </row>
        <row r="7432">
          <cell r="C7432" t="str">
            <v>US</v>
          </cell>
          <cell r="F7432" t="str">
            <v>11-12-2017</v>
          </cell>
          <cell r="L7432" t="str">
            <v>Done</v>
          </cell>
          <cell r="N7432" t="str">
            <v>done</v>
          </cell>
        </row>
        <row r="7433">
          <cell r="C7433" t="str">
            <v>MR</v>
          </cell>
          <cell r="F7433" t="str">
            <v>28-11-2017</v>
          </cell>
          <cell r="L7433" t="str">
            <v>Done</v>
          </cell>
          <cell r="N7433" t="str">
            <v>done</v>
          </cell>
        </row>
        <row r="7434">
          <cell r="C7434" t="str">
            <v>CT</v>
          </cell>
          <cell r="F7434" t="str">
            <v>31-10-2017</v>
          </cell>
          <cell r="L7434" t="str">
            <v>Done</v>
          </cell>
          <cell r="N7434" t="str">
            <v>no show</v>
          </cell>
        </row>
        <row r="7435">
          <cell r="C7435" t="str">
            <v>US</v>
          </cell>
          <cell r="F7435" t="str">
            <v>07-12-2017</v>
          </cell>
          <cell r="L7435" t="str">
            <v>Done</v>
          </cell>
          <cell r="N7435" t="str">
            <v>done</v>
          </cell>
        </row>
        <row r="7436">
          <cell r="C7436" t="str">
            <v>MR</v>
          </cell>
          <cell r="F7436" t="str">
            <v>23-10-2017</v>
          </cell>
          <cell r="L7436" t="str">
            <v>Done</v>
          </cell>
          <cell r="N7436" t="str">
            <v>done</v>
          </cell>
        </row>
        <row r="7437">
          <cell r="C7437" t="str">
            <v>US</v>
          </cell>
          <cell r="F7437" t="str">
            <v>21-11-2017</v>
          </cell>
          <cell r="L7437" t="str">
            <v>Done</v>
          </cell>
          <cell r="N7437" t="str">
            <v>no show</v>
          </cell>
        </row>
        <row r="7438">
          <cell r="C7438" t="str">
            <v>MR</v>
          </cell>
          <cell r="F7438" t="str">
            <v>12-11-2017</v>
          </cell>
          <cell r="L7438" t="str">
            <v>Cancel</v>
          </cell>
          <cell r="N7438" t="str">
            <v>no show</v>
          </cell>
        </row>
        <row r="7439">
          <cell r="C7439" t="str">
            <v>MR</v>
          </cell>
          <cell r="F7439" t="str">
            <v>12-11-2017</v>
          </cell>
          <cell r="L7439" t="str">
            <v>Done</v>
          </cell>
          <cell r="N7439" t="str">
            <v>done</v>
          </cell>
        </row>
        <row r="7440">
          <cell r="C7440" t="str">
            <v>US</v>
          </cell>
          <cell r="F7440" t="str">
            <v>05-12-2017</v>
          </cell>
          <cell r="L7440" t="str">
            <v>Done</v>
          </cell>
          <cell r="N7440" t="str">
            <v>done</v>
          </cell>
        </row>
        <row r="7441">
          <cell r="C7441" t="str">
            <v>US</v>
          </cell>
          <cell r="F7441" t="str">
            <v>05-12-2017</v>
          </cell>
          <cell r="L7441" t="str">
            <v>Done</v>
          </cell>
          <cell r="N7441" t="str">
            <v>done</v>
          </cell>
        </row>
        <row r="7442">
          <cell r="C7442" t="str">
            <v>MR</v>
          </cell>
          <cell r="F7442" t="str">
            <v>28-11-2017</v>
          </cell>
          <cell r="L7442" t="str">
            <v>Done</v>
          </cell>
          <cell r="N7442" t="str">
            <v>done</v>
          </cell>
        </row>
        <row r="7443">
          <cell r="C7443" t="str">
            <v>CT</v>
          </cell>
          <cell r="F7443" t="str">
            <v>13-11-2017</v>
          </cell>
          <cell r="L7443" t="str">
            <v>Done</v>
          </cell>
          <cell r="N7443" t="str">
            <v>done</v>
          </cell>
        </row>
        <row r="7444">
          <cell r="C7444" t="str">
            <v>CT</v>
          </cell>
          <cell r="F7444" t="str">
            <v>23-10-2017</v>
          </cell>
          <cell r="L7444" t="str">
            <v>Done</v>
          </cell>
          <cell r="N7444" t="str">
            <v>done</v>
          </cell>
        </row>
        <row r="7445">
          <cell r="C7445" t="str">
            <v>MR</v>
          </cell>
          <cell r="F7445" t="str">
            <v>12-11-2017</v>
          </cell>
          <cell r="L7445" t="str">
            <v>Done</v>
          </cell>
          <cell r="N7445" t="str">
            <v>done</v>
          </cell>
        </row>
        <row r="7446">
          <cell r="C7446" t="str">
            <v>MR</v>
          </cell>
          <cell r="F7446" t="str">
            <v>23-10-2017</v>
          </cell>
          <cell r="L7446" t="str">
            <v>Done</v>
          </cell>
          <cell r="N7446" t="str">
            <v>done</v>
          </cell>
        </row>
        <row r="7447">
          <cell r="C7447" t="str">
            <v>US</v>
          </cell>
          <cell r="F7447" t="str">
            <v>06-12-2017</v>
          </cell>
          <cell r="L7447" t="str">
            <v>Done</v>
          </cell>
          <cell r="N7447" t="str">
            <v>no show</v>
          </cell>
        </row>
        <row r="7448">
          <cell r="C7448" t="str">
            <v>CT</v>
          </cell>
          <cell r="F7448" t="str">
            <v>29-10-2017</v>
          </cell>
          <cell r="L7448" t="str">
            <v>Done</v>
          </cell>
          <cell r="N7448" t="str">
            <v>done</v>
          </cell>
        </row>
        <row r="7449">
          <cell r="C7449" t="str">
            <v>CT</v>
          </cell>
          <cell r="F7449" t="str">
            <v>01-11-2017</v>
          </cell>
          <cell r="L7449" t="str">
            <v>Done</v>
          </cell>
          <cell r="N7449" t="str">
            <v>done</v>
          </cell>
        </row>
        <row r="7450">
          <cell r="C7450" t="str">
            <v>US</v>
          </cell>
          <cell r="F7450" t="str">
            <v>05-11-2017</v>
          </cell>
          <cell r="L7450" t="str">
            <v>Done</v>
          </cell>
          <cell r="N7450" t="str">
            <v>done</v>
          </cell>
        </row>
        <row r="7451">
          <cell r="C7451" t="str">
            <v>CT</v>
          </cell>
          <cell r="F7451" t="str">
            <v>23-10-2017</v>
          </cell>
          <cell r="L7451" t="str">
            <v>Done</v>
          </cell>
          <cell r="N7451" t="str">
            <v>done</v>
          </cell>
        </row>
        <row r="7452">
          <cell r="C7452" t="str">
            <v>CT</v>
          </cell>
          <cell r="F7452" t="str">
            <v>23-10-2017</v>
          </cell>
          <cell r="L7452" t="str">
            <v>Done</v>
          </cell>
          <cell r="N7452" t="str">
            <v>done</v>
          </cell>
        </row>
        <row r="7453">
          <cell r="C7453" t="str">
            <v>MR</v>
          </cell>
          <cell r="F7453" t="str">
            <v>05-11-2017</v>
          </cell>
          <cell r="L7453" t="str">
            <v>Done</v>
          </cell>
          <cell r="N7453" t="str">
            <v>done</v>
          </cell>
        </row>
        <row r="7454">
          <cell r="C7454" t="str">
            <v>CT</v>
          </cell>
          <cell r="F7454" t="str">
            <v>25-10-2017</v>
          </cell>
          <cell r="L7454" t="str">
            <v>Done</v>
          </cell>
          <cell r="N7454" t="str">
            <v>done</v>
          </cell>
        </row>
        <row r="7455">
          <cell r="C7455" t="str">
            <v>CT</v>
          </cell>
          <cell r="F7455" t="str">
            <v>25-10-2017</v>
          </cell>
          <cell r="L7455" t="str">
            <v>Done</v>
          </cell>
          <cell r="N7455" t="str">
            <v>done</v>
          </cell>
        </row>
        <row r="7456">
          <cell r="C7456" t="str">
            <v>CT</v>
          </cell>
          <cell r="F7456" t="str">
            <v>25-10-2017</v>
          </cell>
          <cell r="L7456" t="str">
            <v>Done</v>
          </cell>
          <cell r="N7456" t="str">
            <v>done</v>
          </cell>
        </row>
        <row r="7457">
          <cell r="C7457" t="str">
            <v>CT</v>
          </cell>
          <cell r="F7457" t="str">
            <v>29-10-2017</v>
          </cell>
          <cell r="L7457" t="str">
            <v>Done</v>
          </cell>
          <cell r="N7457" t="str">
            <v>done</v>
          </cell>
        </row>
        <row r="7458">
          <cell r="C7458" t="str">
            <v>US</v>
          </cell>
          <cell r="F7458" t="str">
            <v>23-10-2017</v>
          </cell>
          <cell r="L7458" t="str">
            <v>Done</v>
          </cell>
          <cell r="N7458" t="str">
            <v>done</v>
          </cell>
        </row>
        <row r="7459">
          <cell r="C7459" t="str">
            <v>US</v>
          </cell>
          <cell r="F7459" t="str">
            <v>23-10-2017</v>
          </cell>
          <cell r="L7459" t="str">
            <v>Done</v>
          </cell>
          <cell r="N7459" t="str">
            <v>done</v>
          </cell>
        </row>
        <row r="7460">
          <cell r="C7460" t="str">
            <v>MR</v>
          </cell>
          <cell r="F7460" t="str">
            <v>06-11-2017</v>
          </cell>
          <cell r="L7460" t="str">
            <v>Done</v>
          </cell>
          <cell r="N7460" t="str">
            <v>done</v>
          </cell>
        </row>
        <row r="7461">
          <cell r="C7461" t="str">
            <v>MR</v>
          </cell>
          <cell r="F7461" t="str">
            <v>06-11-2017</v>
          </cell>
          <cell r="L7461" t="str">
            <v>Done</v>
          </cell>
          <cell r="N7461" t="str">
            <v>done</v>
          </cell>
        </row>
        <row r="7462">
          <cell r="C7462" t="str">
            <v>MR</v>
          </cell>
          <cell r="F7462" t="str">
            <v>06-11-2017</v>
          </cell>
          <cell r="L7462" t="str">
            <v>Done</v>
          </cell>
          <cell r="N7462" t="str">
            <v>done</v>
          </cell>
        </row>
        <row r="7463">
          <cell r="C7463" t="str">
            <v>US</v>
          </cell>
          <cell r="F7463" t="str">
            <v>06-11-2017</v>
          </cell>
          <cell r="L7463" t="str">
            <v>Done</v>
          </cell>
          <cell r="N7463" t="str">
            <v>done</v>
          </cell>
        </row>
        <row r="7464">
          <cell r="C7464" t="str">
            <v>CT</v>
          </cell>
          <cell r="F7464" t="str">
            <v>23-10-2017</v>
          </cell>
          <cell r="L7464" t="str">
            <v>Done</v>
          </cell>
          <cell r="N7464" t="str">
            <v>done</v>
          </cell>
        </row>
        <row r="7465">
          <cell r="C7465" t="str">
            <v>US</v>
          </cell>
          <cell r="F7465" t="str">
            <v>26-12-2017</v>
          </cell>
          <cell r="L7465" t="str">
            <v>Done</v>
          </cell>
          <cell r="N7465" t="str">
            <v>done</v>
          </cell>
        </row>
        <row r="7466">
          <cell r="C7466" t="str">
            <v>MR</v>
          </cell>
          <cell r="F7466" t="str">
            <v>15-11-2017</v>
          </cell>
          <cell r="L7466" t="str">
            <v>Done</v>
          </cell>
          <cell r="N7466" t="str">
            <v>done</v>
          </cell>
        </row>
        <row r="7467">
          <cell r="C7467" t="str">
            <v>MR</v>
          </cell>
          <cell r="F7467" t="str">
            <v>15-11-2017</v>
          </cell>
          <cell r="L7467" t="str">
            <v>Done</v>
          </cell>
          <cell r="N7467" t="str">
            <v>done</v>
          </cell>
        </row>
        <row r="7468">
          <cell r="C7468" t="str">
            <v>US</v>
          </cell>
          <cell r="F7468" t="str">
            <v>03-12-2017</v>
          </cell>
          <cell r="L7468" t="str">
            <v>Done</v>
          </cell>
          <cell r="N7468" t="str">
            <v>no show</v>
          </cell>
        </row>
        <row r="7469">
          <cell r="C7469" t="str">
            <v>US</v>
          </cell>
          <cell r="F7469" t="str">
            <v>24-10-2017</v>
          </cell>
          <cell r="L7469" t="str">
            <v>Done</v>
          </cell>
          <cell r="N7469" t="str">
            <v>done</v>
          </cell>
        </row>
        <row r="7470">
          <cell r="C7470" t="str">
            <v>CT</v>
          </cell>
          <cell r="F7470" t="str">
            <v>23-10-2017</v>
          </cell>
          <cell r="L7470" t="str">
            <v>Done</v>
          </cell>
          <cell r="N7470" t="str">
            <v>done</v>
          </cell>
        </row>
        <row r="7471">
          <cell r="C7471" t="str">
            <v>CT</v>
          </cell>
          <cell r="F7471" t="str">
            <v>24-10-2017</v>
          </cell>
          <cell r="L7471" t="str">
            <v>Done</v>
          </cell>
          <cell r="N7471" t="str">
            <v>done</v>
          </cell>
        </row>
        <row r="7472">
          <cell r="C7472" t="str">
            <v>US</v>
          </cell>
          <cell r="F7472" t="str">
            <v>24-12-2017</v>
          </cell>
          <cell r="L7472" t="str">
            <v>Done</v>
          </cell>
          <cell r="N7472" t="str">
            <v>done</v>
          </cell>
        </row>
        <row r="7473">
          <cell r="C7473" t="str">
            <v>CT</v>
          </cell>
          <cell r="F7473" t="str">
            <v>24-10-2017</v>
          </cell>
          <cell r="L7473" t="str">
            <v>Done</v>
          </cell>
          <cell r="N7473" t="str">
            <v>done</v>
          </cell>
        </row>
        <row r="7474">
          <cell r="C7474" t="str">
            <v>US</v>
          </cell>
          <cell r="F7474" t="str">
            <v>28-11-2017</v>
          </cell>
          <cell r="L7474" t="str">
            <v>Done</v>
          </cell>
          <cell r="N7474" t="str">
            <v>done</v>
          </cell>
        </row>
        <row r="7475">
          <cell r="C7475" t="str">
            <v>US</v>
          </cell>
          <cell r="F7475" t="str">
            <v>27-11-2017</v>
          </cell>
          <cell r="L7475" t="str">
            <v>Done</v>
          </cell>
          <cell r="N7475" t="str">
            <v>done</v>
          </cell>
        </row>
        <row r="7476">
          <cell r="C7476" t="str">
            <v>US</v>
          </cell>
          <cell r="F7476" t="str">
            <v>22-11-2017</v>
          </cell>
          <cell r="L7476" t="str">
            <v>Done</v>
          </cell>
          <cell r="N7476" t="str">
            <v>done</v>
          </cell>
        </row>
        <row r="7477">
          <cell r="C7477" t="str">
            <v>US</v>
          </cell>
          <cell r="F7477" t="str">
            <v>21-11-2017</v>
          </cell>
          <cell r="L7477" t="str">
            <v>Done</v>
          </cell>
          <cell r="N7477" t="str">
            <v>done</v>
          </cell>
        </row>
        <row r="7478">
          <cell r="C7478" t="str">
            <v>US</v>
          </cell>
          <cell r="F7478" t="str">
            <v>28-11-2017</v>
          </cell>
          <cell r="L7478" t="str">
            <v>Done</v>
          </cell>
          <cell r="N7478" t="str">
            <v>done</v>
          </cell>
        </row>
        <row r="7479">
          <cell r="C7479" t="str">
            <v>US</v>
          </cell>
          <cell r="F7479" t="str">
            <v>29-11-2017</v>
          </cell>
          <cell r="L7479" t="str">
            <v>Done</v>
          </cell>
          <cell r="N7479" t="str">
            <v>done</v>
          </cell>
        </row>
        <row r="7480">
          <cell r="C7480" t="str">
            <v>US</v>
          </cell>
          <cell r="F7480" t="str">
            <v>31-10-2017</v>
          </cell>
          <cell r="L7480" t="str">
            <v>Done</v>
          </cell>
          <cell r="N7480" t="str">
            <v>done</v>
          </cell>
        </row>
        <row r="7481">
          <cell r="C7481" t="str">
            <v>US</v>
          </cell>
          <cell r="F7481" t="str">
            <v>24-12-2017</v>
          </cell>
          <cell r="L7481" t="str">
            <v>Done</v>
          </cell>
          <cell r="N7481" t="str">
            <v>done</v>
          </cell>
        </row>
        <row r="7482">
          <cell r="C7482" t="str">
            <v>US</v>
          </cell>
          <cell r="F7482" t="str">
            <v>27-11-2017</v>
          </cell>
          <cell r="L7482" t="str">
            <v>Done</v>
          </cell>
          <cell r="N7482" t="str">
            <v>done</v>
          </cell>
        </row>
        <row r="7483">
          <cell r="C7483" t="str">
            <v>CT</v>
          </cell>
          <cell r="F7483" t="str">
            <v>25-10-2017</v>
          </cell>
          <cell r="L7483" t="str">
            <v>Done</v>
          </cell>
          <cell r="N7483" t="str">
            <v>no show</v>
          </cell>
        </row>
        <row r="7484">
          <cell r="C7484" t="str">
            <v>CT</v>
          </cell>
          <cell r="F7484" t="str">
            <v>26-10-2017</v>
          </cell>
          <cell r="L7484" t="str">
            <v>Done</v>
          </cell>
          <cell r="N7484" t="str">
            <v>done</v>
          </cell>
        </row>
        <row r="7485">
          <cell r="C7485" t="str">
            <v>CT</v>
          </cell>
          <cell r="F7485" t="str">
            <v>05-11-2017</v>
          </cell>
          <cell r="L7485" t="str">
            <v>Cancel</v>
          </cell>
          <cell r="N7485" t="str">
            <v>no show</v>
          </cell>
        </row>
        <row r="7486">
          <cell r="C7486" t="str">
            <v>US</v>
          </cell>
          <cell r="F7486" t="str">
            <v>03-12-2017</v>
          </cell>
          <cell r="L7486" t="str">
            <v>Done</v>
          </cell>
          <cell r="N7486" t="str">
            <v>done</v>
          </cell>
        </row>
        <row r="7487">
          <cell r="C7487" t="str">
            <v>MR</v>
          </cell>
          <cell r="F7487" t="str">
            <v>05-11-2017</v>
          </cell>
          <cell r="L7487" t="str">
            <v>Done</v>
          </cell>
          <cell r="N7487" t="str">
            <v>done</v>
          </cell>
        </row>
        <row r="7488">
          <cell r="C7488" t="str">
            <v>MR</v>
          </cell>
          <cell r="F7488" t="str">
            <v>13-11-2017</v>
          </cell>
          <cell r="L7488" t="str">
            <v>Cancel</v>
          </cell>
          <cell r="N7488" t="str">
            <v>no show</v>
          </cell>
        </row>
        <row r="7489">
          <cell r="C7489" t="str">
            <v>MR</v>
          </cell>
          <cell r="F7489" t="str">
            <v>13-11-2017</v>
          </cell>
          <cell r="L7489" t="str">
            <v>Done</v>
          </cell>
          <cell r="N7489" t="str">
            <v>done</v>
          </cell>
        </row>
        <row r="7490">
          <cell r="C7490" t="str">
            <v>US</v>
          </cell>
          <cell r="F7490" t="str">
            <v>03-12-2017</v>
          </cell>
          <cell r="L7490" t="str">
            <v>Done</v>
          </cell>
          <cell r="N7490" t="str">
            <v>done</v>
          </cell>
        </row>
        <row r="7491">
          <cell r="C7491" t="str">
            <v>MR</v>
          </cell>
          <cell r="F7491" t="str">
            <v>06-11-2017</v>
          </cell>
          <cell r="L7491" t="str">
            <v>Done</v>
          </cell>
          <cell r="N7491" t="str">
            <v>done</v>
          </cell>
        </row>
        <row r="7492">
          <cell r="C7492" t="str">
            <v>MR</v>
          </cell>
          <cell r="F7492" t="str">
            <v>05-12-2017</v>
          </cell>
          <cell r="L7492" t="str">
            <v>Done</v>
          </cell>
          <cell r="N7492" t="str">
            <v>done</v>
          </cell>
        </row>
        <row r="7493">
          <cell r="C7493" t="str">
            <v>MR</v>
          </cell>
          <cell r="F7493" t="str">
            <v>22-11-2017</v>
          </cell>
          <cell r="L7493" t="str">
            <v>Done</v>
          </cell>
          <cell r="N7493" t="str">
            <v>done</v>
          </cell>
        </row>
        <row r="7494">
          <cell r="C7494" t="str">
            <v>US</v>
          </cell>
          <cell r="F7494" t="str">
            <v>01-11-2017</v>
          </cell>
          <cell r="L7494" t="str">
            <v>Done</v>
          </cell>
          <cell r="N7494" t="str">
            <v>done</v>
          </cell>
        </row>
        <row r="7495">
          <cell r="C7495" t="str">
            <v>CT</v>
          </cell>
          <cell r="F7495" t="str">
            <v>31-10-2017</v>
          </cell>
          <cell r="L7495" t="str">
            <v>Done</v>
          </cell>
          <cell r="N7495" t="str">
            <v>no show</v>
          </cell>
        </row>
        <row r="7496">
          <cell r="C7496" t="str">
            <v>CT</v>
          </cell>
          <cell r="F7496" t="str">
            <v>31-10-2017</v>
          </cell>
          <cell r="L7496" t="str">
            <v>Done</v>
          </cell>
          <cell r="N7496" t="str">
            <v>no show</v>
          </cell>
        </row>
        <row r="7497">
          <cell r="C7497" t="str">
            <v>CT</v>
          </cell>
          <cell r="F7497" t="str">
            <v>12-11-2017</v>
          </cell>
          <cell r="L7497" t="str">
            <v>Done</v>
          </cell>
          <cell r="N7497" t="str">
            <v>done</v>
          </cell>
        </row>
        <row r="7498">
          <cell r="C7498" t="str">
            <v>MR</v>
          </cell>
          <cell r="F7498" t="str">
            <v>24-10-2017</v>
          </cell>
          <cell r="L7498" t="str">
            <v>Done</v>
          </cell>
          <cell r="N7498" t="str">
            <v>done</v>
          </cell>
        </row>
        <row r="7499">
          <cell r="C7499" t="str">
            <v>US</v>
          </cell>
          <cell r="F7499" t="str">
            <v>04-12-2017</v>
          </cell>
          <cell r="L7499" t="str">
            <v>Done</v>
          </cell>
          <cell r="N7499" t="str">
            <v>done</v>
          </cell>
        </row>
        <row r="7500">
          <cell r="C7500" t="str">
            <v>US</v>
          </cell>
          <cell r="F7500" t="str">
            <v>31-10-2017</v>
          </cell>
          <cell r="L7500" t="str">
            <v>Cancel</v>
          </cell>
          <cell r="N7500" t="str">
            <v>no show</v>
          </cell>
        </row>
        <row r="7501">
          <cell r="C7501" t="str">
            <v>US</v>
          </cell>
          <cell r="F7501" t="str">
            <v>01-11-2017</v>
          </cell>
          <cell r="L7501" t="str">
            <v>Done</v>
          </cell>
          <cell r="N7501" t="str">
            <v>done</v>
          </cell>
        </row>
        <row r="7502">
          <cell r="C7502" t="str">
            <v>US</v>
          </cell>
          <cell r="F7502" t="str">
            <v>05-12-2017</v>
          </cell>
          <cell r="L7502" t="str">
            <v>Done</v>
          </cell>
          <cell r="N7502" t="str">
            <v>done</v>
          </cell>
        </row>
        <row r="7503">
          <cell r="C7503" t="str">
            <v>US</v>
          </cell>
          <cell r="F7503" t="str">
            <v>17-12-2017</v>
          </cell>
          <cell r="L7503" t="str">
            <v>Done</v>
          </cell>
          <cell r="N7503" t="str">
            <v>done</v>
          </cell>
        </row>
        <row r="7504">
          <cell r="C7504" t="str">
            <v>US</v>
          </cell>
          <cell r="F7504" t="str">
            <v>26-10-2017</v>
          </cell>
          <cell r="L7504" t="str">
            <v>Done</v>
          </cell>
          <cell r="N7504" t="str">
            <v>done</v>
          </cell>
        </row>
        <row r="7505">
          <cell r="C7505" t="str">
            <v>US</v>
          </cell>
          <cell r="F7505" t="str">
            <v>07-12-2017</v>
          </cell>
          <cell r="L7505" t="str">
            <v>Done</v>
          </cell>
          <cell r="N7505" t="str">
            <v>done</v>
          </cell>
        </row>
        <row r="7506">
          <cell r="C7506" t="str">
            <v>MR</v>
          </cell>
          <cell r="F7506" t="str">
            <v>05-12-2017</v>
          </cell>
          <cell r="L7506" t="str">
            <v>Done</v>
          </cell>
          <cell r="N7506" t="str">
            <v>done</v>
          </cell>
        </row>
        <row r="7507">
          <cell r="C7507" t="str">
            <v>US</v>
          </cell>
          <cell r="F7507" t="str">
            <v>24-10-2017</v>
          </cell>
          <cell r="L7507" t="str">
            <v>Done</v>
          </cell>
          <cell r="N7507" t="str">
            <v>done</v>
          </cell>
        </row>
        <row r="7508">
          <cell r="C7508" t="str">
            <v>US</v>
          </cell>
          <cell r="F7508" t="str">
            <v>04-12-2017</v>
          </cell>
          <cell r="L7508" t="str">
            <v>Done</v>
          </cell>
          <cell r="N7508" t="str">
            <v>done</v>
          </cell>
        </row>
        <row r="7509">
          <cell r="C7509" t="str">
            <v>CT</v>
          </cell>
          <cell r="F7509" t="str">
            <v>12-11-2017</v>
          </cell>
          <cell r="L7509" t="str">
            <v>Cancel</v>
          </cell>
          <cell r="N7509" t="str">
            <v>no show</v>
          </cell>
        </row>
        <row r="7510">
          <cell r="C7510" t="str">
            <v>MR</v>
          </cell>
          <cell r="F7510" t="str">
            <v>13-11-2017</v>
          </cell>
          <cell r="L7510" t="str">
            <v>Cancel</v>
          </cell>
          <cell r="N7510" t="str">
            <v>no show</v>
          </cell>
        </row>
        <row r="7511">
          <cell r="C7511" t="str">
            <v>CT</v>
          </cell>
          <cell r="F7511" t="str">
            <v>27-11-2017</v>
          </cell>
          <cell r="L7511" t="str">
            <v>Cancel</v>
          </cell>
          <cell r="N7511" t="str">
            <v>no show</v>
          </cell>
        </row>
        <row r="7512">
          <cell r="C7512" t="str">
            <v>US</v>
          </cell>
          <cell r="F7512" t="str">
            <v>05-11-2017</v>
          </cell>
          <cell r="L7512" t="str">
            <v>Done</v>
          </cell>
          <cell r="N7512" t="str">
            <v>done</v>
          </cell>
        </row>
        <row r="7513">
          <cell r="C7513" t="str">
            <v>US</v>
          </cell>
          <cell r="F7513" t="str">
            <v>31-10-2017</v>
          </cell>
          <cell r="L7513" t="str">
            <v>Done</v>
          </cell>
          <cell r="N7513" t="str">
            <v>done</v>
          </cell>
        </row>
        <row r="7514">
          <cell r="C7514" t="str">
            <v>CT</v>
          </cell>
          <cell r="F7514" t="str">
            <v>01-11-2017</v>
          </cell>
          <cell r="L7514" t="str">
            <v>Done</v>
          </cell>
          <cell r="N7514" t="str">
            <v>done</v>
          </cell>
        </row>
        <row r="7515">
          <cell r="C7515" t="str">
            <v>US</v>
          </cell>
          <cell r="F7515" t="str">
            <v>10-12-2017</v>
          </cell>
          <cell r="L7515" t="str">
            <v>Done</v>
          </cell>
          <cell r="N7515" t="str">
            <v>no show</v>
          </cell>
        </row>
        <row r="7516">
          <cell r="C7516" t="str">
            <v>US</v>
          </cell>
          <cell r="F7516" t="str">
            <v>27-11-2017</v>
          </cell>
          <cell r="L7516" t="str">
            <v>Done</v>
          </cell>
          <cell r="N7516" t="str">
            <v>done</v>
          </cell>
        </row>
        <row r="7517">
          <cell r="C7517" t="str">
            <v>US</v>
          </cell>
          <cell r="F7517" t="str">
            <v>14-12-2017</v>
          </cell>
          <cell r="L7517" t="str">
            <v>Done</v>
          </cell>
          <cell r="N7517" t="str">
            <v>done</v>
          </cell>
        </row>
        <row r="7518">
          <cell r="C7518" t="str">
            <v>US</v>
          </cell>
          <cell r="F7518" t="str">
            <v>13-12-2017</v>
          </cell>
          <cell r="L7518" t="str">
            <v>Done</v>
          </cell>
          <cell r="N7518" t="str">
            <v>done</v>
          </cell>
        </row>
        <row r="7519">
          <cell r="C7519" t="str">
            <v>CT</v>
          </cell>
          <cell r="F7519" t="str">
            <v>24-10-2017</v>
          </cell>
          <cell r="L7519" t="str">
            <v>Done</v>
          </cell>
          <cell r="N7519" t="str">
            <v>done</v>
          </cell>
        </row>
        <row r="7520">
          <cell r="C7520" t="str">
            <v>CT</v>
          </cell>
          <cell r="F7520" t="str">
            <v>24-10-2017</v>
          </cell>
          <cell r="L7520" t="str">
            <v>Done</v>
          </cell>
          <cell r="N7520" t="str">
            <v>done</v>
          </cell>
        </row>
        <row r="7521">
          <cell r="C7521" t="str">
            <v>CT</v>
          </cell>
          <cell r="F7521" t="str">
            <v>25-10-2017</v>
          </cell>
          <cell r="L7521" t="str">
            <v>Done</v>
          </cell>
          <cell r="N7521" t="str">
            <v>done</v>
          </cell>
        </row>
        <row r="7522">
          <cell r="C7522" t="str">
            <v>MR</v>
          </cell>
          <cell r="F7522" t="str">
            <v>25-10-2017</v>
          </cell>
          <cell r="L7522" t="str">
            <v>Done</v>
          </cell>
          <cell r="N7522" t="str">
            <v>done</v>
          </cell>
        </row>
        <row r="7523">
          <cell r="C7523" t="str">
            <v>MR</v>
          </cell>
          <cell r="F7523" t="str">
            <v>19-11-2017</v>
          </cell>
          <cell r="L7523" t="str">
            <v>Done</v>
          </cell>
          <cell r="N7523" t="str">
            <v>done</v>
          </cell>
        </row>
        <row r="7524">
          <cell r="C7524" t="str">
            <v>CT</v>
          </cell>
          <cell r="F7524" t="str">
            <v>01-11-2017</v>
          </cell>
          <cell r="L7524" t="str">
            <v>Done</v>
          </cell>
          <cell r="N7524" t="str">
            <v>done</v>
          </cell>
        </row>
        <row r="7525">
          <cell r="C7525" t="str">
            <v>CT</v>
          </cell>
          <cell r="F7525" t="str">
            <v>25-10-2017</v>
          </cell>
          <cell r="L7525" t="str">
            <v>Done</v>
          </cell>
          <cell r="N7525" t="str">
            <v>done</v>
          </cell>
        </row>
        <row r="7526">
          <cell r="C7526" t="str">
            <v>MR</v>
          </cell>
          <cell r="F7526" t="str">
            <v>13-11-2017</v>
          </cell>
          <cell r="L7526" t="str">
            <v>Done</v>
          </cell>
          <cell r="N7526" t="str">
            <v>done</v>
          </cell>
        </row>
        <row r="7527">
          <cell r="C7527" t="str">
            <v>MR</v>
          </cell>
          <cell r="F7527" t="str">
            <v>08-11-2017</v>
          </cell>
          <cell r="L7527" t="str">
            <v>Done</v>
          </cell>
          <cell r="N7527" t="str">
            <v>done</v>
          </cell>
        </row>
        <row r="7528">
          <cell r="C7528" t="str">
            <v>CT</v>
          </cell>
          <cell r="F7528" t="str">
            <v>25-10-2017</v>
          </cell>
          <cell r="L7528" t="str">
            <v>Done</v>
          </cell>
          <cell r="N7528" t="str">
            <v>done</v>
          </cell>
        </row>
        <row r="7529">
          <cell r="C7529" t="str">
            <v>US</v>
          </cell>
          <cell r="F7529" t="str">
            <v>07-11-2017</v>
          </cell>
          <cell r="L7529" t="str">
            <v>Done</v>
          </cell>
          <cell r="N7529" t="str">
            <v>done</v>
          </cell>
        </row>
        <row r="7530">
          <cell r="C7530" t="str">
            <v>US</v>
          </cell>
          <cell r="F7530" t="str">
            <v>02-11-2017</v>
          </cell>
          <cell r="L7530" t="str">
            <v>Done</v>
          </cell>
          <cell r="N7530" t="str">
            <v>done</v>
          </cell>
        </row>
        <row r="7531">
          <cell r="C7531" t="str">
            <v>CT</v>
          </cell>
          <cell r="F7531" t="str">
            <v>25-10-2017</v>
          </cell>
          <cell r="L7531" t="str">
            <v>Done</v>
          </cell>
          <cell r="N7531" t="str">
            <v>done</v>
          </cell>
        </row>
        <row r="7532">
          <cell r="C7532" t="str">
            <v>MR</v>
          </cell>
          <cell r="F7532" t="str">
            <v>25-10-2017</v>
          </cell>
          <cell r="L7532" t="str">
            <v>Done</v>
          </cell>
          <cell r="N7532" t="str">
            <v>done</v>
          </cell>
        </row>
        <row r="7533">
          <cell r="C7533" t="str">
            <v>CT</v>
          </cell>
          <cell r="F7533" t="str">
            <v>19-12-2017</v>
          </cell>
          <cell r="L7533" t="str">
            <v>Done</v>
          </cell>
          <cell r="N7533" t="str">
            <v>no show</v>
          </cell>
        </row>
        <row r="7534">
          <cell r="C7534" t="str">
            <v>CT</v>
          </cell>
          <cell r="F7534" t="str">
            <v>02-11-2017</v>
          </cell>
          <cell r="L7534" t="str">
            <v>Done</v>
          </cell>
          <cell r="N7534" t="str">
            <v>done</v>
          </cell>
        </row>
        <row r="7535">
          <cell r="C7535" t="str">
            <v>US</v>
          </cell>
          <cell r="F7535" t="str">
            <v>25-10-2017</v>
          </cell>
          <cell r="L7535" t="str">
            <v>Done</v>
          </cell>
          <cell r="N7535" t="str">
            <v>done</v>
          </cell>
        </row>
        <row r="7536">
          <cell r="C7536" t="str">
            <v>CT</v>
          </cell>
          <cell r="F7536" t="str">
            <v>06-11-2017</v>
          </cell>
          <cell r="L7536" t="str">
            <v>Done</v>
          </cell>
          <cell r="N7536" t="str">
            <v>done</v>
          </cell>
        </row>
        <row r="7537">
          <cell r="C7537" t="str">
            <v>CT</v>
          </cell>
          <cell r="F7537" t="str">
            <v>25-10-2017</v>
          </cell>
          <cell r="L7537" t="str">
            <v>Done</v>
          </cell>
          <cell r="N7537" t="str">
            <v>done</v>
          </cell>
        </row>
        <row r="7538">
          <cell r="C7538" t="str">
            <v>CT</v>
          </cell>
          <cell r="F7538" t="str">
            <v>05-11-2017</v>
          </cell>
          <cell r="L7538" t="str">
            <v>Cancel</v>
          </cell>
          <cell r="N7538" t="str">
            <v>no show</v>
          </cell>
        </row>
        <row r="7539">
          <cell r="C7539" t="str">
            <v>CT</v>
          </cell>
          <cell r="F7539" t="str">
            <v>26-10-2017</v>
          </cell>
          <cell r="L7539" t="str">
            <v>Done</v>
          </cell>
          <cell r="N7539" t="str">
            <v>done</v>
          </cell>
        </row>
        <row r="7540">
          <cell r="C7540" t="str">
            <v>CT</v>
          </cell>
          <cell r="F7540" t="str">
            <v>26-10-2017</v>
          </cell>
          <cell r="L7540" t="str">
            <v>Done</v>
          </cell>
          <cell r="N7540" t="str">
            <v>done</v>
          </cell>
        </row>
        <row r="7541">
          <cell r="C7541" t="str">
            <v>US</v>
          </cell>
          <cell r="F7541" t="str">
            <v>25-12-2017</v>
          </cell>
          <cell r="L7541" t="str">
            <v>Done</v>
          </cell>
          <cell r="N7541" t="str">
            <v>done</v>
          </cell>
        </row>
        <row r="7542">
          <cell r="C7542" t="str">
            <v>US</v>
          </cell>
          <cell r="F7542" t="str">
            <v>09-11-2017</v>
          </cell>
          <cell r="L7542" t="str">
            <v>Done</v>
          </cell>
          <cell r="N7542" t="str">
            <v>done</v>
          </cell>
        </row>
        <row r="7543">
          <cell r="C7543" t="str">
            <v>US</v>
          </cell>
          <cell r="F7543" t="str">
            <v>14-11-2017</v>
          </cell>
          <cell r="L7543" t="str">
            <v>Done</v>
          </cell>
          <cell r="N7543" t="str">
            <v>done</v>
          </cell>
        </row>
        <row r="7544">
          <cell r="C7544" t="str">
            <v>MR</v>
          </cell>
          <cell r="F7544" t="str">
            <v>25-10-2017</v>
          </cell>
          <cell r="L7544" t="str">
            <v>Done</v>
          </cell>
          <cell r="N7544" t="str">
            <v>done</v>
          </cell>
        </row>
        <row r="7545">
          <cell r="C7545" t="str">
            <v>MR</v>
          </cell>
          <cell r="F7545" t="str">
            <v>13-11-2017</v>
          </cell>
          <cell r="L7545" t="str">
            <v>Cancel</v>
          </cell>
          <cell r="N7545" t="str">
            <v>no show</v>
          </cell>
        </row>
        <row r="7546">
          <cell r="C7546" t="str">
            <v>CT</v>
          </cell>
          <cell r="F7546" t="str">
            <v>25-10-2017</v>
          </cell>
          <cell r="L7546" t="str">
            <v>Cancel</v>
          </cell>
          <cell r="N7546" t="str">
            <v>no show</v>
          </cell>
        </row>
        <row r="7547">
          <cell r="C7547" t="str">
            <v>CT</v>
          </cell>
          <cell r="F7547" t="str">
            <v>25-10-2017</v>
          </cell>
          <cell r="L7547" t="str">
            <v>Done</v>
          </cell>
          <cell r="N7547" t="str">
            <v>done</v>
          </cell>
        </row>
        <row r="7548">
          <cell r="C7548" t="str">
            <v>CT</v>
          </cell>
          <cell r="F7548" t="str">
            <v>25-10-2017</v>
          </cell>
          <cell r="L7548" t="str">
            <v>Done</v>
          </cell>
          <cell r="N7548" t="str">
            <v>done</v>
          </cell>
        </row>
        <row r="7549">
          <cell r="C7549" t="str">
            <v>CT</v>
          </cell>
          <cell r="F7549" t="str">
            <v>25-10-2017</v>
          </cell>
          <cell r="L7549" t="str">
            <v>Cancel</v>
          </cell>
          <cell r="N7549" t="str">
            <v>no show</v>
          </cell>
        </row>
        <row r="7550">
          <cell r="C7550" t="str">
            <v>CT</v>
          </cell>
          <cell r="F7550" t="str">
            <v>26-10-2017</v>
          </cell>
          <cell r="L7550" t="str">
            <v>Done</v>
          </cell>
          <cell r="N7550" t="str">
            <v>done</v>
          </cell>
        </row>
        <row r="7551">
          <cell r="C7551" t="str">
            <v>CT</v>
          </cell>
          <cell r="F7551" t="str">
            <v>26-10-2017</v>
          </cell>
          <cell r="L7551" t="str">
            <v>Done</v>
          </cell>
          <cell r="N7551" t="str">
            <v>done</v>
          </cell>
        </row>
        <row r="7552">
          <cell r="C7552" t="str">
            <v>CT</v>
          </cell>
          <cell r="F7552" t="str">
            <v>31-10-2017</v>
          </cell>
          <cell r="L7552" t="str">
            <v>Done</v>
          </cell>
          <cell r="N7552" t="str">
            <v>no show</v>
          </cell>
        </row>
        <row r="7553">
          <cell r="C7553" t="str">
            <v>MR</v>
          </cell>
          <cell r="F7553" t="str">
            <v>26-10-2017</v>
          </cell>
          <cell r="L7553" t="str">
            <v>Done</v>
          </cell>
          <cell r="N7553" t="str">
            <v>done</v>
          </cell>
        </row>
        <row r="7554">
          <cell r="C7554" t="str">
            <v>MR</v>
          </cell>
          <cell r="F7554" t="str">
            <v>31-10-2017</v>
          </cell>
          <cell r="L7554" t="str">
            <v>Done</v>
          </cell>
          <cell r="N7554" t="str">
            <v>done</v>
          </cell>
        </row>
        <row r="7555">
          <cell r="C7555" t="str">
            <v>CT</v>
          </cell>
          <cell r="F7555" t="str">
            <v>30-10-2017</v>
          </cell>
          <cell r="L7555" t="str">
            <v>Done</v>
          </cell>
          <cell r="N7555" t="str">
            <v>done</v>
          </cell>
        </row>
        <row r="7556">
          <cell r="C7556" t="str">
            <v>CT</v>
          </cell>
          <cell r="F7556" t="str">
            <v>30-10-2017</v>
          </cell>
          <cell r="L7556" t="str">
            <v>Done</v>
          </cell>
          <cell r="N7556" t="str">
            <v>done</v>
          </cell>
        </row>
        <row r="7557">
          <cell r="C7557" t="str">
            <v>MR</v>
          </cell>
          <cell r="F7557" t="str">
            <v>08-11-2017</v>
          </cell>
          <cell r="L7557" t="str">
            <v>Cancel</v>
          </cell>
          <cell r="N7557" t="str">
            <v>no show</v>
          </cell>
        </row>
        <row r="7558">
          <cell r="C7558" t="str">
            <v>CT</v>
          </cell>
          <cell r="F7558" t="str">
            <v>31-10-2017</v>
          </cell>
          <cell r="L7558" t="str">
            <v>Done</v>
          </cell>
          <cell r="N7558" t="str">
            <v>done</v>
          </cell>
        </row>
        <row r="7559">
          <cell r="C7559" t="str">
            <v>US</v>
          </cell>
          <cell r="F7559" t="str">
            <v>21-12-2017</v>
          </cell>
          <cell r="L7559" t="str">
            <v>Done</v>
          </cell>
          <cell r="N7559" t="str">
            <v>no show</v>
          </cell>
        </row>
        <row r="7560">
          <cell r="C7560" t="str">
            <v>MR</v>
          </cell>
          <cell r="F7560" t="str">
            <v>09-11-2017</v>
          </cell>
          <cell r="L7560" t="str">
            <v>Done</v>
          </cell>
          <cell r="N7560" t="str">
            <v>done</v>
          </cell>
        </row>
        <row r="7561">
          <cell r="C7561" t="str">
            <v>US</v>
          </cell>
          <cell r="F7561" t="str">
            <v>23-11-2017</v>
          </cell>
          <cell r="L7561" t="str">
            <v>Done</v>
          </cell>
          <cell r="N7561" t="str">
            <v>done</v>
          </cell>
        </row>
        <row r="7562">
          <cell r="C7562" t="str">
            <v>CT</v>
          </cell>
          <cell r="F7562" t="str">
            <v>29-10-2017</v>
          </cell>
          <cell r="L7562" t="str">
            <v>Done</v>
          </cell>
          <cell r="N7562" t="str">
            <v>done</v>
          </cell>
        </row>
        <row r="7563">
          <cell r="C7563" t="str">
            <v>US</v>
          </cell>
          <cell r="F7563" t="str">
            <v>23-11-2017</v>
          </cell>
          <cell r="L7563" t="str">
            <v>Done</v>
          </cell>
          <cell r="N7563" t="str">
            <v>done</v>
          </cell>
        </row>
        <row r="7564">
          <cell r="C7564" t="str">
            <v>MR</v>
          </cell>
          <cell r="F7564" t="str">
            <v>18-12-2017</v>
          </cell>
          <cell r="L7564" t="str">
            <v>Done</v>
          </cell>
          <cell r="N7564" t="str">
            <v>done</v>
          </cell>
        </row>
        <row r="7565">
          <cell r="C7565" t="str">
            <v>CT</v>
          </cell>
          <cell r="F7565" t="str">
            <v>26-10-2017</v>
          </cell>
          <cell r="L7565" t="str">
            <v>Done</v>
          </cell>
          <cell r="N7565" t="str">
            <v>done</v>
          </cell>
        </row>
        <row r="7566">
          <cell r="C7566" t="str">
            <v>CT</v>
          </cell>
          <cell r="F7566" t="str">
            <v>14-11-2017</v>
          </cell>
          <cell r="L7566" t="str">
            <v>Done</v>
          </cell>
          <cell r="N7566" t="str">
            <v>no show</v>
          </cell>
        </row>
        <row r="7567">
          <cell r="C7567" t="str">
            <v>US</v>
          </cell>
          <cell r="F7567" t="str">
            <v>29-10-2017</v>
          </cell>
          <cell r="L7567" t="str">
            <v>Done</v>
          </cell>
          <cell r="N7567" t="str">
            <v>done</v>
          </cell>
        </row>
        <row r="7568">
          <cell r="C7568" t="str">
            <v>MR</v>
          </cell>
          <cell r="F7568" t="str">
            <v>26-10-2017</v>
          </cell>
          <cell r="L7568" t="str">
            <v>Done</v>
          </cell>
          <cell r="N7568" t="str">
            <v>done</v>
          </cell>
        </row>
        <row r="7569">
          <cell r="C7569" t="str">
            <v>US</v>
          </cell>
          <cell r="F7569" t="str">
            <v>30-10-2017</v>
          </cell>
          <cell r="L7569" t="str">
            <v>Done</v>
          </cell>
          <cell r="N7569" t="str">
            <v>done</v>
          </cell>
        </row>
        <row r="7570">
          <cell r="C7570" t="str">
            <v>US</v>
          </cell>
          <cell r="F7570" t="str">
            <v>20-11-2017</v>
          </cell>
          <cell r="L7570" t="str">
            <v>Done</v>
          </cell>
          <cell r="N7570" t="str">
            <v>done</v>
          </cell>
        </row>
        <row r="7571">
          <cell r="C7571" t="str">
            <v>CT</v>
          </cell>
          <cell r="F7571" t="str">
            <v>31-10-2017</v>
          </cell>
          <cell r="L7571" t="str">
            <v>Done</v>
          </cell>
          <cell r="N7571" t="str">
            <v>no show</v>
          </cell>
        </row>
        <row r="7572">
          <cell r="C7572" t="str">
            <v>CT</v>
          </cell>
          <cell r="F7572" t="str">
            <v>01-11-2017</v>
          </cell>
          <cell r="L7572" t="str">
            <v>Cancel</v>
          </cell>
          <cell r="N7572" t="str">
            <v>no show</v>
          </cell>
        </row>
        <row r="7573">
          <cell r="C7573" t="str">
            <v>CT</v>
          </cell>
          <cell r="F7573" t="str">
            <v>31-10-2017</v>
          </cell>
          <cell r="L7573" t="str">
            <v>Done</v>
          </cell>
          <cell r="N7573" t="str">
            <v>done</v>
          </cell>
        </row>
        <row r="7574">
          <cell r="C7574" t="str">
            <v>MR</v>
          </cell>
          <cell r="F7574" t="str">
            <v>09-11-2017</v>
          </cell>
          <cell r="L7574" t="str">
            <v>Done</v>
          </cell>
          <cell r="N7574" t="str">
            <v>done</v>
          </cell>
        </row>
        <row r="7575">
          <cell r="C7575" t="str">
            <v>MR</v>
          </cell>
          <cell r="F7575" t="str">
            <v>15-11-2017</v>
          </cell>
          <cell r="L7575" t="str">
            <v>Done</v>
          </cell>
          <cell r="N7575" t="str">
            <v>done</v>
          </cell>
        </row>
        <row r="7576">
          <cell r="C7576" t="str">
            <v>US</v>
          </cell>
          <cell r="F7576" t="str">
            <v>13-11-2017</v>
          </cell>
          <cell r="L7576" t="str">
            <v>Done</v>
          </cell>
          <cell r="N7576" t="str">
            <v>done</v>
          </cell>
        </row>
        <row r="7577">
          <cell r="C7577" t="str">
            <v>CT</v>
          </cell>
          <cell r="F7577" t="str">
            <v>21-11-2017</v>
          </cell>
          <cell r="L7577" t="str">
            <v>Done</v>
          </cell>
          <cell r="N7577" t="str">
            <v>done</v>
          </cell>
        </row>
        <row r="7578">
          <cell r="C7578" t="str">
            <v>MR</v>
          </cell>
          <cell r="F7578" t="str">
            <v>05-11-2017</v>
          </cell>
          <cell r="L7578" t="str">
            <v>Cancel</v>
          </cell>
          <cell r="N7578" t="str">
            <v>no show</v>
          </cell>
        </row>
        <row r="7579">
          <cell r="C7579" t="str">
            <v>CT</v>
          </cell>
          <cell r="F7579" t="str">
            <v>26-10-2017</v>
          </cell>
          <cell r="L7579" t="str">
            <v>Done</v>
          </cell>
          <cell r="N7579" t="str">
            <v>done</v>
          </cell>
        </row>
        <row r="7580">
          <cell r="C7580" t="str">
            <v>CT</v>
          </cell>
          <cell r="F7580" t="str">
            <v>26-10-2017</v>
          </cell>
          <cell r="L7580" t="str">
            <v>Done</v>
          </cell>
          <cell r="N7580" t="str">
            <v>done</v>
          </cell>
        </row>
        <row r="7581">
          <cell r="C7581" t="str">
            <v>CT</v>
          </cell>
          <cell r="F7581" t="str">
            <v>05-11-2017</v>
          </cell>
          <cell r="L7581" t="str">
            <v>Done</v>
          </cell>
          <cell r="N7581" t="str">
            <v>done</v>
          </cell>
        </row>
        <row r="7582">
          <cell r="C7582" t="str">
            <v>CT</v>
          </cell>
          <cell r="F7582" t="str">
            <v>27-10-2017</v>
          </cell>
          <cell r="L7582" t="str">
            <v>Done</v>
          </cell>
          <cell r="N7582" t="str">
            <v>done</v>
          </cell>
        </row>
        <row r="7583">
          <cell r="C7583" t="str">
            <v>CT</v>
          </cell>
          <cell r="F7583" t="str">
            <v>27-10-2017</v>
          </cell>
          <cell r="L7583" t="str">
            <v>Done</v>
          </cell>
          <cell r="N7583" t="str">
            <v>done</v>
          </cell>
        </row>
        <row r="7584">
          <cell r="C7584" t="str">
            <v>CT</v>
          </cell>
          <cell r="F7584" t="str">
            <v>27-10-2017</v>
          </cell>
          <cell r="L7584" t="str">
            <v>Done</v>
          </cell>
          <cell r="N7584" t="str">
            <v>done</v>
          </cell>
        </row>
        <row r="7585">
          <cell r="C7585" t="str">
            <v>CT</v>
          </cell>
          <cell r="F7585" t="str">
            <v>27-10-2017</v>
          </cell>
          <cell r="L7585" t="str">
            <v>Done</v>
          </cell>
          <cell r="N7585" t="str">
            <v>done</v>
          </cell>
        </row>
        <row r="7586">
          <cell r="C7586" t="str">
            <v>CT</v>
          </cell>
          <cell r="F7586" t="str">
            <v>28-10-2017</v>
          </cell>
          <cell r="L7586" t="str">
            <v>Done</v>
          </cell>
          <cell r="N7586" t="str">
            <v>done</v>
          </cell>
        </row>
        <row r="7587">
          <cell r="C7587" t="str">
            <v>CT</v>
          </cell>
          <cell r="F7587" t="str">
            <v>28-10-2017</v>
          </cell>
          <cell r="L7587" t="str">
            <v>Done</v>
          </cell>
          <cell r="N7587" t="str">
            <v>done</v>
          </cell>
        </row>
        <row r="7588">
          <cell r="C7588" t="str">
            <v>CT</v>
          </cell>
          <cell r="F7588" t="str">
            <v>28-10-2017</v>
          </cell>
          <cell r="L7588" t="str">
            <v>Done</v>
          </cell>
          <cell r="N7588" t="str">
            <v>done</v>
          </cell>
        </row>
        <row r="7589">
          <cell r="C7589" t="str">
            <v>CT</v>
          </cell>
          <cell r="F7589" t="str">
            <v>28-10-2017</v>
          </cell>
          <cell r="L7589" t="str">
            <v>Done</v>
          </cell>
          <cell r="N7589" t="str">
            <v>done</v>
          </cell>
        </row>
        <row r="7590">
          <cell r="C7590" t="str">
            <v>CT</v>
          </cell>
          <cell r="F7590" t="str">
            <v>28-10-2017</v>
          </cell>
          <cell r="L7590" t="str">
            <v>Done</v>
          </cell>
          <cell r="N7590" t="str">
            <v>done</v>
          </cell>
        </row>
        <row r="7591">
          <cell r="C7591" t="str">
            <v>CT</v>
          </cell>
          <cell r="F7591" t="str">
            <v>28-10-2017</v>
          </cell>
          <cell r="L7591" t="str">
            <v>Done</v>
          </cell>
          <cell r="N7591" t="str">
            <v>done</v>
          </cell>
        </row>
        <row r="7592">
          <cell r="C7592" t="str">
            <v>CT</v>
          </cell>
          <cell r="F7592" t="str">
            <v>28-10-2017</v>
          </cell>
          <cell r="L7592" t="str">
            <v>Done</v>
          </cell>
          <cell r="N7592" t="str">
            <v>done</v>
          </cell>
        </row>
        <row r="7593">
          <cell r="C7593" t="str">
            <v>CT</v>
          </cell>
          <cell r="F7593" t="str">
            <v>28-10-2017</v>
          </cell>
          <cell r="L7593" t="str">
            <v>Done</v>
          </cell>
          <cell r="N7593" t="str">
            <v>done</v>
          </cell>
        </row>
        <row r="7594">
          <cell r="C7594" t="str">
            <v>CT</v>
          </cell>
          <cell r="F7594" t="str">
            <v>28-10-2017</v>
          </cell>
          <cell r="L7594" t="str">
            <v>Done</v>
          </cell>
          <cell r="N7594" t="str">
            <v>done</v>
          </cell>
        </row>
        <row r="7595">
          <cell r="C7595" t="str">
            <v>CT</v>
          </cell>
          <cell r="F7595" t="str">
            <v>28-10-2017</v>
          </cell>
          <cell r="L7595" t="str">
            <v>Done</v>
          </cell>
          <cell r="N7595" t="str">
            <v>done</v>
          </cell>
        </row>
        <row r="7596">
          <cell r="C7596" t="str">
            <v>CT</v>
          </cell>
          <cell r="F7596" t="str">
            <v>28-10-2017</v>
          </cell>
          <cell r="L7596" t="str">
            <v>Done</v>
          </cell>
          <cell r="N7596" t="str">
            <v>done</v>
          </cell>
        </row>
        <row r="7597">
          <cell r="C7597" t="str">
            <v>CT</v>
          </cell>
          <cell r="F7597" t="str">
            <v>28-10-2017</v>
          </cell>
          <cell r="L7597" t="str">
            <v>Done</v>
          </cell>
          <cell r="N7597" t="str">
            <v>done</v>
          </cell>
        </row>
        <row r="7598">
          <cell r="C7598" t="str">
            <v>CT</v>
          </cell>
          <cell r="F7598" t="str">
            <v>28-10-2017</v>
          </cell>
          <cell r="L7598" t="str">
            <v>Done</v>
          </cell>
          <cell r="N7598" t="str">
            <v>done</v>
          </cell>
        </row>
        <row r="7599">
          <cell r="C7599" t="str">
            <v>CT</v>
          </cell>
          <cell r="F7599" t="str">
            <v>01-11-2017</v>
          </cell>
          <cell r="L7599" t="str">
            <v>Done</v>
          </cell>
          <cell r="N7599" t="str">
            <v>done</v>
          </cell>
        </row>
        <row r="7600">
          <cell r="C7600" t="str">
            <v>US</v>
          </cell>
          <cell r="F7600" t="str">
            <v>02-11-2017</v>
          </cell>
          <cell r="L7600" t="str">
            <v>Done</v>
          </cell>
          <cell r="N7600" t="str">
            <v>done</v>
          </cell>
        </row>
        <row r="7601">
          <cell r="C7601" t="str">
            <v>US</v>
          </cell>
          <cell r="F7601" t="str">
            <v>30-11-2017</v>
          </cell>
          <cell r="L7601" t="str">
            <v>Done</v>
          </cell>
          <cell r="N7601" t="str">
            <v>done</v>
          </cell>
        </row>
        <row r="7602">
          <cell r="C7602" t="str">
            <v>US</v>
          </cell>
          <cell r="F7602" t="str">
            <v>04-12-2017</v>
          </cell>
          <cell r="L7602" t="str">
            <v>Done</v>
          </cell>
          <cell r="N7602" t="str">
            <v>done</v>
          </cell>
        </row>
        <row r="7603">
          <cell r="C7603" t="str">
            <v>MR</v>
          </cell>
          <cell r="F7603" t="str">
            <v>23-11-2017</v>
          </cell>
          <cell r="L7603" t="str">
            <v>Done</v>
          </cell>
          <cell r="N7603" t="str">
            <v>done</v>
          </cell>
        </row>
        <row r="7604">
          <cell r="C7604" t="str">
            <v>CT</v>
          </cell>
          <cell r="F7604" t="str">
            <v>16-11-2017</v>
          </cell>
          <cell r="L7604" t="str">
            <v>Done</v>
          </cell>
          <cell r="N7604" t="str">
            <v>done</v>
          </cell>
        </row>
        <row r="7605">
          <cell r="C7605" t="str">
            <v>US</v>
          </cell>
          <cell r="F7605" t="str">
            <v>07-12-2017</v>
          </cell>
          <cell r="L7605" t="str">
            <v>Done</v>
          </cell>
          <cell r="N7605" t="str">
            <v>done</v>
          </cell>
        </row>
        <row r="7606">
          <cell r="C7606" t="str">
            <v>MR</v>
          </cell>
          <cell r="F7606" t="str">
            <v>25-12-2017</v>
          </cell>
          <cell r="L7606" t="str">
            <v>Done</v>
          </cell>
          <cell r="N7606" t="str">
            <v>done</v>
          </cell>
        </row>
        <row r="7607">
          <cell r="C7607" t="str">
            <v>MR</v>
          </cell>
          <cell r="F7607" t="str">
            <v>25-12-2017</v>
          </cell>
          <cell r="L7607" t="str">
            <v>Done</v>
          </cell>
          <cell r="N7607" t="str">
            <v>done</v>
          </cell>
        </row>
        <row r="7608">
          <cell r="C7608" t="str">
            <v>CT</v>
          </cell>
          <cell r="F7608" t="str">
            <v>06-11-2017</v>
          </cell>
          <cell r="L7608" t="str">
            <v>Done</v>
          </cell>
          <cell r="N7608" t="str">
            <v>done</v>
          </cell>
        </row>
        <row r="7609">
          <cell r="C7609" t="str">
            <v>CT</v>
          </cell>
          <cell r="F7609" t="str">
            <v>05-11-2017</v>
          </cell>
          <cell r="L7609" t="str">
            <v>Cancel</v>
          </cell>
          <cell r="N7609" t="str">
            <v>no show</v>
          </cell>
        </row>
        <row r="7610">
          <cell r="C7610" t="str">
            <v>US</v>
          </cell>
          <cell r="F7610" t="str">
            <v>08-11-2017</v>
          </cell>
          <cell r="L7610" t="str">
            <v>Done</v>
          </cell>
          <cell r="N7610" t="str">
            <v>done</v>
          </cell>
        </row>
        <row r="7611">
          <cell r="C7611" t="str">
            <v>MR</v>
          </cell>
          <cell r="F7611" t="str">
            <v>30-10-2017</v>
          </cell>
          <cell r="L7611" t="str">
            <v>Done</v>
          </cell>
          <cell r="N7611" t="str">
            <v>done</v>
          </cell>
        </row>
        <row r="7612">
          <cell r="C7612" t="str">
            <v>CT</v>
          </cell>
          <cell r="F7612" t="str">
            <v>29-10-2017</v>
          </cell>
          <cell r="L7612" t="str">
            <v>Cancel</v>
          </cell>
          <cell r="N7612" t="str">
            <v>no show</v>
          </cell>
        </row>
        <row r="7613">
          <cell r="C7613" t="str">
            <v>CT</v>
          </cell>
          <cell r="F7613" t="str">
            <v>29-10-2017</v>
          </cell>
          <cell r="L7613" t="str">
            <v>Cancel</v>
          </cell>
          <cell r="N7613" t="str">
            <v>no show</v>
          </cell>
        </row>
        <row r="7614">
          <cell r="C7614" t="str">
            <v>US</v>
          </cell>
          <cell r="F7614" t="str">
            <v>01-11-2017</v>
          </cell>
          <cell r="L7614" t="str">
            <v>Done</v>
          </cell>
          <cell r="N7614" t="str">
            <v>done</v>
          </cell>
        </row>
        <row r="7615">
          <cell r="C7615" t="str">
            <v>US</v>
          </cell>
          <cell r="F7615" t="str">
            <v>29-10-2017</v>
          </cell>
          <cell r="L7615" t="str">
            <v>Done</v>
          </cell>
          <cell r="N7615" t="str">
            <v>done</v>
          </cell>
        </row>
        <row r="7616">
          <cell r="C7616" t="str">
            <v>US</v>
          </cell>
          <cell r="F7616" t="str">
            <v>31-10-2017</v>
          </cell>
          <cell r="L7616" t="str">
            <v>Done</v>
          </cell>
          <cell r="N7616" t="str">
            <v>done</v>
          </cell>
        </row>
        <row r="7617">
          <cell r="C7617" t="str">
            <v>CT</v>
          </cell>
          <cell r="F7617" t="str">
            <v>01-11-2017</v>
          </cell>
          <cell r="L7617" t="str">
            <v>Done</v>
          </cell>
          <cell r="N7617" t="str">
            <v>done</v>
          </cell>
        </row>
        <row r="7618">
          <cell r="C7618" t="str">
            <v>CT</v>
          </cell>
          <cell r="F7618" t="str">
            <v>01-11-2017</v>
          </cell>
          <cell r="L7618" t="str">
            <v>Cancel</v>
          </cell>
          <cell r="N7618" t="str">
            <v>no show</v>
          </cell>
        </row>
        <row r="7619">
          <cell r="C7619" t="str">
            <v>US</v>
          </cell>
          <cell r="F7619" t="str">
            <v>14-12-2017</v>
          </cell>
          <cell r="L7619" t="str">
            <v>Done</v>
          </cell>
          <cell r="N7619" t="str">
            <v>no show</v>
          </cell>
        </row>
        <row r="7620">
          <cell r="C7620" t="str">
            <v>US</v>
          </cell>
          <cell r="F7620" t="str">
            <v>18-12-2017</v>
          </cell>
          <cell r="L7620" t="str">
            <v>Done</v>
          </cell>
          <cell r="N7620" t="str">
            <v>done</v>
          </cell>
        </row>
        <row r="7621">
          <cell r="C7621" t="str">
            <v>US</v>
          </cell>
          <cell r="F7621" t="str">
            <v>06-12-2017</v>
          </cell>
          <cell r="L7621" t="str">
            <v>Done</v>
          </cell>
          <cell r="N7621" t="str">
            <v>no show</v>
          </cell>
        </row>
        <row r="7622">
          <cell r="C7622" t="str">
            <v>MR</v>
          </cell>
          <cell r="F7622" t="str">
            <v>01-11-2017</v>
          </cell>
          <cell r="L7622" t="str">
            <v>Done</v>
          </cell>
          <cell r="N7622" t="str">
            <v>done</v>
          </cell>
        </row>
        <row r="7623">
          <cell r="C7623" t="str">
            <v>US</v>
          </cell>
          <cell r="F7623" t="str">
            <v>05-12-2017</v>
          </cell>
          <cell r="L7623" t="str">
            <v>Done</v>
          </cell>
          <cell r="N7623" t="str">
            <v>done</v>
          </cell>
        </row>
        <row r="7624">
          <cell r="C7624" t="str">
            <v>CT</v>
          </cell>
          <cell r="F7624" t="str">
            <v>30-10-2017</v>
          </cell>
          <cell r="L7624" t="str">
            <v>Done</v>
          </cell>
          <cell r="N7624" t="str">
            <v>done</v>
          </cell>
        </row>
        <row r="7625">
          <cell r="C7625" t="str">
            <v>MR</v>
          </cell>
          <cell r="F7625" t="str">
            <v>12-11-2017</v>
          </cell>
          <cell r="L7625" t="str">
            <v>Done</v>
          </cell>
          <cell r="N7625" t="str">
            <v>done</v>
          </cell>
        </row>
        <row r="7626">
          <cell r="C7626" t="str">
            <v>US</v>
          </cell>
          <cell r="F7626" t="str">
            <v>19-11-2017</v>
          </cell>
          <cell r="L7626" t="str">
            <v>Done</v>
          </cell>
          <cell r="N7626" t="str">
            <v>done</v>
          </cell>
        </row>
        <row r="7627">
          <cell r="C7627" t="str">
            <v>CT</v>
          </cell>
          <cell r="F7627" t="str">
            <v>29-10-2017</v>
          </cell>
          <cell r="L7627" t="str">
            <v>Done</v>
          </cell>
          <cell r="N7627" t="str">
            <v>done</v>
          </cell>
        </row>
        <row r="7628">
          <cell r="C7628" t="str">
            <v>US</v>
          </cell>
          <cell r="F7628" t="str">
            <v>06-12-2017</v>
          </cell>
          <cell r="L7628" t="str">
            <v>Done</v>
          </cell>
          <cell r="N7628" t="str">
            <v>done</v>
          </cell>
        </row>
        <row r="7629">
          <cell r="C7629" t="str">
            <v>MR</v>
          </cell>
          <cell r="F7629" t="str">
            <v>29-10-2017</v>
          </cell>
          <cell r="L7629" t="str">
            <v>Done</v>
          </cell>
          <cell r="N7629" t="str">
            <v>done</v>
          </cell>
        </row>
        <row r="7630">
          <cell r="C7630" t="str">
            <v>CT</v>
          </cell>
          <cell r="F7630" t="str">
            <v>29-10-2017</v>
          </cell>
          <cell r="L7630" t="str">
            <v>Done</v>
          </cell>
          <cell r="N7630" t="str">
            <v>done</v>
          </cell>
        </row>
        <row r="7631">
          <cell r="C7631" t="str">
            <v>US</v>
          </cell>
          <cell r="F7631" t="str">
            <v>10-12-2017</v>
          </cell>
          <cell r="L7631" t="str">
            <v>Done</v>
          </cell>
          <cell r="N7631" t="str">
            <v>done</v>
          </cell>
        </row>
        <row r="7632">
          <cell r="C7632" t="str">
            <v>US</v>
          </cell>
          <cell r="F7632" t="str">
            <v>05-12-2017</v>
          </cell>
          <cell r="L7632" t="str">
            <v>Done</v>
          </cell>
          <cell r="N7632" t="str">
            <v>no show</v>
          </cell>
        </row>
        <row r="7633">
          <cell r="C7633" t="str">
            <v>CT</v>
          </cell>
          <cell r="F7633" t="str">
            <v>01-11-2017</v>
          </cell>
          <cell r="L7633" t="str">
            <v>Done</v>
          </cell>
          <cell r="N7633" t="str">
            <v>done</v>
          </cell>
        </row>
        <row r="7634">
          <cell r="C7634" t="str">
            <v>CT</v>
          </cell>
          <cell r="F7634" t="str">
            <v>01-11-2017</v>
          </cell>
          <cell r="L7634" t="str">
            <v>Done</v>
          </cell>
          <cell r="N7634" t="str">
            <v>done</v>
          </cell>
        </row>
        <row r="7635">
          <cell r="C7635" t="str">
            <v>MR</v>
          </cell>
          <cell r="F7635" t="str">
            <v>12-11-2017</v>
          </cell>
          <cell r="L7635" t="str">
            <v>Cancel</v>
          </cell>
          <cell r="N7635" t="str">
            <v>no show</v>
          </cell>
        </row>
        <row r="7636">
          <cell r="C7636" t="str">
            <v>US</v>
          </cell>
          <cell r="F7636" t="str">
            <v>02-11-2017</v>
          </cell>
          <cell r="L7636" t="str">
            <v>Done</v>
          </cell>
          <cell r="N7636" t="str">
            <v>done</v>
          </cell>
        </row>
        <row r="7637">
          <cell r="C7637" t="str">
            <v>US</v>
          </cell>
          <cell r="F7637" t="str">
            <v>01-11-2017</v>
          </cell>
          <cell r="L7637" t="str">
            <v>Done</v>
          </cell>
          <cell r="N7637" t="str">
            <v>done</v>
          </cell>
        </row>
        <row r="7638">
          <cell r="C7638" t="str">
            <v>CT</v>
          </cell>
          <cell r="F7638" t="str">
            <v>29-10-2017</v>
          </cell>
          <cell r="L7638" t="str">
            <v>Done</v>
          </cell>
          <cell r="N7638" t="str">
            <v>done</v>
          </cell>
        </row>
        <row r="7639">
          <cell r="C7639" t="str">
            <v>MR</v>
          </cell>
          <cell r="F7639" t="str">
            <v>19-11-2017</v>
          </cell>
          <cell r="L7639" t="str">
            <v>Done</v>
          </cell>
          <cell r="N7639" t="str">
            <v>done</v>
          </cell>
        </row>
        <row r="7640">
          <cell r="C7640" t="str">
            <v>CT</v>
          </cell>
          <cell r="F7640" t="str">
            <v>01-11-2017</v>
          </cell>
          <cell r="L7640" t="str">
            <v>Done</v>
          </cell>
          <cell r="N7640" t="str">
            <v>done</v>
          </cell>
        </row>
        <row r="7641">
          <cell r="C7641" t="str">
            <v>CT</v>
          </cell>
          <cell r="F7641" t="str">
            <v>01-11-2017</v>
          </cell>
          <cell r="L7641" t="str">
            <v>Done</v>
          </cell>
          <cell r="N7641" t="str">
            <v>done</v>
          </cell>
        </row>
        <row r="7642">
          <cell r="C7642" t="str">
            <v>CT</v>
          </cell>
          <cell r="F7642" t="str">
            <v>30-10-2017</v>
          </cell>
          <cell r="L7642" t="str">
            <v>Done</v>
          </cell>
          <cell r="N7642" t="str">
            <v>done</v>
          </cell>
        </row>
        <row r="7643">
          <cell r="C7643" t="str">
            <v>MR</v>
          </cell>
          <cell r="F7643" t="str">
            <v>15-11-2017</v>
          </cell>
          <cell r="L7643" t="str">
            <v>Cancel</v>
          </cell>
          <cell r="N7643" t="str">
            <v>no show</v>
          </cell>
        </row>
        <row r="7644">
          <cell r="C7644" t="str">
            <v>MR</v>
          </cell>
          <cell r="F7644" t="str">
            <v>26-11-2017</v>
          </cell>
          <cell r="L7644" t="str">
            <v>Done</v>
          </cell>
          <cell r="N7644" t="str">
            <v>done</v>
          </cell>
        </row>
        <row r="7645">
          <cell r="C7645" t="str">
            <v>CT</v>
          </cell>
          <cell r="F7645" t="str">
            <v>01-11-2017</v>
          </cell>
          <cell r="L7645" t="str">
            <v>Done</v>
          </cell>
          <cell r="N7645" t="str">
            <v>done</v>
          </cell>
        </row>
        <row r="7646">
          <cell r="C7646" t="str">
            <v>US</v>
          </cell>
          <cell r="F7646" t="str">
            <v>11-12-2017</v>
          </cell>
          <cell r="L7646" t="str">
            <v>Done</v>
          </cell>
          <cell r="N7646" t="str">
            <v>no show</v>
          </cell>
        </row>
        <row r="7647">
          <cell r="C7647" t="str">
            <v>CT</v>
          </cell>
          <cell r="F7647" t="str">
            <v>17-12-2017</v>
          </cell>
          <cell r="L7647" t="str">
            <v>Done</v>
          </cell>
          <cell r="N7647" t="str">
            <v>done</v>
          </cell>
        </row>
        <row r="7648">
          <cell r="C7648" t="str">
            <v>MR</v>
          </cell>
          <cell r="F7648" t="str">
            <v>15-11-2017</v>
          </cell>
          <cell r="L7648" t="str">
            <v>Done</v>
          </cell>
          <cell r="N7648" t="str">
            <v>done</v>
          </cell>
        </row>
        <row r="7649">
          <cell r="C7649" t="str">
            <v>CT</v>
          </cell>
          <cell r="F7649" t="str">
            <v>06-11-2017</v>
          </cell>
          <cell r="L7649" t="str">
            <v>Done</v>
          </cell>
          <cell r="N7649" t="str">
            <v>done</v>
          </cell>
        </row>
        <row r="7650">
          <cell r="C7650" t="str">
            <v>MR</v>
          </cell>
          <cell r="F7650" t="str">
            <v>28-12-2017</v>
          </cell>
          <cell r="L7650" t="str">
            <v>Done</v>
          </cell>
          <cell r="N7650" t="str">
            <v>done</v>
          </cell>
        </row>
        <row r="7651">
          <cell r="C7651" t="str">
            <v>MR</v>
          </cell>
          <cell r="F7651" t="str">
            <v>19-11-2017</v>
          </cell>
          <cell r="L7651" t="str">
            <v>Cancel</v>
          </cell>
          <cell r="N7651" t="str">
            <v>no show</v>
          </cell>
        </row>
        <row r="7652">
          <cell r="C7652" t="str">
            <v>US</v>
          </cell>
          <cell r="F7652" t="str">
            <v>12-12-2017</v>
          </cell>
          <cell r="L7652" t="str">
            <v>Done</v>
          </cell>
          <cell r="N7652" t="str">
            <v>done</v>
          </cell>
        </row>
        <row r="7653">
          <cell r="C7653" t="str">
            <v>MR</v>
          </cell>
          <cell r="F7653" t="str">
            <v>13-11-2017</v>
          </cell>
          <cell r="L7653" t="str">
            <v>Done</v>
          </cell>
          <cell r="N7653" t="str">
            <v>done</v>
          </cell>
        </row>
        <row r="7654">
          <cell r="C7654" t="str">
            <v>CT</v>
          </cell>
          <cell r="F7654" t="str">
            <v>08-11-2017</v>
          </cell>
          <cell r="L7654" t="str">
            <v>Done</v>
          </cell>
          <cell r="N7654" t="str">
            <v>done</v>
          </cell>
        </row>
        <row r="7655">
          <cell r="C7655" t="str">
            <v>CT</v>
          </cell>
          <cell r="F7655" t="str">
            <v>05-11-2017</v>
          </cell>
          <cell r="L7655" t="str">
            <v>Done</v>
          </cell>
          <cell r="N7655" t="str">
            <v>done</v>
          </cell>
        </row>
        <row r="7656">
          <cell r="C7656" t="str">
            <v>MR</v>
          </cell>
          <cell r="F7656" t="str">
            <v>12-11-2017</v>
          </cell>
          <cell r="L7656" t="str">
            <v>Done</v>
          </cell>
          <cell r="N7656" t="str">
            <v>done</v>
          </cell>
        </row>
        <row r="7657">
          <cell r="C7657" t="str">
            <v>MR</v>
          </cell>
          <cell r="F7657" t="str">
            <v>30-10-2017</v>
          </cell>
          <cell r="L7657" t="str">
            <v>Cancel</v>
          </cell>
          <cell r="N7657" t="str">
            <v>no show</v>
          </cell>
        </row>
        <row r="7658">
          <cell r="C7658" t="str">
            <v>CT</v>
          </cell>
          <cell r="F7658" t="str">
            <v>13-11-2017</v>
          </cell>
          <cell r="L7658" t="str">
            <v>Done</v>
          </cell>
          <cell r="N7658" t="str">
            <v>done</v>
          </cell>
        </row>
        <row r="7659">
          <cell r="C7659" t="str">
            <v>CT</v>
          </cell>
          <cell r="F7659" t="str">
            <v>05-11-2017</v>
          </cell>
          <cell r="L7659" t="str">
            <v>Done</v>
          </cell>
          <cell r="N7659" t="str">
            <v>done</v>
          </cell>
        </row>
        <row r="7660">
          <cell r="C7660" t="str">
            <v>CT</v>
          </cell>
          <cell r="F7660" t="str">
            <v>22-11-2017</v>
          </cell>
          <cell r="L7660" t="str">
            <v>Done</v>
          </cell>
          <cell r="N7660" t="str">
            <v>done</v>
          </cell>
        </row>
        <row r="7661">
          <cell r="C7661" t="str">
            <v>US</v>
          </cell>
          <cell r="F7661" t="str">
            <v>03-12-2017</v>
          </cell>
          <cell r="L7661" t="str">
            <v>Done</v>
          </cell>
          <cell r="N7661" t="str">
            <v>done</v>
          </cell>
        </row>
        <row r="7662">
          <cell r="C7662" t="str">
            <v>CT</v>
          </cell>
          <cell r="F7662" t="str">
            <v>03-12-2017</v>
          </cell>
          <cell r="L7662" t="str">
            <v>Done</v>
          </cell>
          <cell r="N7662" t="str">
            <v>done</v>
          </cell>
        </row>
        <row r="7663">
          <cell r="C7663" t="str">
            <v>CT</v>
          </cell>
          <cell r="F7663" t="str">
            <v>05-11-2017</v>
          </cell>
          <cell r="L7663" t="str">
            <v>Done</v>
          </cell>
          <cell r="N7663" t="str">
            <v>done</v>
          </cell>
        </row>
        <row r="7664">
          <cell r="C7664" t="str">
            <v>US</v>
          </cell>
          <cell r="F7664" t="str">
            <v>06-12-2017</v>
          </cell>
          <cell r="L7664" t="str">
            <v>Done</v>
          </cell>
          <cell r="N7664" t="str">
            <v>done</v>
          </cell>
        </row>
        <row r="7665">
          <cell r="C7665" t="str">
            <v>CT</v>
          </cell>
          <cell r="F7665" t="str">
            <v>19-12-2017</v>
          </cell>
          <cell r="L7665" t="str">
            <v>Done</v>
          </cell>
          <cell r="N7665" t="str">
            <v>done</v>
          </cell>
        </row>
        <row r="7666">
          <cell r="C7666" t="str">
            <v>US</v>
          </cell>
          <cell r="F7666" t="str">
            <v>30-10-2017</v>
          </cell>
          <cell r="L7666" t="str">
            <v>Done</v>
          </cell>
          <cell r="N7666" t="str">
            <v>done</v>
          </cell>
        </row>
        <row r="7667">
          <cell r="C7667" t="str">
            <v>CT</v>
          </cell>
          <cell r="F7667" t="str">
            <v>02-11-2017</v>
          </cell>
          <cell r="L7667" t="str">
            <v>Done</v>
          </cell>
          <cell r="N7667" t="str">
            <v>done</v>
          </cell>
        </row>
        <row r="7668">
          <cell r="C7668" t="str">
            <v>CT</v>
          </cell>
          <cell r="F7668" t="str">
            <v>02-11-2017</v>
          </cell>
          <cell r="L7668" t="str">
            <v>Done</v>
          </cell>
          <cell r="N7668" t="str">
            <v>no show</v>
          </cell>
        </row>
        <row r="7669">
          <cell r="C7669" t="str">
            <v>MR</v>
          </cell>
          <cell r="F7669" t="str">
            <v>06-11-2017</v>
          </cell>
          <cell r="L7669" t="str">
            <v>Done</v>
          </cell>
          <cell r="N7669" t="str">
            <v>done</v>
          </cell>
        </row>
        <row r="7670">
          <cell r="C7670" t="str">
            <v>US</v>
          </cell>
          <cell r="F7670" t="str">
            <v>10-12-2017</v>
          </cell>
          <cell r="L7670" t="str">
            <v>Done</v>
          </cell>
          <cell r="N7670" t="str">
            <v>no show</v>
          </cell>
        </row>
        <row r="7671">
          <cell r="C7671" t="str">
            <v>MR</v>
          </cell>
          <cell r="F7671" t="str">
            <v>12-12-2017</v>
          </cell>
          <cell r="L7671" t="str">
            <v>Done</v>
          </cell>
          <cell r="N7671" t="str">
            <v>done</v>
          </cell>
        </row>
        <row r="7672">
          <cell r="C7672" t="str">
            <v>US</v>
          </cell>
          <cell r="F7672" t="str">
            <v>02-11-2017</v>
          </cell>
          <cell r="L7672" t="str">
            <v>Done</v>
          </cell>
          <cell r="N7672" t="str">
            <v>done</v>
          </cell>
        </row>
        <row r="7673">
          <cell r="C7673" t="str">
            <v>MR</v>
          </cell>
          <cell r="F7673" t="str">
            <v>01-11-2017</v>
          </cell>
          <cell r="L7673" t="str">
            <v>Done</v>
          </cell>
          <cell r="N7673" t="str">
            <v>done</v>
          </cell>
        </row>
        <row r="7674">
          <cell r="C7674" t="str">
            <v>CT</v>
          </cell>
          <cell r="F7674" t="str">
            <v>14-11-2017</v>
          </cell>
          <cell r="L7674" t="str">
            <v>Cancel</v>
          </cell>
          <cell r="N7674" t="str">
            <v>no show</v>
          </cell>
        </row>
        <row r="7675">
          <cell r="C7675" t="str">
            <v>CT</v>
          </cell>
          <cell r="F7675" t="str">
            <v>06-11-2017</v>
          </cell>
          <cell r="L7675" t="str">
            <v>Done</v>
          </cell>
          <cell r="N7675" t="str">
            <v>done</v>
          </cell>
        </row>
        <row r="7676">
          <cell r="C7676" t="str">
            <v>CT</v>
          </cell>
          <cell r="F7676" t="str">
            <v>27-12-2017</v>
          </cell>
          <cell r="L7676" t="str">
            <v>Done</v>
          </cell>
          <cell r="N7676" t="str">
            <v>done</v>
          </cell>
        </row>
        <row r="7677">
          <cell r="C7677" t="str">
            <v>CT</v>
          </cell>
          <cell r="F7677" t="str">
            <v>13-11-2017</v>
          </cell>
          <cell r="L7677" t="str">
            <v>Cancel</v>
          </cell>
          <cell r="N7677" t="str">
            <v>done</v>
          </cell>
        </row>
        <row r="7678">
          <cell r="C7678" t="str">
            <v>CT</v>
          </cell>
          <cell r="F7678" t="str">
            <v>30-10-2017</v>
          </cell>
          <cell r="L7678" t="str">
            <v>Done</v>
          </cell>
          <cell r="N7678" t="str">
            <v>done</v>
          </cell>
        </row>
        <row r="7679">
          <cell r="C7679" t="str">
            <v>CT</v>
          </cell>
          <cell r="F7679" t="str">
            <v>27-12-2017</v>
          </cell>
          <cell r="L7679" t="str">
            <v>Done</v>
          </cell>
          <cell r="N7679" t="str">
            <v>done</v>
          </cell>
        </row>
        <row r="7680">
          <cell r="C7680" t="str">
            <v>CT</v>
          </cell>
          <cell r="F7680" t="str">
            <v>27-12-2017</v>
          </cell>
          <cell r="L7680" t="str">
            <v>Done</v>
          </cell>
          <cell r="N7680" t="str">
            <v>done</v>
          </cell>
        </row>
        <row r="7681">
          <cell r="C7681" t="str">
            <v>MR</v>
          </cell>
          <cell r="F7681" t="str">
            <v>02-11-2017</v>
          </cell>
          <cell r="L7681" t="str">
            <v>Done</v>
          </cell>
          <cell r="N7681" t="str">
            <v>done</v>
          </cell>
        </row>
        <row r="7682">
          <cell r="C7682" t="str">
            <v>MR</v>
          </cell>
          <cell r="F7682" t="str">
            <v>31-10-2017</v>
          </cell>
          <cell r="L7682" t="str">
            <v>Done</v>
          </cell>
          <cell r="N7682" t="str">
            <v>done</v>
          </cell>
        </row>
        <row r="7683">
          <cell r="C7683" t="str">
            <v>MR</v>
          </cell>
          <cell r="F7683" t="str">
            <v>13-11-2017</v>
          </cell>
          <cell r="L7683" t="str">
            <v>Done</v>
          </cell>
          <cell r="N7683" t="str">
            <v>done</v>
          </cell>
        </row>
        <row r="7684">
          <cell r="C7684" t="str">
            <v>CT</v>
          </cell>
          <cell r="F7684" t="str">
            <v>31-10-2017</v>
          </cell>
          <cell r="L7684" t="str">
            <v>Cancel</v>
          </cell>
          <cell r="N7684" t="str">
            <v>no show</v>
          </cell>
        </row>
        <row r="7685">
          <cell r="C7685" t="str">
            <v>US</v>
          </cell>
          <cell r="F7685" t="str">
            <v>20-11-2017</v>
          </cell>
          <cell r="L7685" t="str">
            <v>Done</v>
          </cell>
          <cell r="N7685" t="str">
            <v>done</v>
          </cell>
        </row>
        <row r="7686">
          <cell r="C7686" t="str">
            <v>US</v>
          </cell>
          <cell r="F7686" t="str">
            <v>07-11-2017</v>
          </cell>
          <cell r="L7686" t="str">
            <v>Done</v>
          </cell>
          <cell r="N7686" t="str">
            <v>done</v>
          </cell>
        </row>
        <row r="7687">
          <cell r="C7687" t="str">
            <v>US</v>
          </cell>
          <cell r="F7687" t="str">
            <v>19-11-2017</v>
          </cell>
          <cell r="L7687" t="str">
            <v>Done</v>
          </cell>
          <cell r="N7687" t="str">
            <v>done</v>
          </cell>
        </row>
        <row r="7688">
          <cell r="C7688" t="str">
            <v>US</v>
          </cell>
          <cell r="F7688" t="str">
            <v>22-11-2017</v>
          </cell>
          <cell r="L7688" t="str">
            <v>Done</v>
          </cell>
          <cell r="N7688" t="str">
            <v>done</v>
          </cell>
        </row>
        <row r="7689">
          <cell r="C7689" t="str">
            <v>US</v>
          </cell>
          <cell r="F7689" t="str">
            <v>04-12-2017</v>
          </cell>
          <cell r="L7689" t="str">
            <v>Cancel</v>
          </cell>
          <cell r="N7689" t="str">
            <v>no show</v>
          </cell>
        </row>
        <row r="7690">
          <cell r="C7690" t="str">
            <v>MR</v>
          </cell>
          <cell r="F7690" t="str">
            <v>12-12-2017</v>
          </cell>
          <cell r="L7690" t="str">
            <v>Done</v>
          </cell>
          <cell r="N7690" t="str">
            <v>done</v>
          </cell>
        </row>
        <row r="7691">
          <cell r="C7691" t="str">
            <v>MR</v>
          </cell>
          <cell r="F7691" t="str">
            <v>13-11-2017</v>
          </cell>
          <cell r="L7691" t="str">
            <v>Done</v>
          </cell>
          <cell r="N7691" t="str">
            <v>done</v>
          </cell>
        </row>
        <row r="7692">
          <cell r="C7692" t="str">
            <v>MR</v>
          </cell>
          <cell r="F7692" t="str">
            <v>07-11-2017</v>
          </cell>
          <cell r="L7692" t="str">
            <v>Done</v>
          </cell>
          <cell r="N7692" t="str">
            <v>no show</v>
          </cell>
        </row>
        <row r="7693">
          <cell r="C7693" t="str">
            <v>US</v>
          </cell>
          <cell r="F7693" t="str">
            <v>03-12-2017</v>
          </cell>
          <cell r="L7693" t="str">
            <v>Done</v>
          </cell>
          <cell r="N7693" t="str">
            <v>done</v>
          </cell>
        </row>
        <row r="7694">
          <cell r="C7694" t="str">
            <v>CT</v>
          </cell>
          <cell r="F7694" t="str">
            <v>31-10-2017</v>
          </cell>
          <cell r="L7694" t="str">
            <v>Done</v>
          </cell>
          <cell r="N7694" t="str">
            <v>done</v>
          </cell>
        </row>
        <row r="7695">
          <cell r="C7695" t="str">
            <v>CT</v>
          </cell>
          <cell r="F7695" t="str">
            <v>31-10-2017</v>
          </cell>
          <cell r="L7695" t="str">
            <v>Done</v>
          </cell>
          <cell r="N7695" t="str">
            <v>done</v>
          </cell>
        </row>
        <row r="7696">
          <cell r="C7696" t="str">
            <v>CT</v>
          </cell>
          <cell r="F7696" t="str">
            <v>02-11-2017</v>
          </cell>
          <cell r="L7696" t="str">
            <v>Done</v>
          </cell>
          <cell r="N7696" t="str">
            <v>done</v>
          </cell>
        </row>
        <row r="7697">
          <cell r="C7697" t="str">
            <v>US</v>
          </cell>
          <cell r="F7697" t="str">
            <v>05-11-2017</v>
          </cell>
          <cell r="L7697" t="str">
            <v>Done</v>
          </cell>
          <cell r="N7697" t="str">
            <v>done</v>
          </cell>
        </row>
        <row r="7698">
          <cell r="C7698" t="str">
            <v>CT</v>
          </cell>
          <cell r="F7698" t="str">
            <v>02-11-2017</v>
          </cell>
          <cell r="L7698" t="str">
            <v>Cancel</v>
          </cell>
          <cell r="N7698" t="str">
            <v>no show</v>
          </cell>
        </row>
        <row r="7699">
          <cell r="C7699" t="str">
            <v>CT</v>
          </cell>
          <cell r="F7699" t="str">
            <v>02-11-2017</v>
          </cell>
          <cell r="L7699" t="str">
            <v>Done</v>
          </cell>
          <cell r="N7699" t="str">
            <v>done</v>
          </cell>
        </row>
        <row r="7700">
          <cell r="C7700" t="str">
            <v>CT</v>
          </cell>
          <cell r="F7700" t="str">
            <v>02-11-2017</v>
          </cell>
          <cell r="L7700" t="str">
            <v>Done</v>
          </cell>
          <cell r="N7700" t="str">
            <v>done</v>
          </cell>
        </row>
        <row r="7701">
          <cell r="C7701" t="str">
            <v>CT</v>
          </cell>
          <cell r="F7701" t="str">
            <v>31-10-2017</v>
          </cell>
          <cell r="L7701" t="str">
            <v>Done</v>
          </cell>
          <cell r="N7701" t="str">
            <v>done</v>
          </cell>
        </row>
        <row r="7702">
          <cell r="C7702" t="str">
            <v>US</v>
          </cell>
          <cell r="F7702" t="str">
            <v>31-10-2017</v>
          </cell>
          <cell r="L7702" t="str">
            <v>Done</v>
          </cell>
          <cell r="N7702" t="str">
            <v>done</v>
          </cell>
        </row>
        <row r="7703">
          <cell r="C7703" t="str">
            <v>MR</v>
          </cell>
          <cell r="F7703" t="str">
            <v>08-11-2017</v>
          </cell>
          <cell r="L7703" t="str">
            <v>Done</v>
          </cell>
          <cell r="N7703" t="str">
            <v>done</v>
          </cell>
        </row>
        <row r="7704">
          <cell r="C7704" t="str">
            <v>US</v>
          </cell>
          <cell r="F7704" t="str">
            <v>12-12-2017</v>
          </cell>
          <cell r="L7704" t="str">
            <v>Done</v>
          </cell>
          <cell r="N7704" t="str">
            <v>done</v>
          </cell>
        </row>
        <row r="7705">
          <cell r="C7705" t="str">
            <v>MR</v>
          </cell>
          <cell r="F7705" t="str">
            <v>15-11-2017</v>
          </cell>
          <cell r="L7705" t="str">
            <v>Done</v>
          </cell>
          <cell r="N7705" t="str">
            <v>done</v>
          </cell>
        </row>
        <row r="7706">
          <cell r="C7706" t="str">
            <v>CT</v>
          </cell>
          <cell r="F7706" t="str">
            <v>31-10-2017</v>
          </cell>
          <cell r="L7706" t="str">
            <v>Done</v>
          </cell>
          <cell r="N7706" t="str">
            <v>done</v>
          </cell>
        </row>
        <row r="7707">
          <cell r="C7707" t="str">
            <v>US</v>
          </cell>
          <cell r="F7707" t="str">
            <v>02-11-2017</v>
          </cell>
          <cell r="L7707" t="str">
            <v>Done</v>
          </cell>
          <cell r="N7707" t="str">
            <v>done</v>
          </cell>
        </row>
        <row r="7708">
          <cell r="C7708" t="str">
            <v>US</v>
          </cell>
          <cell r="F7708" t="str">
            <v>07-11-2017</v>
          </cell>
          <cell r="L7708" t="str">
            <v>Done</v>
          </cell>
          <cell r="N7708" t="str">
            <v>done</v>
          </cell>
        </row>
        <row r="7709">
          <cell r="C7709" t="str">
            <v>CT</v>
          </cell>
          <cell r="F7709" t="str">
            <v>02-11-2017</v>
          </cell>
          <cell r="L7709" t="str">
            <v>Cancel</v>
          </cell>
          <cell r="N7709" t="str">
            <v>no show</v>
          </cell>
        </row>
        <row r="7710">
          <cell r="C7710" t="str">
            <v>US</v>
          </cell>
          <cell r="F7710" t="str">
            <v>31-10-2017</v>
          </cell>
          <cell r="L7710" t="str">
            <v>Done</v>
          </cell>
          <cell r="N7710" t="str">
            <v>done</v>
          </cell>
        </row>
        <row r="7711">
          <cell r="C7711" t="str">
            <v>MR</v>
          </cell>
          <cell r="F7711" t="str">
            <v>12-12-2017</v>
          </cell>
          <cell r="L7711" t="str">
            <v>Done</v>
          </cell>
          <cell r="N7711" t="str">
            <v>done</v>
          </cell>
        </row>
        <row r="7712">
          <cell r="C7712" t="str">
            <v>MR</v>
          </cell>
          <cell r="F7712" t="str">
            <v>20-11-2017</v>
          </cell>
          <cell r="L7712" t="str">
            <v>Done</v>
          </cell>
          <cell r="N7712" t="str">
            <v>done</v>
          </cell>
        </row>
        <row r="7713">
          <cell r="C7713" t="str">
            <v>MR</v>
          </cell>
          <cell r="F7713" t="str">
            <v>20-11-2017</v>
          </cell>
          <cell r="L7713" t="str">
            <v>Done</v>
          </cell>
          <cell r="N7713" t="str">
            <v>done</v>
          </cell>
        </row>
        <row r="7714">
          <cell r="C7714" t="str">
            <v>US</v>
          </cell>
          <cell r="F7714" t="str">
            <v>14-12-2017</v>
          </cell>
          <cell r="L7714" t="str">
            <v>Done</v>
          </cell>
          <cell r="N7714" t="str">
            <v>done</v>
          </cell>
        </row>
        <row r="7715">
          <cell r="C7715" t="str">
            <v>US</v>
          </cell>
          <cell r="F7715" t="str">
            <v>27-12-2017</v>
          </cell>
          <cell r="L7715" t="str">
            <v>Done</v>
          </cell>
          <cell r="N7715" t="str">
            <v>done</v>
          </cell>
        </row>
        <row r="7716">
          <cell r="C7716" t="str">
            <v>CT</v>
          </cell>
          <cell r="F7716" t="str">
            <v>09-11-2017</v>
          </cell>
          <cell r="L7716" t="str">
            <v>Done</v>
          </cell>
          <cell r="N7716" t="str">
            <v>done</v>
          </cell>
        </row>
        <row r="7717">
          <cell r="C7717" t="str">
            <v>CT</v>
          </cell>
          <cell r="F7717" t="str">
            <v>09-11-2017</v>
          </cell>
          <cell r="L7717" t="str">
            <v>Cancel</v>
          </cell>
          <cell r="N7717" t="str">
            <v>no show</v>
          </cell>
        </row>
        <row r="7718">
          <cell r="C7718" t="str">
            <v>CT</v>
          </cell>
          <cell r="F7718" t="str">
            <v>06-11-2017</v>
          </cell>
          <cell r="L7718" t="str">
            <v>Done</v>
          </cell>
          <cell r="N7718" t="str">
            <v>done</v>
          </cell>
        </row>
        <row r="7719">
          <cell r="C7719" t="str">
            <v>MR</v>
          </cell>
          <cell r="F7719" t="str">
            <v>26-11-2017</v>
          </cell>
          <cell r="L7719" t="str">
            <v>Done</v>
          </cell>
          <cell r="N7719" t="str">
            <v>done</v>
          </cell>
        </row>
        <row r="7720">
          <cell r="C7720" t="str">
            <v>US</v>
          </cell>
          <cell r="F7720" t="str">
            <v>20-11-2017</v>
          </cell>
          <cell r="L7720" t="str">
            <v>Done</v>
          </cell>
          <cell r="N7720" t="str">
            <v>done</v>
          </cell>
        </row>
        <row r="7721">
          <cell r="C7721" t="str">
            <v>CT</v>
          </cell>
          <cell r="F7721" t="str">
            <v>31-10-2017</v>
          </cell>
          <cell r="L7721" t="str">
            <v>Done</v>
          </cell>
          <cell r="N7721" t="str">
            <v>done</v>
          </cell>
        </row>
        <row r="7722">
          <cell r="C7722" t="str">
            <v>US</v>
          </cell>
          <cell r="F7722" t="str">
            <v>13-12-2017</v>
          </cell>
          <cell r="L7722" t="str">
            <v>Done</v>
          </cell>
          <cell r="N7722" t="str">
            <v>done</v>
          </cell>
        </row>
        <row r="7723">
          <cell r="C7723" t="str">
            <v>CT</v>
          </cell>
          <cell r="F7723" t="str">
            <v>01-11-2017</v>
          </cell>
          <cell r="L7723" t="str">
            <v>Done</v>
          </cell>
          <cell r="N7723" t="str">
            <v>done</v>
          </cell>
        </row>
        <row r="7724">
          <cell r="C7724" t="str">
            <v>US</v>
          </cell>
          <cell r="F7724" t="str">
            <v>05-12-2017</v>
          </cell>
          <cell r="L7724" t="str">
            <v>Done</v>
          </cell>
          <cell r="N7724" t="str">
            <v>done</v>
          </cell>
        </row>
        <row r="7725">
          <cell r="C7725" t="str">
            <v>MR</v>
          </cell>
          <cell r="F7725" t="str">
            <v>12-11-2017</v>
          </cell>
          <cell r="L7725" t="str">
            <v>Done</v>
          </cell>
          <cell r="N7725" t="str">
            <v>done</v>
          </cell>
        </row>
        <row r="7726">
          <cell r="C7726" t="str">
            <v>US</v>
          </cell>
          <cell r="F7726" t="str">
            <v>31-10-2017</v>
          </cell>
          <cell r="L7726" t="str">
            <v>Done</v>
          </cell>
          <cell r="N7726" t="str">
            <v>done</v>
          </cell>
        </row>
        <row r="7727">
          <cell r="C7727" t="str">
            <v>US</v>
          </cell>
          <cell r="F7727" t="str">
            <v>06-11-2017</v>
          </cell>
          <cell r="L7727" t="str">
            <v>Done</v>
          </cell>
          <cell r="N7727" t="str">
            <v>done</v>
          </cell>
        </row>
        <row r="7728">
          <cell r="C7728" t="str">
            <v>MR</v>
          </cell>
          <cell r="F7728" t="str">
            <v>01-11-2017</v>
          </cell>
          <cell r="L7728" t="str">
            <v>Done</v>
          </cell>
          <cell r="N7728" t="str">
            <v>done</v>
          </cell>
        </row>
        <row r="7729">
          <cell r="C7729" t="str">
            <v>US</v>
          </cell>
          <cell r="F7729" t="str">
            <v>01-11-2017</v>
          </cell>
          <cell r="L7729" t="str">
            <v>Done</v>
          </cell>
          <cell r="N7729" t="str">
            <v>done</v>
          </cell>
        </row>
        <row r="7730">
          <cell r="C7730" t="str">
            <v>US</v>
          </cell>
          <cell r="F7730" t="str">
            <v>19-11-2017</v>
          </cell>
          <cell r="L7730" t="str">
            <v>Done</v>
          </cell>
          <cell r="N7730" t="str">
            <v>no show</v>
          </cell>
        </row>
        <row r="7731">
          <cell r="C7731" t="str">
            <v>US</v>
          </cell>
          <cell r="F7731" t="str">
            <v>11-12-2017</v>
          </cell>
          <cell r="L7731" t="str">
            <v>Done</v>
          </cell>
          <cell r="N7731" t="str">
            <v>no show</v>
          </cell>
        </row>
        <row r="7732">
          <cell r="C7732" t="str">
            <v>CT</v>
          </cell>
          <cell r="F7732" t="str">
            <v>05-11-2017</v>
          </cell>
          <cell r="L7732" t="str">
            <v>Done</v>
          </cell>
          <cell r="N7732" t="str">
            <v>done</v>
          </cell>
        </row>
        <row r="7733">
          <cell r="C7733" t="str">
            <v>CT</v>
          </cell>
          <cell r="F7733" t="str">
            <v>01-11-2017</v>
          </cell>
          <cell r="L7733" t="str">
            <v>Done</v>
          </cell>
          <cell r="N7733" t="str">
            <v>done</v>
          </cell>
        </row>
        <row r="7734">
          <cell r="C7734" t="str">
            <v>US</v>
          </cell>
          <cell r="F7734" t="str">
            <v>20-11-2017</v>
          </cell>
          <cell r="L7734" t="str">
            <v>Done</v>
          </cell>
          <cell r="N7734" t="str">
            <v>done</v>
          </cell>
        </row>
        <row r="7735">
          <cell r="C7735" t="str">
            <v>MR</v>
          </cell>
          <cell r="F7735" t="str">
            <v>26-11-2017</v>
          </cell>
          <cell r="L7735" t="str">
            <v>Done</v>
          </cell>
          <cell r="N7735" t="str">
            <v>done</v>
          </cell>
        </row>
        <row r="7736">
          <cell r="C7736" t="str">
            <v>CT</v>
          </cell>
          <cell r="F7736" t="str">
            <v>01-11-2017</v>
          </cell>
          <cell r="L7736" t="str">
            <v>Done</v>
          </cell>
          <cell r="N7736" t="str">
            <v>done</v>
          </cell>
        </row>
        <row r="7737">
          <cell r="C7737" t="str">
            <v>US</v>
          </cell>
          <cell r="F7737" t="str">
            <v>27-12-2017</v>
          </cell>
          <cell r="L7737" t="str">
            <v>Done</v>
          </cell>
          <cell r="N7737" t="str">
            <v>done</v>
          </cell>
        </row>
        <row r="7738">
          <cell r="C7738" t="str">
            <v>CT</v>
          </cell>
          <cell r="F7738" t="str">
            <v>01-11-2017</v>
          </cell>
          <cell r="L7738" t="str">
            <v>Done</v>
          </cell>
          <cell r="N7738" t="str">
            <v>done</v>
          </cell>
        </row>
        <row r="7739">
          <cell r="C7739" t="str">
            <v>CT</v>
          </cell>
          <cell r="F7739" t="str">
            <v>01-11-2017</v>
          </cell>
          <cell r="L7739" t="str">
            <v>Cancel</v>
          </cell>
          <cell r="N7739" t="str">
            <v>no show</v>
          </cell>
        </row>
        <row r="7740">
          <cell r="C7740" t="str">
            <v>CT</v>
          </cell>
          <cell r="F7740" t="str">
            <v>09-11-2017</v>
          </cell>
          <cell r="L7740" t="str">
            <v>Done</v>
          </cell>
          <cell r="N7740" t="str">
            <v>done</v>
          </cell>
        </row>
        <row r="7741">
          <cell r="C7741" t="str">
            <v>US</v>
          </cell>
          <cell r="F7741" t="str">
            <v>21-11-2017</v>
          </cell>
          <cell r="L7741" t="str">
            <v>Done</v>
          </cell>
          <cell r="N7741" t="str">
            <v>done</v>
          </cell>
        </row>
        <row r="7742">
          <cell r="C7742" t="str">
            <v>MR</v>
          </cell>
          <cell r="F7742" t="str">
            <v>15-11-2017</v>
          </cell>
          <cell r="L7742" t="str">
            <v>Done</v>
          </cell>
          <cell r="N7742" t="str">
            <v>done</v>
          </cell>
        </row>
        <row r="7743">
          <cell r="C7743" t="str">
            <v>MR</v>
          </cell>
          <cell r="F7743" t="str">
            <v>16-11-2017</v>
          </cell>
          <cell r="L7743" t="str">
            <v>Done</v>
          </cell>
          <cell r="N7743" t="str">
            <v>done</v>
          </cell>
        </row>
        <row r="7744">
          <cell r="C7744" t="str">
            <v>MR</v>
          </cell>
          <cell r="F7744" t="str">
            <v>13-11-2017</v>
          </cell>
          <cell r="L7744" t="str">
            <v>Cancel</v>
          </cell>
          <cell r="N7744" t="str">
            <v>no show</v>
          </cell>
        </row>
        <row r="7745">
          <cell r="C7745" t="str">
            <v>MR</v>
          </cell>
          <cell r="F7745" t="str">
            <v>06-12-2017</v>
          </cell>
          <cell r="L7745" t="str">
            <v>Done</v>
          </cell>
          <cell r="N7745" t="str">
            <v>done</v>
          </cell>
        </row>
        <row r="7746">
          <cell r="C7746" t="str">
            <v>MR</v>
          </cell>
          <cell r="F7746" t="str">
            <v>01-11-2017</v>
          </cell>
          <cell r="L7746" t="str">
            <v>Done</v>
          </cell>
          <cell r="N7746" t="str">
            <v>done</v>
          </cell>
        </row>
        <row r="7747">
          <cell r="C7747" t="str">
            <v>US</v>
          </cell>
          <cell r="F7747" t="str">
            <v>12-11-2017</v>
          </cell>
          <cell r="L7747" t="str">
            <v>Done</v>
          </cell>
          <cell r="N7747" t="str">
            <v>done</v>
          </cell>
        </row>
        <row r="7748">
          <cell r="C7748" t="str">
            <v>MR</v>
          </cell>
          <cell r="F7748" t="str">
            <v>22-11-2017</v>
          </cell>
          <cell r="L7748" t="str">
            <v>Cancel</v>
          </cell>
          <cell r="N7748" t="str">
            <v>no show</v>
          </cell>
        </row>
        <row r="7749">
          <cell r="C7749" t="str">
            <v>CT</v>
          </cell>
          <cell r="F7749" t="str">
            <v>06-11-2017</v>
          </cell>
          <cell r="L7749" t="str">
            <v>Done</v>
          </cell>
          <cell r="N7749" t="str">
            <v>done</v>
          </cell>
        </row>
        <row r="7750">
          <cell r="C7750" t="str">
            <v>MR</v>
          </cell>
          <cell r="F7750" t="str">
            <v>15-11-2017</v>
          </cell>
          <cell r="L7750" t="str">
            <v>Done</v>
          </cell>
          <cell r="N7750" t="str">
            <v>done</v>
          </cell>
        </row>
        <row r="7751">
          <cell r="C7751" t="str">
            <v>MR</v>
          </cell>
          <cell r="F7751" t="str">
            <v>12-12-2017</v>
          </cell>
          <cell r="L7751" t="str">
            <v>Done</v>
          </cell>
          <cell r="N7751" t="str">
            <v>done</v>
          </cell>
        </row>
        <row r="7752">
          <cell r="C7752" t="str">
            <v>US</v>
          </cell>
          <cell r="F7752" t="str">
            <v>12-11-2017</v>
          </cell>
          <cell r="L7752" t="str">
            <v>Done</v>
          </cell>
          <cell r="N7752" t="str">
            <v>done</v>
          </cell>
        </row>
        <row r="7753">
          <cell r="C7753" t="str">
            <v>MR</v>
          </cell>
          <cell r="F7753" t="str">
            <v>07-11-2017</v>
          </cell>
          <cell r="L7753" t="str">
            <v>Done</v>
          </cell>
          <cell r="N7753" t="str">
            <v>no show</v>
          </cell>
        </row>
        <row r="7754">
          <cell r="C7754" t="str">
            <v>US</v>
          </cell>
          <cell r="F7754" t="str">
            <v>06-11-2017</v>
          </cell>
          <cell r="L7754" t="str">
            <v>Done</v>
          </cell>
          <cell r="N7754" t="str">
            <v>no show</v>
          </cell>
        </row>
        <row r="7755">
          <cell r="C7755" t="str">
            <v>US</v>
          </cell>
          <cell r="F7755" t="str">
            <v>08-11-2017</v>
          </cell>
          <cell r="L7755" t="str">
            <v>Done</v>
          </cell>
          <cell r="N7755" t="str">
            <v>done</v>
          </cell>
        </row>
        <row r="7756">
          <cell r="C7756" t="str">
            <v>MR</v>
          </cell>
          <cell r="F7756" t="str">
            <v>07-11-2017</v>
          </cell>
          <cell r="L7756" t="str">
            <v>Done</v>
          </cell>
          <cell r="N7756" t="str">
            <v>done</v>
          </cell>
        </row>
        <row r="7757">
          <cell r="C7757" t="str">
            <v>CT</v>
          </cell>
          <cell r="F7757" t="str">
            <v>01-11-2017</v>
          </cell>
          <cell r="L7757" t="str">
            <v>Done</v>
          </cell>
          <cell r="N7757" t="str">
            <v>done</v>
          </cell>
        </row>
        <row r="7758">
          <cell r="C7758" t="str">
            <v>CT</v>
          </cell>
          <cell r="F7758" t="str">
            <v>06-11-2017</v>
          </cell>
          <cell r="L7758" t="str">
            <v>Done</v>
          </cell>
          <cell r="N7758" t="str">
            <v>done</v>
          </cell>
        </row>
        <row r="7759">
          <cell r="C7759" t="str">
            <v>US</v>
          </cell>
          <cell r="F7759" t="str">
            <v>12-12-2017</v>
          </cell>
          <cell r="L7759" t="str">
            <v>Done</v>
          </cell>
          <cell r="N7759" t="str">
            <v>no show</v>
          </cell>
        </row>
        <row r="7760">
          <cell r="C7760" t="str">
            <v>CT</v>
          </cell>
          <cell r="F7760" t="str">
            <v>01-11-2017</v>
          </cell>
          <cell r="L7760" t="str">
            <v>Done</v>
          </cell>
          <cell r="N7760" t="str">
            <v>done</v>
          </cell>
        </row>
        <row r="7761">
          <cell r="C7761" t="str">
            <v>CT</v>
          </cell>
          <cell r="F7761" t="str">
            <v>05-11-2017</v>
          </cell>
          <cell r="L7761" t="str">
            <v>Done</v>
          </cell>
          <cell r="N7761" t="str">
            <v>done</v>
          </cell>
        </row>
        <row r="7762">
          <cell r="C7762" t="str">
            <v>MR</v>
          </cell>
          <cell r="F7762" t="str">
            <v>01-11-2017</v>
          </cell>
          <cell r="L7762" t="str">
            <v>Done</v>
          </cell>
          <cell r="N7762" t="str">
            <v>done</v>
          </cell>
        </row>
        <row r="7763">
          <cell r="C7763" t="str">
            <v>CT</v>
          </cell>
          <cell r="F7763" t="str">
            <v>07-11-2017</v>
          </cell>
          <cell r="L7763" t="str">
            <v>Done</v>
          </cell>
          <cell r="N7763" t="str">
            <v>done</v>
          </cell>
        </row>
        <row r="7764">
          <cell r="C7764" t="str">
            <v>US</v>
          </cell>
          <cell r="F7764" t="str">
            <v>02-11-2017</v>
          </cell>
          <cell r="L7764" t="str">
            <v>Done</v>
          </cell>
          <cell r="N7764" t="str">
            <v>done</v>
          </cell>
        </row>
        <row r="7765">
          <cell r="C7765" t="str">
            <v>US</v>
          </cell>
          <cell r="F7765" t="str">
            <v>20-11-2017</v>
          </cell>
          <cell r="L7765" t="str">
            <v>Done</v>
          </cell>
          <cell r="N7765" t="str">
            <v>no show</v>
          </cell>
        </row>
        <row r="7766">
          <cell r="C7766" t="str">
            <v>CT</v>
          </cell>
          <cell r="F7766" t="str">
            <v>07-11-2017</v>
          </cell>
          <cell r="L7766" t="str">
            <v>Cancel</v>
          </cell>
          <cell r="N7766" t="str">
            <v>no show</v>
          </cell>
        </row>
        <row r="7767">
          <cell r="C7767" t="str">
            <v>MR</v>
          </cell>
          <cell r="F7767" t="str">
            <v>15-11-2017</v>
          </cell>
          <cell r="L7767" t="str">
            <v>Done</v>
          </cell>
          <cell r="N7767" t="str">
            <v>done</v>
          </cell>
        </row>
        <row r="7768">
          <cell r="C7768" t="str">
            <v>US</v>
          </cell>
          <cell r="F7768" t="str">
            <v>21-11-2017</v>
          </cell>
          <cell r="L7768" t="str">
            <v>Done</v>
          </cell>
          <cell r="N7768" t="str">
            <v>done</v>
          </cell>
        </row>
        <row r="7769">
          <cell r="C7769" t="str">
            <v>US</v>
          </cell>
          <cell r="F7769" t="str">
            <v>21-11-2017</v>
          </cell>
          <cell r="L7769" t="str">
            <v>Done</v>
          </cell>
          <cell r="N7769" t="str">
            <v>done</v>
          </cell>
        </row>
        <row r="7770">
          <cell r="C7770" t="str">
            <v>US</v>
          </cell>
          <cell r="F7770" t="str">
            <v>14-12-2017</v>
          </cell>
          <cell r="L7770" t="str">
            <v>Done</v>
          </cell>
          <cell r="N7770" t="str">
            <v>done</v>
          </cell>
        </row>
        <row r="7771">
          <cell r="C7771" t="str">
            <v>US</v>
          </cell>
          <cell r="F7771" t="str">
            <v>22-11-2017</v>
          </cell>
          <cell r="L7771" t="str">
            <v>Done</v>
          </cell>
          <cell r="N7771" t="str">
            <v>no show</v>
          </cell>
        </row>
        <row r="7772">
          <cell r="C7772" t="str">
            <v>US</v>
          </cell>
          <cell r="F7772" t="str">
            <v>02-11-2017</v>
          </cell>
          <cell r="L7772" t="str">
            <v>Done</v>
          </cell>
          <cell r="N7772" t="str">
            <v>done</v>
          </cell>
        </row>
        <row r="7773">
          <cell r="C7773" t="str">
            <v>US</v>
          </cell>
          <cell r="F7773" t="str">
            <v>06-12-2017</v>
          </cell>
          <cell r="L7773" t="str">
            <v>Done</v>
          </cell>
          <cell r="N7773" t="str">
            <v>done</v>
          </cell>
        </row>
        <row r="7774">
          <cell r="C7774" t="str">
            <v>US</v>
          </cell>
          <cell r="F7774" t="str">
            <v>24-12-2017</v>
          </cell>
          <cell r="L7774" t="str">
            <v>Done</v>
          </cell>
          <cell r="N7774" t="str">
            <v>done</v>
          </cell>
        </row>
        <row r="7775">
          <cell r="C7775" t="str">
            <v>MR</v>
          </cell>
          <cell r="F7775" t="str">
            <v>13-11-2017</v>
          </cell>
          <cell r="L7775" t="str">
            <v>Done</v>
          </cell>
          <cell r="N7775" t="str">
            <v>done</v>
          </cell>
        </row>
        <row r="7776">
          <cell r="C7776" t="str">
            <v>US</v>
          </cell>
          <cell r="F7776" t="str">
            <v>17-12-2017</v>
          </cell>
          <cell r="L7776" t="str">
            <v>Done</v>
          </cell>
          <cell r="N7776" t="str">
            <v>done</v>
          </cell>
        </row>
        <row r="7777">
          <cell r="C7777" t="str">
            <v>US</v>
          </cell>
          <cell r="F7777" t="str">
            <v>22-11-2017</v>
          </cell>
          <cell r="L7777" t="str">
            <v>Cancel</v>
          </cell>
          <cell r="N7777" t="str">
            <v>no show</v>
          </cell>
        </row>
        <row r="7778">
          <cell r="C7778" t="str">
            <v>US</v>
          </cell>
          <cell r="F7778" t="str">
            <v>03-12-2017</v>
          </cell>
          <cell r="L7778" t="str">
            <v>Done</v>
          </cell>
          <cell r="N7778" t="str">
            <v>done</v>
          </cell>
        </row>
        <row r="7779">
          <cell r="C7779" t="str">
            <v>US</v>
          </cell>
          <cell r="F7779" t="str">
            <v>04-12-2017</v>
          </cell>
          <cell r="L7779" t="str">
            <v>Done</v>
          </cell>
          <cell r="N7779" t="str">
            <v>done</v>
          </cell>
        </row>
        <row r="7780">
          <cell r="C7780" t="str">
            <v>CT</v>
          </cell>
          <cell r="F7780" t="str">
            <v>08-11-2017</v>
          </cell>
          <cell r="L7780" t="str">
            <v>Done</v>
          </cell>
          <cell r="N7780" t="str">
            <v>no show</v>
          </cell>
        </row>
        <row r="7781">
          <cell r="C7781" t="str">
            <v>MR</v>
          </cell>
          <cell r="F7781" t="str">
            <v>02-11-2017</v>
          </cell>
          <cell r="L7781" t="str">
            <v>Done</v>
          </cell>
          <cell r="N7781" t="str">
            <v>done</v>
          </cell>
        </row>
        <row r="7782">
          <cell r="C7782" t="str">
            <v>US</v>
          </cell>
          <cell r="F7782" t="str">
            <v>04-12-2017</v>
          </cell>
          <cell r="L7782" t="str">
            <v>Done</v>
          </cell>
          <cell r="N7782" t="str">
            <v>done</v>
          </cell>
        </row>
        <row r="7783">
          <cell r="C7783" t="str">
            <v>MR</v>
          </cell>
          <cell r="F7783" t="str">
            <v>12-12-2017</v>
          </cell>
          <cell r="L7783" t="str">
            <v>Done</v>
          </cell>
          <cell r="N7783" t="str">
            <v>done</v>
          </cell>
        </row>
        <row r="7784">
          <cell r="C7784" t="str">
            <v>US</v>
          </cell>
          <cell r="F7784" t="str">
            <v>21-12-2017</v>
          </cell>
          <cell r="L7784" t="str">
            <v>Done</v>
          </cell>
          <cell r="N7784" t="str">
            <v>done</v>
          </cell>
        </row>
        <row r="7785">
          <cell r="C7785" t="str">
            <v>US</v>
          </cell>
          <cell r="F7785" t="str">
            <v>04-12-2017</v>
          </cell>
          <cell r="L7785" t="str">
            <v>Done</v>
          </cell>
          <cell r="N7785" t="str">
            <v>done</v>
          </cell>
        </row>
        <row r="7786">
          <cell r="C7786" t="str">
            <v>CT</v>
          </cell>
          <cell r="F7786" t="str">
            <v>16-11-2017</v>
          </cell>
          <cell r="L7786" t="str">
            <v>Cancel</v>
          </cell>
          <cell r="N7786" t="str">
            <v>no show</v>
          </cell>
        </row>
        <row r="7787">
          <cell r="C7787" t="str">
            <v>MR</v>
          </cell>
          <cell r="F7787" t="str">
            <v>02-11-2017</v>
          </cell>
          <cell r="L7787" t="str">
            <v>Done</v>
          </cell>
          <cell r="N7787" t="str">
            <v>done</v>
          </cell>
        </row>
        <row r="7788">
          <cell r="C7788" t="str">
            <v>CT</v>
          </cell>
          <cell r="F7788" t="str">
            <v>15-11-2017</v>
          </cell>
          <cell r="L7788" t="str">
            <v>Done</v>
          </cell>
          <cell r="N7788" t="str">
            <v>done</v>
          </cell>
        </row>
        <row r="7789">
          <cell r="C7789" t="str">
            <v>CT</v>
          </cell>
          <cell r="F7789" t="str">
            <v>15-11-2017</v>
          </cell>
          <cell r="L7789" t="str">
            <v>Done</v>
          </cell>
          <cell r="N7789" t="str">
            <v>done</v>
          </cell>
        </row>
        <row r="7790">
          <cell r="C7790" t="str">
            <v>CT</v>
          </cell>
          <cell r="F7790" t="str">
            <v>15-11-2017</v>
          </cell>
          <cell r="L7790" t="str">
            <v>Done</v>
          </cell>
          <cell r="N7790" t="str">
            <v>done</v>
          </cell>
        </row>
        <row r="7791">
          <cell r="C7791" t="str">
            <v>US</v>
          </cell>
          <cell r="F7791" t="str">
            <v>04-12-2017</v>
          </cell>
          <cell r="L7791" t="str">
            <v>Done</v>
          </cell>
          <cell r="N7791" t="str">
            <v>done</v>
          </cell>
        </row>
        <row r="7792">
          <cell r="C7792" t="str">
            <v>CT</v>
          </cell>
          <cell r="F7792" t="str">
            <v>02-11-2017</v>
          </cell>
          <cell r="L7792" t="str">
            <v>Done</v>
          </cell>
          <cell r="N7792" t="str">
            <v>done</v>
          </cell>
        </row>
        <row r="7793">
          <cell r="C7793" t="str">
            <v>US</v>
          </cell>
          <cell r="F7793" t="str">
            <v>04-12-2017</v>
          </cell>
          <cell r="L7793" t="str">
            <v>Done</v>
          </cell>
          <cell r="N7793" t="str">
            <v>done</v>
          </cell>
        </row>
        <row r="7794">
          <cell r="C7794" t="str">
            <v>US</v>
          </cell>
          <cell r="F7794" t="str">
            <v>05-12-2017</v>
          </cell>
          <cell r="L7794" t="str">
            <v>Done</v>
          </cell>
          <cell r="N7794" t="str">
            <v>done</v>
          </cell>
        </row>
        <row r="7795">
          <cell r="C7795" t="str">
            <v>US</v>
          </cell>
          <cell r="F7795" t="str">
            <v>05-12-2017</v>
          </cell>
          <cell r="L7795" t="str">
            <v>Done</v>
          </cell>
          <cell r="N7795" t="str">
            <v>no show</v>
          </cell>
        </row>
        <row r="7796">
          <cell r="C7796" t="str">
            <v>CT</v>
          </cell>
          <cell r="F7796" t="str">
            <v>02-11-2017</v>
          </cell>
          <cell r="L7796" t="str">
            <v>Done</v>
          </cell>
          <cell r="N7796" t="str">
            <v>done</v>
          </cell>
        </row>
        <row r="7797">
          <cell r="C7797" t="str">
            <v>US</v>
          </cell>
          <cell r="F7797" t="str">
            <v>06-11-2017</v>
          </cell>
          <cell r="L7797" t="str">
            <v>Done</v>
          </cell>
          <cell r="N7797" t="str">
            <v>done</v>
          </cell>
        </row>
        <row r="7798">
          <cell r="C7798" t="str">
            <v>US</v>
          </cell>
          <cell r="F7798" t="str">
            <v>08-11-2017</v>
          </cell>
          <cell r="L7798" t="str">
            <v>Done</v>
          </cell>
          <cell r="N7798" t="str">
            <v>done</v>
          </cell>
        </row>
        <row r="7799">
          <cell r="C7799" t="str">
            <v>US</v>
          </cell>
          <cell r="F7799" t="str">
            <v>10-12-2017</v>
          </cell>
          <cell r="L7799" t="str">
            <v>Done</v>
          </cell>
          <cell r="N7799" t="str">
            <v>done</v>
          </cell>
        </row>
        <row r="7800">
          <cell r="C7800" t="str">
            <v>MR</v>
          </cell>
          <cell r="F7800" t="str">
            <v>22-11-2017</v>
          </cell>
          <cell r="L7800" t="str">
            <v>Cancel</v>
          </cell>
          <cell r="N7800" t="str">
            <v>no show</v>
          </cell>
        </row>
        <row r="7801">
          <cell r="C7801" t="str">
            <v>US</v>
          </cell>
          <cell r="F7801" t="str">
            <v>13-12-2017</v>
          </cell>
          <cell r="L7801" t="str">
            <v>Done</v>
          </cell>
          <cell r="N7801" t="str">
            <v>done</v>
          </cell>
        </row>
        <row r="7802">
          <cell r="C7802" t="str">
            <v>US</v>
          </cell>
          <cell r="F7802" t="str">
            <v>04-12-2017</v>
          </cell>
          <cell r="L7802" t="str">
            <v>Done</v>
          </cell>
          <cell r="N7802" t="str">
            <v>done</v>
          </cell>
        </row>
        <row r="7803">
          <cell r="C7803" t="str">
            <v>US</v>
          </cell>
          <cell r="F7803" t="str">
            <v>13-12-2017</v>
          </cell>
          <cell r="L7803" t="str">
            <v>Done</v>
          </cell>
          <cell r="N7803" t="str">
            <v>done</v>
          </cell>
        </row>
        <row r="7804">
          <cell r="C7804" t="str">
            <v>US</v>
          </cell>
          <cell r="F7804" t="str">
            <v>14-12-2017</v>
          </cell>
          <cell r="L7804" t="str">
            <v>Done</v>
          </cell>
          <cell r="N7804" t="str">
            <v>no show</v>
          </cell>
        </row>
        <row r="7805">
          <cell r="C7805" t="str">
            <v>US</v>
          </cell>
          <cell r="F7805" t="str">
            <v>11-12-2017</v>
          </cell>
          <cell r="L7805" t="str">
            <v>Done</v>
          </cell>
          <cell r="N7805" t="str">
            <v>done</v>
          </cell>
        </row>
        <row r="7806">
          <cell r="C7806" t="str">
            <v>CT</v>
          </cell>
          <cell r="F7806" t="str">
            <v>05-11-2017</v>
          </cell>
          <cell r="L7806" t="str">
            <v>Done</v>
          </cell>
          <cell r="N7806" t="str">
            <v>done</v>
          </cell>
        </row>
        <row r="7807">
          <cell r="C7807" t="str">
            <v>US</v>
          </cell>
          <cell r="F7807" t="str">
            <v>11-12-2017</v>
          </cell>
          <cell r="L7807" t="str">
            <v>Done</v>
          </cell>
          <cell r="N7807" t="str">
            <v>done</v>
          </cell>
        </row>
        <row r="7808">
          <cell r="C7808" t="str">
            <v>US</v>
          </cell>
          <cell r="F7808" t="str">
            <v>10-12-2017</v>
          </cell>
          <cell r="L7808" t="str">
            <v>Done</v>
          </cell>
          <cell r="N7808" t="str">
            <v>done</v>
          </cell>
        </row>
        <row r="7809">
          <cell r="C7809" t="str">
            <v>MR</v>
          </cell>
          <cell r="F7809" t="str">
            <v>02-11-2017</v>
          </cell>
          <cell r="L7809" t="str">
            <v>Done</v>
          </cell>
          <cell r="N7809" t="str">
            <v>done</v>
          </cell>
        </row>
        <row r="7810">
          <cell r="C7810" t="str">
            <v>CT</v>
          </cell>
          <cell r="F7810" t="str">
            <v>07-11-2017</v>
          </cell>
          <cell r="L7810" t="str">
            <v>Done</v>
          </cell>
          <cell r="N7810" t="str">
            <v>done</v>
          </cell>
        </row>
        <row r="7811">
          <cell r="C7811" t="str">
            <v>CT</v>
          </cell>
          <cell r="F7811" t="str">
            <v>02-11-2017</v>
          </cell>
          <cell r="L7811" t="str">
            <v>Done</v>
          </cell>
          <cell r="N7811" t="str">
            <v>done</v>
          </cell>
        </row>
        <row r="7812">
          <cell r="C7812" t="str">
            <v>CT</v>
          </cell>
          <cell r="F7812" t="str">
            <v>03-11-2017</v>
          </cell>
          <cell r="L7812" t="str">
            <v>Done</v>
          </cell>
          <cell r="N7812" t="str">
            <v>done</v>
          </cell>
        </row>
        <row r="7813">
          <cell r="C7813" t="str">
            <v>CT</v>
          </cell>
          <cell r="F7813" t="str">
            <v>03-11-2017</v>
          </cell>
          <cell r="L7813" t="str">
            <v>Done</v>
          </cell>
          <cell r="N7813" t="str">
            <v>done</v>
          </cell>
        </row>
        <row r="7814">
          <cell r="C7814" t="str">
            <v>CT</v>
          </cell>
          <cell r="F7814" t="str">
            <v>03-11-2017</v>
          </cell>
          <cell r="L7814" t="str">
            <v>Done</v>
          </cell>
          <cell r="N7814" t="str">
            <v>done</v>
          </cell>
        </row>
        <row r="7815">
          <cell r="C7815" t="str">
            <v>CT</v>
          </cell>
          <cell r="F7815" t="str">
            <v>03-11-2017</v>
          </cell>
          <cell r="L7815" t="str">
            <v>Done</v>
          </cell>
          <cell r="N7815" t="str">
            <v>done</v>
          </cell>
        </row>
        <row r="7816">
          <cell r="C7816" t="str">
            <v>CT</v>
          </cell>
          <cell r="F7816" t="str">
            <v>04-11-2017</v>
          </cell>
          <cell r="L7816" t="str">
            <v>Done</v>
          </cell>
          <cell r="N7816" t="str">
            <v>done</v>
          </cell>
        </row>
        <row r="7817">
          <cell r="C7817" t="str">
            <v>MR</v>
          </cell>
          <cell r="F7817" t="str">
            <v>12-11-2017</v>
          </cell>
          <cell r="L7817" t="str">
            <v>Done</v>
          </cell>
          <cell r="N7817" t="str">
            <v>done</v>
          </cell>
        </row>
        <row r="7818">
          <cell r="C7818" t="str">
            <v>MR</v>
          </cell>
          <cell r="F7818" t="str">
            <v>12-11-2017</v>
          </cell>
          <cell r="L7818" t="str">
            <v>Done</v>
          </cell>
          <cell r="N7818" t="str">
            <v>done</v>
          </cell>
        </row>
        <row r="7819">
          <cell r="C7819" t="str">
            <v>MR</v>
          </cell>
          <cell r="F7819" t="str">
            <v>12-11-2017</v>
          </cell>
          <cell r="L7819" t="str">
            <v>Done</v>
          </cell>
          <cell r="N7819" t="str">
            <v>done</v>
          </cell>
        </row>
        <row r="7820">
          <cell r="C7820" t="str">
            <v>US</v>
          </cell>
          <cell r="F7820" t="str">
            <v>11-12-2017</v>
          </cell>
          <cell r="L7820" t="str">
            <v>Done</v>
          </cell>
          <cell r="N7820" t="str">
            <v>done</v>
          </cell>
        </row>
        <row r="7821">
          <cell r="C7821" t="str">
            <v>US</v>
          </cell>
          <cell r="F7821" t="str">
            <v>11-12-2017</v>
          </cell>
          <cell r="L7821" t="str">
            <v>Done</v>
          </cell>
          <cell r="N7821" t="str">
            <v>done</v>
          </cell>
        </row>
        <row r="7822">
          <cell r="C7822" t="str">
            <v>CT</v>
          </cell>
          <cell r="F7822" t="str">
            <v>07-11-2017</v>
          </cell>
          <cell r="L7822" t="str">
            <v>Done</v>
          </cell>
          <cell r="N7822" t="str">
            <v>done</v>
          </cell>
        </row>
        <row r="7823">
          <cell r="C7823" t="str">
            <v>MR</v>
          </cell>
          <cell r="F7823" t="str">
            <v>16-11-2017</v>
          </cell>
          <cell r="L7823" t="str">
            <v>Done</v>
          </cell>
          <cell r="N7823" t="str">
            <v>done</v>
          </cell>
        </row>
        <row r="7824">
          <cell r="C7824" t="str">
            <v>CT</v>
          </cell>
          <cell r="F7824" t="str">
            <v>09-11-2017</v>
          </cell>
          <cell r="L7824" t="str">
            <v>Done</v>
          </cell>
          <cell r="N7824" t="str">
            <v>done</v>
          </cell>
        </row>
        <row r="7825">
          <cell r="C7825" t="str">
            <v>MR</v>
          </cell>
          <cell r="F7825" t="str">
            <v>16-11-2017</v>
          </cell>
          <cell r="L7825" t="str">
            <v>Done</v>
          </cell>
          <cell r="N7825" t="str">
            <v>done</v>
          </cell>
        </row>
        <row r="7826">
          <cell r="C7826" t="str">
            <v>CT</v>
          </cell>
          <cell r="F7826" t="str">
            <v>05-11-2017</v>
          </cell>
          <cell r="L7826" t="str">
            <v>Done</v>
          </cell>
          <cell r="N7826" t="str">
            <v>done</v>
          </cell>
        </row>
        <row r="7827">
          <cell r="C7827" t="str">
            <v>MR</v>
          </cell>
          <cell r="F7827" t="str">
            <v>16-11-2017</v>
          </cell>
          <cell r="L7827" t="str">
            <v>Done</v>
          </cell>
          <cell r="N7827" t="str">
            <v>done</v>
          </cell>
        </row>
        <row r="7828">
          <cell r="C7828" t="str">
            <v>US</v>
          </cell>
          <cell r="F7828" t="str">
            <v>19-11-2017</v>
          </cell>
          <cell r="L7828" t="str">
            <v>Done</v>
          </cell>
          <cell r="N7828" t="str">
            <v>done</v>
          </cell>
        </row>
        <row r="7829">
          <cell r="C7829" t="str">
            <v>CT</v>
          </cell>
          <cell r="F7829" t="str">
            <v>07-11-2017</v>
          </cell>
          <cell r="L7829" t="str">
            <v>Done</v>
          </cell>
          <cell r="N7829" t="str">
            <v>done</v>
          </cell>
        </row>
        <row r="7830">
          <cell r="C7830" t="str">
            <v>MR</v>
          </cell>
          <cell r="F7830" t="str">
            <v>05-11-2017</v>
          </cell>
          <cell r="L7830" t="str">
            <v>Done</v>
          </cell>
          <cell r="N7830" t="str">
            <v>done</v>
          </cell>
        </row>
        <row r="7831">
          <cell r="C7831" t="str">
            <v>US</v>
          </cell>
          <cell r="F7831" t="str">
            <v>04-12-2017</v>
          </cell>
          <cell r="L7831" t="str">
            <v>Done</v>
          </cell>
          <cell r="N7831" t="str">
            <v>no show</v>
          </cell>
        </row>
        <row r="7832">
          <cell r="C7832" t="str">
            <v>CT</v>
          </cell>
          <cell r="F7832" t="str">
            <v>12-11-2017</v>
          </cell>
          <cell r="L7832" t="str">
            <v>Done</v>
          </cell>
          <cell r="N7832" t="str">
            <v>no show</v>
          </cell>
        </row>
        <row r="7833">
          <cell r="C7833" t="str">
            <v>MR</v>
          </cell>
          <cell r="F7833" t="str">
            <v>16-11-2017</v>
          </cell>
          <cell r="L7833" t="str">
            <v>Done</v>
          </cell>
          <cell r="N7833" t="str">
            <v>done</v>
          </cell>
        </row>
        <row r="7834">
          <cell r="C7834" t="str">
            <v>US</v>
          </cell>
          <cell r="F7834" t="str">
            <v>13-11-2017</v>
          </cell>
          <cell r="L7834" t="str">
            <v>Cancel</v>
          </cell>
          <cell r="N7834" t="str">
            <v>no show</v>
          </cell>
        </row>
        <row r="7835">
          <cell r="C7835" t="str">
            <v>MR</v>
          </cell>
          <cell r="F7835" t="str">
            <v>16-11-2017</v>
          </cell>
          <cell r="L7835" t="str">
            <v>Cancel</v>
          </cell>
          <cell r="N7835" t="str">
            <v>no show</v>
          </cell>
        </row>
        <row r="7836">
          <cell r="C7836" t="str">
            <v>US</v>
          </cell>
          <cell r="F7836" t="str">
            <v>12-12-2017</v>
          </cell>
          <cell r="L7836" t="str">
            <v>Done</v>
          </cell>
          <cell r="N7836" t="str">
            <v>done</v>
          </cell>
        </row>
        <row r="7837">
          <cell r="C7837" t="str">
            <v>MR</v>
          </cell>
          <cell r="F7837" t="str">
            <v>23-11-2017</v>
          </cell>
          <cell r="L7837" t="str">
            <v>Done</v>
          </cell>
          <cell r="N7837" t="str">
            <v>done</v>
          </cell>
        </row>
        <row r="7838">
          <cell r="C7838" t="str">
            <v>MR</v>
          </cell>
          <cell r="F7838" t="str">
            <v>23-11-2017</v>
          </cell>
          <cell r="L7838" t="str">
            <v>Done</v>
          </cell>
          <cell r="N7838" t="str">
            <v>done</v>
          </cell>
        </row>
        <row r="7839">
          <cell r="C7839" t="str">
            <v>MR</v>
          </cell>
          <cell r="F7839" t="str">
            <v>23-11-2017</v>
          </cell>
          <cell r="L7839" t="str">
            <v>Done</v>
          </cell>
          <cell r="N7839" t="str">
            <v>done</v>
          </cell>
        </row>
        <row r="7840">
          <cell r="C7840" t="str">
            <v>MR</v>
          </cell>
          <cell r="F7840" t="str">
            <v>06-11-2017</v>
          </cell>
          <cell r="L7840" t="str">
            <v>Done</v>
          </cell>
          <cell r="N7840" t="str">
            <v>done</v>
          </cell>
        </row>
        <row r="7841">
          <cell r="C7841" t="str">
            <v>MR</v>
          </cell>
          <cell r="F7841" t="str">
            <v>23-11-2017</v>
          </cell>
          <cell r="L7841" t="str">
            <v>Done</v>
          </cell>
          <cell r="N7841" t="str">
            <v>done</v>
          </cell>
        </row>
        <row r="7842">
          <cell r="C7842" t="str">
            <v>US</v>
          </cell>
          <cell r="F7842" t="str">
            <v>05-12-2017</v>
          </cell>
          <cell r="L7842" t="str">
            <v>Done</v>
          </cell>
          <cell r="N7842" t="str">
            <v>no show</v>
          </cell>
        </row>
        <row r="7843">
          <cell r="C7843" t="str">
            <v>US</v>
          </cell>
          <cell r="F7843" t="str">
            <v>12-12-2017</v>
          </cell>
          <cell r="L7843" t="str">
            <v>Done</v>
          </cell>
          <cell r="N7843" t="str">
            <v>done</v>
          </cell>
        </row>
        <row r="7844">
          <cell r="C7844" t="str">
            <v>US</v>
          </cell>
          <cell r="F7844" t="str">
            <v>14-12-2017</v>
          </cell>
          <cell r="L7844" t="str">
            <v>Done</v>
          </cell>
          <cell r="N7844" t="str">
            <v>done</v>
          </cell>
        </row>
        <row r="7845">
          <cell r="C7845" t="str">
            <v>US</v>
          </cell>
          <cell r="F7845" t="str">
            <v>10-12-2017</v>
          </cell>
          <cell r="L7845" t="str">
            <v>Done</v>
          </cell>
          <cell r="N7845" t="str">
            <v>done</v>
          </cell>
        </row>
        <row r="7846">
          <cell r="C7846" t="str">
            <v>US</v>
          </cell>
          <cell r="F7846" t="str">
            <v>11-12-2017</v>
          </cell>
          <cell r="L7846" t="str">
            <v>Done</v>
          </cell>
          <cell r="N7846" t="str">
            <v>done</v>
          </cell>
        </row>
        <row r="7847">
          <cell r="C7847" t="str">
            <v>MR</v>
          </cell>
          <cell r="F7847" t="str">
            <v>05-11-2017</v>
          </cell>
          <cell r="L7847" t="str">
            <v>Done</v>
          </cell>
          <cell r="N7847" t="str">
            <v>done</v>
          </cell>
        </row>
        <row r="7848">
          <cell r="C7848" t="str">
            <v>CT</v>
          </cell>
          <cell r="F7848" t="str">
            <v>09-11-2017</v>
          </cell>
          <cell r="L7848" t="str">
            <v>Done</v>
          </cell>
          <cell r="N7848" t="str">
            <v>done</v>
          </cell>
        </row>
        <row r="7849">
          <cell r="C7849" t="str">
            <v>CT</v>
          </cell>
          <cell r="F7849" t="str">
            <v>08-11-2017</v>
          </cell>
          <cell r="L7849" t="str">
            <v>Done</v>
          </cell>
          <cell r="N7849" t="str">
            <v>done</v>
          </cell>
        </row>
        <row r="7850">
          <cell r="C7850" t="str">
            <v>CT</v>
          </cell>
          <cell r="F7850" t="str">
            <v>07-11-2017</v>
          </cell>
          <cell r="L7850" t="str">
            <v>Done</v>
          </cell>
          <cell r="N7850" t="str">
            <v>done</v>
          </cell>
        </row>
        <row r="7851">
          <cell r="C7851" t="str">
            <v>US</v>
          </cell>
          <cell r="F7851" t="str">
            <v>12-11-2017</v>
          </cell>
          <cell r="L7851" t="str">
            <v>Done</v>
          </cell>
          <cell r="N7851" t="str">
            <v>done</v>
          </cell>
        </row>
        <row r="7852">
          <cell r="C7852" t="str">
            <v>CT</v>
          </cell>
          <cell r="F7852" t="str">
            <v>09-11-2017</v>
          </cell>
          <cell r="L7852" t="str">
            <v>Done</v>
          </cell>
          <cell r="N7852" t="str">
            <v>done</v>
          </cell>
        </row>
        <row r="7853">
          <cell r="C7853" t="str">
            <v>MR</v>
          </cell>
          <cell r="F7853" t="str">
            <v>05-11-2017</v>
          </cell>
          <cell r="L7853" t="str">
            <v>Done</v>
          </cell>
          <cell r="N7853" t="str">
            <v>done</v>
          </cell>
        </row>
        <row r="7854">
          <cell r="C7854" t="str">
            <v>CT</v>
          </cell>
          <cell r="F7854" t="str">
            <v>08-11-2017</v>
          </cell>
          <cell r="L7854" t="str">
            <v>Done</v>
          </cell>
          <cell r="N7854" t="str">
            <v>done</v>
          </cell>
        </row>
        <row r="7855">
          <cell r="C7855" t="str">
            <v>MR</v>
          </cell>
          <cell r="F7855" t="str">
            <v>19-11-2017</v>
          </cell>
          <cell r="L7855" t="str">
            <v>Done</v>
          </cell>
          <cell r="N7855" t="str">
            <v>done</v>
          </cell>
        </row>
        <row r="7856">
          <cell r="C7856" t="str">
            <v>MR</v>
          </cell>
          <cell r="F7856" t="str">
            <v>27-11-2017</v>
          </cell>
          <cell r="L7856" t="str">
            <v>Done</v>
          </cell>
          <cell r="N7856" t="str">
            <v>no show</v>
          </cell>
        </row>
        <row r="7857">
          <cell r="C7857" t="str">
            <v>CT</v>
          </cell>
          <cell r="F7857" t="str">
            <v>12-11-2017</v>
          </cell>
          <cell r="L7857" t="str">
            <v>Cancel</v>
          </cell>
          <cell r="N7857" t="str">
            <v>no show</v>
          </cell>
        </row>
        <row r="7858">
          <cell r="C7858" t="str">
            <v>CT</v>
          </cell>
          <cell r="F7858" t="str">
            <v>09-11-2017</v>
          </cell>
          <cell r="L7858" t="str">
            <v>Done</v>
          </cell>
          <cell r="N7858" t="str">
            <v>done</v>
          </cell>
        </row>
        <row r="7859">
          <cell r="C7859" t="str">
            <v>CT</v>
          </cell>
          <cell r="F7859" t="str">
            <v>09-11-2017</v>
          </cell>
          <cell r="L7859" t="str">
            <v>Cancel</v>
          </cell>
          <cell r="N7859" t="str">
            <v>no show</v>
          </cell>
        </row>
        <row r="7860">
          <cell r="C7860" t="str">
            <v>CT</v>
          </cell>
          <cell r="F7860" t="str">
            <v>14-11-2017</v>
          </cell>
          <cell r="L7860" t="str">
            <v>Cancel</v>
          </cell>
          <cell r="N7860" t="str">
            <v>no show</v>
          </cell>
        </row>
        <row r="7861">
          <cell r="C7861" t="str">
            <v>CT</v>
          </cell>
          <cell r="F7861" t="str">
            <v>12-11-2017</v>
          </cell>
          <cell r="L7861" t="str">
            <v>Done</v>
          </cell>
          <cell r="N7861" t="str">
            <v>done</v>
          </cell>
        </row>
        <row r="7862">
          <cell r="C7862" t="str">
            <v>MR</v>
          </cell>
          <cell r="F7862" t="str">
            <v>27-11-2017</v>
          </cell>
          <cell r="L7862" t="str">
            <v>Cancel</v>
          </cell>
          <cell r="N7862" t="str">
            <v>no show</v>
          </cell>
        </row>
        <row r="7863">
          <cell r="C7863" t="str">
            <v>CT</v>
          </cell>
          <cell r="F7863" t="str">
            <v>05-11-2017</v>
          </cell>
          <cell r="L7863" t="str">
            <v>Done</v>
          </cell>
          <cell r="N7863" t="str">
            <v>done</v>
          </cell>
        </row>
        <row r="7864">
          <cell r="C7864" t="str">
            <v>CT</v>
          </cell>
          <cell r="F7864" t="str">
            <v>06-11-2017</v>
          </cell>
          <cell r="L7864" t="str">
            <v>Done</v>
          </cell>
          <cell r="N7864" t="str">
            <v>done</v>
          </cell>
        </row>
        <row r="7865">
          <cell r="C7865" t="str">
            <v>CT</v>
          </cell>
          <cell r="F7865" t="str">
            <v>12-11-2017</v>
          </cell>
          <cell r="L7865" t="str">
            <v>Done</v>
          </cell>
          <cell r="N7865" t="str">
            <v>done</v>
          </cell>
        </row>
        <row r="7866">
          <cell r="C7866" t="str">
            <v>MR</v>
          </cell>
          <cell r="F7866" t="str">
            <v>06-11-2017</v>
          </cell>
          <cell r="L7866" t="str">
            <v>Done</v>
          </cell>
          <cell r="N7866" t="str">
            <v>done</v>
          </cell>
        </row>
        <row r="7867">
          <cell r="C7867" t="str">
            <v>CT</v>
          </cell>
          <cell r="F7867" t="str">
            <v>09-11-2017</v>
          </cell>
          <cell r="L7867" t="str">
            <v>Done</v>
          </cell>
          <cell r="N7867" t="str">
            <v>no show</v>
          </cell>
        </row>
        <row r="7868">
          <cell r="C7868" t="str">
            <v>MR</v>
          </cell>
          <cell r="F7868" t="str">
            <v>19-11-2017</v>
          </cell>
          <cell r="L7868" t="str">
            <v>Done</v>
          </cell>
          <cell r="N7868" t="str">
            <v>done</v>
          </cell>
        </row>
        <row r="7869">
          <cell r="C7869" t="str">
            <v>US</v>
          </cell>
          <cell r="F7869" t="str">
            <v>20-12-2017</v>
          </cell>
          <cell r="L7869" t="str">
            <v>Done</v>
          </cell>
          <cell r="N7869" t="str">
            <v>done</v>
          </cell>
        </row>
        <row r="7870">
          <cell r="C7870" t="str">
            <v>CT</v>
          </cell>
          <cell r="F7870" t="str">
            <v>08-11-2017</v>
          </cell>
          <cell r="L7870" t="str">
            <v>Done</v>
          </cell>
          <cell r="N7870" t="str">
            <v>done</v>
          </cell>
        </row>
        <row r="7871">
          <cell r="C7871" t="str">
            <v>CT</v>
          </cell>
          <cell r="F7871" t="str">
            <v>08-11-2017</v>
          </cell>
          <cell r="L7871" t="str">
            <v>Done</v>
          </cell>
          <cell r="N7871" t="str">
            <v>done</v>
          </cell>
        </row>
        <row r="7872">
          <cell r="C7872" t="str">
            <v>CT</v>
          </cell>
          <cell r="F7872" t="str">
            <v>14-11-2017</v>
          </cell>
          <cell r="L7872" t="str">
            <v>Done</v>
          </cell>
          <cell r="N7872" t="str">
            <v>done</v>
          </cell>
        </row>
        <row r="7873">
          <cell r="C7873" t="str">
            <v>CT</v>
          </cell>
          <cell r="F7873" t="str">
            <v>13-11-2017</v>
          </cell>
          <cell r="L7873" t="str">
            <v>Cancel</v>
          </cell>
          <cell r="N7873" t="str">
            <v>no show</v>
          </cell>
        </row>
        <row r="7874">
          <cell r="C7874" t="str">
            <v>US</v>
          </cell>
          <cell r="F7874" t="str">
            <v>17-12-2017</v>
          </cell>
          <cell r="L7874" t="str">
            <v>Done</v>
          </cell>
          <cell r="N7874" t="str">
            <v>done</v>
          </cell>
        </row>
        <row r="7875">
          <cell r="C7875" t="str">
            <v>CT</v>
          </cell>
          <cell r="F7875" t="str">
            <v>06-11-2017</v>
          </cell>
          <cell r="L7875" t="str">
            <v>Done</v>
          </cell>
          <cell r="N7875" t="str">
            <v>done</v>
          </cell>
        </row>
        <row r="7876">
          <cell r="C7876" t="str">
            <v>US</v>
          </cell>
          <cell r="F7876" t="str">
            <v>18-12-2017</v>
          </cell>
          <cell r="L7876" t="str">
            <v>Done</v>
          </cell>
          <cell r="N7876" t="str">
            <v>done</v>
          </cell>
        </row>
        <row r="7877">
          <cell r="C7877" t="str">
            <v>MR</v>
          </cell>
          <cell r="F7877" t="str">
            <v>06-11-2017</v>
          </cell>
          <cell r="L7877" t="str">
            <v>Done</v>
          </cell>
          <cell r="N7877" t="str">
            <v>done</v>
          </cell>
        </row>
        <row r="7878">
          <cell r="C7878" t="str">
            <v>US</v>
          </cell>
          <cell r="F7878" t="str">
            <v>18-12-2017</v>
          </cell>
          <cell r="L7878" t="str">
            <v>Done</v>
          </cell>
          <cell r="N7878" t="str">
            <v>done</v>
          </cell>
        </row>
        <row r="7879">
          <cell r="C7879" t="str">
            <v>CT</v>
          </cell>
          <cell r="F7879" t="str">
            <v>12-11-2017</v>
          </cell>
          <cell r="L7879" t="str">
            <v>Cancel</v>
          </cell>
          <cell r="N7879" t="str">
            <v>no show</v>
          </cell>
        </row>
        <row r="7880">
          <cell r="C7880" t="str">
            <v>CT</v>
          </cell>
          <cell r="F7880" t="str">
            <v>14-11-2017</v>
          </cell>
          <cell r="L7880" t="str">
            <v>Done</v>
          </cell>
          <cell r="N7880" t="str">
            <v>done</v>
          </cell>
        </row>
        <row r="7881">
          <cell r="C7881" t="str">
            <v>US</v>
          </cell>
          <cell r="F7881" t="str">
            <v>27-12-2017</v>
          </cell>
          <cell r="L7881" t="str">
            <v>Done</v>
          </cell>
          <cell r="N7881" t="str">
            <v>no show</v>
          </cell>
        </row>
        <row r="7882">
          <cell r="C7882" t="str">
            <v>CT</v>
          </cell>
          <cell r="F7882" t="str">
            <v>13-11-2017</v>
          </cell>
          <cell r="L7882" t="str">
            <v>Done</v>
          </cell>
          <cell r="N7882" t="str">
            <v>done</v>
          </cell>
        </row>
        <row r="7883">
          <cell r="C7883" t="str">
            <v>US</v>
          </cell>
          <cell r="F7883" t="str">
            <v>12-12-2017</v>
          </cell>
          <cell r="L7883" t="str">
            <v>Done</v>
          </cell>
          <cell r="N7883" t="str">
            <v>done</v>
          </cell>
        </row>
        <row r="7884">
          <cell r="C7884" t="str">
            <v>MR</v>
          </cell>
          <cell r="F7884" t="str">
            <v>23-11-2017</v>
          </cell>
          <cell r="L7884" t="str">
            <v>Done</v>
          </cell>
          <cell r="N7884" t="str">
            <v>done</v>
          </cell>
        </row>
        <row r="7885">
          <cell r="C7885" t="str">
            <v>MR</v>
          </cell>
          <cell r="F7885" t="str">
            <v>12-12-2017</v>
          </cell>
          <cell r="L7885" t="str">
            <v>Done</v>
          </cell>
          <cell r="N7885" t="str">
            <v>done</v>
          </cell>
        </row>
        <row r="7886">
          <cell r="C7886" t="str">
            <v>US</v>
          </cell>
          <cell r="F7886" t="str">
            <v>07-11-2017</v>
          </cell>
          <cell r="L7886" t="str">
            <v>Cancel</v>
          </cell>
          <cell r="N7886" t="str">
            <v>no show</v>
          </cell>
        </row>
        <row r="7887">
          <cell r="C7887" t="str">
            <v>MR</v>
          </cell>
          <cell r="F7887" t="str">
            <v>06-11-2017</v>
          </cell>
          <cell r="L7887" t="str">
            <v>Done</v>
          </cell>
          <cell r="N7887" t="str">
            <v>done</v>
          </cell>
        </row>
        <row r="7888">
          <cell r="C7888" t="str">
            <v>MR</v>
          </cell>
          <cell r="F7888" t="str">
            <v>19-12-2017</v>
          </cell>
          <cell r="L7888" t="str">
            <v>Done</v>
          </cell>
          <cell r="N7888" t="str">
            <v>done</v>
          </cell>
        </row>
        <row r="7889">
          <cell r="C7889" t="str">
            <v>MR</v>
          </cell>
          <cell r="F7889" t="str">
            <v>26-11-2017</v>
          </cell>
          <cell r="L7889" t="str">
            <v>Cancel</v>
          </cell>
          <cell r="N7889" t="str">
            <v>no show</v>
          </cell>
        </row>
        <row r="7890">
          <cell r="C7890" t="str">
            <v>MR</v>
          </cell>
          <cell r="F7890" t="str">
            <v>19-12-2017</v>
          </cell>
          <cell r="L7890" t="str">
            <v>Done</v>
          </cell>
          <cell r="N7890" t="str">
            <v>done</v>
          </cell>
        </row>
        <row r="7891">
          <cell r="C7891" t="str">
            <v>CT</v>
          </cell>
          <cell r="F7891" t="str">
            <v>12-11-2017</v>
          </cell>
          <cell r="L7891" t="str">
            <v>Done</v>
          </cell>
          <cell r="N7891" t="str">
            <v>done</v>
          </cell>
        </row>
        <row r="7892">
          <cell r="C7892" t="str">
            <v>MR</v>
          </cell>
          <cell r="F7892" t="str">
            <v>19-12-2017</v>
          </cell>
          <cell r="L7892" t="str">
            <v>Done</v>
          </cell>
          <cell r="N7892" t="str">
            <v>done</v>
          </cell>
        </row>
        <row r="7893">
          <cell r="C7893" t="str">
            <v>US</v>
          </cell>
          <cell r="F7893" t="str">
            <v>09-11-2017</v>
          </cell>
          <cell r="L7893" t="str">
            <v>Done</v>
          </cell>
          <cell r="N7893" t="str">
            <v>done</v>
          </cell>
        </row>
        <row r="7894">
          <cell r="C7894" t="str">
            <v>MR</v>
          </cell>
          <cell r="F7894" t="str">
            <v>26-11-2017</v>
          </cell>
          <cell r="L7894" t="str">
            <v>Done</v>
          </cell>
          <cell r="N7894" t="str">
            <v>done</v>
          </cell>
        </row>
        <row r="7895">
          <cell r="C7895" t="str">
            <v>CT</v>
          </cell>
          <cell r="F7895" t="str">
            <v>06-11-2017</v>
          </cell>
          <cell r="L7895" t="str">
            <v>Done</v>
          </cell>
          <cell r="N7895" t="str">
            <v>done</v>
          </cell>
        </row>
        <row r="7896">
          <cell r="C7896" t="str">
            <v>CT</v>
          </cell>
          <cell r="F7896" t="str">
            <v>20-12-2017</v>
          </cell>
          <cell r="L7896" t="str">
            <v>Done</v>
          </cell>
          <cell r="N7896" t="str">
            <v>done</v>
          </cell>
        </row>
        <row r="7897">
          <cell r="C7897" t="str">
            <v>MR</v>
          </cell>
          <cell r="F7897" t="str">
            <v>30-11-2017</v>
          </cell>
          <cell r="L7897" t="str">
            <v>Done</v>
          </cell>
          <cell r="N7897" t="str">
            <v>done</v>
          </cell>
        </row>
        <row r="7898">
          <cell r="C7898" t="str">
            <v>CT</v>
          </cell>
          <cell r="F7898" t="str">
            <v>08-11-2017</v>
          </cell>
          <cell r="L7898" t="str">
            <v>Done</v>
          </cell>
          <cell r="N7898" t="str">
            <v>done</v>
          </cell>
        </row>
        <row r="7899">
          <cell r="C7899" t="str">
            <v>US</v>
          </cell>
          <cell r="F7899" t="str">
            <v>14-11-2017</v>
          </cell>
          <cell r="L7899" t="str">
            <v>Done</v>
          </cell>
          <cell r="N7899" t="str">
            <v>done</v>
          </cell>
        </row>
        <row r="7900">
          <cell r="C7900" t="str">
            <v>CT</v>
          </cell>
          <cell r="F7900" t="str">
            <v>20-12-2017</v>
          </cell>
          <cell r="L7900" t="str">
            <v>Done</v>
          </cell>
          <cell r="N7900" t="str">
            <v>done</v>
          </cell>
        </row>
        <row r="7901">
          <cell r="C7901" t="str">
            <v>MR</v>
          </cell>
          <cell r="F7901" t="str">
            <v>19-12-2017</v>
          </cell>
          <cell r="L7901" t="str">
            <v>Done</v>
          </cell>
          <cell r="N7901" t="str">
            <v>done</v>
          </cell>
        </row>
        <row r="7902">
          <cell r="C7902" t="str">
            <v>MR</v>
          </cell>
          <cell r="F7902" t="str">
            <v>27-11-2017</v>
          </cell>
          <cell r="L7902" t="str">
            <v>Done</v>
          </cell>
          <cell r="N7902" t="str">
            <v>done</v>
          </cell>
        </row>
        <row r="7903">
          <cell r="C7903" t="str">
            <v>MR</v>
          </cell>
          <cell r="F7903" t="str">
            <v>27-11-2017</v>
          </cell>
          <cell r="L7903" t="str">
            <v>Done</v>
          </cell>
          <cell r="N7903" t="str">
            <v>done</v>
          </cell>
        </row>
        <row r="7904">
          <cell r="C7904" t="str">
            <v>MR</v>
          </cell>
          <cell r="F7904" t="str">
            <v>20-12-2017</v>
          </cell>
          <cell r="L7904" t="str">
            <v>Done</v>
          </cell>
          <cell r="N7904" t="str">
            <v>done</v>
          </cell>
        </row>
        <row r="7905">
          <cell r="C7905" t="str">
            <v>MR</v>
          </cell>
          <cell r="F7905" t="str">
            <v>20-12-2017</v>
          </cell>
          <cell r="L7905" t="str">
            <v>Done</v>
          </cell>
          <cell r="N7905" t="str">
            <v>done</v>
          </cell>
        </row>
        <row r="7906">
          <cell r="C7906" t="str">
            <v>CT</v>
          </cell>
          <cell r="F7906" t="str">
            <v>06-11-2017</v>
          </cell>
          <cell r="L7906" t="str">
            <v>Done</v>
          </cell>
          <cell r="N7906" t="str">
            <v>done</v>
          </cell>
        </row>
        <row r="7907">
          <cell r="C7907" t="str">
            <v>MR</v>
          </cell>
          <cell r="F7907" t="str">
            <v>19-12-2017</v>
          </cell>
          <cell r="L7907" t="str">
            <v>Done</v>
          </cell>
          <cell r="N7907" t="str">
            <v>done</v>
          </cell>
        </row>
        <row r="7908">
          <cell r="C7908" t="str">
            <v>MR</v>
          </cell>
          <cell r="F7908" t="str">
            <v>07-11-2017</v>
          </cell>
          <cell r="L7908" t="str">
            <v>Done</v>
          </cell>
          <cell r="N7908" t="str">
            <v>done</v>
          </cell>
        </row>
        <row r="7909">
          <cell r="C7909" t="str">
            <v>MR</v>
          </cell>
          <cell r="F7909" t="str">
            <v>19-12-2017</v>
          </cell>
          <cell r="L7909" t="str">
            <v>Done</v>
          </cell>
          <cell r="N7909" t="str">
            <v>done</v>
          </cell>
        </row>
        <row r="7910">
          <cell r="C7910" t="str">
            <v>MR</v>
          </cell>
          <cell r="F7910" t="str">
            <v>19-12-2017</v>
          </cell>
          <cell r="L7910" t="str">
            <v>Done</v>
          </cell>
          <cell r="N7910" t="str">
            <v>done</v>
          </cell>
        </row>
        <row r="7911">
          <cell r="C7911" t="str">
            <v>CT</v>
          </cell>
          <cell r="F7911" t="str">
            <v>13-11-2017</v>
          </cell>
          <cell r="L7911" t="str">
            <v>Cancel</v>
          </cell>
          <cell r="N7911" t="str">
            <v>no show</v>
          </cell>
        </row>
        <row r="7912">
          <cell r="C7912" t="str">
            <v>US</v>
          </cell>
          <cell r="F7912" t="str">
            <v>14-11-2017</v>
          </cell>
          <cell r="L7912" t="str">
            <v>Done</v>
          </cell>
          <cell r="N7912" t="str">
            <v>done</v>
          </cell>
        </row>
        <row r="7913">
          <cell r="C7913" t="str">
            <v>CT</v>
          </cell>
          <cell r="F7913" t="str">
            <v>12-11-2017</v>
          </cell>
          <cell r="L7913" t="str">
            <v>Done</v>
          </cell>
          <cell r="N7913" t="str">
            <v>done</v>
          </cell>
        </row>
        <row r="7914">
          <cell r="C7914" t="str">
            <v>MR</v>
          </cell>
          <cell r="F7914" t="str">
            <v>08-11-2017</v>
          </cell>
          <cell r="L7914" t="str">
            <v>Done</v>
          </cell>
          <cell r="N7914" t="str">
            <v>done</v>
          </cell>
        </row>
        <row r="7915">
          <cell r="C7915" t="str">
            <v>MR</v>
          </cell>
          <cell r="F7915" t="str">
            <v>08-11-2017</v>
          </cell>
          <cell r="L7915" t="str">
            <v>Done</v>
          </cell>
          <cell r="N7915" t="str">
            <v>done</v>
          </cell>
        </row>
        <row r="7916">
          <cell r="C7916" t="str">
            <v>US</v>
          </cell>
          <cell r="F7916" t="str">
            <v>15-11-2017</v>
          </cell>
          <cell r="L7916" t="str">
            <v>Done</v>
          </cell>
          <cell r="N7916" t="str">
            <v>done</v>
          </cell>
        </row>
        <row r="7917">
          <cell r="C7917" t="str">
            <v>US</v>
          </cell>
          <cell r="F7917" t="str">
            <v>19-12-2017</v>
          </cell>
          <cell r="L7917" t="str">
            <v>Done</v>
          </cell>
          <cell r="N7917" t="str">
            <v>done</v>
          </cell>
        </row>
        <row r="7918">
          <cell r="C7918" t="str">
            <v>US</v>
          </cell>
          <cell r="F7918" t="str">
            <v>07-11-2017</v>
          </cell>
          <cell r="L7918" t="str">
            <v>Done</v>
          </cell>
          <cell r="N7918" t="str">
            <v>done</v>
          </cell>
        </row>
        <row r="7919">
          <cell r="C7919" t="str">
            <v>US</v>
          </cell>
          <cell r="F7919" t="str">
            <v>16-11-2017</v>
          </cell>
          <cell r="L7919" t="str">
            <v>Done</v>
          </cell>
          <cell r="N7919" t="str">
            <v>done</v>
          </cell>
        </row>
        <row r="7920">
          <cell r="C7920" t="str">
            <v>CT</v>
          </cell>
          <cell r="F7920" t="str">
            <v>22-11-2017</v>
          </cell>
          <cell r="L7920" t="str">
            <v>Cancel</v>
          </cell>
          <cell r="N7920" t="str">
            <v>no show</v>
          </cell>
        </row>
        <row r="7921">
          <cell r="C7921" t="str">
            <v>US</v>
          </cell>
          <cell r="F7921" t="str">
            <v>19-12-2017</v>
          </cell>
          <cell r="L7921" t="str">
            <v>Done</v>
          </cell>
          <cell r="N7921" t="str">
            <v>done</v>
          </cell>
        </row>
        <row r="7922">
          <cell r="C7922" t="str">
            <v>US</v>
          </cell>
          <cell r="F7922" t="str">
            <v>19-12-2017</v>
          </cell>
          <cell r="L7922" t="str">
            <v>Done</v>
          </cell>
          <cell r="N7922" t="str">
            <v>done</v>
          </cell>
        </row>
        <row r="7923">
          <cell r="C7923" t="str">
            <v>US</v>
          </cell>
          <cell r="F7923" t="str">
            <v>18-12-2017</v>
          </cell>
          <cell r="L7923" t="str">
            <v>Done</v>
          </cell>
          <cell r="N7923" t="str">
            <v>no show</v>
          </cell>
        </row>
        <row r="7924">
          <cell r="C7924" t="str">
            <v>MR</v>
          </cell>
          <cell r="F7924" t="str">
            <v>19-11-2017</v>
          </cell>
          <cell r="L7924" t="str">
            <v>Done</v>
          </cell>
          <cell r="N7924" t="str">
            <v>done</v>
          </cell>
        </row>
        <row r="7925">
          <cell r="C7925" t="str">
            <v>MR</v>
          </cell>
          <cell r="F7925" t="str">
            <v>19-11-2017</v>
          </cell>
          <cell r="L7925" t="str">
            <v>Done</v>
          </cell>
          <cell r="N7925" t="str">
            <v>done</v>
          </cell>
        </row>
        <row r="7926">
          <cell r="C7926" t="str">
            <v>US</v>
          </cell>
          <cell r="F7926" t="str">
            <v>19-12-2017</v>
          </cell>
          <cell r="L7926" t="str">
            <v>Done</v>
          </cell>
          <cell r="N7926" t="str">
            <v>no show</v>
          </cell>
        </row>
        <row r="7927">
          <cell r="C7927" t="str">
            <v>CT</v>
          </cell>
          <cell r="F7927" t="str">
            <v>13-11-2017</v>
          </cell>
          <cell r="L7927" t="str">
            <v>Done</v>
          </cell>
          <cell r="N7927" t="str">
            <v>done</v>
          </cell>
        </row>
        <row r="7928">
          <cell r="C7928" t="str">
            <v>MR</v>
          </cell>
          <cell r="F7928" t="str">
            <v>07-11-2017</v>
          </cell>
          <cell r="L7928" t="str">
            <v>Done</v>
          </cell>
          <cell r="N7928" t="str">
            <v>done</v>
          </cell>
        </row>
        <row r="7929">
          <cell r="C7929" t="str">
            <v>US</v>
          </cell>
          <cell r="F7929" t="str">
            <v>19-12-2017</v>
          </cell>
          <cell r="L7929" t="str">
            <v>Done</v>
          </cell>
          <cell r="N7929" t="str">
            <v>done</v>
          </cell>
        </row>
        <row r="7930">
          <cell r="C7930" t="str">
            <v>MR</v>
          </cell>
          <cell r="F7930" t="str">
            <v>19-12-2017</v>
          </cell>
          <cell r="L7930" t="str">
            <v>Done</v>
          </cell>
          <cell r="N7930" t="str">
            <v>done</v>
          </cell>
        </row>
        <row r="7931">
          <cell r="C7931" t="str">
            <v>MR</v>
          </cell>
          <cell r="F7931" t="str">
            <v>19-11-2017</v>
          </cell>
          <cell r="L7931" t="str">
            <v>Done</v>
          </cell>
          <cell r="N7931" t="str">
            <v>done</v>
          </cell>
        </row>
        <row r="7932">
          <cell r="C7932" t="str">
            <v>MR</v>
          </cell>
          <cell r="F7932" t="str">
            <v>26-12-2017</v>
          </cell>
          <cell r="L7932" t="str">
            <v>Done</v>
          </cell>
          <cell r="N7932" t="str">
            <v>done</v>
          </cell>
        </row>
        <row r="7933">
          <cell r="C7933" t="str">
            <v>US</v>
          </cell>
          <cell r="F7933" t="str">
            <v>18-12-2017</v>
          </cell>
          <cell r="L7933" t="str">
            <v>Done</v>
          </cell>
          <cell r="N7933" t="str">
            <v>done</v>
          </cell>
        </row>
        <row r="7934">
          <cell r="C7934" t="str">
            <v>MR</v>
          </cell>
          <cell r="F7934" t="str">
            <v>15-11-2017</v>
          </cell>
          <cell r="L7934" t="str">
            <v>Done</v>
          </cell>
          <cell r="N7934" t="str">
            <v>done</v>
          </cell>
        </row>
        <row r="7935">
          <cell r="C7935" t="str">
            <v>CT</v>
          </cell>
          <cell r="F7935" t="str">
            <v>15-11-2017</v>
          </cell>
          <cell r="L7935" t="str">
            <v>Done</v>
          </cell>
          <cell r="N7935" t="str">
            <v>done</v>
          </cell>
        </row>
        <row r="7936">
          <cell r="C7936" t="str">
            <v>CT</v>
          </cell>
          <cell r="F7936" t="str">
            <v>12-11-2017</v>
          </cell>
          <cell r="L7936" t="str">
            <v>Done</v>
          </cell>
          <cell r="N7936" t="str">
            <v>done</v>
          </cell>
        </row>
        <row r="7937">
          <cell r="C7937" t="str">
            <v>US</v>
          </cell>
          <cell r="F7937" t="str">
            <v>18-12-2017</v>
          </cell>
          <cell r="L7937" t="str">
            <v>Done</v>
          </cell>
          <cell r="N7937" t="str">
            <v>done</v>
          </cell>
        </row>
        <row r="7938">
          <cell r="C7938" t="str">
            <v>MR</v>
          </cell>
          <cell r="F7938" t="str">
            <v>19-11-2017</v>
          </cell>
          <cell r="L7938" t="str">
            <v>Done</v>
          </cell>
          <cell r="N7938" t="str">
            <v>done</v>
          </cell>
        </row>
        <row r="7939">
          <cell r="C7939" t="str">
            <v>CT</v>
          </cell>
          <cell r="F7939" t="str">
            <v>07-11-2017</v>
          </cell>
          <cell r="L7939" t="str">
            <v>Done</v>
          </cell>
          <cell r="N7939" t="str">
            <v>done</v>
          </cell>
        </row>
        <row r="7940">
          <cell r="C7940" t="str">
            <v>US</v>
          </cell>
          <cell r="F7940" t="str">
            <v>14-12-2017</v>
          </cell>
          <cell r="L7940" t="str">
            <v>Done</v>
          </cell>
          <cell r="N7940" t="str">
            <v>done</v>
          </cell>
        </row>
        <row r="7941">
          <cell r="C7941" t="str">
            <v>MR</v>
          </cell>
          <cell r="F7941" t="str">
            <v>07-11-2017</v>
          </cell>
          <cell r="L7941" t="str">
            <v>Done</v>
          </cell>
          <cell r="N7941" t="str">
            <v>done</v>
          </cell>
        </row>
        <row r="7942">
          <cell r="C7942" t="str">
            <v>US</v>
          </cell>
          <cell r="F7942" t="str">
            <v>13-12-2017</v>
          </cell>
          <cell r="L7942" t="str">
            <v>Done</v>
          </cell>
          <cell r="N7942" t="str">
            <v>done</v>
          </cell>
        </row>
        <row r="7943">
          <cell r="C7943" t="str">
            <v>MR</v>
          </cell>
          <cell r="F7943" t="str">
            <v>20-11-2017</v>
          </cell>
          <cell r="L7943" t="str">
            <v>Done</v>
          </cell>
          <cell r="N7943" t="str">
            <v>done</v>
          </cell>
        </row>
        <row r="7944">
          <cell r="C7944" t="str">
            <v>MR</v>
          </cell>
          <cell r="F7944" t="str">
            <v>26-12-2017</v>
          </cell>
          <cell r="L7944" t="str">
            <v>Done</v>
          </cell>
          <cell r="N7944" t="str">
            <v>done</v>
          </cell>
        </row>
        <row r="7945">
          <cell r="C7945" t="str">
            <v>CT</v>
          </cell>
          <cell r="F7945" t="str">
            <v>07-11-2017</v>
          </cell>
          <cell r="L7945" t="str">
            <v>Done</v>
          </cell>
          <cell r="N7945" t="str">
            <v>done</v>
          </cell>
        </row>
        <row r="7946">
          <cell r="C7946" t="str">
            <v>CT</v>
          </cell>
          <cell r="F7946" t="str">
            <v>07-11-2017</v>
          </cell>
          <cell r="L7946" t="str">
            <v>Done</v>
          </cell>
          <cell r="N7946" t="str">
            <v>done</v>
          </cell>
        </row>
        <row r="7947">
          <cell r="C7947" t="str">
            <v>MR</v>
          </cell>
          <cell r="F7947" t="str">
            <v>20-11-2017</v>
          </cell>
          <cell r="L7947" t="str">
            <v>Done</v>
          </cell>
          <cell r="N7947" t="str">
            <v>done</v>
          </cell>
        </row>
        <row r="7948">
          <cell r="C7948" t="str">
            <v>MR</v>
          </cell>
          <cell r="F7948" t="str">
            <v>20-11-2017</v>
          </cell>
          <cell r="L7948" t="str">
            <v>Done</v>
          </cell>
          <cell r="N7948" t="str">
            <v>done</v>
          </cell>
        </row>
        <row r="7949">
          <cell r="C7949" t="str">
            <v>MR</v>
          </cell>
          <cell r="F7949" t="str">
            <v>26-12-2017</v>
          </cell>
          <cell r="L7949" t="str">
            <v>Cancel</v>
          </cell>
          <cell r="N7949" t="str">
            <v>no show</v>
          </cell>
        </row>
        <row r="7950">
          <cell r="C7950" t="str">
            <v>MR</v>
          </cell>
          <cell r="F7950" t="str">
            <v>20-11-2017</v>
          </cell>
          <cell r="L7950" t="str">
            <v>Done</v>
          </cell>
          <cell r="N7950" t="str">
            <v>done</v>
          </cell>
        </row>
        <row r="7951">
          <cell r="C7951" t="str">
            <v>US</v>
          </cell>
          <cell r="F7951" t="str">
            <v>15-11-2017</v>
          </cell>
          <cell r="L7951" t="str">
            <v>Done</v>
          </cell>
          <cell r="N7951" t="str">
            <v>done</v>
          </cell>
        </row>
        <row r="7952">
          <cell r="C7952" t="str">
            <v>MR</v>
          </cell>
          <cell r="F7952" t="str">
            <v>26-11-2017</v>
          </cell>
          <cell r="L7952" t="str">
            <v>Cancel</v>
          </cell>
          <cell r="N7952" t="str">
            <v>no show</v>
          </cell>
        </row>
        <row r="7953">
          <cell r="C7953" t="str">
            <v>MR</v>
          </cell>
          <cell r="F7953" t="str">
            <v>17-12-2017</v>
          </cell>
          <cell r="L7953" t="str">
            <v>Done</v>
          </cell>
          <cell r="N7953" t="str">
            <v>no show</v>
          </cell>
        </row>
        <row r="7954">
          <cell r="C7954" t="str">
            <v>CT</v>
          </cell>
          <cell r="F7954" t="str">
            <v>22-11-2017</v>
          </cell>
          <cell r="L7954" t="str">
            <v>Done</v>
          </cell>
          <cell r="N7954" t="str">
            <v>done</v>
          </cell>
        </row>
        <row r="7955">
          <cell r="C7955" t="str">
            <v>MR</v>
          </cell>
          <cell r="F7955" t="str">
            <v>14-12-2017</v>
          </cell>
          <cell r="L7955" t="str">
            <v>Done</v>
          </cell>
          <cell r="N7955" t="str">
            <v>no show</v>
          </cell>
        </row>
        <row r="7956">
          <cell r="C7956" t="str">
            <v>US</v>
          </cell>
          <cell r="F7956" t="str">
            <v>11-12-2017</v>
          </cell>
          <cell r="L7956" t="str">
            <v>Done</v>
          </cell>
          <cell r="N7956" t="str">
            <v>done</v>
          </cell>
        </row>
        <row r="7957">
          <cell r="C7957" t="str">
            <v>US</v>
          </cell>
          <cell r="F7957" t="str">
            <v>12-11-2017</v>
          </cell>
          <cell r="L7957" t="str">
            <v>Done</v>
          </cell>
          <cell r="N7957" t="str">
            <v>done</v>
          </cell>
        </row>
        <row r="7958">
          <cell r="C7958" t="str">
            <v>CT</v>
          </cell>
          <cell r="F7958" t="str">
            <v>13-11-2017</v>
          </cell>
          <cell r="L7958" t="str">
            <v>Done</v>
          </cell>
          <cell r="N7958" t="str">
            <v>done</v>
          </cell>
        </row>
        <row r="7959">
          <cell r="C7959" t="str">
            <v>US</v>
          </cell>
          <cell r="F7959" t="str">
            <v>21-12-2017</v>
          </cell>
          <cell r="L7959" t="str">
            <v>Done</v>
          </cell>
          <cell r="N7959" t="str">
            <v>done</v>
          </cell>
        </row>
        <row r="7960">
          <cell r="C7960" t="str">
            <v>MR</v>
          </cell>
          <cell r="F7960" t="str">
            <v>29-11-2017</v>
          </cell>
          <cell r="L7960" t="str">
            <v>Done</v>
          </cell>
          <cell r="N7960" t="str">
            <v>done</v>
          </cell>
        </row>
        <row r="7961">
          <cell r="C7961" t="str">
            <v>MR</v>
          </cell>
          <cell r="F7961" t="str">
            <v>08-11-2017</v>
          </cell>
          <cell r="L7961" t="str">
            <v>Done</v>
          </cell>
          <cell r="N7961" t="str">
            <v>done</v>
          </cell>
        </row>
        <row r="7962">
          <cell r="C7962" t="str">
            <v>MR</v>
          </cell>
          <cell r="F7962" t="str">
            <v>26-12-2017</v>
          </cell>
          <cell r="L7962" t="str">
            <v>Done</v>
          </cell>
          <cell r="N7962" t="str">
            <v>done</v>
          </cell>
        </row>
        <row r="7963">
          <cell r="C7963" t="str">
            <v>CT</v>
          </cell>
          <cell r="F7963" t="str">
            <v>14-11-2017</v>
          </cell>
          <cell r="L7963" t="str">
            <v>Done</v>
          </cell>
          <cell r="N7963" t="str">
            <v>done</v>
          </cell>
        </row>
        <row r="7964">
          <cell r="C7964" t="str">
            <v>US</v>
          </cell>
          <cell r="F7964" t="str">
            <v>19-12-2017</v>
          </cell>
          <cell r="L7964" t="str">
            <v>Done</v>
          </cell>
          <cell r="N7964" t="str">
            <v>no show</v>
          </cell>
        </row>
        <row r="7965">
          <cell r="C7965" t="str">
            <v>US</v>
          </cell>
          <cell r="F7965" t="str">
            <v>13-12-2017</v>
          </cell>
          <cell r="L7965" t="str">
            <v>Done</v>
          </cell>
          <cell r="N7965" t="str">
            <v>done</v>
          </cell>
        </row>
        <row r="7966">
          <cell r="C7966" t="str">
            <v>MR</v>
          </cell>
          <cell r="F7966" t="str">
            <v>08-11-2017</v>
          </cell>
          <cell r="L7966" t="str">
            <v>Done</v>
          </cell>
          <cell r="N7966" t="str">
            <v>done</v>
          </cell>
        </row>
        <row r="7967">
          <cell r="C7967" t="str">
            <v>MR</v>
          </cell>
          <cell r="F7967" t="str">
            <v>19-11-2017</v>
          </cell>
          <cell r="L7967" t="str">
            <v>Done</v>
          </cell>
          <cell r="N7967" t="str">
            <v>done</v>
          </cell>
        </row>
        <row r="7968">
          <cell r="C7968" t="str">
            <v>US</v>
          </cell>
          <cell r="F7968" t="str">
            <v>14-12-2017</v>
          </cell>
          <cell r="L7968" t="str">
            <v>Done</v>
          </cell>
          <cell r="N7968" t="str">
            <v>done</v>
          </cell>
        </row>
        <row r="7969">
          <cell r="C7969" t="str">
            <v>MR</v>
          </cell>
          <cell r="F7969" t="str">
            <v>20-11-2017</v>
          </cell>
          <cell r="L7969" t="str">
            <v>Done</v>
          </cell>
          <cell r="N7969" t="str">
            <v>done</v>
          </cell>
        </row>
        <row r="7970">
          <cell r="C7970" t="str">
            <v>US</v>
          </cell>
          <cell r="F7970" t="str">
            <v>19-12-2017</v>
          </cell>
          <cell r="L7970" t="str">
            <v>Done</v>
          </cell>
          <cell r="N7970" t="str">
            <v>no show</v>
          </cell>
        </row>
        <row r="7971">
          <cell r="C7971" t="str">
            <v>CT</v>
          </cell>
          <cell r="F7971" t="str">
            <v>13-11-2017</v>
          </cell>
          <cell r="L7971" t="str">
            <v>Done</v>
          </cell>
          <cell r="N7971" t="str">
            <v>done</v>
          </cell>
        </row>
        <row r="7972">
          <cell r="C7972" t="str">
            <v>CT</v>
          </cell>
          <cell r="F7972" t="str">
            <v>12-11-2017</v>
          </cell>
          <cell r="L7972" t="str">
            <v>Done</v>
          </cell>
          <cell r="N7972" t="str">
            <v>done</v>
          </cell>
        </row>
        <row r="7973">
          <cell r="C7973" t="str">
            <v>US</v>
          </cell>
          <cell r="F7973" t="str">
            <v>08-11-2017</v>
          </cell>
          <cell r="L7973" t="str">
            <v>Done</v>
          </cell>
          <cell r="N7973" t="str">
            <v>done</v>
          </cell>
        </row>
        <row r="7974">
          <cell r="C7974" t="str">
            <v>MR</v>
          </cell>
          <cell r="F7974" t="str">
            <v>20-11-2017</v>
          </cell>
          <cell r="L7974" t="str">
            <v>Done</v>
          </cell>
          <cell r="N7974" t="str">
            <v>done</v>
          </cell>
        </row>
        <row r="7975">
          <cell r="C7975" t="str">
            <v>CT</v>
          </cell>
          <cell r="F7975" t="str">
            <v>15-11-2017</v>
          </cell>
          <cell r="L7975" t="str">
            <v>Done</v>
          </cell>
          <cell r="N7975" t="str">
            <v>done</v>
          </cell>
        </row>
        <row r="7976">
          <cell r="C7976" t="str">
            <v>MR</v>
          </cell>
          <cell r="F7976" t="str">
            <v>22-11-2017</v>
          </cell>
          <cell r="L7976" t="str">
            <v>Done</v>
          </cell>
          <cell r="N7976" t="str">
            <v>done</v>
          </cell>
        </row>
        <row r="7977">
          <cell r="C7977" t="str">
            <v>MR</v>
          </cell>
          <cell r="F7977" t="str">
            <v>22-11-2017</v>
          </cell>
          <cell r="L7977" t="str">
            <v>Done</v>
          </cell>
          <cell r="N7977" t="str">
            <v>done</v>
          </cell>
        </row>
        <row r="7978">
          <cell r="C7978" t="str">
            <v>MR</v>
          </cell>
          <cell r="F7978" t="str">
            <v>22-11-2017</v>
          </cell>
          <cell r="L7978" t="str">
            <v>Done</v>
          </cell>
          <cell r="N7978" t="str">
            <v>done</v>
          </cell>
        </row>
        <row r="7979">
          <cell r="C7979" t="str">
            <v>US</v>
          </cell>
          <cell r="F7979" t="str">
            <v>17-12-2017</v>
          </cell>
          <cell r="L7979" t="str">
            <v>Done</v>
          </cell>
          <cell r="N7979" t="str">
            <v>done</v>
          </cell>
        </row>
        <row r="7980">
          <cell r="C7980" t="str">
            <v>MR</v>
          </cell>
          <cell r="F7980" t="str">
            <v>21-11-2017</v>
          </cell>
          <cell r="L7980" t="str">
            <v>Done</v>
          </cell>
          <cell r="N7980" t="str">
            <v>done</v>
          </cell>
        </row>
        <row r="7981">
          <cell r="C7981" t="str">
            <v>MR</v>
          </cell>
          <cell r="F7981" t="str">
            <v>22-11-2017</v>
          </cell>
          <cell r="L7981" t="str">
            <v>Cancel</v>
          </cell>
          <cell r="N7981" t="str">
            <v>no show</v>
          </cell>
        </row>
        <row r="7982">
          <cell r="C7982" t="str">
            <v>CT</v>
          </cell>
          <cell r="F7982" t="str">
            <v>08-11-2017</v>
          </cell>
          <cell r="L7982" t="str">
            <v>Done</v>
          </cell>
          <cell r="N7982" t="str">
            <v>done</v>
          </cell>
        </row>
        <row r="7983">
          <cell r="C7983" t="str">
            <v>CT</v>
          </cell>
          <cell r="F7983" t="str">
            <v>14-11-2017</v>
          </cell>
          <cell r="L7983" t="str">
            <v>Done</v>
          </cell>
          <cell r="N7983" t="str">
            <v>done</v>
          </cell>
        </row>
        <row r="7984">
          <cell r="C7984" t="str">
            <v>US</v>
          </cell>
          <cell r="F7984" t="str">
            <v>21-11-2017</v>
          </cell>
          <cell r="L7984" t="str">
            <v>Done</v>
          </cell>
          <cell r="N7984" t="str">
            <v>done</v>
          </cell>
        </row>
        <row r="7985">
          <cell r="C7985" t="str">
            <v>CT</v>
          </cell>
          <cell r="F7985" t="str">
            <v>14-11-2017</v>
          </cell>
          <cell r="L7985" t="str">
            <v>Done</v>
          </cell>
          <cell r="N7985" t="str">
            <v>no show</v>
          </cell>
        </row>
        <row r="7986">
          <cell r="C7986" t="str">
            <v>US</v>
          </cell>
          <cell r="F7986" t="str">
            <v>17-12-2017</v>
          </cell>
          <cell r="L7986" t="str">
            <v>Done</v>
          </cell>
          <cell r="N7986" t="str">
            <v>done</v>
          </cell>
        </row>
        <row r="7987">
          <cell r="C7987" t="str">
            <v>CT</v>
          </cell>
          <cell r="F7987" t="str">
            <v>16-11-2017</v>
          </cell>
          <cell r="L7987" t="str">
            <v>Done</v>
          </cell>
          <cell r="N7987" t="str">
            <v>done</v>
          </cell>
        </row>
        <row r="7988">
          <cell r="C7988" t="str">
            <v>MR</v>
          </cell>
          <cell r="F7988" t="str">
            <v>22-11-2017</v>
          </cell>
          <cell r="L7988" t="str">
            <v>Cancel</v>
          </cell>
          <cell r="N7988" t="str">
            <v>no show</v>
          </cell>
        </row>
        <row r="7989">
          <cell r="C7989" t="str">
            <v>MR</v>
          </cell>
          <cell r="F7989" t="str">
            <v>22-11-2017</v>
          </cell>
          <cell r="L7989" t="str">
            <v>Done</v>
          </cell>
          <cell r="N7989" t="str">
            <v>done</v>
          </cell>
        </row>
        <row r="7990">
          <cell r="C7990" t="str">
            <v>MR</v>
          </cell>
          <cell r="F7990" t="str">
            <v>23-11-2017</v>
          </cell>
          <cell r="L7990" t="str">
            <v>Done</v>
          </cell>
          <cell r="N7990" t="str">
            <v>done</v>
          </cell>
        </row>
        <row r="7991">
          <cell r="C7991" t="str">
            <v>US</v>
          </cell>
          <cell r="F7991" t="str">
            <v>16-11-2017</v>
          </cell>
          <cell r="L7991" t="str">
            <v>Done</v>
          </cell>
          <cell r="N7991" t="str">
            <v>done</v>
          </cell>
        </row>
        <row r="7992">
          <cell r="C7992" t="str">
            <v>CT</v>
          </cell>
          <cell r="F7992" t="str">
            <v>25-12-2017</v>
          </cell>
          <cell r="L7992" t="str">
            <v>Cancel</v>
          </cell>
          <cell r="N7992" t="str">
            <v>no show</v>
          </cell>
        </row>
        <row r="7993">
          <cell r="C7993" t="str">
            <v>CT</v>
          </cell>
          <cell r="F7993" t="str">
            <v>25-12-2017</v>
          </cell>
          <cell r="L7993" t="str">
            <v>Cancel</v>
          </cell>
          <cell r="N7993" t="str">
            <v>no show</v>
          </cell>
        </row>
        <row r="7994">
          <cell r="C7994" t="str">
            <v>CT</v>
          </cell>
          <cell r="F7994" t="str">
            <v>16-11-2017</v>
          </cell>
          <cell r="L7994" t="str">
            <v>Done</v>
          </cell>
          <cell r="N7994" t="str">
            <v>done</v>
          </cell>
        </row>
        <row r="7995">
          <cell r="C7995" t="str">
            <v>CT</v>
          </cell>
          <cell r="F7995" t="str">
            <v>14-11-2017</v>
          </cell>
          <cell r="L7995" t="str">
            <v>Done</v>
          </cell>
          <cell r="N7995" t="str">
            <v>done</v>
          </cell>
        </row>
        <row r="7996">
          <cell r="C7996" t="str">
            <v>US</v>
          </cell>
          <cell r="F7996" t="str">
            <v>13-12-2017</v>
          </cell>
          <cell r="L7996" t="str">
            <v>Done</v>
          </cell>
          <cell r="N7996" t="str">
            <v>done</v>
          </cell>
        </row>
        <row r="7997">
          <cell r="C7997" t="str">
            <v>CT</v>
          </cell>
          <cell r="F7997" t="str">
            <v>13-11-2017</v>
          </cell>
          <cell r="L7997" t="str">
            <v>Done</v>
          </cell>
          <cell r="N7997" t="str">
            <v>done</v>
          </cell>
        </row>
        <row r="7998">
          <cell r="C7998" t="str">
            <v>CT</v>
          </cell>
          <cell r="F7998" t="str">
            <v>27-11-2017</v>
          </cell>
          <cell r="L7998" t="str">
            <v>Done</v>
          </cell>
          <cell r="N7998" t="str">
            <v>done</v>
          </cell>
        </row>
        <row r="7999">
          <cell r="C7999" t="str">
            <v>MR</v>
          </cell>
          <cell r="F7999" t="str">
            <v>20-11-2017</v>
          </cell>
          <cell r="L7999" t="str">
            <v>Done</v>
          </cell>
          <cell r="N7999" t="str">
            <v>done</v>
          </cell>
        </row>
        <row r="8000">
          <cell r="C8000" t="str">
            <v>CT</v>
          </cell>
          <cell r="F8000" t="str">
            <v>08-11-2017</v>
          </cell>
          <cell r="L8000" t="str">
            <v>Done</v>
          </cell>
          <cell r="N8000" t="str">
            <v>done</v>
          </cell>
        </row>
        <row r="8001">
          <cell r="C8001" t="str">
            <v>CT</v>
          </cell>
          <cell r="F8001" t="str">
            <v>08-11-2017</v>
          </cell>
          <cell r="L8001" t="str">
            <v>Done</v>
          </cell>
          <cell r="N8001" t="str">
            <v>done</v>
          </cell>
        </row>
        <row r="8002">
          <cell r="C8002" t="str">
            <v>CT</v>
          </cell>
          <cell r="F8002" t="str">
            <v>09-11-2017</v>
          </cell>
          <cell r="L8002" t="str">
            <v>Done</v>
          </cell>
          <cell r="N8002" t="str">
            <v>done</v>
          </cell>
        </row>
        <row r="8003">
          <cell r="C8003" t="str">
            <v>CT</v>
          </cell>
          <cell r="F8003" t="str">
            <v>15-11-2017</v>
          </cell>
          <cell r="L8003" t="str">
            <v>Cancel</v>
          </cell>
          <cell r="N8003" t="str">
            <v>done</v>
          </cell>
        </row>
        <row r="8004">
          <cell r="C8004" t="str">
            <v>US</v>
          </cell>
          <cell r="F8004" t="str">
            <v>28-12-2017</v>
          </cell>
          <cell r="L8004" t="str">
            <v>Done</v>
          </cell>
          <cell r="N8004" t="str">
            <v>done</v>
          </cell>
        </row>
        <row r="8005">
          <cell r="C8005" t="str">
            <v>MR</v>
          </cell>
          <cell r="F8005" t="str">
            <v>26-11-2017</v>
          </cell>
          <cell r="L8005" t="str">
            <v>Done</v>
          </cell>
          <cell r="N8005" t="str">
            <v>done</v>
          </cell>
        </row>
        <row r="8006">
          <cell r="C8006" t="str">
            <v>US</v>
          </cell>
          <cell r="F8006" t="str">
            <v>17-12-2017</v>
          </cell>
          <cell r="L8006" t="str">
            <v>Done</v>
          </cell>
          <cell r="N8006" t="str">
            <v>done</v>
          </cell>
        </row>
        <row r="8007">
          <cell r="C8007" t="str">
            <v>CT</v>
          </cell>
          <cell r="F8007" t="str">
            <v>15-11-2017</v>
          </cell>
          <cell r="L8007" t="str">
            <v>Done</v>
          </cell>
          <cell r="N8007" t="str">
            <v>done</v>
          </cell>
        </row>
        <row r="8008">
          <cell r="C8008" t="str">
            <v>MR</v>
          </cell>
          <cell r="F8008" t="str">
            <v>26-11-2017</v>
          </cell>
          <cell r="L8008" t="str">
            <v>Done</v>
          </cell>
          <cell r="N8008" t="str">
            <v>done</v>
          </cell>
        </row>
        <row r="8009">
          <cell r="C8009" t="str">
            <v>US</v>
          </cell>
          <cell r="F8009" t="str">
            <v>19-12-2017</v>
          </cell>
          <cell r="L8009" t="str">
            <v>Done</v>
          </cell>
          <cell r="N8009" t="str">
            <v>done</v>
          </cell>
        </row>
        <row r="8010">
          <cell r="C8010" t="str">
            <v>US</v>
          </cell>
          <cell r="F8010" t="str">
            <v>20-12-2017</v>
          </cell>
          <cell r="L8010" t="str">
            <v>Done</v>
          </cell>
          <cell r="N8010" t="str">
            <v>done</v>
          </cell>
        </row>
        <row r="8011">
          <cell r="C8011" t="str">
            <v>CT</v>
          </cell>
          <cell r="F8011" t="str">
            <v>09-11-2017</v>
          </cell>
          <cell r="L8011" t="str">
            <v>Done</v>
          </cell>
          <cell r="N8011" t="str">
            <v>done</v>
          </cell>
        </row>
        <row r="8012">
          <cell r="C8012" t="str">
            <v>US</v>
          </cell>
          <cell r="F8012" t="str">
            <v>18-12-2017</v>
          </cell>
          <cell r="L8012" t="str">
            <v>Done</v>
          </cell>
          <cell r="N8012" t="str">
            <v>done</v>
          </cell>
        </row>
        <row r="8013">
          <cell r="C8013" t="str">
            <v>US</v>
          </cell>
          <cell r="F8013" t="str">
            <v>20-12-2017</v>
          </cell>
          <cell r="L8013" t="str">
            <v>Done</v>
          </cell>
          <cell r="N8013" t="str">
            <v>done</v>
          </cell>
        </row>
        <row r="8014">
          <cell r="C8014" t="str">
            <v>US</v>
          </cell>
          <cell r="F8014" t="str">
            <v>14-11-2017</v>
          </cell>
          <cell r="L8014" t="str">
            <v>Done</v>
          </cell>
          <cell r="N8014" t="str">
            <v>done</v>
          </cell>
        </row>
        <row r="8015">
          <cell r="C8015" t="str">
            <v>MR</v>
          </cell>
          <cell r="F8015" t="str">
            <v>27-11-2017</v>
          </cell>
          <cell r="L8015" t="str">
            <v>Done</v>
          </cell>
          <cell r="N8015" t="str">
            <v>done</v>
          </cell>
        </row>
        <row r="8016">
          <cell r="C8016" t="str">
            <v>US</v>
          </cell>
          <cell r="F8016" t="str">
            <v>21-12-2017</v>
          </cell>
          <cell r="L8016" t="str">
            <v>Done</v>
          </cell>
          <cell r="N8016" t="str">
            <v>done</v>
          </cell>
        </row>
        <row r="8017">
          <cell r="C8017" t="str">
            <v>MR</v>
          </cell>
          <cell r="F8017" t="str">
            <v>29-11-2017</v>
          </cell>
          <cell r="L8017" t="str">
            <v>Done</v>
          </cell>
          <cell r="N8017" t="str">
            <v>done</v>
          </cell>
        </row>
        <row r="8018">
          <cell r="C8018" t="str">
            <v>CT</v>
          </cell>
          <cell r="F8018" t="str">
            <v>14-11-2017</v>
          </cell>
          <cell r="L8018" t="str">
            <v>Done</v>
          </cell>
          <cell r="N8018" t="str">
            <v>done</v>
          </cell>
        </row>
        <row r="8019">
          <cell r="C8019" t="str">
            <v>CT</v>
          </cell>
          <cell r="F8019" t="str">
            <v>15-11-2017</v>
          </cell>
          <cell r="L8019" t="str">
            <v>Done</v>
          </cell>
          <cell r="N8019" t="str">
            <v>done</v>
          </cell>
        </row>
        <row r="8020">
          <cell r="C8020" t="str">
            <v>MR</v>
          </cell>
          <cell r="F8020" t="str">
            <v>26-12-2017</v>
          </cell>
          <cell r="L8020" t="str">
            <v>Done</v>
          </cell>
          <cell r="N8020" t="str">
            <v>done</v>
          </cell>
        </row>
        <row r="8021">
          <cell r="C8021" t="str">
            <v>CT</v>
          </cell>
          <cell r="F8021" t="str">
            <v>09-11-2017</v>
          </cell>
          <cell r="L8021" t="str">
            <v>Done</v>
          </cell>
          <cell r="N8021" t="str">
            <v>done</v>
          </cell>
        </row>
        <row r="8022">
          <cell r="C8022" t="str">
            <v>US</v>
          </cell>
          <cell r="F8022" t="str">
            <v>13-11-2017</v>
          </cell>
          <cell r="L8022" t="str">
            <v>Done</v>
          </cell>
          <cell r="N8022" t="str">
            <v>done</v>
          </cell>
        </row>
        <row r="8023">
          <cell r="C8023" t="str">
            <v>CT</v>
          </cell>
          <cell r="F8023" t="str">
            <v>16-11-2017</v>
          </cell>
          <cell r="L8023" t="str">
            <v>Done</v>
          </cell>
          <cell r="N8023" t="str">
            <v>done</v>
          </cell>
        </row>
        <row r="8024">
          <cell r="C8024" t="str">
            <v>MR</v>
          </cell>
          <cell r="F8024" t="str">
            <v>30-11-2017</v>
          </cell>
          <cell r="L8024" t="str">
            <v>Done</v>
          </cell>
          <cell r="N8024" t="str">
            <v>done</v>
          </cell>
        </row>
        <row r="8025">
          <cell r="C8025" t="str">
            <v>US</v>
          </cell>
          <cell r="F8025" t="str">
            <v>15-11-2017</v>
          </cell>
          <cell r="L8025" t="str">
            <v>Done</v>
          </cell>
          <cell r="N8025" t="str">
            <v>done</v>
          </cell>
        </row>
        <row r="8026">
          <cell r="C8026" t="str">
            <v>MR</v>
          </cell>
          <cell r="F8026" t="str">
            <v>09-11-2017</v>
          </cell>
          <cell r="L8026" t="str">
            <v>Done</v>
          </cell>
          <cell r="N8026" t="str">
            <v>done</v>
          </cell>
        </row>
        <row r="8027">
          <cell r="C8027" t="str">
            <v>MR</v>
          </cell>
          <cell r="F8027" t="str">
            <v>09-11-2017</v>
          </cell>
          <cell r="L8027" t="str">
            <v>Done</v>
          </cell>
          <cell r="N8027" t="str">
            <v>done</v>
          </cell>
        </row>
        <row r="8028">
          <cell r="C8028" t="str">
            <v>US</v>
          </cell>
          <cell r="F8028" t="str">
            <v>14-11-2017</v>
          </cell>
          <cell r="L8028" t="str">
            <v>Done</v>
          </cell>
          <cell r="N8028" t="str">
            <v>done</v>
          </cell>
        </row>
        <row r="8029">
          <cell r="C8029" t="str">
            <v>CT</v>
          </cell>
          <cell r="F8029" t="str">
            <v>09-11-2017</v>
          </cell>
          <cell r="L8029" t="str">
            <v>Done</v>
          </cell>
          <cell r="N8029" t="str">
            <v>done</v>
          </cell>
        </row>
        <row r="8030">
          <cell r="C8030" t="str">
            <v>US</v>
          </cell>
          <cell r="F8030" t="str">
            <v>20-11-2017</v>
          </cell>
          <cell r="L8030" t="str">
            <v>Done</v>
          </cell>
          <cell r="N8030" t="str">
            <v>done</v>
          </cell>
        </row>
        <row r="8031">
          <cell r="C8031" t="str">
            <v>US</v>
          </cell>
          <cell r="F8031" t="str">
            <v>18-12-2017</v>
          </cell>
          <cell r="L8031" t="str">
            <v>Done</v>
          </cell>
          <cell r="N8031" t="str">
            <v>no show</v>
          </cell>
        </row>
        <row r="8032">
          <cell r="C8032" t="str">
            <v>MR</v>
          </cell>
          <cell r="F8032" t="str">
            <v>09-11-2017</v>
          </cell>
          <cell r="L8032" t="str">
            <v>Done</v>
          </cell>
          <cell r="N8032" t="str">
            <v>done</v>
          </cell>
        </row>
        <row r="8033">
          <cell r="C8033" t="str">
            <v>MR</v>
          </cell>
          <cell r="F8033" t="str">
            <v>16-11-2017</v>
          </cell>
          <cell r="L8033" t="str">
            <v>Done</v>
          </cell>
          <cell r="N8033" t="str">
            <v>done</v>
          </cell>
        </row>
        <row r="8034">
          <cell r="C8034" t="str">
            <v>CT</v>
          </cell>
          <cell r="F8034" t="str">
            <v>09-11-2017</v>
          </cell>
          <cell r="L8034" t="str">
            <v>Done</v>
          </cell>
          <cell r="N8034" t="str">
            <v>done</v>
          </cell>
        </row>
        <row r="8035">
          <cell r="C8035" t="str">
            <v>MR</v>
          </cell>
          <cell r="F8035" t="str">
            <v>23-11-2017</v>
          </cell>
          <cell r="L8035" t="str">
            <v>Cancel</v>
          </cell>
          <cell r="N8035" t="str">
            <v>no show</v>
          </cell>
        </row>
        <row r="8036">
          <cell r="C8036" t="str">
            <v>MR</v>
          </cell>
          <cell r="F8036" t="str">
            <v>24-12-2017</v>
          </cell>
          <cell r="L8036" t="str">
            <v>Done</v>
          </cell>
          <cell r="N8036" t="str">
            <v>done</v>
          </cell>
        </row>
        <row r="8037">
          <cell r="C8037" t="str">
            <v>CT</v>
          </cell>
          <cell r="F8037" t="str">
            <v>09-11-2017</v>
          </cell>
          <cell r="L8037" t="str">
            <v>Done</v>
          </cell>
          <cell r="N8037" t="str">
            <v>done</v>
          </cell>
        </row>
        <row r="8038">
          <cell r="C8038" t="str">
            <v>CT</v>
          </cell>
          <cell r="F8038" t="str">
            <v>10-11-2017</v>
          </cell>
          <cell r="L8038" t="str">
            <v>Done</v>
          </cell>
          <cell r="N8038" t="str">
            <v>done</v>
          </cell>
        </row>
        <row r="8039">
          <cell r="C8039" t="str">
            <v>CT</v>
          </cell>
          <cell r="F8039" t="str">
            <v>10-11-2017</v>
          </cell>
          <cell r="L8039" t="str">
            <v>Done</v>
          </cell>
          <cell r="N8039" t="str">
            <v>done</v>
          </cell>
        </row>
        <row r="8040">
          <cell r="C8040" t="str">
            <v>CT</v>
          </cell>
          <cell r="F8040" t="str">
            <v>11-11-2017</v>
          </cell>
          <cell r="L8040" t="str">
            <v>Done</v>
          </cell>
          <cell r="N8040" t="str">
            <v>done</v>
          </cell>
        </row>
        <row r="8041">
          <cell r="C8041" t="str">
            <v>CT</v>
          </cell>
          <cell r="F8041" t="str">
            <v>11-11-2017</v>
          </cell>
          <cell r="L8041" t="str">
            <v>Done</v>
          </cell>
          <cell r="N8041" t="str">
            <v>done</v>
          </cell>
        </row>
        <row r="8042">
          <cell r="C8042" t="str">
            <v>CT</v>
          </cell>
          <cell r="F8042" t="str">
            <v>11-11-2017</v>
          </cell>
          <cell r="L8042" t="str">
            <v>Done</v>
          </cell>
          <cell r="N8042" t="str">
            <v>done</v>
          </cell>
        </row>
        <row r="8043">
          <cell r="C8043" t="str">
            <v>CT</v>
          </cell>
          <cell r="F8043" t="str">
            <v>11-11-2017</v>
          </cell>
          <cell r="L8043" t="str">
            <v>Done</v>
          </cell>
          <cell r="N8043" t="str">
            <v>done</v>
          </cell>
        </row>
        <row r="8044">
          <cell r="C8044" t="str">
            <v>US</v>
          </cell>
          <cell r="F8044" t="str">
            <v>19-12-2017</v>
          </cell>
          <cell r="L8044" t="str">
            <v>Done</v>
          </cell>
          <cell r="N8044" t="str">
            <v>done</v>
          </cell>
        </row>
        <row r="8045">
          <cell r="C8045" t="str">
            <v>US</v>
          </cell>
          <cell r="F8045" t="str">
            <v>24-12-2017</v>
          </cell>
          <cell r="L8045" t="str">
            <v>Done</v>
          </cell>
          <cell r="N8045" t="str">
            <v>done</v>
          </cell>
        </row>
        <row r="8046">
          <cell r="C8046" t="str">
            <v>US</v>
          </cell>
          <cell r="F8046" t="str">
            <v>12-11-2017</v>
          </cell>
          <cell r="L8046" t="str">
            <v>Done</v>
          </cell>
          <cell r="N8046" t="str">
            <v>done</v>
          </cell>
        </row>
        <row r="8047">
          <cell r="C8047" t="str">
            <v>US</v>
          </cell>
          <cell r="F8047" t="str">
            <v>20-12-2017</v>
          </cell>
          <cell r="L8047" t="str">
            <v>Done</v>
          </cell>
          <cell r="N8047" t="str">
            <v>done</v>
          </cell>
        </row>
        <row r="8048">
          <cell r="C8048" t="str">
            <v>US</v>
          </cell>
          <cell r="F8048" t="str">
            <v>26-12-2017</v>
          </cell>
          <cell r="L8048" t="str">
            <v>Done</v>
          </cell>
          <cell r="N8048" t="str">
            <v>done</v>
          </cell>
        </row>
        <row r="8049">
          <cell r="C8049" t="str">
            <v>US</v>
          </cell>
          <cell r="F8049" t="str">
            <v>24-12-2017</v>
          </cell>
          <cell r="L8049" t="str">
            <v>Done</v>
          </cell>
          <cell r="N8049" t="str">
            <v>no show</v>
          </cell>
        </row>
        <row r="8050">
          <cell r="C8050" t="str">
            <v>US</v>
          </cell>
          <cell r="F8050" t="str">
            <v>24-12-2017</v>
          </cell>
          <cell r="L8050" t="str">
            <v>Done</v>
          </cell>
          <cell r="N8050" t="str">
            <v>done</v>
          </cell>
        </row>
        <row r="8051">
          <cell r="C8051" t="str">
            <v>US</v>
          </cell>
          <cell r="F8051" t="str">
            <v>25-12-2017</v>
          </cell>
          <cell r="L8051" t="str">
            <v>Done</v>
          </cell>
          <cell r="N8051" t="str">
            <v>no show</v>
          </cell>
        </row>
        <row r="8052">
          <cell r="C8052" t="str">
            <v>CT</v>
          </cell>
          <cell r="F8052" t="str">
            <v>15-11-2017</v>
          </cell>
          <cell r="L8052" t="str">
            <v>Done</v>
          </cell>
          <cell r="N8052" t="str">
            <v>done</v>
          </cell>
        </row>
        <row r="8053">
          <cell r="C8053" t="str">
            <v>MR</v>
          </cell>
          <cell r="F8053" t="str">
            <v>27-11-2017</v>
          </cell>
          <cell r="L8053" t="str">
            <v>Done</v>
          </cell>
          <cell r="N8053" t="str">
            <v>done</v>
          </cell>
        </row>
        <row r="8054">
          <cell r="C8054" t="str">
            <v>US</v>
          </cell>
          <cell r="F8054" t="str">
            <v>21-12-2017</v>
          </cell>
          <cell r="L8054" t="str">
            <v>Done</v>
          </cell>
          <cell r="N8054" t="str">
            <v>done</v>
          </cell>
        </row>
        <row r="8055">
          <cell r="C8055" t="str">
            <v>CT</v>
          </cell>
          <cell r="F8055" t="str">
            <v>20-11-2017</v>
          </cell>
          <cell r="L8055" t="str">
            <v>Done</v>
          </cell>
          <cell r="N8055" t="str">
            <v>done</v>
          </cell>
        </row>
        <row r="8056">
          <cell r="C8056" t="str">
            <v>MR</v>
          </cell>
          <cell r="F8056" t="str">
            <v>12-11-2017</v>
          </cell>
          <cell r="L8056" t="str">
            <v>Done</v>
          </cell>
          <cell r="N8056" t="str">
            <v>done</v>
          </cell>
        </row>
        <row r="8057">
          <cell r="C8057" t="str">
            <v>CT</v>
          </cell>
          <cell r="F8057" t="str">
            <v>12-11-2017</v>
          </cell>
          <cell r="L8057" t="str">
            <v>Done</v>
          </cell>
          <cell r="N8057" t="str">
            <v>done</v>
          </cell>
        </row>
        <row r="8058">
          <cell r="C8058" t="str">
            <v>MR</v>
          </cell>
          <cell r="F8058" t="str">
            <v>29-11-2017</v>
          </cell>
          <cell r="L8058" t="str">
            <v>Done</v>
          </cell>
          <cell r="N8058" t="str">
            <v>done</v>
          </cell>
        </row>
        <row r="8059">
          <cell r="C8059" t="str">
            <v>MR</v>
          </cell>
          <cell r="F8059" t="str">
            <v>27-11-2017</v>
          </cell>
          <cell r="L8059" t="str">
            <v>Done</v>
          </cell>
          <cell r="N8059" t="str">
            <v>done</v>
          </cell>
        </row>
        <row r="8060">
          <cell r="C8060" t="str">
            <v>CT</v>
          </cell>
          <cell r="F8060" t="str">
            <v>23-11-2017</v>
          </cell>
          <cell r="L8060" t="str">
            <v>Done</v>
          </cell>
          <cell r="N8060" t="str">
            <v>done</v>
          </cell>
        </row>
        <row r="8061">
          <cell r="C8061" t="str">
            <v>MR</v>
          </cell>
          <cell r="F8061" t="str">
            <v>21-11-2017</v>
          </cell>
          <cell r="L8061" t="str">
            <v>Done</v>
          </cell>
          <cell r="N8061" t="str">
            <v>done</v>
          </cell>
        </row>
        <row r="8062">
          <cell r="C8062" t="str">
            <v>CT</v>
          </cell>
          <cell r="F8062" t="str">
            <v>20-12-2017</v>
          </cell>
          <cell r="L8062" t="str">
            <v>Done</v>
          </cell>
          <cell r="N8062" t="str">
            <v>done</v>
          </cell>
        </row>
        <row r="8063">
          <cell r="C8063" t="str">
            <v>MR</v>
          </cell>
          <cell r="F8063" t="str">
            <v>26-12-2017</v>
          </cell>
          <cell r="L8063" t="str">
            <v>Done</v>
          </cell>
          <cell r="N8063" t="str">
            <v>done</v>
          </cell>
        </row>
        <row r="8064">
          <cell r="C8064" t="str">
            <v>CT</v>
          </cell>
          <cell r="F8064" t="str">
            <v>20-12-2017</v>
          </cell>
          <cell r="L8064" t="str">
            <v>Done</v>
          </cell>
          <cell r="N8064" t="str">
            <v>done</v>
          </cell>
        </row>
        <row r="8065">
          <cell r="C8065" t="str">
            <v>CT</v>
          </cell>
          <cell r="F8065" t="str">
            <v>20-12-2017</v>
          </cell>
          <cell r="L8065" t="str">
            <v>Done</v>
          </cell>
          <cell r="N8065" t="str">
            <v>done</v>
          </cell>
        </row>
        <row r="8066">
          <cell r="C8066" t="str">
            <v>US</v>
          </cell>
          <cell r="F8066" t="str">
            <v>20-12-2017</v>
          </cell>
          <cell r="L8066" t="str">
            <v>Done</v>
          </cell>
          <cell r="N8066" t="str">
            <v>done</v>
          </cell>
        </row>
        <row r="8067">
          <cell r="C8067" t="str">
            <v>US</v>
          </cell>
          <cell r="F8067" t="str">
            <v>21-12-2017</v>
          </cell>
          <cell r="L8067" t="str">
            <v>Done</v>
          </cell>
          <cell r="N8067" t="str">
            <v>done</v>
          </cell>
        </row>
        <row r="8068">
          <cell r="C8068" t="str">
            <v>CT</v>
          </cell>
          <cell r="F8068" t="str">
            <v>19-11-2017</v>
          </cell>
          <cell r="L8068" t="str">
            <v>Done</v>
          </cell>
          <cell r="N8068" t="str">
            <v>done</v>
          </cell>
        </row>
        <row r="8069">
          <cell r="C8069" t="str">
            <v>US</v>
          </cell>
          <cell r="F8069" t="str">
            <v>21-12-2017</v>
          </cell>
          <cell r="L8069" t="str">
            <v>Done</v>
          </cell>
          <cell r="N8069" t="str">
            <v>done</v>
          </cell>
        </row>
        <row r="8070">
          <cell r="C8070" t="str">
            <v>CT</v>
          </cell>
          <cell r="F8070" t="str">
            <v>15-11-2017</v>
          </cell>
          <cell r="L8070" t="str">
            <v>Done</v>
          </cell>
          <cell r="N8070" t="str">
            <v>done</v>
          </cell>
        </row>
        <row r="8071">
          <cell r="C8071" t="str">
            <v>US</v>
          </cell>
          <cell r="F8071" t="str">
            <v>21-12-2017</v>
          </cell>
          <cell r="L8071" t="str">
            <v>Done</v>
          </cell>
          <cell r="N8071" t="str">
            <v>done</v>
          </cell>
        </row>
        <row r="8072">
          <cell r="C8072" t="str">
            <v>CT</v>
          </cell>
          <cell r="F8072" t="str">
            <v>12-11-2017</v>
          </cell>
          <cell r="L8072" t="str">
            <v>Done</v>
          </cell>
          <cell r="N8072" t="str">
            <v>done</v>
          </cell>
        </row>
        <row r="8073">
          <cell r="C8073" t="str">
            <v>US</v>
          </cell>
          <cell r="F8073" t="str">
            <v>12-11-2017</v>
          </cell>
          <cell r="L8073" t="str">
            <v>Done</v>
          </cell>
          <cell r="N8073" t="str">
            <v>done</v>
          </cell>
        </row>
        <row r="8074">
          <cell r="C8074" t="str">
            <v>US</v>
          </cell>
          <cell r="F8074" t="str">
            <v>24-12-2017</v>
          </cell>
          <cell r="L8074" t="str">
            <v>Done</v>
          </cell>
          <cell r="N8074" t="str">
            <v>done</v>
          </cell>
        </row>
        <row r="8075">
          <cell r="C8075" t="str">
            <v>CT</v>
          </cell>
          <cell r="F8075" t="str">
            <v>20-11-2017</v>
          </cell>
          <cell r="L8075" t="str">
            <v>Done</v>
          </cell>
          <cell r="N8075" t="str">
            <v>no show</v>
          </cell>
        </row>
        <row r="8076">
          <cell r="C8076" t="str">
            <v>US</v>
          </cell>
          <cell r="F8076" t="str">
            <v>20-11-2017</v>
          </cell>
          <cell r="L8076" t="str">
            <v>Done</v>
          </cell>
          <cell r="N8076" t="str">
            <v>done</v>
          </cell>
        </row>
        <row r="8077">
          <cell r="C8077" t="str">
            <v>CT</v>
          </cell>
          <cell r="F8077" t="str">
            <v>26-11-2017</v>
          </cell>
          <cell r="L8077" t="str">
            <v>Done</v>
          </cell>
          <cell r="N8077" t="str">
            <v>done</v>
          </cell>
        </row>
        <row r="8078">
          <cell r="C8078" t="str">
            <v>MR</v>
          </cell>
          <cell r="F8078" t="str">
            <v>13-12-2017</v>
          </cell>
          <cell r="L8078" t="str">
            <v>Done</v>
          </cell>
          <cell r="N8078" t="str">
            <v>done</v>
          </cell>
        </row>
        <row r="8079">
          <cell r="C8079" t="str">
            <v>US</v>
          </cell>
          <cell r="F8079" t="str">
            <v>24-12-2017</v>
          </cell>
          <cell r="L8079" t="str">
            <v>Done</v>
          </cell>
          <cell r="N8079" t="str">
            <v>done</v>
          </cell>
        </row>
        <row r="8080">
          <cell r="C8080" t="str">
            <v>US</v>
          </cell>
          <cell r="F8080" t="str">
            <v>24-12-2017</v>
          </cell>
          <cell r="L8080" t="str">
            <v>Done</v>
          </cell>
          <cell r="N8080" t="str">
            <v>done</v>
          </cell>
        </row>
        <row r="8081">
          <cell r="C8081" t="str">
            <v>MR</v>
          </cell>
          <cell r="F8081" t="str">
            <v>29-11-2017</v>
          </cell>
          <cell r="L8081" t="str">
            <v>Cancel</v>
          </cell>
          <cell r="N8081" t="str">
            <v>no show</v>
          </cell>
        </row>
        <row r="8082">
          <cell r="C8082" t="str">
            <v>US</v>
          </cell>
          <cell r="F8082" t="str">
            <v>25-12-2017</v>
          </cell>
          <cell r="L8082" t="str">
            <v>Done</v>
          </cell>
          <cell r="N8082" t="str">
            <v>done</v>
          </cell>
        </row>
        <row r="8083">
          <cell r="C8083" t="str">
            <v>CT</v>
          </cell>
          <cell r="F8083" t="str">
            <v>12-11-2017</v>
          </cell>
          <cell r="L8083" t="str">
            <v>Done</v>
          </cell>
          <cell r="N8083" t="str">
            <v>done</v>
          </cell>
        </row>
        <row r="8084">
          <cell r="C8084" t="str">
            <v>CT</v>
          </cell>
          <cell r="F8084" t="str">
            <v>12-11-2017</v>
          </cell>
          <cell r="L8084" t="str">
            <v>Done</v>
          </cell>
          <cell r="N8084" t="str">
            <v>done</v>
          </cell>
        </row>
        <row r="8085">
          <cell r="C8085" t="str">
            <v>MR</v>
          </cell>
          <cell r="F8085" t="str">
            <v>29-11-2017</v>
          </cell>
          <cell r="L8085" t="str">
            <v>Cancel</v>
          </cell>
          <cell r="N8085" t="str">
            <v>no show</v>
          </cell>
        </row>
        <row r="8086">
          <cell r="C8086" t="str">
            <v>MR</v>
          </cell>
          <cell r="F8086" t="str">
            <v>27-11-2017</v>
          </cell>
          <cell r="L8086" t="str">
            <v>Done</v>
          </cell>
          <cell r="N8086" t="str">
            <v>done</v>
          </cell>
        </row>
        <row r="8087">
          <cell r="C8087" t="str">
            <v>US</v>
          </cell>
          <cell r="F8087" t="str">
            <v>12-11-2017</v>
          </cell>
          <cell r="L8087" t="str">
            <v>Cancel</v>
          </cell>
          <cell r="N8087" t="str">
            <v>no show</v>
          </cell>
        </row>
        <row r="8088">
          <cell r="C8088" t="str">
            <v>US</v>
          </cell>
          <cell r="F8088" t="str">
            <v>25-12-2017</v>
          </cell>
          <cell r="L8088" t="str">
            <v>Done</v>
          </cell>
          <cell r="N8088" t="str">
            <v>done</v>
          </cell>
        </row>
        <row r="8089">
          <cell r="C8089" t="str">
            <v>MR</v>
          </cell>
          <cell r="F8089" t="str">
            <v>12-11-2017</v>
          </cell>
          <cell r="L8089" t="str">
            <v>Done</v>
          </cell>
          <cell r="N8089" t="str">
            <v>done</v>
          </cell>
        </row>
        <row r="8090">
          <cell r="C8090" t="str">
            <v>CT</v>
          </cell>
          <cell r="F8090" t="str">
            <v>12-11-2017</v>
          </cell>
          <cell r="L8090" t="str">
            <v>Done</v>
          </cell>
          <cell r="N8090" t="str">
            <v>done</v>
          </cell>
        </row>
        <row r="8091">
          <cell r="C8091" t="str">
            <v>CT</v>
          </cell>
          <cell r="F8091" t="str">
            <v>12-11-2017</v>
          </cell>
          <cell r="L8091" t="str">
            <v>Done</v>
          </cell>
          <cell r="N8091" t="str">
            <v>done</v>
          </cell>
        </row>
        <row r="8092">
          <cell r="C8092" t="str">
            <v>CT</v>
          </cell>
          <cell r="F8092" t="str">
            <v>12-11-2017</v>
          </cell>
          <cell r="L8092" t="str">
            <v>Done</v>
          </cell>
          <cell r="N8092" t="str">
            <v>done</v>
          </cell>
        </row>
        <row r="8093">
          <cell r="C8093" t="str">
            <v>MR</v>
          </cell>
          <cell r="F8093" t="str">
            <v>26-11-2017</v>
          </cell>
          <cell r="L8093" t="str">
            <v>Done</v>
          </cell>
          <cell r="N8093" t="str">
            <v>done</v>
          </cell>
        </row>
        <row r="8094">
          <cell r="C8094" t="str">
            <v>CT</v>
          </cell>
          <cell r="F8094" t="str">
            <v>12-11-2017</v>
          </cell>
          <cell r="L8094" t="str">
            <v>Done</v>
          </cell>
          <cell r="N8094" t="str">
            <v>done</v>
          </cell>
        </row>
        <row r="8095">
          <cell r="C8095" t="str">
            <v>CT</v>
          </cell>
          <cell r="F8095" t="str">
            <v>12-11-2017</v>
          </cell>
          <cell r="L8095" t="str">
            <v>Done</v>
          </cell>
          <cell r="N8095" t="str">
            <v>done</v>
          </cell>
        </row>
        <row r="8096">
          <cell r="C8096" t="str">
            <v>US</v>
          </cell>
          <cell r="F8096" t="str">
            <v>12-11-2017</v>
          </cell>
          <cell r="L8096" t="str">
            <v>Done</v>
          </cell>
          <cell r="N8096" t="str">
            <v>done</v>
          </cell>
        </row>
        <row r="8097">
          <cell r="C8097" t="str">
            <v>MR</v>
          </cell>
          <cell r="F8097" t="str">
            <v>27-11-2017</v>
          </cell>
          <cell r="L8097" t="str">
            <v>Cancel</v>
          </cell>
          <cell r="N8097" t="str">
            <v>no show</v>
          </cell>
        </row>
        <row r="8098">
          <cell r="C8098" t="str">
            <v>MR</v>
          </cell>
          <cell r="F8098" t="str">
            <v>03-12-2017</v>
          </cell>
          <cell r="L8098" t="str">
            <v>Done</v>
          </cell>
          <cell r="N8098" t="str">
            <v>done</v>
          </cell>
        </row>
        <row r="8099">
          <cell r="C8099" t="str">
            <v>CT</v>
          </cell>
          <cell r="F8099" t="str">
            <v>20-11-2017</v>
          </cell>
          <cell r="L8099" t="str">
            <v>Done</v>
          </cell>
          <cell r="N8099" t="str">
            <v>done</v>
          </cell>
        </row>
        <row r="8100">
          <cell r="C8100" t="str">
            <v>MR</v>
          </cell>
          <cell r="F8100" t="str">
            <v>12-11-2017</v>
          </cell>
          <cell r="L8100" t="str">
            <v>Done</v>
          </cell>
          <cell r="N8100" t="str">
            <v>done</v>
          </cell>
        </row>
        <row r="8101">
          <cell r="C8101" t="str">
            <v>MR</v>
          </cell>
          <cell r="F8101" t="str">
            <v>29-11-2017</v>
          </cell>
          <cell r="L8101" t="str">
            <v>Done</v>
          </cell>
          <cell r="N8101" t="str">
            <v>done</v>
          </cell>
        </row>
        <row r="8102">
          <cell r="C8102" t="str">
            <v>MR</v>
          </cell>
          <cell r="F8102" t="str">
            <v>29-11-2017</v>
          </cell>
          <cell r="L8102" t="str">
            <v>Done</v>
          </cell>
          <cell r="N8102" t="str">
            <v>done</v>
          </cell>
        </row>
        <row r="8103">
          <cell r="C8103" t="str">
            <v>CT</v>
          </cell>
          <cell r="F8103" t="str">
            <v>13-11-2017</v>
          </cell>
          <cell r="L8103" t="str">
            <v>Done</v>
          </cell>
          <cell r="N8103" t="str">
            <v>done</v>
          </cell>
        </row>
        <row r="8104">
          <cell r="C8104" t="str">
            <v>CT</v>
          </cell>
          <cell r="F8104" t="str">
            <v>12-11-2017</v>
          </cell>
          <cell r="L8104" t="str">
            <v>Done</v>
          </cell>
          <cell r="N8104" t="str">
            <v>done</v>
          </cell>
        </row>
        <row r="8105">
          <cell r="C8105" t="str">
            <v>CT</v>
          </cell>
          <cell r="F8105" t="str">
            <v>12-11-2017</v>
          </cell>
          <cell r="L8105" t="str">
            <v>Done</v>
          </cell>
          <cell r="N8105" t="str">
            <v>done</v>
          </cell>
        </row>
        <row r="8106">
          <cell r="C8106" t="str">
            <v>CT</v>
          </cell>
          <cell r="F8106" t="str">
            <v>12-11-2017</v>
          </cell>
          <cell r="L8106" t="str">
            <v>Done</v>
          </cell>
          <cell r="N8106" t="str">
            <v>done</v>
          </cell>
        </row>
        <row r="8107">
          <cell r="C8107" t="str">
            <v>CT</v>
          </cell>
          <cell r="F8107" t="str">
            <v>13-11-2017</v>
          </cell>
          <cell r="L8107" t="str">
            <v>Done</v>
          </cell>
          <cell r="N8107" t="str">
            <v>done</v>
          </cell>
        </row>
        <row r="8108">
          <cell r="C8108" t="str">
            <v>MR</v>
          </cell>
          <cell r="F8108" t="str">
            <v>13-11-2017</v>
          </cell>
          <cell r="L8108" t="str">
            <v>Done</v>
          </cell>
          <cell r="N8108" t="str">
            <v>done</v>
          </cell>
        </row>
        <row r="8109">
          <cell r="C8109" t="str">
            <v>MR</v>
          </cell>
          <cell r="F8109" t="str">
            <v>13-11-2017</v>
          </cell>
          <cell r="L8109" t="str">
            <v>Done</v>
          </cell>
          <cell r="N8109" t="str">
            <v>done</v>
          </cell>
        </row>
        <row r="8110">
          <cell r="C8110" t="str">
            <v>CT</v>
          </cell>
          <cell r="F8110" t="str">
            <v>13-11-2017</v>
          </cell>
          <cell r="L8110" t="str">
            <v>Done</v>
          </cell>
          <cell r="N8110" t="str">
            <v>done</v>
          </cell>
        </row>
        <row r="8111">
          <cell r="C8111" t="str">
            <v>MR</v>
          </cell>
          <cell r="F8111" t="str">
            <v>03-12-2017</v>
          </cell>
          <cell r="L8111" t="str">
            <v>Done</v>
          </cell>
          <cell r="N8111" t="str">
            <v>done</v>
          </cell>
        </row>
        <row r="8112">
          <cell r="C8112" t="str">
            <v>CT</v>
          </cell>
          <cell r="F8112" t="str">
            <v>13-11-2017</v>
          </cell>
          <cell r="L8112" t="str">
            <v>Done</v>
          </cell>
          <cell r="N8112" t="str">
            <v>done</v>
          </cell>
        </row>
        <row r="8113">
          <cell r="C8113" t="str">
            <v>MR</v>
          </cell>
          <cell r="F8113" t="str">
            <v>13-11-2017</v>
          </cell>
          <cell r="L8113" t="str">
            <v>Done</v>
          </cell>
          <cell r="N8113" t="str">
            <v>done</v>
          </cell>
        </row>
        <row r="8114">
          <cell r="C8114" t="str">
            <v>MR</v>
          </cell>
          <cell r="F8114" t="str">
            <v>29-11-2017</v>
          </cell>
          <cell r="L8114" t="str">
            <v>Done</v>
          </cell>
          <cell r="N8114" t="str">
            <v>done</v>
          </cell>
        </row>
        <row r="8115">
          <cell r="C8115" t="str">
            <v>CT</v>
          </cell>
          <cell r="F8115" t="str">
            <v>13-11-2017</v>
          </cell>
          <cell r="L8115" t="str">
            <v>Done</v>
          </cell>
          <cell r="N8115" t="str">
            <v>done</v>
          </cell>
        </row>
        <row r="8116">
          <cell r="C8116" t="str">
            <v>CT</v>
          </cell>
          <cell r="F8116" t="str">
            <v>13-11-2017</v>
          </cell>
          <cell r="L8116" t="str">
            <v>Done</v>
          </cell>
          <cell r="N8116" t="str">
            <v>done</v>
          </cell>
        </row>
        <row r="8117">
          <cell r="C8117" t="str">
            <v>US</v>
          </cell>
          <cell r="F8117" t="str">
            <v>16-11-2017</v>
          </cell>
          <cell r="L8117" t="str">
            <v>Done</v>
          </cell>
          <cell r="N8117" t="str">
            <v>done</v>
          </cell>
        </row>
        <row r="8118">
          <cell r="C8118" t="str">
            <v>US</v>
          </cell>
          <cell r="F8118" t="str">
            <v>27-12-2017</v>
          </cell>
          <cell r="L8118" t="str">
            <v>Done</v>
          </cell>
          <cell r="N8118" t="str">
            <v>done</v>
          </cell>
        </row>
        <row r="8119">
          <cell r="C8119" t="str">
            <v>US</v>
          </cell>
          <cell r="F8119" t="str">
            <v>25-12-2017</v>
          </cell>
          <cell r="L8119" t="str">
            <v>Done</v>
          </cell>
          <cell r="N8119" t="str">
            <v>done</v>
          </cell>
        </row>
        <row r="8120">
          <cell r="C8120" t="str">
            <v>CT</v>
          </cell>
          <cell r="F8120" t="str">
            <v>16-11-2017</v>
          </cell>
          <cell r="L8120" t="str">
            <v>Done</v>
          </cell>
          <cell r="N8120" t="str">
            <v>done</v>
          </cell>
        </row>
        <row r="8121">
          <cell r="C8121" t="str">
            <v>CT</v>
          </cell>
          <cell r="F8121" t="str">
            <v>04-12-2017</v>
          </cell>
          <cell r="L8121" t="str">
            <v>Done</v>
          </cell>
          <cell r="N8121" t="str">
            <v>done</v>
          </cell>
        </row>
        <row r="8122">
          <cell r="C8122" t="str">
            <v>CT</v>
          </cell>
          <cell r="F8122" t="str">
            <v>26-11-2017</v>
          </cell>
          <cell r="L8122" t="str">
            <v>Done</v>
          </cell>
          <cell r="N8122" t="str">
            <v>done</v>
          </cell>
        </row>
        <row r="8123">
          <cell r="C8123" t="str">
            <v>US</v>
          </cell>
          <cell r="F8123" t="str">
            <v>15-11-2017</v>
          </cell>
          <cell r="L8123" t="str">
            <v>Done</v>
          </cell>
          <cell r="N8123" t="str">
            <v>done</v>
          </cell>
        </row>
        <row r="8124">
          <cell r="C8124" t="str">
            <v>US</v>
          </cell>
          <cell r="F8124" t="str">
            <v>28-12-2017</v>
          </cell>
          <cell r="L8124" t="str">
            <v>Done</v>
          </cell>
          <cell r="N8124" t="str">
            <v>done</v>
          </cell>
        </row>
        <row r="8125">
          <cell r="C8125" t="str">
            <v>CT</v>
          </cell>
          <cell r="F8125" t="str">
            <v>19-11-2017</v>
          </cell>
          <cell r="L8125" t="str">
            <v>Done</v>
          </cell>
          <cell r="N8125" t="str">
            <v>no show</v>
          </cell>
        </row>
        <row r="8126">
          <cell r="C8126" t="str">
            <v>MR</v>
          </cell>
          <cell r="F8126" t="str">
            <v>16-11-2017</v>
          </cell>
          <cell r="L8126" t="str">
            <v>Done</v>
          </cell>
          <cell r="N8126" t="str">
            <v>done</v>
          </cell>
        </row>
        <row r="8127">
          <cell r="C8127" t="str">
            <v>CT</v>
          </cell>
          <cell r="F8127" t="str">
            <v>16-11-2017</v>
          </cell>
          <cell r="L8127" t="str">
            <v>Done</v>
          </cell>
          <cell r="N8127" t="str">
            <v>done</v>
          </cell>
        </row>
        <row r="8128">
          <cell r="C8128" t="str">
            <v>MR</v>
          </cell>
          <cell r="F8128" t="str">
            <v>30-11-2017</v>
          </cell>
          <cell r="L8128" t="str">
            <v>Done</v>
          </cell>
          <cell r="N8128" t="str">
            <v>done</v>
          </cell>
        </row>
        <row r="8129">
          <cell r="C8129" t="str">
            <v>CT</v>
          </cell>
          <cell r="F8129" t="str">
            <v>21-11-2017</v>
          </cell>
          <cell r="L8129" t="str">
            <v>Done</v>
          </cell>
          <cell r="N8129" t="str">
            <v>done</v>
          </cell>
        </row>
        <row r="8130">
          <cell r="C8130" t="str">
            <v>CT</v>
          </cell>
          <cell r="F8130" t="str">
            <v>14-11-2017</v>
          </cell>
          <cell r="L8130" t="str">
            <v>Done</v>
          </cell>
          <cell r="N8130" t="str">
            <v>done</v>
          </cell>
        </row>
        <row r="8131">
          <cell r="C8131" t="str">
            <v>MR</v>
          </cell>
          <cell r="F8131" t="str">
            <v>05-12-2017</v>
          </cell>
          <cell r="L8131" t="str">
            <v>Done</v>
          </cell>
          <cell r="N8131" t="str">
            <v>done</v>
          </cell>
        </row>
        <row r="8132">
          <cell r="C8132" t="str">
            <v>MR</v>
          </cell>
          <cell r="F8132" t="str">
            <v>03-12-2017</v>
          </cell>
          <cell r="L8132" t="str">
            <v>Done</v>
          </cell>
          <cell r="N8132" t="str">
            <v>done</v>
          </cell>
        </row>
        <row r="8133">
          <cell r="C8133" t="str">
            <v>US</v>
          </cell>
          <cell r="F8133" t="str">
            <v>16-11-2017</v>
          </cell>
          <cell r="L8133" t="str">
            <v>Done</v>
          </cell>
          <cell r="N8133" t="str">
            <v>no show</v>
          </cell>
        </row>
        <row r="8134">
          <cell r="C8134" t="str">
            <v>US</v>
          </cell>
          <cell r="F8134" t="str">
            <v>22-11-2017</v>
          </cell>
          <cell r="L8134" t="str">
            <v>Done</v>
          </cell>
          <cell r="N8134" t="str">
            <v>done</v>
          </cell>
        </row>
        <row r="8135">
          <cell r="C8135" t="str">
            <v>MR</v>
          </cell>
          <cell r="F8135" t="str">
            <v>30-11-2017</v>
          </cell>
          <cell r="L8135" t="str">
            <v>Done</v>
          </cell>
          <cell r="N8135" t="str">
            <v>done</v>
          </cell>
        </row>
        <row r="8136">
          <cell r="C8136" t="str">
            <v>MR</v>
          </cell>
          <cell r="F8136" t="str">
            <v>13-11-2017</v>
          </cell>
          <cell r="L8136" t="str">
            <v>Done</v>
          </cell>
          <cell r="N8136" t="str">
            <v>done</v>
          </cell>
        </row>
        <row r="8137">
          <cell r="C8137" t="str">
            <v>US</v>
          </cell>
          <cell r="F8137" t="str">
            <v>26-12-2017</v>
          </cell>
          <cell r="L8137" t="str">
            <v>Done</v>
          </cell>
          <cell r="N8137" t="str">
            <v>done</v>
          </cell>
        </row>
        <row r="8138">
          <cell r="C8138" t="str">
            <v>CT</v>
          </cell>
          <cell r="F8138" t="str">
            <v>23-11-2017</v>
          </cell>
          <cell r="L8138" t="str">
            <v>Done</v>
          </cell>
          <cell r="N8138" t="str">
            <v>no show</v>
          </cell>
        </row>
        <row r="8139">
          <cell r="C8139" t="str">
            <v>CT</v>
          </cell>
          <cell r="F8139" t="str">
            <v>21-11-2017</v>
          </cell>
          <cell r="L8139" t="str">
            <v>Cancel</v>
          </cell>
          <cell r="N8139" t="str">
            <v>no show</v>
          </cell>
        </row>
        <row r="8140">
          <cell r="C8140" t="str">
            <v>MR</v>
          </cell>
          <cell r="F8140" t="str">
            <v>29-11-2017</v>
          </cell>
          <cell r="L8140" t="str">
            <v>Done</v>
          </cell>
          <cell r="N8140" t="str">
            <v>done</v>
          </cell>
        </row>
        <row r="8141">
          <cell r="C8141" t="str">
            <v>MR</v>
          </cell>
          <cell r="F8141" t="str">
            <v>13-11-2017</v>
          </cell>
          <cell r="L8141" t="str">
            <v>Done</v>
          </cell>
          <cell r="N8141" t="str">
            <v>done</v>
          </cell>
        </row>
        <row r="8142">
          <cell r="C8142" t="str">
            <v>MR</v>
          </cell>
          <cell r="F8142" t="str">
            <v>11-12-2017</v>
          </cell>
          <cell r="L8142" t="str">
            <v>Done</v>
          </cell>
          <cell r="N8142" t="str">
            <v>done</v>
          </cell>
        </row>
        <row r="8143">
          <cell r="C8143" t="str">
            <v>CT</v>
          </cell>
          <cell r="F8143" t="str">
            <v>13-11-2017</v>
          </cell>
          <cell r="L8143" t="str">
            <v>Done</v>
          </cell>
          <cell r="N8143" t="str">
            <v>done</v>
          </cell>
        </row>
        <row r="8144">
          <cell r="C8144" t="str">
            <v>MR</v>
          </cell>
          <cell r="F8144" t="str">
            <v>30-11-2017</v>
          </cell>
          <cell r="L8144" t="str">
            <v>Done</v>
          </cell>
          <cell r="N8144" t="str">
            <v>done</v>
          </cell>
        </row>
        <row r="8145">
          <cell r="C8145" t="str">
            <v>US</v>
          </cell>
          <cell r="F8145" t="str">
            <v>25-12-2017</v>
          </cell>
          <cell r="L8145" t="str">
            <v>Done</v>
          </cell>
          <cell r="N8145" t="str">
            <v>done</v>
          </cell>
        </row>
        <row r="8146">
          <cell r="C8146" t="str">
            <v>CT</v>
          </cell>
          <cell r="F8146" t="str">
            <v>15-11-2017</v>
          </cell>
          <cell r="L8146" t="str">
            <v>Done</v>
          </cell>
          <cell r="N8146" t="str">
            <v>done</v>
          </cell>
        </row>
        <row r="8147">
          <cell r="C8147" t="str">
            <v>CT</v>
          </cell>
          <cell r="F8147" t="str">
            <v>14-11-2017</v>
          </cell>
          <cell r="L8147" t="str">
            <v>Done</v>
          </cell>
          <cell r="N8147" t="str">
            <v>done</v>
          </cell>
        </row>
        <row r="8148">
          <cell r="C8148" t="str">
            <v>US</v>
          </cell>
          <cell r="F8148" t="str">
            <v>27-12-2017</v>
          </cell>
          <cell r="L8148" t="str">
            <v>Done</v>
          </cell>
          <cell r="N8148" t="str">
            <v>done</v>
          </cell>
        </row>
        <row r="8149">
          <cell r="C8149" t="str">
            <v>CT</v>
          </cell>
          <cell r="F8149" t="str">
            <v>19-11-2017</v>
          </cell>
          <cell r="L8149" t="str">
            <v>Done</v>
          </cell>
          <cell r="N8149" t="str">
            <v>done</v>
          </cell>
        </row>
        <row r="8150">
          <cell r="C8150" t="str">
            <v>US</v>
          </cell>
          <cell r="F8150" t="str">
            <v>27-12-2017</v>
          </cell>
          <cell r="L8150" t="str">
            <v>Done</v>
          </cell>
          <cell r="N8150" t="str">
            <v>done</v>
          </cell>
        </row>
        <row r="8151">
          <cell r="C8151" t="str">
            <v>US</v>
          </cell>
          <cell r="F8151" t="str">
            <v>21-11-2017</v>
          </cell>
          <cell r="L8151" t="str">
            <v>Done</v>
          </cell>
          <cell r="N8151" t="str">
            <v>done</v>
          </cell>
        </row>
        <row r="8152">
          <cell r="C8152" t="str">
            <v>US</v>
          </cell>
          <cell r="F8152" t="str">
            <v>22-11-2017</v>
          </cell>
          <cell r="L8152" t="str">
            <v>Done</v>
          </cell>
          <cell r="N8152" t="str">
            <v>done</v>
          </cell>
        </row>
        <row r="8153">
          <cell r="C8153" t="str">
            <v>US</v>
          </cell>
          <cell r="F8153" t="str">
            <v>28-12-2017</v>
          </cell>
          <cell r="L8153" t="str">
            <v>Done</v>
          </cell>
          <cell r="N8153" t="str">
            <v>done</v>
          </cell>
        </row>
        <row r="8154">
          <cell r="C8154" t="str">
            <v>MR</v>
          </cell>
          <cell r="F8154" t="str">
            <v>30-11-2017</v>
          </cell>
          <cell r="L8154" t="str">
            <v>Done</v>
          </cell>
          <cell r="N8154" t="str">
            <v>done</v>
          </cell>
        </row>
        <row r="8155">
          <cell r="C8155" t="str">
            <v>MR</v>
          </cell>
          <cell r="F8155" t="str">
            <v>03-12-2017</v>
          </cell>
          <cell r="L8155" t="str">
            <v>Done</v>
          </cell>
          <cell r="N8155" t="str">
            <v>done</v>
          </cell>
        </row>
        <row r="8156">
          <cell r="C8156" t="str">
            <v>US</v>
          </cell>
          <cell r="F8156" t="str">
            <v>27-12-2017</v>
          </cell>
          <cell r="L8156" t="str">
            <v>Done</v>
          </cell>
          <cell r="N8156" t="str">
            <v>done</v>
          </cell>
        </row>
        <row r="8157">
          <cell r="C8157" t="str">
            <v>CT</v>
          </cell>
          <cell r="F8157" t="str">
            <v>03-12-2017</v>
          </cell>
          <cell r="L8157" t="str">
            <v>Done</v>
          </cell>
          <cell r="N8157" t="str">
            <v>done</v>
          </cell>
        </row>
        <row r="8158">
          <cell r="C8158" t="str">
            <v>US</v>
          </cell>
          <cell r="F8158" t="str">
            <v>25-12-2017</v>
          </cell>
          <cell r="L8158" t="str">
            <v>Cancel</v>
          </cell>
          <cell r="N8158" t="str">
            <v>no show</v>
          </cell>
        </row>
        <row r="8159">
          <cell r="C8159" t="str">
            <v>US</v>
          </cell>
          <cell r="F8159" t="str">
            <v>23-11-2017</v>
          </cell>
          <cell r="L8159" t="str">
            <v>Done</v>
          </cell>
          <cell r="N8159" t="str">
            <v>done</v>
          </cell>
        </row>
        <row r="8160">
          <cell r="C8160" t="str">
            <v>US</v>
          </cell>
          <cell r="F8160" t="str">
            <v>28-12-2017</v>
          </cell>
          <cell r="L8160" t="str">
            <v>Cancel</v>
          </cell>
          <cell r="N8160" t="str">
            <v>no show</v>
          </cell>
        </row>
        <row r="8161">
          <cell r="C8161" t="str">
            <v>US</v>
          </cell>
          <cell r="F8161" t="str">
            <v>14-11-2017</v>
          </cell>
          <cell r="L8161" t="str">
            <v>Done</v>
          </cell>
          <cell r="N8161" t="str">
            <v>done</v>
          </cell>
        </row>
        <row r="8162">
          <cell r="C8162" t="str">
            <v>CT</v>
          </cell>
          <cell r="F8162" t="str">
            <v>19-11-2017</v>
          </cell>
          <cell r="L8162" t="str">
            <v>Done</v>
          </cell>
          <cell r="N8162" t="str">
            <v>done</v>
          </cell>
        </row>
        <row r="8163">
          <cell r="C8163" t="str">
            <v>US</v>
          </cell>
          <cell r="F8163" t="str">
            <v>27-12-2017</v>
          </cell>
          <cell r="L8163" t="str">
            <v>Done</v>
          </cell>
          <cell r="N8163" t="str">
            <v>done</v>
          </cell>
        </row>
        <row r="8164">
          <cell r="C8164" t="str">
            <v>US</v>
          </cell>
          <cell r="F8164" t="str">
            <v>21-11-2017</v>
          </cell>
          <cell r="L8164" t="str">
            <v>Cancel</v>
          </cell>
          <cell r="N8164" t="str">
            <v>no show</v>
          </cell>
        </row>
        <row r="8165">
          <cell r="C8165" t="str">
            <v>US</v>
          </cell>
          <cell r="F8165" t="str">
            <v>19-11-2017</v>
          </cell>
          <cell r="L8165" t="str">
            <v>Done</v>
          </cell>
          <cell r="N8165" t="str">
            <v>no show</v>
          </cell>
        </row>
        <row r="8166">
          <cell r="C8166" t="str">
            <v>US</v>
          </cell>
          <cell r="F8166" t="str">
            <v>26-12-2017</v>
          </cell>
          <cell r="L8166" t="str">
            <v>Done</v>
          </cell>
          <cell r="N8166" t="str">
            <v>no show</v>
          </cell>
        </row>
        <row r="8167">
          <cell r="C8167" t="str">
            <v>MR</v>
          </cell>
          <cell r="F8167" t="str">
            <v>10-12-2017</v>
          </cell>
          <cell r="L8167" t="str">
            <v>Done</v>
          </cell>
          <cell r="N8167" t="str">
            <v>no show</v>
          </cell>
        </row>
        <row r="8168">
          <cell r="C8168" t="str">
            <v>MR</v>
          </cell>
          <cell r="F8168" t="str">
            <v>10-12-2017</v>
          </cell>
          <cell r="L8168" t="str">
            <v>Done</v>
          </cell>
          <cell r="N8168" t="str">
            <v>no show</v>
          </cell>
        </row>
        <row r="8169">
          <cell r="C8169" t="str">
            <v>US</v>
          </cell>
          <cell r="F8169" t="str">
            <v>26-12-2017</v>
          </cell>
          <cell r="L8169" t="str">
            <v>Done</v>
          </cell>
          <cell r="N8169" t="str">
            <v>done</v>
          </cell>
        </row>
        <row r="8170">
          <cell r="C8170" t="str">
            <v>US</v>
          </cell>
          <cell r="F8170" t="str">
            <v>26-12-2017</v>
          </cell>
          <cell r="L8170" t="str">
            <v>Cancel</v>
          </cell>
          <cell r="N8170" t="str">
            <v>no show</v>
          </cell>
        </row>
        <row r="8171">
          <cell r="C8171" t="str">
            <v>MR</v>
          </cell>
          <cell r="F8171" t="str">
            <v>23-11-2017</v>
          </cell>
          <cell r="L8171" t="str">
            <v>Done</v>
          </cell>
          <cell r="N8171" t="str">
            <v>done</v>
          </cell>
        </row>
        <row r="8172">
          <cell r="C8172" t="str">
            <v>US</v>
          </cell>
          <cell r="F8172" t="str">
            <v>23-11-2017</v>
          </cell>
          <cell r="L8172" t="str">
            <v>Done</v>
          </cell>
          <cell r="N8172" t="str">
            <v>done</v>
          </cell>
        </row>
        <row r="8173">
          <cell r="C8173" t="str">
            <v>US</v>
          </cell>
          <cell r="F8173" t="str">
            <v>15-11-2017</v>
          </cell>
          <cell r="L8173" t="str">
            <v>Done</v>
          </cell>
          <cell r="N8173" t="str">
            <v>done</v>
          </cell>
        </row>
        <row r="8174">
          <cell r="C8174" t="str">
            <v>CT</v>
          </cell>
          <cell r="F8174" t="str">
            <v>15-11-2017</v>
          </cell>
          <cell r="L8174" t="str">
            <v>Done</v>
          </cell>
          <cell r="N8174" t="str">
            <v>done</v>
          </cell>
        </row>
        <row r="8175">
          <cell r="C8175" t="str">
            <v>CT</v>
          </cell>
          <cell r="F8175" t="str">
            <v>14-11-2017</v>
          </cell>
          <cell r="L8175" t="str">
            <v>Done</v>
          </cell>
          <cell r="N8175" t="str">
            <v>done</v>
          </cell>
        </row>
        <row r="8176">
          <cell r="C8176" t="str">
            <v>MR</v>
          </cell>
          <cell r="F8176" t="str">
            <v>14-11-2017</v>
          </cell>
          <cell r="L8176" t="str">
            <v>Done</v>
          </cell>
          <cell r="N8176" t="str">
            <v>done</v>
          </cell>
        </row>
        <row r="8177">
          <cell r="C8177" t="str">
            <v>US</v>
          </cell>
          <cell r="F8177" t="str">
            <v>22-11-2017</v>
          </cell>
          <cell r="L8177" t="str">
            <v>Done</v>
          </cell>
          <cell r="N8177" t="str">
            <v>done</v>
          </cell>
        </row>
        <row r="8178">
          <cell r="C8178" t="str">
            <v>US</v>
          </cell>
          <cell r="F8178" t="str">
            <v>15-11-2017</v>
          </cell>
          <cell r="L8178" t="str">
            <v>Done</v>
          </cell>
          <cell r="N8178" t="str">
            <v>done</v>
          </cell>
        </row>
        <row r="8179">
          <cell r="C8179" t="str">
            <v>CT</v>
          </cell>
          <cell r="F8179" t="str">
            <v>21-11-2017</v>
          </cell>
          <cell r="L8179" t="str">
            <v>Done</v>
          </cell>
          <cell r="N8179" t="str">
            <v>done</v>
          </cell>
        </row>
        <row r="8180">
          <cell r="C8180" t="str">
            <v>CT</v>
          </cell>
          <cell r="F8180" t="str">
            <v>14-11-2017</v>
          </cell>
          <cell r="L8180" t="str">
            <v>Done</v>
          </cell>
          <cell r="N8180" t="str">
            <v>done</v>
          </cell>
        </row>
        <row r="8181">
          <cell r="C8181" t="str">
            <v>CT</v>
          </cell>
          <cell r="F8181" t="str">
            <v>14-11-2017</v>
          </cell>
          <cell r="L8181" t="str">
            <v>Done</v>
          </cell>
          <cell r="N8181" t="str">
            <v>done</v>
          </cell>
        </row>
        <row r="8182">
          <cell r="C8182" t="str">
            <v>US</v>
          </cell>
          <cell r="F8182" t="str">
            <v>15-11-2017</v>
          </cell>
          <cell r="L8182" t="str">
            <v>Done</v>
          </cell>
          <cell r="N8182" t="str">
            <v>done</v>
          </cell>
        </row>
        <row r="8183">
          <cell r="C8183" t="str">
            <v>MR</v>
          </cell>
          <cell r="F8183" t="str">
            <v>15-11-2017</v>
          </cell>
          <cell r="L8183" t="str">
            <v>Done</v>
          </cell>
          <cell r="N8183" t="str">
            <v>done</v>
          </cell>
        </row>
        <row r="8184">
          <cell r="C8184" t="str">
            <v>CT</v>
          </cell>
          <cell r="F8184" t="str">
            <v>15-11-2017</v>
          </cell>
          <cell r="L8184" t="str">
            <v>Done</v>
          </cell>
          <cell r="N8184" t="str">
            <v>done</v>
          </cell>
        </row>
        <row r="8185">
          <cell r="C8185" t="str">
            <v>CT</v>
          </cell>
          <cell r="F8185" t="str">
            <v>12-12-2017</v>
          </cell>
          <cell r="L8185" t="str">
            <v>Cancel</v>
          </cell>
          <cell r="N8185" t="str">
            <v>no show</v>
          </cell>
        </row>
        <row r="8186">
          <cell r="C8186" t="str">
            <v>US</v>
          </cell>
          <cell r="F8186" t="str">
            <v>28-12-2017</v>
          </cell>
          <cell r="L8186" t="str">
            <v>Done</v>
          </cell>
          <cell r="N8186" t="str">
            <v>done</v>
          </cell>
        </row>
        <row r="8187">
          <cell r="C8187" t="str">
            <v>MR</v>
          </cell>
          <cell r="F8187" t="str">
            <v>18-12-2017</v>
          </cell>
          <cell r="L8187" t="str">
            <v>Done</v>
          </cell>
          <cell r="N8187" t="str">
            <v>done</v>
          </cell>
        </row>
        <row r="8188">
          <cell r="C8188" t="str">
            <v>MR</v>
          </cell>
          <cell r="F8188" t="str">
            <v>18-12-2017</v>
          </cell>
          <cell r="L8188" t="str">
            <v>Done</v>
          </cell>
          <cell r="N8188" t="str">
            <v>done</v>
          </cell>
        </row>
        <row r="8189">
          <cell r="C8189" t="str">
            <v>US</v>
          </cell>
          <cell r="F8189" t="str">
            <v>26-11-2017</v>
          </cell>
          <cell r="L8189" t="str">
            <v>Done</v>
          </cell>
          <cell r="N8189" t="str">
            <v>done</v>
          </cell>
        </row>
        <row r="8190">
          <cell r="C8190" t="str">
            <v>US</v>
          </cell>
          <cell r="F8190" t="str">
            <v>19-11-2017</v>
          </cell>
          <cell r="L8190" t="str">
            <v>Cancel</v>
          </cell>
          <cell r="N8190" t="str">
            <v>no show</v>
          </cell>
        </row>
        <row r="8191">
          <cell r="C8191" t="str">
            <v>CT</v>
          </cell>
          <cell r="F8191" t="str">
            <v>21-11-2017</v>
          </cell>
          <cell r="L8191" t="str">
            <v>Done</v>
          </cell>
          <cell r="N8191" t="str">
            <v>done</v>
          </cell>
        </row>
        <row r="8192">
          <cell r="C8192" t="str">
            <v>US</v>
          </cell>
          <cell r="F8192" t="str">
            <v>26-12-2017</v>
          </cell>
          <cell r="L8192" t="str">
            <v>Done</v>
          </cell>
          <cell r="N8192" t="str">
            <v>no show</v>
          </cell>
        </row>
        <row r="8193">
          <cell r="C8193" t="str">
            <v>US</v>
          </cell>
          <cell r="F8193" t="str">
            <v>27-12-2017</v>
          </cell>
          <cell r="L8193" t="str">
            <v>Cancel</v>
          </cell>
          <cell r="N8193" t="str">
            <v>no show</v>
          </cell>
        </row>
        <row r="8194">
          <cell r="C8194" t="str">
            <v>CT</v>
          </cell>
          <cell r="F8194" t="str">
            <v>20-11-2017</v>
          </cell>
          <cell r="L8194" t="str">
            <v>Done</v>
          </cell>
          <cell r="N8194" t="str">
            <v>no show</v>
          </cell>
        </row>
        <row r="8195">
          <cell r="C8195" t="str">
            <v>MR</v>
          </cell>
          <cell r="F8195" t="str">
            <v>15-11-2017</v>
          </cell>
          <cell r="L8195" t="str">
            <v>Done</v>
          </cell>
          <cell r="N8195" t="str">
            <v>done</v>
          </cell>
        </row>
        <row r="8196">
          <cell r="C8196" t="str">
            <v>US</v>
          </cell>
          <cell r="F8196" t="str">
            <v>20-11-2017</v>
          </cell>
          <cell r="L8196" t="str">
            <v>Done</v>
          </cell>
          <cell r="N8196" t="str">
            <v>done</v>
          </cell>
        </row>
        <row r="8197">
          <cell r="C8197" t="str">
            <v>CT</v>
          </cell>
          <cell r="F8197" t="str">
            <v>21-11-2017</v>
          </cell>
          <cell r="L8197" t="str">
            <v>Done</v>
          </cell>
          <cell r="N8197" t="str">
            <v>no show</v>
          </cell>
        </row>
        <row r="8198">
          <cell r="C8198" t="str">
            <v>US</v>
          </cell>
          <cell r="F8198" t="str">
            <v>22-11-2017</v>
          </cell>
          <cell r="L8198" t="str">
            <v>Done</v>
          </cell>
          <cell r="N8198" t="str">
            <v>done</v>
          </cell>
        </row>
        <row r="8199">
          <cell r="C8199" t="str">
            <v>MR</v>
          </cell>
          <cell r="F8199" t="str">
            <v>15-11-2017</v>
          </cell>
          <cell r="L8199" t="str">
            <v>Done</v>
          </cell>
          <cell r="N8199" t="str">
            <v>done</v>
          </cell>
        </row>
        <row r="8200">
          <cell r="C8200" t="str">
            <v>MR</v>
          </cell>
          <cell r="F8200" t="str">
            <v>30-11-2017</v>
          </cell>
          <cell r="L8200" t="str">
            <v>Done</v>
          </cell>
          <cell r="N8200" t="str">
            <v>no show</v>
          </cell>
        </row>
        <row r="8201">
          <cell r="C8201" t="str">
            <v>CT</v>
          </cell>
          <cell r="F8201" t="str">
            <v>15-11-2017</v>
          </cell>
          <cell r="L8201" t="str">
            <v>Done</v>
          </cell>
          <cell r="N8201" t="str">
            <v>done</v>
          </cell>
        </row>
        <row r="8202">
          <cell r="C8202" t="str">
            <v>US</v>
          </cell>
          <cell r="F8202" t="str">
            <v>16-11-2017</v>
          </cell>
          <cell r="L8202" t="str">
            <v>Done</v>
          </cell>
          <cell r="N8202" t="str">
            <v>done</v>
          </cell>
        </row>
        <row r="8203">
          <cell r="C8203" t="str">
            <v>US</v>
          </cell>
          <cell r="F8203" t="str">
            <v>10-12-2017</v>
          </cell>
          <cell r="L8203" t="str">
            <v>Done</v>
          </cell>
          <cell r="N8203" t="str">
            <v>done</v>
          </cell>
        </row>
        <row r="8204">
          <cell r="C8204" t="str">
            <v>US</v>
          </cell>
          <cell r="F8204" t="str">
            <v>28-12-2017</v>
          </cell>
          <cell r="L8204" t="str">
            <v>Done</v>
          </cell>
          <cell r="N8204" t="str">
            <v>done</v>
          </cell>
        </row>
        <row r="8205">
          <cell r="C8205" t="str">
            <v>CT</v>
          </cell>
          <cell r="F8205" t="str">
            <v>16-11-2017</v>
          </cell>
          <cell r="L8205" t="str">
            <v>Done</v>
          </cell>
          <cell r="N8205" t="str">
            <v>done</v>
          </cell>
        </row>
        <row r="8206">
          <cell r="C8206" t="str">
            <v>US</v>
          </cell>
          <cell r="F8206" t="str">
            <v>21-11-2017</v>
          </cell>
          <cell r="L8206" t="str">
            <v>Done</v>
          </cell>
          <cell r="N8206" t="str">
            <v>done</v>
          </cell>
        </row>
        <row r="8207">
          <cell r="C8207" t="str">
            <v>CT</v>
          </cell>
          <cell r="F8207" t="str">
            <v>15-11-2017</v>
          </cell>
          <cell r="L8207" t="str">
            <v>Done</v>
          </cell>
          <cell r="N8207" t="str">
            <v>done</v>
          </cell>
        </row>
        <row r="8208">
          <cell r="C8208" t="str">
            <v>CT</v>
          </cell>
          <cell r="F8208" t="str">
            <v>15-11-2017</v>
          </cell>
          <cell r="L8208" t="str">
            <v>Done</v>
          </cell>
          <cell r="N8208" t="str">
            <v>done</v>
          </cell>
        </row>
        <row r="8209">
          <cell r="C8209" t="str">
            <v>CT</v>
          </cell>
          <cell r="F8209" t="str">
            <v>06-12-2017</v>
          </cell>
          <cell r="L8209" t="str">
            <v>Done</v>
          </cell>
          <cell r="N8209" t="str">
            <v>no show</v>
          </cell>
        </row>
        <row r="8210">
          <cell r="C8210" t="str">
            <v>CT</v>
          </cell>
          <cell r="F8210" t="str">
            <v>15-11-2017</v>
          </cell>
          <cell r="L8210" t="str">
            <v>Done</v>
          </cell>
          <cell r="N8210" t="str">
            <v>done</v>
          </cell>
        </row>
        <row r="8211">
          <cell r="C8211" t="str">
            <v>CT</v>
          </cell>
          <cell r="F8211" t="str">
            <v>15-11-2017</v>
          </cell>
          <cell r="L8211" t="str">
            <v>Done</v>
          </cell>
          <cell r="N8211" t="str">
            <v>done</v>
          </cell>
        </row>
        <row r="8212">
          <cell r="C8212" t="str">
            <v>CT</v>
          </cell>
          <cell r="F8212" t="str">
            <v>07-12-2017</v>
          </cell>
          <cell r="L8212" t="str">
            <v>Cancel</v>
          </cell>
          <cell r="N8212" t="str">
            <v>done</v>
          </cell>
        </row>
        <row r="8213">
          <cell r="C8213" t="str">
            <v>US</v>
          </cell>
          <cell r="F8213" t="str">
            <v>28-12-2017</v>
          </cell>
          <cell r="L8213" t="str">
            <v>Done</v>
          </cell>
          <cell r="N8213" t="str">
            <v>no show</v>
          </cell>
        </row>
        <row r="8214">
          <cell r="C8214" t="str">
            <v>CT</v>
          </cell>
          <cell r="F8214" t="str">
            <v>22-11-2017</v>
          </cell>
          <cell r="L8214" t="str">
            <v>Done</v>
          </cell>
          <cell r="N8214" t="str">
            <v>done</v>
          </cell>
        </row>
        <row r="8215">
          <cell r="C8215" t="str">
            <v>MR</v>
          </cell>
          <cell r="F8215" t="str">
            <v>13-12-2017</v>
          </cell>
          <cell r="L8215" t="str">
            <v>Done</v>
          </cell>
          <cell r="N8215" t="str">
            <v>done</v>
          </cell>
        </row>
        <row r="8216">
          <cell r="C8216" t="str">
            <v>US</v>
          </cell>
          <cell r="F8216" t="str">
            <v>16-11-2017</v>
          </cell>
          <cell r="L8216" t="str">
            <v>Done</v>
          </cell>
          <cell r="N8216" t="str">
            <v>done</v>
          </cell>
        </row>
        <row r="8217">
          <cell r="C8217" t="str">
            <v>CT</v>
          </cell>
          <cell r="F8217" t="str">
            <v>26-12-2017</v>
          </cell>
          <cell r="L8217" t="str">
            <v>Done</v>
          </cell>
          <cell r="N8217" t="str">
            <v>done</v>
          </cell>
        </row>
        <row r="8218">
          <cell r="C8218" t="str">
            <v>CT</v>
          </cell>
          <cell r="F8218" t="str">
            <v>21-11-2017</v>
          </cell>
          <cell r="L8218" t="str">
            <v>Done</v>
          </cell>
          <cell r="N8218" t="str">
            <v>done</v>
          </cell>
        </row>
        <row r="8219">
          <cell r="C8219" t="str">
            <v>CT</v>
          </cell>
          <cell r="F8219" t="str">
            <v>16-11-2017</v>
          </cell>
          <cell r="L8219" t="str">
            <v>Done</v>
          </cell>
          <cell r="N8219" t="str">
            <v>done</v>
          </cell>
        </row>
        <row r="8220">
          <cell r="C8220" t="str">
            <v>US</v>
          </cell>
          <cell r="F8220" t="str">
            <v>28-12-2017</v>
          </cell>
          <cell r="L8220" t="str">
            <v>Done</v>
          </cell>
          <cell r="N8220" t="str">
            <v>done</v>
          </cell>
        </row>
        <row r="8221">
          <cell r="C8221" t="str">
            <v>MR</v>
          </cell>
          <cell r="F8221" t="str">
            <v>16-11-2017</v>
          </cell>
          <cell r="L8221" t="str">
            <v>Done</v>
          </cell>
          <cell r="N8221" t="str">
            <v>done</v>
          </cell>
        </row>
        <row r="8222">
          <cell r="C8222" t="str">
            <v>US</v>
          </cell>
          <cell r="F8222" t="str">
            <v>16-11-2017</v>
          </cell>
          <cell r="L8222" t="str">
            <v>Done</v>
          </cell>
          <cell r="N8222" t="str">
            <v>done</v>
          </cell>
        </row>
        <row r="8223">
          <cell r="C8223" t="str">
            <v>US</v>
          </cell>
          <cell r="F8223" t="str">
            <v>16-11-2017</v>
          </cell>
          <cell r="L8223" t="str">
            <v>Done</v>
          </cell>
          <cell r="N8223" t="str">
            <v>done</v>
          </cell>
        </row>
        <row r="8224">
          <cell r="C8224" t="str">
            <v>US</v>
          </cell>
          <cell r="F8224" t="str">
            <v>28-12-2017</v>
          </cell>
          <cell r="L8224" t="str">
            <v>Done</v>
          </cell>
          <cell r="N8224" t="str">
            <v>done</v>
          </cell>
        </row>
        <row r="8225">
          <cell r="C8225" t="str">
            <v>MR</v>
          </cell>
          <cell r="F8225" t="str">
            <v>25-12-2017</v>
          </cell>
          <cell r="L8225" t="str">
            <v>Done</v>
          </cell>
          <cell r="N8225" t="str">
            <v>done</v>
          </cell>
        </row>
        <row r="8226">
          <cell r="C8226" t="str">
            <v>MR</v>
          </cell>
          <cell r="F8226" t="str">
            <v>25-12-2017</v>
          </cell>
          <cell r="L8226" t="str">
            <v>Done</v>
          </cell>
          <cell r="N8226" t="str">
            <v>done</v>
          </cell>
        </row>
        <row r="8227">
          <cell r="C8227" t="str">
            <v>US</v>
          </cell>
          <cell r="F8227" t="str">
            <v>05-12-2017</v>
          </cell>
          <cell r="L8227" t="str">
            <v>Done</v>
          </cell>
          <cell r="N8227" t="str">
            <v>done</v>
          </cell>
        </row>
        <row r="8228">
          <cell r="C8228" t="str">
            <v>CT</v>
          </cell>
          <cell r="F8228" t="str">
            <v>07-12-2017</v>
          </cell>
          <cell r="L8228" t="str">
            <v>Done</v>
          </cell>
          <cell r="N8228" t="str">
            <v>done</v>
          </cell>
        </row>
        <row r="8229">
          <cell r="C8229" t="str">
            <v>CT</v>
          </cell>
          <cell r="F8229" t="str">
            <v>18-12-2017</v>
          </cell>
          <cell r="L8229" t="str">
            <v>Done</v>
          </cell>
          <cell r="N8229" t="str">
            <v>done</v>
          </cell>
        </row>
        <row r="8230">
          <cell r="C8230" t="str">
            <v>MR</v>
          </cell>
          <cell r="F8230" t="str">
            <v>29-11-2017</v>
          </cell>
          <cell r="L8230" t="str">
            <v>Done</v>
          </cell>
          <cell r="N8230" t="str">
            <v>done</v>
          </cell>
        </row>
        <row r="8231">
          <cell r="C8231" t="str">
            <v>CT</v>
          </cell>
          <cell r="F8231" t="str">
            <v>16-11-2017</v>
          </cell>
          <cell r="L8231" t="str">
            <v>Done</v>
          </cell>
          <cell r="N8231" t="str">
            <v>done</v>
          </cell>
        </row>
        <row r="8232">
          <cell r="C8232" t="str">
            <v>MR</v>
          </cell>
          <cell r="F8232" t="str">
            <v>06-12-2017</v>
          </cell>
          <cell r="L8232" t="str">
            <v>Done</v>
          </cell>
          <cell r="N8232" t="str">
            <v>done</v>
          </cell>
        </row>
        <row r="8233">
          <cell r="C8233" t="str">
            <v>CT</v>
          </cell>
          <cell r="F8233" t="str">
            <v>16-11-2017</v>
          </cell>
          <cell r="L8233" t="str">
            <v>Done</v>
          </cell>
          <cell r="N8233" t="str">
            <v>done</v>
          </cell>
        </row>
        <row r="8234">
          <cell r="C8234" t="str">
            <v>CT</v>
          </cell>
          <cell r="F8234" t="str">
            <v>19-11-2017</v>
          </cell>
          <cell r="L8234" t="str">
            <v>Done</v>
          </cell>
          <cell r="N8234" t="str">
            <v>no show</v>
          </cell>
        </row>
        <row r="8235">
          <cell r="C8235" t="str">
            <v>CT</v>
          </cell>
          <cell r="F8235" t="str">
            <v>23-11-2017</v>
          </cell>
          <cell r="L8235" t="str">
            <v>Done</v>
          </cell>
          <cell r="N8235" t="str">
            <v>no show</v>
          </cell>
        </row>
        <row r="8236">
          <cell r="C8236" t="str">
            <v>CT</v>
          </cell>
          <cell r="F8236" t="str">
            <v>23-11-2017</v>
          </cell>
          <cell r="L8236" t="str">
            <v>Done</v>
          </cell>
          <cell r="N8236" t="str">
            <v>no show</v>
          </cell>
        </row>
        <row r="8237">
          <cell r="C8237" t="str">
            <v>MR</v>
          </cell>
          <cell r="F8237" t="str">
            <v>17-12-2017</v>
          </cell>
          <cell r="L8237" t="str">
            <v>Done</v>
          </cell>
          <cell r="N8237" t="str">
            <v>done</v>
          </cell>
        </row>
        <row r="8238">
          <cell r="C8238" t="str">
            <v>US</v>
          </cell>
          <cell r="F8238" t="str">
            <v>20-11-2017</v>
          </cell>
          <cell r="L8238" t="str">
            <v>Done</v>
          </cell>
          <cell r="N8238" t="str">
            <v>done</v>
          </cell>
        </row>
        <row r="8239">
          <cell r="C8239" t="str">
            <v>MR</v>
          </cell>
          <cell r="F8239" t="str">
            <v>11-12-2017</v>
          </cell>
          <cell r="L8239" t="str">
            <v>Done</v>
          </cell>
          <cell r="N8239" t="str">
            <v>done</v>
          </cell>
        </row>
        <row r="8240">
          <cell r="C8240" t="str">
            <v>CT</v>
          </cell>
          <cell r="F8240" t="str">
            <v>14-12-2017</v>
          </cell>
          <cell r="L8240" t="str">
            <v>Done</v>
          </cell>
          <cell r="N8240" t="str">
            <v>done</v>
          </cell>
        </row>
        <row r="8241">
          <cell r="C8241" t="str">
            <v>CT</v>
          </cell>
          <cell r="F8241" t="str">
            <v>16-11-2017</v>
          </cell>
          <cell r="L8241" t="str">
            <v>Done</v>
          </cell>
          <cell r="N8241" t="str">
            <v>done</v>
          </cell>
        </row>
        <row r="8242">
          <cell r="C8242" t="str">
            <v>CT</v>
          </cell>
          <cell r="F8242" t="str">
            <v>16-11-2017</v>
          </cell>
          <cell r="L8242" t="str">
            <v>Done</v>
          </cell>
          <cell r="N8242" t="str">
            <v>done</v>
          </cell>
        </row>
        <row r="8243">
          <cell r="C8243" t="str">
            <v>CT</v>
          </cell>
          <cell r="F8243" t="str">
            <v>16-11-2017</v>
          </cell>
          <cell r="L8243" t="str">
            <v>Done</v>
          </cell>
          <cell r="N8243" t="str">
            <v>done</v>
          </cell>
        </row>
        <row r="8244">
          <cell r="C8244" t="str">
            <v>CT</v>
          </cell>
          <cell r="F8244" t="str">
            <v>16-11-2017</v>
          </cell>
          <cell r="L8244" t="str">
            <v>Done</v>
          </cell>
          <cell r="N8244" t="str">
            <v>done</v>
          </cell>
        </row>
        <row r="8245">
          <cell r="C8245" t="str">
            <v>CT</v>
          </cell>
          <cell r="F8245" t="str">
            <v>16-11-2017</v>
          </cell>
          <cell r="L8245" t="str">
            <v>Done</v>
          </cell>
          <cell r="N8245" t="str">
            <v>done</v>
          </cell>
        </row>
        <row r="8246">
          <cell r="C8246" t="str">
            <v>CT</v>
          </cell>
          <cell r="F8246" t="str">
            <v>16-11-2017</v>
          </cell>
          <cell r="L8246" t="str">
            <v>Done</v>
          </cell>
          <cell r="N8246" t="str">
            <v>done</v>
          </cell>
        </row>
        <row r="8247">
          <cell r="C8247" t="str">
            <v>CT</v>
          </cell>
          <cell r="F8247" t="str">
            <v>16-11-2017</v>
          </cell>
          <cell r="L8247" t="str">
            <v>Done</v>
          </cell>
          <cell r="N8247" t="str">
            <v>done</v>
          </cell>
        </row>
        <row r="8248">
          <cell r="C8248" t="str">
            <v>CT</v>
          </cell>
          <cell r="F8248" t="str">
            <v>17-11-2017</v>
          </cell>
          <cell r="L8248" t="str">
            <v>Done</v>
          </cell>
          <cell r="N8248" t="str">
            <v>done</v>
          </cell>
        </row>
        <row r="8249">
          <cell r="C8249" t="str">
            <v>CT</v>
          </cell>
          <cell r="F8249" t="str">
            <v>17-11-2017</v>
          </cell>
          <cell r="L8249" t="str">
            <v>Done</v>
          </cell>
          <cell r="N8249" t="str">
            <v>done</v>
          </cell>
        </row>
        <row r="8250">
          <cell r="C8250" t="str">
            <v>CT</v>
          </cell>
          <cell r="F8250" t="str">
            <v>18-11-2017</v>
          </cell>
          <cell r="L8250" t="str">
            <v>Done</v>
          </cell>
          <cell r="N8250" t="str">
            <v>done</v>
          </cell>
        </row>
        <row r="8251">
          <cell r="C8251" t="str">
            <v>CT</v>
          </cell>
          <cell r="F8251" t="str">
            <v>19-11-2017</v>
          </cell>
          <cell r="L8251" t="str">
            <v>Done</v>
          </cell>
          <cell r="N8251" t="str">
            <v>done</v>
          </cell>
        </row>
        <row r="8252">
          <cell r="C8252" t="str">
            <v>CT</v>
          </cell>
          <cell r="F8252" t="str">
            <v>19-11-2017</v>
          </cell>
          <cell r="L8252" t="str">
            <v>Done</v>
          </cell>
          <cell r="N8252" t="str">
            <v>done</v>
          </cell>
        </row>
        <row r="8253">
          <cell r="C8253" t="str">
            <v>MR</v>
          </cell>
          <cell r="F8253" t="str">
            <v>17-12-2017</v>
          </cell>
          <cell r="L8253" t="str">
            <v>Done</v>
          </cell>
          <cell r="N8253" t="str">
            <v>done</v>
          </cell>
        </row>
        <row r="8254">
          <cell r="C8254" t="str">
            <v>CT</v>
          </cell>
          <cell r="F8254" t="str">
            <v>19-11-2017</v>
          </cell>
          <cell r="L8254" t="str">
            <v>Done</v>
          </cell>
          <cell r="N8254" t="str">
            <v>done</v>
          </cell>
        </row>
        <row r="8255">
          <cell r="C8255" t="str">
            <v>MR</v>
          </cell>
          <cell r="F8255" t="str">
            <v>19-11-2017</v>
          </cell>
          <cell r="L8255" t="str">
            <v>Done</v>
          </cell>
          <cell r="N8255" t="str">
            <v>done</v>
          </cell>
        </row>
        <row r="8256">
          <cell r="C8256" t="str">
            <v>US</v>
          </cell>
          <cell r="F8256" t="str">
            <v>23-11-2017</v>
          </cell>
          <cell r="L8256" t="str">
            <v>Done</v>
          </cell>
          <cell r="N8256" t="str">
            <v>done</v>
          </cell>
        </row>
        <row r="8257">
          <cell r="C8257" t="str">
            <v>CT</v>
          </cell>
          <cell r="F8257" t="str">
            <v>19-11-2017</v>
          </cell>
          <cell r="L8257" t="str">
            <v>Done</v>
          </cell>
          <cell r="N8257" t="str">
            <v>done</v>
          </cell>
        </row>
        <row r="8258">
          <cell r="C8258" t="str">
            <v>US</v>
          </cell>
          <cell r="F8258" t="str">
            <v>19-11-2017</v>
          </cell>
          <cell r="L8258" t="str">
            <v>Done</v>
          </cell>
          <cell r="N8258" t="str">
            <v>done</v>
          </cell>
        </row>
        <row r="8259">
          <cell r="C8259" t="str">
            <v>MR</v>
          </cell>
          <cell r="F8259" t="str">
            <v>20-12-2017</v>
          </cell>
          <cell r="L8259" t="str">
            <v>Done</v>
          </cell>
          <cell r="N8259" t="str">
            <v>done</v>
          </cell>
        </row>
        <row r="8260">
          <cell r="C8260" t="str">
            <v>US</v>
          </cell>
          <cell r="F8260" t="str">
            <v>19-11-2017</v>
          </cell>
          <cell r="L8260" t="str">
            <v>Done</v>
          </cell>
          <cell r="N8260" t="str">
            <v>done</v>
          </cell>
        </row>
        <row r="8261">
          <cell r="C8261" t="str">
            <v>CT</v>
          </cell>
          <cell r="F8261" t="str">
            <v>26-11-2017</v>
          </cell>
          <cell r="L8261" t="str">
            <v>Done</v>
          </cell>
          <cell r="N8261" t="str">
            <v>done</v>
          </cell>
        </row>
        <row r="8262">
          <cell r="C8262" t="str">
            <v>MR</v>
          </cell>
          <cell r="F8262" t="str">
            <v>07-12-2017</v>
          </cell>
          <cell r="L8262" t="str">
            <v>Done</v>
          </cell>
          <cell r="N8262" t="str">
            <v>done</v>
          </cell>
        </row>
        <row r="8263">
          <cell r="C8263" t="str">
            <v>MR</v>
          </cell>
          <cell r="F8263" t="str">
            <v>07-12-2017</v>
          </cell>
          <cell r="L8263" t="str">
            <v>Done</v>
          </cell>
          <cell r="N8263" t="str">
            <v>done</v>
          </cell>
        </row>
        <row r="8264">
          <cell r="C8264" t="str">
            <v>CT</v>
          </cell>
          <cell r="F8264" t="str">
            <v>22-11-2017</v>
          </cell>
          <cell r="L8264" t="str">
            <v>Done</v>
          </cell>
          <cell r="N8264" t="str">
            <v>done</v>
          </cell>
        </row>
        <row r="8265">
          <cell r="C8265" t="str">
            <v>MR</v>
          </cell>
          <cell r="F8265" t="str">
            <v>13-12-2017</v>
          </cell>
          <cell r="L8265" t="str">
            <v>Done</v>
          </cell>
          <cell r="N8265" t="str">
            <v>done</v>
          </cell>
        </row>
        <row r="8266">
          <cell r="C8266" t="str">
            <v>US</v>
          </cell>
          <cell r="F8266" t="str">
            <v>19-11-2017</v>
          </cell>
          <cell r="L8266" t="str">
            <v>Done</v>
          </cell>
          <cell r="N8266" t="str">
            <v>done</v>
          </cell>
        </row>
        <row r="8267">
          <cell r="C8267" t="str">
            <v>CT</v>
          </cell>
          <cell r="F8267" t="str">
            <v>19-11-2017</v>
          </cell>
          <cell r="L8267" t="str">
            <v>Done</v>
          </cell>
          <cell r="N8267" t="str">
            <v>no show</v>
          </cell>
        </row>
        <row r="8268">
          <cell r="C8268" t="str">
            <v>CT</v>
          </cell>
          <cell r="F8268" t="str">
            <v>19-11-2017</v>
          </cell>
          <cell r="L8268" t="str">
            <v>Done</v>
          </cell>
          <cell r="N8268" t="str">
            <v>done</v>
          </cell>
        </row>
        <row r="8269">
          <cell r="C8269" t="str">
            <v>US</v>
          </cell>
          <cell r="F8269" t="str">
            <v>26-11-2017</v>
          </cell>
          <cell r="L8269" t="str">
            <v>Done</v>
          </cell>
          <cell r="N8269" t="str">
            <v>no show</v>
          </cell>
        </row>
        <row r="8270">
          <cell r="C8270" t="str">
            <v>CT</v>
          </cell>
          <cell r="F8270" t="str">
            <v>23-11-2017</v>
          </cell>
          <cell r="L8270" t="str">
            <v>Done</v>
          </cell>
          <cell r="N8270" t="str">
            <v>done</v>
          </cell>
        </row>
        <row r="8271">
          <cell r="C8271" t="str">
            <v>CT</v>
          </cell>
          <cell r="F8271" t="str">
            <v>19-11-2017</v>
          </cell>
          <cell r="L8271" t="str">
            <v>Done</v>
          </cell>
          <cell r="N8271" t="str">
            <v>done</v>
          </cell>
        </row>
        <row r="8272">
          <cell r="C8272" t="str">
            <v>CT</v>
          </cell>
          <cell r="F8272" t="str">
            <v>19-11-2017</v>
          </cell>
          <cell r="L8272" t="str">
            <v>Done</v>
          </cell>
          <cell r="N8272" t="str">
            <v>done</v>
          </cell>
        </row>
        <row r="8273">
          <cell r="C8273" t="str">
            <v>CT</v>
          </cell>
          <cell r="F8273" t="str">
            <v>27-11-2017</v>
          </cell>
          <cell r="L8273" t="str">
            <v>Done</v>
          </cell>
          <cell r="N8273" t="str">
            <v>done</v>
          </cell>
        </row>
        <row r="8274">
          <cell r="C8274" t="str">
            <v>MR</v>
          </cell>
          <cell r="F8274" t="str">
            <v>10-12-2017</v>
          </cell>
          <cell r="L8274" t="str">
            <v>Done</v>
          </cell>
          <cell r="N8274" t="str">
            <v>done</v>
          </cell>
        </row>
        <row r="8275">
          <cell r="C8275" t="str">
            <v>US</v>
          </cell>
          <cell r="F8275" t="str">
            <v>19-11-2017</v>
          </cell>
          <cell r="L8275" t="str">
            <v>Done</v>
          </cell>
          <cell r="N8275" t="str">
            <v>done</v>
          </cell>
        </row>
        <row r="8276">
          <cell r="C8276" t="str">
            <v>MR</v>
          </cell>
          <cell r="F8276" t="str">
            <v>19-11-2017</v>
          </cell>
          <cell r="L8276" t="str">
            <v>Done</v>
          </cell>
          <cell r="N8276" t="str">
            <v>done</v>
          </cell>
        </row>
        <row r="8277">
          <cell r="C8277" t="str">
            <v>CT</v>
          </cell>
          <cell r="F8277" t="str">
            <v>19-11-2017</v>
          </cell>
          <cell r="L8277" t="str">
            <v>Done</v>
          </cell>
          <cell r="N8277" t="str">
            <v>done</v>
          </cell>
        </row>
        <row r="8278">
          <cell r="C8278" t="str">
            <v>CT</v>
          </cell>
          <cell r="F8278" t="str">
            <v>22-11-2017</v>
          </cell>
          <cell r="L8278" t="str">
            <v>Done</v>
          </cell>
          <cell r="N8278" t="str">
            <v>done</v>
          </cell>
        </row>
        <row r="8279">
          <cell r="C8279" t="str">
            <v>CT</v>
          </cell>
          <cell r="F8279" t="str">
            <v>22-11-2017</v>
          </cell>
          <cell r="L8279" t="str">
            <v>Done</v>
          </cell>
          <cell r="N8279" t="str">
            <v>done</v>
          </cell>
        </row>
        <row r="8280">
          <cell r="C8280" t="str">
            <v>CT</v>
          </cell>
          <cell r="F8280" t="str">
            <v>21-11-2017</v>
          </cell>
          <cell r="L8280" t="str">
            <v>Done</v>
          </cell>
          <cell r="N8280" t="str">
            <v>done</v>
          </cell>
        </row>
        <row r="8281">
          <cell r="C8281" t="str">
            <v>CT</v>
          </cell>
          <cell r="F8281" t="str">
            <v>19-12-2017</v>
          </cell>
          <cell r="L8281" t="str">
            <v>Done</v>
          </cell>
          <cell r="N8281" t="str">
            <v>no show</v>
          </cell>
        </row>
        <row r="8282">
          <cell r="C8282" t="str">
            <v>CT</v>
          </cell>
          <cell r="F8282" t="str">
            <v>03-12-2017</v>
          </cell>
          <cell r="L8282" t="str">
            <v>Done</v>
          </cell>
          <cell r="N8282" t="str">
            <v>done</v>
          </cell>
        </row>
        <row r="8283">
          <cell r="C8283" t="str">
            <v>MR</v>
          </cell>
          <cell r="F8283" t="str">
            <v>19-11-2017</v>
          </cell>
          <cell r="L8283" t="str">
            <v>Done</v>
          </cell>
          <cell r="N8283" t="str">
            <v>done</v>
          </cell>
        </row>
        <row r="8284">
          <cell r="C8284" t="str">
            <v>MR</v>
          </cell>
          <cell r="F8284" t="str">
            <v>13-12-2017</v>
          </cell>
          <cell r="L8284" t="str">
            <v>Done</v>
          </cell>
          <cell r="N8284" t="str">
            <v>done</v>
          </cell>
        </row>
        <row r="8285">
          <cell r="C8285" t="str">
            <v>CT</v>
          </cell>
          <cell r="F8285" t="str">
            <v>20-11-2017</v>
          </cell>
          <cell r="L8285" t="str">
            <v>Done</v>
          </cell>
          <cell r="N8285" t="str">
            <v>done</v>
          </cell>
        </row>
        <row r="8286">
          <cell r="C8286" t="str">
            <v>CT</v>
          </cell>
          <cell r="F8286" t="str">
            <v>20-11-2017</v>
          </cell>
          <cell r="L8286" t="str">
            <v>Done</v>
          </cell>
          <cell r="N8286" t="str">
            <v>no show</v>
          </cell>
        </row>
        <row r="8287">
          <cell r="C8287" t="str">
            <v>CT</v>
          </cell>
          <cell r="F8287" t="str">
            <v>14-12-2017</v>
          </cell>
          <cell r="L8287" t="str">
            <v>Done</v>
          </cell>
          <cell r="N8287" t="str">
            <v>done</v>
          </cell>
        </row>
        <row r="8288">
          <cell r="C8288" t="str">
            <v>CT</v>
          </cell>
          <cell r="F8288" t="str">
            <v>20-11-2017</v>
          </cell>
          <cell r="L8288" t="str">
            <v>Done</v>
          </cell>
          <cell r="N8288" t="str">
            <v>done</v>
          </cell>
        </row>
        <row r="8289">
          <cell r="C8289" t="str">
            <v>MR</v>
          </cell>
          <cell r="F8289" t="str">
            <v>20-11-2017</v>
          </cell>
          <cell r="L8289" t="str">
            <v>Done</v>
          </cell>
          <cell r="N8289" t="str">
            <v>done</v>
          </cell>
        </row>
        <row r="8290">
          <cell r="C8290" t="str">
            <v>MR</v>
          </cell>
          <cell r="F8290" t="str">
            <v>23-11-2017</v>
          </cell>
          <cell r="L8290" t="str">
            <v>Done</v>
          </cell>
          <cell r="N8290" t="str">
            <v>done</v>
          </cell>
        </row>
        <row r="8291">
          <cell r="C8291" t="str">
            <v>CT</v>
          </cell>
          <cell r="F8291" t="str">
            <v>25-12-2017</v>
          </cell>
          <cell r="L8291" t="str">
            <v>Done</v>
          </cell>
          <cell r="N8291" t="str">
            <v>done</v>
          </cell>
        </row>
        <row r="8292">
          <cell r="C8292" t="str">
            <v>US</v>
          </cell>
          <cell r="F8292" t="str">
            <v>27-11-2017</v>
          </cell>
          <cell r="L8292" t="str">
            <v>Done</v>
          </cell>
          <cell r="N8292" t="str">
            <v>done</v>
          </cell>
        </row>
        <row r="8293">
          <cell r="C8293" t="str">
            <v>CT</v>
          </cell>
          <cell r="F8293" t="str">
            <v>23-11-2017</v>
          </cell>
          <cell r="L8293" t="str">
            <v>Done</v>
          </cell>
          <cell r="N8293" t="str">
            <v>done</v>
          </cell>
        </row>
        <row r="8294">
          <cell r="C8294" t="str">
            <v>US</v>
          </cell>
          <cell r="F8294" t="str">
            <v>20-11-2017</v>
          </cell>
          <cell r="L8294" t="str">
            <v>Cancel</v>
          </cell>
          <cell r="N8294" t="str">
            <v>no show</v>
          </cell>
        </row>
        <row r="8295">
          <cell r="C8295" t="str">
            <v>CT</v>
          </cell>
          <cell r="F8295" t="str">
            <v>27-11-2017</v>
          </cell>
          <cell r="L8295" t="str">
            <v>Done</v>
          </cell>
          <cell r="N8295" t="str">
            <v>done</v>
          </cell>
        </row>
        <row r="8296">
          <cell r="C8296" t="str">
            <v>CT</v>
          </cell>
          <cell r="F8296" t="str">
            <v>27-11-2017</v>
          </cell>
          <cell r="L8296" t="str">
            <v>Cancel</v>
          </cell>
          <cell r="N8296" t="str">
            <v>no show</v>
          </cell>
        </row>
        <row r="8297">
          <cell r="C8297" t="str">
            <v>CT</v>
          </cell>
          <cell r="F8297" t="str">
            <v>27-11-2017</v>
          </cell>
          <cell r="L8297" t="str">
            <v>Cancel</v>
          </cell>
          <cell r="N8297" t="str">
            <v>no show</v>
          </cell>
        </row>
        <row r="8298">
          <cell r="C8298" t="str">
            <v>MR</v>
          </cell>
          <cell r="F8298" t="str">
            <v>07-12-2017</v>
          </cell>
          <cell r="L8298" t="str">
            <v>Done</v>
          </cell>
          <cell r="N8298" t="str">
            <v>done</v>
          </cell>
        </row>
        <row r="8299">
          <cell r="C8299" t="str">
            <v>CT</v>
          </cell>
          <cell r="F8299" t="str">
            <v>20-11-2017</v>
          </cell>
          <cell r="L8299" t="str">
            <v>Done</v>
          </cell>
          <cell r="N8299" t="str">
            <v>done</v>
          </cell>
        </row>
        <row r="8300">
          <cell r="C8300" t="str">
            <v>MR</v>
          </cell>
          <cell r="F8300" t="str">
            <v>04-12-2017</v>
          </cell>
          <cell r="L8300" t="str">
            <v>Done</v>
          </cell>
          <cell r="N8300" t="str">
            <v>no show</v>
          </cell>
        </row>
        <row r="8301">
          <cell r="C8301" t="str">
            <v>MR</v>
          </cell>
          <cell r="F8301" t="str">
            <v>10-12-2017</v>
          </cell>
          <cell r="L8301" t="str">
            <v>Done</v>
          </cell>
          <cell r="N8301" t="str">
            <v>done</v>
          </cell>
        </row>
        <row r="8302">
          <cell r="C8302" t="str">
            <v>MR</v>
          </cell>
          <cell r="F8302" t="str">
            <v>27-12-2017</v>
          </cell>
          <cell r="L8302" t="str">
            <v>Done</v>
          </cell>
          <cell r="N8302" t="str">
            <v>done</v>
          </cell>
        </row>
        <row r="8303">
          <cell r="C8303" t="str">
            <v>US</v>
          </cell>
          <cell r="F8303" t="str">
            <v>28-11-2017</v>
          </cell>
          <cell r="L8303" t="str">
            <v>Done</v>
          </cell>
          <cell r="N8303" t="str">
            <v>done</v>
          </cell>
        </row>
        <row r="8304">
          <cell r="C8304" t="str">
            <v>CT</v>
          </cell>
          <cell r="F8304" t="str">
            <v>20-11-2017</v>
          </cell>
          <cell r="L8304" t="str">
            <v>Done</v>
          </cell>
          <cell r="N8304" t="str">
            <v>done</v>
          </cell>
        </row>
        <row r="8305">
          <cell r="C8305" t="str">
            <v>CT</v>
          </cell>
          <cell r="F8305" t="str">
            <v>20-11-2017</v>
          </cell>
          <cell r="L8305" t="str">
            <v>Done</v>
          </cell>
          <cell r="N8305" t="str">
            <v>done</v>
          </cell>
        </row>
        <row r="8306">
          <cell r="C8306" t="str">
            <v>MR</v>
          </cell>
          <cell r="F8306" t="str">
            <v>06-12-2017</v>
          </cell>
          <cell r="L8306" t="str">
            <v>Done</v>
          </cell>
          <cell r="N8306" t="str">
            <v>no show</v>
          </cell>
        </row>
        <row r="8307">
          <cell r="C8307" t="str">
            <v>MR</v>
          </cell>
          <cell r="F8307" t="str">
            <v>11-12-2017</v>
          </cell>
          <cell r="L8307" t="str">
            <v>Done</v>
          </cell>
          <cell r="N8307" t="str">
            <v>done</v>
          </cell>
        </row>
        <row r="8308">
          <cell r="C8308" t="str">
            <v>MR</v>
          </cell>
          <cell r="F8308" t="str">
            <v>10-12-2017</v>
          </cell>
          <cell r="L8308" t="str">
            <v>Done</v>
          </cell>
          <cell r="N8308" t="str">
            <v>done</v>
          </cell>
        </row>
        <row r="8309">
          <cell r="C8309" t="str">
            <v>US</v>
          </cell>
          <cell r="F8309" t="str">
            <v>20-12-2017</v>
          </cell>
          <cell r="L8309" t="str">
            <v>Done</v>
          </cell>
          <cell r="N8309" t="str">
            <v>done</v>
          </cell>
        </row>
        <row r="8310">
          <cell r="C8310" t="str">
            <v>MR</v>
          </cell>
          <cell r="F8310" t="str">
            <v>14-12-2017</v>
          </cell>
          <cell r="L8310" t="str">
            <v>Done</v>
          </cell>
          <cell r="N8310" t="str">
            <v>done</v>
          </cell>
        </row>
        <row r="8311">
          <cell r="C8311" t="str">
            <v>MR</v>
          </cell>
          <cell r="F8311" t="str">
            <v>11-12-2017</v>
          </cell>
          <cell r="L8311" t="str">
            <v>Done</v>
          </cell>
          <cell r="N8311" t="str">
            <v>done</v>
          </cell>
        </row>
        <row r="8312">
          <cell r="C8312" t="str">
            <v>US</v>
          </cell>
          <cell r="F8312" t="str">
            <v>29-11-2017</v>
          </cell>
          <cell r="L8312" t="str">
            <v>Done</v>
          </cell>
          <cell r="N8312" t="str">
            <v>done</v>
          </cell>
        </row>
        <row r="8313">
          <cell r="C8313" t="str">
            <v>US</v>
          </cell>
          <cell r="F8313" t="str">
            <v>22-11-2017</v>
          </cell>
          <cell r="L8313" t="str">
            <v>Done</v>
          </cell>
          <cell r="N8313" t="str">
            <v>done</v>
          </cell>
        </row>
        <row r="8314">
          <cell r="C8314" t="str">
            <v>US</v>
          </cell>
          <cell r="F8314" t="str">
            <v>23-11-2017</v>
          </cell>
          <cell r="L8314" t="str">
            <v>Done</v>
          </cell>
          <cell r="N8314" t="str">
            <v>done</v>
          </cell>
        </row>
        <row r="8315">
          <cell r="C8315" t="str">
            <v>CT</v>
          </cell>
          <cell r="F8315" t="str">
            <v>20-11-2017</v>
          </cell>
          <cell r="L8315" t="str">
            <v>Done</v>
          </cell>
          <cell r="N8315" t="str">
            <v>done</v>
          </cell>
        </row>
        <row r="8316">
          <cell r="C8316" t="str">
            <v>CT</v>
          </cell>
          <cell r="F8316" t="str">
            <v>27-11-2017</v>
          </cell>
          <cell r="L8316" t="str">
            <v>Done</v>
          </cell>
          <cell r="N8316" t="str">
            <v>done</v>
          </cell>
        </row>
        <row r="8317">
          <cell r="C8317" t="str">
            <v>MR</v>
          </cell>
          <cell r="F8317" t="str">
            <v>10-12-2017</v>
          </cell>
          <cell r="L8317" t="str">
            <v>Done</v>
          </cell>
          <cell r="N8317" t="str">
            <v>no show</v>
          </cell>
        </row>
        <row r="8318">
          <cell r="C8318" t="str">
            <v>CT</v>
          </cell>
          <cell r="F8318" t="str">
            <v>27-11-2017</v>
          </cell>
          <cell r="L8318" t="str">
            <v>Done</v>
          </cell>
          <cell r="N8318" t="str">
            <v>no show</v>
          </cell>
        </row>
        <row r="8319">
          <cell r="C8319" t="str">
            <v>CT</v>
          </cell>
          <cell r="F8319" t="str">
            <v>30-11-2017</v>
          </cell>
          <cell r="L8319" t="str">
            <v>Done</v>
          </cell>
          <cell r="N8319" t="str">
            <v>done</v>
          </cell>
        </row>
        <row r="8320">
          <cell r="C8320" t="str">
            <v>US</v>
          </cell>
          <cell r="F8320" t="str">
            <v>21-11-2017</v>
          </cell>
          <cell r="L8320" t="str">
            <v>Done</v>
          </cell>
          <cell r="N8320" t="str">
            <v>done</v>
          </cell>
        </row>
        <row r="8321">
          <cell r="C8321" t="str">
            <v>CT</v>
          </cell>
          <cell r="F8321" t="str">
            <v>21-11-2017</v>
          </cell>
          <cell r="L8321" t="str">
            <v>Done</v>
          </cell>
          <cell r="N8321" t="str">
            <v>done</v>
          </cell>
        </row>
        <row r="8322">
          <cell r="C8322" t="str">
            <v>CT</v>
          </cell>
          <cell r="F8322" t="str">
            <v>21-11-2017</v>
          </cell>
          <cell r="L8322" t="str">
            <v>Done</v>
          </cell>
          <cell r="N8322" t="str">
            <v>done</v>
          </cell>
        </row>
        <row r="8323">
          <cell r="C8323" t="str">
            <v>US</v>
          </cell>
          <cell r="F8323" t="str">
            <v>21-11-2017</v>
          </cell>
          <cell r="L8323" t="str">
            <v>Done</v>
          </cell>
          <cell r="N8323" t="str">
            <v>done</v>
          </cell>
        </row>
        <row r="8324">
          <cell r="C8324" t="str">
            <v>MR</v>
          </cell>
          <cell r="F8324" t="str">
            <v>10-12-2017</v>
          </cell>
          <cell r="L8324" t="str">
            <v>Done</v>
          </cell>
          <cell r="N8324" t="str">
            <v>done</v>
          </cell>
        </row>
        <row r="8325">
          <cell r="C8325" t="str">
            <v>CT</v>
          </cell>
          <cell r="F8325" t="str">
            <v>21-11-2017</v>
          </cell>
          <cell r="L8325" t="str">
            <v>Done</v>
          </cell>
          <cell r="N8325" t="str">
            <v>done</v>
          </cell>
        </row>
        <row r="8326">
          <cell r="C8326" t="str">
            <v>CT</v>
          </cell>
          <cell r="F8326" t="str">
            <v>21-11-2017</v>
          </cell>
          <cell r="L8326" t="str">
            <v>Done</v>
          </cell>
          <cell r="N8326" t="str">
            <v>done</v>
          </cell>
        </row>
        <row r="8327">
          <cell r="C8327" t="str">
            <v>CT</v>
          </cell>
          <cell r="F8327" t="str">
            <v>21-11-2017</v>
          </cell>
          <cell r="L8327" t="str">
            <v>Done</v>
          </cell>
          <cell r="N8327" t="str">
            <v>done</v>
          </cell>
        </row>
        <row r="8328">
          <cell r="C8328" t="str">
            <v>MR</v>
          </cell>
          <cell r="F8328" t="str">
            <v>22-11-2017</v>
          </cell>
          <cell r="L8328" t="str">
            <v>Done</v>
          </cell>
          <cell r="N8328" t="str">
            <v>done</v>
          </cell>
        </row>
        <row r="8329">
          <cell r="C8329" t="str">
            <v>MR</v>
          </cell>
          <cell r="F8329" t="str">
            <v>22-11-2017</v>
          </cell>
          <cell r="L8329" t="str">
            <v>Done</v>
          </cell>
          <cell r="N8329" t="str">
            <v>done</v>
          </cell>
        </row>
        <row r="8330">
          <cell r="C8330" t="str">
            <v>MR</v>
          </cell>
          <cell r="F8330" t="str">
            <v>29-11-2017</v>
          </cell>
          <cell r="L8330" t="str">
            <v>Done</v>
          </cell>
          <cell r="N8330" t="str">
            <v>done</v>
          </cell>
        </row>
        <row r="8331">
          <cell r="C8331" t="str">
            <v>CT</v>
          </cell>
          <cell r="F8331" t="str">
            <v>21-11-2017</v>
          </cell>
          <cell r="L8331" t="str">
            <v>Done</v>
          </cell>
          <cell r="N8331" t="str">
            <v>done</v>
          </cell>
        </row>
        <row r="8332">
          <cell r="C8332" t="str">
            <v>US</v>
          </cell>
          <cell r="F8332" t="str">
            <v>27-11-2017</v>
          </cell>
          <cell r="L8332" t="str">
            <v>Done</v>
          </cell>
          <cell r="N8332" t="str">
            <v>done</v>
          </cell>
        </row>
        <row r="8333">
          <cell r="C8333" t="str">
            <v>MR</v>
          </cell>
          <cell r="F8333" t="str">
            <v>06-12-2017</v>
          </cell>
          <cell r="L8333" t="str">
            <v>Done</v>
          </cell>
          <cell r="N8333" t="str">
            <v>done</v>
          </cell>
        </row>
        <row r="8334">
          <cell r="C8334" t="str">
            <v>CT</v>
          </cell>
          <cell r="F8334" t="str">
            <v>21-11-2017</v>
          </cell>
          <cell r="L8334" t="str">
            <v>Done</v>
          </cell>
          <cell r="N8334" t="str">
            <v>done</v>
          </cell>
        </row>
        <row r="8335">
          <cell r="C8335" t="str">
            <v>CT</v>
          </cell>
          <cell r="F8335" t="str">
            <v>21-11-2017</v>
          </cell>
          <cell r="L8335" t="str">
            <v>Done</v>
          </cell>
          <cell r="N8335" t="str">
            <v>done</v>
          </cell>
        </row>
        <row r="8336">
          <cell r="C8336" t="str">
            <v>CT</v>
          </cell>
          <cell r="F8336" t="str">
            <v>23-11-2017</v>
          </cell>
          <cell r="L8336" t="str">
            <v>Done</v>
          </cell>
          <cell r="N8336" t="str">
            <v>done</v>
          </cell>
        </row>
        <row r="8337">
          <cell r="C8337" t="str">
            <v>MR</v>
          </cell>
          <cell r="F8337" t="str">
            <v>22-11-2017</v>
          </cell>
          <cell r="L8337" t="str">
            <v>Done</v>
          </cell>
          <cell r="N8337" t="str">
            <v>done</v>
          </cell>
        </row>
        <row r="8338">
          <cell r="C8338" t="str">
            <v>MR</v>
          </cell>
          <cell r="F8338" t="str">
            <v>22-11-2017</v>
          </cell>
          <cell r="L8338" t="str">
            <v>Done</v>
          </cell>
          <cell r="N8338" t="str">
            <v>done</v>
          </cell>
        </row>
        <row r="8339">
          <cell r="C8339" t="str">
            <v>CT</v>
          </cell>
          <cell r="F8339" t="str">
            <v>28-11-2017</v>
          </cell>
          <cell r="L8339" t="str">
            <v>Done</v>
          </cell>
          <cell r="N8339" t="str">
            <v>done</v>
          </cell>
        </row>
        <row r="8340">
          <cell r="C8340" t="str">
            <v>MR</v>
          </cell>
          <cell r="F8340" t="str">
            <v>10-12-2017</v>
          </cell>
          <cell r="L8340" t="str">
            <v>Done</v>
          </cell>
          <cell r="N8340" t="str">
            <v>done</v>
          </cell>
        </row>
        <row r="8341">
          <cell r="C8341" t="str">
            <v>CT</v>
          </cell>
          <cell r="F8341" t="str">
            <v>22-11-2017</v>
          </cell>
          <cell r="L8341" t="str">
            <v>Done</v>
          </cell>
          <cell r="N8341" t="str">
            <v>done</v>
          </cell>
        </row>
        <row r="8342">
          <cell r="C8342" t="str">
            <v>CT</v>
          </cell>
          <cell r="F8342" t="str">
            <v>26-12-2017</v>
          </cell>
          <cell r="L8342" t="str">
            <v>Done</v>
          </cell>
          <cell r="N8342" t="str">
            <v>done</v>
          </cell>
        </row>
        <row r="8343">
          <cell r="C8343" t="str">
            <v>MR</v>
          </cell>
          <cell r="F8343" t="str">
            <v>22-11-2017</v>
          </cell>
          <cell r="L8343" t="str">
            <v>Done</v>
          </cell>
          <cell r="N8343" t="str">
            <v>done</v>
          </cell>
        </row>
        <row r="8344">
          <cell r="C8344" t="str">
            <v>MR</v>
          </cell>
          <cell r="F8344" t="str">
            <v>25-12-2017</v>
          </cell>
          <cell r="L8344" t="str">
            <v>Done</v>
          </cell>
          <cell r="N8344" t="str">
            <v>done</v>
          </cell>
        </row>
        <row r="8345">
          <cell r="C8345" t="str">
            <v>CT</v>
          </cell>
          <cell r="F8345" t="str">
            <v>28-11-2017</v>
          </cell>
          <cell r="L8345" t="str">
            <v>Done</v>
          </cell>
          <cell r="N8345" t="str">
            <v>done</v>
          </cell>
        </row>
        <row r="8346">
          <cell r="C8346" t="str">
            <v>CT</v>
          </cell>
          <cell r="F8346" t="str">
            <v>28-11-2017</v>
          </cell>
          <cell r="L8346" t="str">
            <v>Done</v>
          </cell>
          <cell r="N8346" t="str">
            <v>done</v>
          </cell>
        </row>
        <row r="8347">
          <cell r="C8347" t="str">
            <v>MR</v>
          </cell>
          <cell r="F8347" t="str">
            <v>10-12-2017</v>
          </cell>
          <cell r="L8347" t="str">
            <v>Done</v>
          </cell>
          <cell r="N8347" t="str">
            <v>done</v>
          </cell>
        </row>
        <row r="8348">
          <cell r="C8348" t="str">
            <v>MR</v>
          </cell>
          <cell r="F8348" t="str">
            <v>13-12-2017</v>
          </cell>
          <cell r="L8348" t="str">
            <v>Done</v>
          </cell>
          <cell r="N8348" t="str">
            <v>done</v>
          </cell>
        </row>
        <row r="8349">
          <cell r="C8349" t="str">
            <v>US</v>
          </cell>
          <cell r="F8349" t="str">
            <v>22-11-2017</v>
          </cell>
          <cell r="L8349" t="str">
            <v>Done</v>
          </cell>
          <cell r="N8349" t="str">
            <v>done</v>
          </cell>
        </row>
        <row r="8350">
          <cell r="C8350" t="str">
            <v>CT</v>
          </cell>
          <cell r="F8350" t="str">
            <v>29-11-2017</v>
          </cell>
          <cell r="L8350" t="str">
            <v>Done</v>
          </cell>
          <cell r="N8350" t="str">
            <v>done</v>
          </cell>
        </row>
        <row r="8351">
          <cell r="C8351" t="str">
            <v>CT</v>
          </cell>
          <cell r="F8351" t="str">
            <v>22-11-2017</v>
          </cell>
          <cell r="L8351" t="str">
            <v>Done</v>
          </cell>
          <cell r="N8351" t="str">
            <v>no show</v>
          </cell>
        </row>
        <row r="8352">
          <cell r="C8352" t="str">
            <v>MR</v>
          </cell>
          <cell r="F8352" t="str">
            <v>10-12-2017</v>
          </cell>
          <cell r="L8352" t="str">
            <v>Done</v>
          </cell>
          <cell r="N8352" t="str">
            <v>done</v>
          </cell>
        </row>
        <row r="8353">
          <cell r="C8353" t="str">
            <v>CT</v>
          </cell>
          <cell r="F8353" t="str">
            <v>20-12-2017</v>
          </cell>
          <cell r="L8353" t="str">
            <v>Done</v>
          </cell>
          <cell r="N8353" t="str">
            <v>done</v>
          </cell>
        </row>
        <row r="8354">
          <cell r="C8354" t="str">
            <v>CT</v>
          </cell>
          <cell r="F8354" t="str">
            <v>22-11-2017</v>
          </cell>
          <cell r="L8354" t="str">
            <v>Done</v>
          </cell>
          <cell r="N8354" t="str">
            <v>done</v>
          </cell>
        </row>
        <row r="8355">
          <cell r="C8355" t="str">
            <v>CT</v>
          </cell>
          <cell r="F8355" t="str">
            <v>27-11-2017</v>
          </cell>
          <cell r="L8355" t="str">
            <v>Done</v>
          </cell>
          <cell r="N8355" t="str">
            <v>done</v>
          </cell>
        </row>
        <row r="8356">
          <cell r="C8356" t="str">
            <v>CT</v>
          </cell>
          <cell r="F8356" t="str">
            <v>27-11-2017</v>
          </cell>
          <cell r="L8356" t="str">
            <v>Done</v>
          </cell>
          <cell r="N8356" t="str">
            <v>done</v>
          </cell>
        </row>
        <row r="8357">
          <cell r="C8357" t="str">
            <v>CT</v>
          </cell>
          <cell r="F8357" t="str">
            <v>22-11-2017</v>
          </cell>
          <cell r="L8357" t="str">
            <v>Done</v>
          </cell>
          <cell r="N8357" t="str">
            <v>done</v>
          </cell>
        </row>
        <row r="8358">
          <cell r="C8358" t="str">
            <v>US</v>
          </cell>
          <cell r="F8358" t="str">
            <v>30-11-2017</v>
          </cell>
          <cell r="L8358" t="str">
            <v>Cancel</v>
          </cell>
          <cell r="N8358" t="str">
            <v>no show</v>
          </cell>
        </row>
        <row r="8359">
          <cell r="C8359" t="str">
            <v>CT</v>
          </cell>
          <cell r="F8359" t="str">
            <v>28-11-2017</v>
          </cell>
          <cell r="L8359" t="str">
            <v>Done</v>
          </cell>
          <cell r="N8359" t="str">
            <v>done</v>
          </cell>
        </row>
        <row r="8360">
          <cell r="C8360" t="str">
            <v>MR</v>
          </cell>
          <cell r="F8360" t="str">
            <v>22-11-2017</v>
          </cell>
          <cell r="L8360" t="str">
            <v>Done</v>
          </cell>
          <cell r="N8360" t="str">
            <v>done</v>
          </cell>
        </row>
        <row r="8361">
          <cell r="C8361" t="str">
            <v>CT</v>
          </cell>
          <cell r="F8361" t="str">
            <v>21-12-2017</v>
          </cell>
          <cell r="L8361" t="str">
            <v>Done</v>
          </cell>
          <cell r="N8361" t="str">
            <v>done</v>
          </cell>
        </row>
        <row r="8362">
          <cell r="C8362" t="str">
            <v>MR</v>
          </cell>
          <cell r="F8362" t="str">
            <v>22-11-2017</v>
          </cell>
          <cell r="L8362" t="str">
            <v>Done</v>
          </cell>
          <cell r="N8362" t="str">
            <v>done</v>
          </cell>
        </row>
        <row r="8363">
          <cell r="C8363" t="str">
            <v>MR</v>
          </cell>
          <cell r="F8363" t="str">
            <v>22-11-2017</v>
          </cell>
          <cell r="L8363" t="str">
            <v>Done</v>
          </cell>
          <cell r="N8363" t="str">
            <v>done</v>
          </cell>
        </row>
        <row r="8364">
          <cell r="C8364" t="str">
            <v>CT</v>
          </cell>
          <cell r="F8364" t="str">
            <v>26-12-2017</v>
          </cell>
          <cell r="L8364" t="str">
            <v>Done</v>
          </cell>
          <cell r="N8364" t="str">
            <v>no show</v>
          </cell>
        </row>
        <row r="8365">
          <cell r="C8365" t="str">
            <v>US</v>
          </cell>
          <cell r="F8365" t="str">
            <v>23-11-2017</v>
          </cell>
          <cell r="L8365" t="str">
            <v>Done</v>
          </cell>
          <cell r="N8365" t="str">
            <v>done</v>
          </cell>
        </row>
        <row r="8366">
          <cell r="C8366" t="str">
            <v>CT</v>
          </cell>
          <cell r="F8366" t="str">
            <v>26-12-2017</v>
          </cell>
          <cell r="L8366" t="str">
            <v>Done</v>
          </cell>
          <cell r="N8366" t="str">
            <v>done</v>
          </cell>
        </row>
        <row r="8367">
          <cell r="C8367" t="str">
            <v>MR</v>
          </cell>
          <cell r="F8367" t="str">
            <v>24-12-2017</v>
          </cell>
          <cell r="L8367" t="str">
            <v>Done</v>
          </cell>
          <cell r="N8367" t="str">
            <v>done</v>
          </cell>
        </row>
        <row r="8368">
          <cell r="C8368" t="str">
            <v>CT</v>
          </cell>
          <cell r="F8368" t="str">
            <v>28-11-2017</v>
          </cell>
          <cell r="L8368" t="str">
            <v>Done</v>
          </cell>
          <cell r="N8368" t="str">
            <v>done</v>
          </cell>
        </row>
        <row r="8369">
          <cell r="C8369" t="str">
            <v>CT</v>
          </cell>
          <cell r="F8369" t="str">
            <v>24-12-2017</v>
          </cell>
          <cell r="L8369" t="str">
            <v>Done</v>
          </cell>
          <cell r="N8369" t="str">
            <v>done</v>
          </cell>
        </row>
        <row r="8370">
          <cell r="C8370" t="str">
            <v>MR</v>
          </cell>
          <cell r="F8370" t="str">
            <v>23-11-2017</v>
          </cell>
          <cell r="L8370" t="str">
            <v>Done</v>
          </cell>
          <cell r="N8370" t="str">
            <v>done</v>
          </cell>
        </row>
        <row r="8371">
          <cell r="C8371" t="str">
            <v>MR</v>
          </cell>
          <cell r="F8371" t="str">
            <v>11-12-2017</v>
          </cell>
          <cell r="L8371" t="str">
            <v>Done</v>
          </cell>
          <cell r="N8371" t="str">
            <v>done</v>
          </cell>
        </row>
        <row r="8372">
          <cell r="C8372" t="str">
            <v>MR</v>
          </cell>
          <cell r="F8372" t="str">
            <v>18-12-2017</v>
          </cell>
          <cell r="L8372" t="str">
            <v>Done</v>
          </cell>
          <cell r="N8372" t="str">
            <v>done</v>
          </cell>
        </row>
        <row r="8373">
          <cell r="C8373" t="str">
            <v>CT</v>
          </cell>
          <cell r="F8373" t="str">
            <v>23-11-2017</v>
          </cell>
          <cell r="L8373" t="str">
            <v>Done</v>
          </cell>
          <cell r="N8373" t="str">
            <v>done</v>
          </cell>
        </row>
        <row r="8374">
          <cell r="C8374" t="str">
            <v>CT</v>
          </cell>
          <cell r="F8374" t="str">
            <v>23-11-2017</v>
          </cell>
          <cell r="L8374" t="str">
            <v>Done</v>
          </cell>
          <cell r="N8374" t="str">
            <v>done</v>
          </cell>
        </row>
        <row r="8375">
          <cell r="C8375" t="str">
            <v>CT</v>
          </cell>
          <cell r="F8375" t="str">
            <v>28-12-2017</v>
          </cell>
          <cell r="L8375" t="str">
            <v>Done</v>
          </cell>
          <cell r="N8375" t="str">
            <v>done</v>
          </cell>
        </row>
        <row r="8376">
          <cell r="C8376" t="str">
            <v>CT</v>
          </cell>
          <cell r="F8376" t="str">
            <v>28-12-2017</v>
          </cell>
          <cell r="L8376" t="str">
            <v>Done</v>
          </cell>
          <cell r="N8376" t="str">
            <v>done</v>
          </cell>
        </row>
        <row r="8377">
          <cell r="C8377" t="str">
            <v>CT</v>
          </cell>
          <cell r="F8377" t="str">
            <v>28-12-2017</v>
          </cell>
          <cell r="L8377" t="str">
            <v>Done</v>
          </cell>
          <cell r="N8377" t="str">
            <v>done</v>
          </cell>
        </row>
        <row r="8378">
          <cell r="C8378" t="str">
            <v>CT</v>
          </cell>
          <cell r="F8378" t="str">
            <v>05-12-2017</v>
          </cell>
          <cell r="L8378" t="str">
            <v>Done</v>
          </cell>
          <cell r="N8378" t="str">
            <v>done</v>
          </cell>
        </row>
        <row r="8379">
          <cell r="C8379" t="str">
            <v>US</v>
          </cell>
          <cell r="F8379" t="str">
            <v>29-11-2017</v>
          </cell>
          <cell r="L8379" t="str">
            <v>Done</v>
          </cell>
          <cell r="N8379" t="str">
            <v>done</v>
          </cell>
        </row>
        <row r="8380">
          <cell r="C8380" t="str">
            <v>US</v>
          </cell>
          <cell r="F8380" t="str">
            <v>28-11-2017</v>
          </cell>
          <cell r="L8380" t="str">
            <v>Done</v>
          </cell>
          <cell r="N8380" t="str">
            <v>done</v>
          </cell>
        </row>
        <row r="8381">
          <cell r="C8381" t="str">
            <v>US</v>
          </cell>
          <cell r="F8381" t="str">
            <v>23-11-2017</v>
          </cell>
          <cell r="L8381" t="str">
            <v>Done</v>
          </cell>
          <cell r="N8381" t="str">
            <v>done</v>
          </cell>
        </row>
        <row r="8382">
          <cell r="C8382" t="str">
            <v>MR</v>
          </cell>
          <cell r="F8382" t="str">
            <v>11-12-2017</v>
          </cell>
          <cell r="L8382" t="str">
            <v>Done</v>
          </cell>
          <cell r="N8382" t="str">
            <v>done</v>
          </cell>
        </row>
        <row r="8383">
          <cell r="C8383" t="str">
            <v>MR</v>
          </cell>
          <cell r="F8383" t="str">
            <v>18-12-2017</v>
          </cell>
          <cell r="L8383" t="str">
            <v>Done</v>
          </cell>
          <cell r="N8383" t="str">
            <v>done</v>
          </cell>
        </row>
        <row r="8384">
          <cell r="C8384" t="str">
            <v>MR</v>
          </cell>
          <cell r="F8384" t="str">
            <v>17-12-2017</v>
          </cell>
          <cell r="L8384" t="str">
            <v>Done</v>
          </cell>
          <cell r="N8384" t="str">
            <v>done</v>
          </cell>
        </row>
        <row r="8385">
          <cell r="C8385" t="str">
            <v>US</v>
          </cell>
          <cell r="F8385" t="str">
            <v>26-11-2017</v>
          </cell>
          <cell r="L8385" t="str">
            <v>Done</v>
          </cell>
          <cell r="N8385" t="str">
            <v>done</v>
          </cell>
        </row>
        <row r="8386">
          <cell r="C8386" t="str">
            <v>CT</v>
          </cell>
          <cell r="F8386" t="str">
            <v>29-11-2017</v>
          </cell>
          <cell r="L8386" t="str">
            <v>Done</v>
          </cell>
          <cell r="N8386" t="str">
            <v>done</v>
          </cell>
        </row>
        <row r="8387">
          <cell r="C8387" t="str">
            <v>CT</v>
          </cell>
          <cell r="F8387" t="str">
            <v>29-11-2017</v>
          </cell>
          <cell r="L8387" t="str">
            <v>Done</v>
          </cell>
          <cell r="N8387" t="str">
            <v>done</v>
          </cell>
        </row>
        <row r="8388">
          <cell r="C8388" t="str">
            <v>CT</v>
          </cell>
          <cell r="F8388" t="str">
            <v>26-11-2017</v>
          </cell>
          <cell r="L8388" t="str">
            <v>Done</v>
          </cell>
          <cell r="N8388" t="str">
            <v>done</v>
          </cell>
        </row>
        <row r="8389">
          <cell r="C8389" t="str">
            <v>CT</v>
          </cell>
          <cell r="F8389" t="str">
            <v>26-11-2017</v>
          </cell>
          <cell r="L8389" t="str">
            <v>Done</v>
          </cell>
          <cell r="N8389" t="str">
            <v>done</v>
          </cell>
        </row>
        <row r="8390">
          <cell r="C8390" t="str">
            <v>MR</v>
          </cell>
          <cell r="F8390" t="str">
            <v>26-11-2017</v>
          </cell>
          <cell r="L8390" t="str">
            <v>Cancel</v>
          </cell>
          <cell r="N8390" t="str">
            <v>no show</v>
          </cell>
        </row>
        <row r="8391">
          <cell r="C8391" t="str">
            <v>US</v>
          </cell>
          <cell r="F8391" t="str">
            <v>29-11-2017</v>
          </cell>
          <cell r="L8391" t="str">
            <v>Done</v>
          </cell>
          <cell r="N8391" t="str">
            <v>done</v>
          </cell>
        </row>
        <row r="8392">
          <cell r="C8392" t="str">
            <v>MR</v>
          </cell>
          <cell r="F8392" t="str">
            <v>21-12-2017</v>
          </cell>
          <cell r="L8392" t="str">
            <v>Done</v>
          </cell>
          <cell r="N8392" t="str">
            <v>done</v>
          </cell>
        </row>
        <row r="8393">
          <cell r="C8393" t="str">
            <v>US</v>
          </cell>
          <cell r="F8393" t="str">
            <v>17-12-2017</v>
          </cell>
          <cell r="L8393" t="str">
            <v>Done</v>
          </cell>
          <cell r="N8393" t="str">
            <v>done</v>
          </cell>
        </row>
        <row r="8394">
          <cell r="C8394" t="str">
            <v>CT</v>
          </cell>
          <cell r="F8394" t="str">
            <v>26-11-2017</v>
          </cell>
          <cell r="L8394" t="str">
            <v>Done</v>
          </cell>
          <cell r="N8394" t="str">
            <v>done</v>
          </cell>
        </row>
        <row r="8395">
          <cell r="C8395" t="str">
            <v>US</v>
          </cell>
          <cell r="F8395" t="str">
            <v>03-12-2017</v>
          </cell>
          <cell r="L8395" t="str">
            <v>Done</v>
          </cell>
          <cell r="N8395" t="str">
            <v>done</v>
          </cell>
        </row>
        <row r="8396">
          <cell r="C8396" t="str">
            <v>MR</v>
          </cell>
          <cell r="F8396" t="str">
            <v>18-12-2017</v>
          </cell>
          <cell r="L8396" t="str">
            <v>Done</v>
          </cell>
          <cell r="N8396" t="str">
            <v>done</v>
          </cell>
        </row>
        <row r="8397">
          <cell r="C8397" t="str">
            <v>CT</v>
          </cell>
          <cell r="F8397" t="str">
            <v>26-11-2017</v>
          </cell>
          <cell r="L8397" t="str">
            <v>Done</v>
          </cell>
          <cell r="N8397" t="str">
            <v>done</v>
          </cell>
        </row>
        <row r="8398">
          <cell r="C8398" t="str">
            <v>CT</v>
          </cell>
          <cell r="F8398" t="str">
            <v>03-12-2017</v>
          </cell>
          <cell r="L8398" t="str">
            <v>Done</v>
          </cell>
          <cell r="N8398" t="str">
            <v>no show</v>
          </cell>
        </row>
        <row r="8399">
          <cell r="C8399" t="str">
            <v>CT</v>
          </cell>
          <cell r="F8399" t="str">
            <v>26-11-2017</v>
          </cell>
          <cell r="L8399" t="str">
            <v>Done</v>
          </cell>
          <cell r="N8399" t="str">
            <v>done</v>
          </cell>
        </row>
        <row r="8400">
          <cell r="C8400" t="str">
            <v>CT</v>
          </cell>
          <cell r="F8400" t="str">
            <v>28-11-2017</v>
          </cell>
          <cell r="L8400" t="str">
            <v>Done</v>
          </cell>
          <cell r="N8400" t="str">
            <v>done</v>
          </cell>
        </row>
        <row r="8401">
          <cell r="C8401" t="str">
            <v>US</v>
          </cell>
          <cell r="F8401" t="str">
            <v>30-11-2017</v>
          </cell>
          <cell r="L8401" t="str">
            <v>Done</v>
          </cell>
          <cell r="N8401" t="str">
            <v>done</v>
          </cell>
        </row>
        <row r="8402">
          <cell r="C8402" t="str">
            <v>US</v>
          </cell>
          <cell r="F8402" t="str">
            <v>29-11-2017</v>
          </cell>
          <cell r="L8402" t="str">
            <v>Cancel</v>
          </cell>
          <cell r="N8402" t="str">
            <v>no show</v>
          </cell>
        </row>
        <row r="8403">
          <cell r="C8403" t="str">
            <v>CT</v>
          </cell>
          <cell r="F8403" t="str">
            <v>26-11-2017</v>
          </cell>
          <cell r="L8403" t="str">
            <v>Done</v>
          </cell>
          <cell r="N8403" t="str">
            <v>done</v>
          </cell>
        </row>
        <row r="8404">
          <cell r="C8404" t="str">
            <v>US</v>
          </cell>
          <cell r="F8404" t="str">
            <v>26-11-2017</v>
          </cell>
          <cell r="L8404" t="str">
            <v>Done</v>
          </cell>
          <cell r="N8404" t="str">
            <v>done</v>
          </cell>
        </row>
        <row r="8405">
          <cell r="C8405" t="str">
            <v>MR</v>
          </cell>
          <cell r="F8405" t="str">
            <v>17-12-2017</v>
          </cell>
          <cell r="L8405" t="str">
            <v>Done</v>
          </cell>
          <cell r="N8405" t="str">
            <v>done</v>
          </cell>
        </row>
        <row r="8406">
          <cell r="C8406" t="str">
            <v>MR</v>
          </cell>
          <cell r="F8406" t="str">
            <v>26-11-2017</v>
          </cell>
          <cell r="L8406" t="str">
            <v>Done</v>
          </cell>
          <cell r="N8406" t="str">
            <v>done</v>
          </cell>
        </row>
        <row r="8407">
          <cell r="C8407" t="str">
            <v>CT</v>
          </cell>
          <cell r="F8407" t="str">
            <v>05-12-2017</v>
          </cell>
          <cell r="L8407" t="str">
            <v>Done</v>
          </cell>
          <cell r="N8407" t="str">
            <v>done</v>
          </cell>
        </row>
        <row r="8408">
          <cell r="C8408" t="str">
            <v>CT</v>
          </cell>
          <cell r="F8408" t="str">
            <v>03-12-2017</v>
          </cell>
          <cell r="L8408" t="str">
            <v>Done</v>
          </cell>
          <cell r="N8408" t="str">
            <v>done</v>
          </cell>
        </row>
        <row r="8409">
          <cell r="C8409" t="str">
            <v>US</v>
          </cell>
          <cell r="F8409" t="str">
            <v>26-11-2017</v>
          </cell>
          <cell r="L8409" t="str">
            <v>Done</v>
          </cell>
          <cell r="N8409" t="str">
            <v>done</v>
          </cell>
        </row>
        <row r="8410">
          <cell r="C8410" t="str">
            <v>US</v>
          </cell>
          <cell r="F8410" t="str">
            <v>28-11-2017</v>
          </cell>
          <cell r="L8410" t="str">
            <v>Done</v>
          </cell>
          <cell r="N8410" t="str">
            <v>done</v>
          </cell>
        </row>
        <row r="8411">
          <cell r="C8411" t="str">
            <v>US</v>
          </cell>
          <cell r="F8411" t="str">
            <v>06-12-2017</v>
          </cell>
          <cell r="L8411" t="str">
            <v>Done</v>
          </cell>
          <cell r="N8411" t="str">
            <v>done</v>
          </cell>
        </row>
        <row r="8412">
          <cell r="C8412" t="str">
            <v>CT</v>
          </cell>
          <cell r="F8412" t="str">
            <v>27-11-2017</v>
          </cell>
          <cell r="L8412" t="str">
            <v>Done</v>
          </cell>
          <cell r="N8412" t="str">
            <v>done</v>
          </cell>
        </row>
        <row r="8413">
          <cell r="C8413" t="str">
            <v>MR</v>
          </cell>
          <cell r="F8413" t="str">
            <v>14-12-2017</v>
          </cell>
          <cell r="L8413" t="str">
            <v>Done</v>
          </cell>
          <cell r="N8413" t="str">
            <v>done</v>
          </cell>
        </row>
        <row r="8414">
          <cell r="C8414" t="str">
            <v>MR</v>
          </cell>
          <cell r="F8414" t="str">
            <v>21-12-2017</v>
          </cell>
          <cell r="L8414" t="str">
            <v>Done</v>
          </cell>
          <cell r="N8414" t="str">
            <v>done</v>
          </cell>
        </row>
        <row r="8415">
          <cell r="C8415" t="str">
            <v>CT</v>
          </cell>
          <cell r="F8415" t="str">
            <v>06-12-2017</v>
          </cell>
          <cell r="L8415" t="str">
            <v>Done</v>
          </cell>
          <cell r="N8415" t="str">
            <v>done</v>
          </cell>
        </row>
        <row r="8416">
          <cell r="C8416" t="str">
            <v>MR</v>
          </cell>
          <cell r="F8416" t="str">
            <v>13-12-2017</v>
          </cell>
          <cell r="L8416" t="str">
            <v>Done</v>
          </cell>
          <cell r="N8416" t="str">
            <v>no show</v>
          </cell>
        </row>
        <row r="8417">
          <cell r="C8417" t="str">
            <v>CT</v>
          </cell>
          <cell r="F8417" t="str">
            <v>26-11-2017</v>
          </cell>
          <cell r="L8417" t="str">
            <v>Done</v>
          </cell>
          <cell r="N8417" t="str">
            <v>done</v>
          </cell>
        </row>
        <row r="8418">
          <cell r="C8418" t="str">
            <v>CT</v>
          </cell>
          <cell r="F8418" t="str">
            <v>05-12-2017</v>
          </cell>
          <cell r="L8418" t="str">
            <v>Done</v>
          </cell>
          <cell r="N8418" t="str">
            <v>done</v>
          </cell>
        </row>
        <row r="8419">
          <cell r="C8419" t="str">
            <v>CT</v>
          </cell>
          <cell r="F8419" t="str">
            <v>04-12-2017</v>
          </cell>
          <cell r="L8419" t="str">
            <v>Done</v>
          </cell>
          <cell r="N8419" t="str">
            <v>done</v>
          </cell>
        </row>
        <row r="8420">
          <cell r="C8420" t="str">
            <v>CT</v>
          </cell>
          <cell r="F8420" t="str">
            <v>27-11-2017</v>
          </cell>
          <cell r="L8420" t="str">
            <v>Done</v>
          </cell>
          <cell r="N8420" t="str">
            <v>done</v>
          </cell>
        </row>
        <row r="8421">
          <cell r="C8421" t="str">
            <v>CT</v>
          </cell>
          <cell r="F8421" t="str">
            <v>27-11-2017</v>
          </cell>
          <cell r="L8421" t="str">
            <v>Done</v>
          </cell>
          <cell r="N8421" t="str">
            <v>done</v>
          </cell>
        </row>
        <row r="8422">
          <cell r="C8422" t="str">
            <v>US</v>
          </cell>
          <cell r="F8422" t="str">
            <v>27-11-2017</v>
          </cell>
          <cell r="L8422" t="str">
            <v>Done</v>
          </cell>
          <cell r="N8422" t="str">
            <v>done</v>
          </cell>
        </row>
        <row r="8423">
          <cell r="C8423" t="str">
            <v>US</v>
          </cell>
          <cell r="F8423" t="str">
            <v>27-11-2017</v>
          </cell>
          <cell r="L8423" t="str">
            <v>Done</v>
          </cell>
          <cell r="N8423" t="str">
            <v>done</v>
          </cell>
        </row>
        <row r="8424">
          <cell r="C8424" t="str">
            <v>MR</v>
          </cell>
          <cell r="F8424" t="str">
            <v>27-11-2017</v>
          </cell>
          <cell r="L8424" t="str">
            <v>Done</v>
          </cell>
          <cell r="N8424" t="str">
            <v>done</v>
          </cell>
        </row>
        <row r="8425">
          <cell r="C8425" t="str">
            <v>MR</v>
          </cell>
          <cell r="F8425" t="str">
            <v>14-12-2017</v>
          </cell>
          <cell r="L8425" t="str">
            <v>Done</v>
          </cell>
          <cell r="N8425" t="str">
            <v>done</v>
          </cell>
        </row>
        <row r="8426">
          <cell r="C8426" t="str">
            <v>CT</v>
          </cell>
          <cell r="F8426" t="str">
            <v>03-12-2017</v>
          </cell>
          <cell r="L8426" t="str">
            <v>Done</v>
          </cell>
          <cell r="N8426" t="str">
            <v>done</v>
          </cell>
        </row>
        <row r="8427">
          <cell r="C8427" t="str">
            <v>CT</v>
          </cell>
          <cell r="F8427" t="str">
            <v>27-11-2017</v>
          </cell>
          <cell r="L8427" t="str">
            <v>Done</v>
          </cell>
          <cell r="N8427" t="str">
            <v>done</v>
          </cell>
        </row>
        <row r="8428">
          <cell r="C8428" t="str">
            <v>MR</v>
          </cell>
          <cell r="F8428" t="str">
            <v>25-12-2017</v>
          </cell>
          <cell r="L8428" t="str">
            <v>Cancel</v>
          </cell>
          <cell r="N8428" t="str">
            <v>no show</v>
          </cell>
        </row>
        <row r="8429">
          <cell r="C8429" t="str">
            <v>CT</v>
          </cell>
          <cell r="F8429" t="str">
            <v>04-12-2017</v>
          </cell>
          <cell r="L8429" t="str">
            <v>Done</v>
          </cell>
          <cell r="N8429" t="str">
            <v>done</v>
          </cell>
        </row>
        <row r="8430">
          <cell r="C8430" t="str">
            <v>US</v>
          </cell>
          <cell r="F8430" t="str">
            <v>04-12-2017</v>
          </cell>
          <cell r="L8430" t="str">
            <v>Done</v>
          </cell>
          <cell r="N8430" t="str">
            <v>done</v>
          </cell>
        </row>
        <row r="8431">
          <cell r="C8431" t="str">
            <v>CT</v>
          </cell>
          <cell r="F8431" t="str">
            <v>03-12-2017</v>
          </cell>
          <cell r="L8431" t="str">
            <v>Done</v>
          </cell>
          <cell r="N8431" t="str">
            <v>done</v>
          </cell>
        </row>
        <row r="8432">
          <cell r="C8432" t="str">
            <v>MR</v>
          </cell>
          <cell r="F8432" t="str">
            <v>21-12-2017</v>
          </cell>
          <cell r="L8432" t="str">
            <v>Done</v>
          </cell>
          <cell r="N8432" t="str">
            <v>done</v>
          </cell>
        </row>
        <row r="8433">
          <cell r="C8433" t="str">
            <v>CT</v>
          </cell>
          <cell r="F8433" t="str">
            <v>30-11-2017</v>
          </cell>
          <cell r="L8433" t="str">
            <v>Done</v>
          </cell>
          <cell r="N8433" t="str">
            <v>done</v>
          </cell>
        </row>
        <row r="8434">
          <cell r="C8434" t="str">
            <v>CT</v>
          </cell>
          <cell r="F8434" t="str">
            <v>21-12-2017</v>
          </cell>
          <cell r="L8434" t="str">
            <v>Done</v>
          </cell>
          <cell r="N8434" t="str">
            <v>no show</v>
          </cell>
        </row>
        <row r="8435">
          <cell r="C8435" t="str">
            <v>CT</v>
          </cell>
          <cell r="F8435" t="str">
            <v>06-12-2017</v>
          </cell>
          <cell r="L8435" t="str">
            <v>Done</v>
          </cell>
          <cell r="N8435" t="str">
            <v>done</v>
          </cell>
        </row>
        <row r="8436">
          <cell r="C8436" t="str">
            <v>CT</v>
          </cell>
          <cell r="F8436" t="str">
            <v>06-12-2017</v>
          </cell>
          <cell r="L8436" t="str">
            <v>Done</v>
          </cell>
          <cell r="N8436" t="str">
            <v>done</v>
          </cell>
        </row>
        <row r="8437">
          <cell r="C8437" t="str">
            <v>MR</v>
          </cell>
          <cell r="F8437" t="str">
            <v>05-12-2017</v>
          </cell>
          <cell r="L8437" t="str">
            <v>Done</v>
          </cell>
          <cell r="N8437" t="str">
            <v>done</v>
          </cell>
        </row>
        <row r="8438">
          <cell r="C8438" t="str">
            <v>CT</v>
          </cell>
          <cell r="F8438" t="str">
            <v>04-12-2017</v>
          </cell>
          <cell r="L8438" t="str">
            <v>Done</v>
          </cell>
          <cell r="N8438" t="str">
            <v>done</v>
          </cell>
        </row>
        <row r="8439">
          <cell r="C8439" t="str">
            <v>CT</v>
          </cell>
          <cell r="F8439" t="str">
            <v>03-12-2017</v>
          </cell>
          <cell r="L8439" t="str">
            <v>Done</v>
          </cell>
          <cell r="N8439" t="str">
            <v>done</v>
          </cell>
        </row>
        <row r="8440">
          <cell r="C8440" t="str">
            <v>MR</v>
          </cell>
          <cell r="F8440" t="str">
            <v>27-11-2017</v>
          </cell>
          <cell r="L8440" t="str">
            <v>Done</v>
          </cell>
          <cell r="N8440" t="str">
            <v>done</v>
          </cell>
        </row>
        <row r="8441">
          <cell r="C8441" t="str">
            <v>CT</v>
          </cell>
          <cell r="F8441" t="str">
            <v>10-12-2017</v>
          </cell>
          <cell r="L8441" t="str">
            <v>Done</v>
          </cell>
          <cell r="N8441" t="str">
            <v>no show</v>
          </cell>
        </row>
        <row r="8442">
          <cell r="C8442" t="str">
            <v>CT</v>
          </cell>
          <cell r="F8442" t="str">
            <v>04-12-2017</v>
          </cell>
          <cell r="L8442" t="str">
            <v>Done</v>
          </cell>
          <cell r="N8442" t="str">
            <v>done</v>
          </cell>
        </row>
        <row r="8443">
          <cell r="C8443" t="str">
            <v>CT</v>
          </cell>
          <cell r="F8443" t="str">
            <v>14-12-2017</v>
          </cell>
          <cell r="L8443" t="str">
            <v>Done</v>
          </cell>
          <cell r="N8443" t="str">
            <v>done</v>
          </cell>
        </row>
        <row r="8444">
          <cell r="C8444" t="str">
            <v>US</v>
          </cell>
          <cell r="F8444" t="str">
            <v>29-11-2017</v>
          </cell>
          <cell r="L8444" t="str">
            <v>Cancel</v>
          </cell>
          <cell r="N8444" t="str">
            <v>no show</v>
          </cell>
        </row>
        <row r="8445">
          <cell r="C8445" t="str">
            <v>CT</v>
          </cell>
          <cell r="F8445" t="str">
            <v>27-11-2017</v>
          </cell>
          <cell r="L8445" t="str">
            <v>Done</v>
          </cell>
          <cell r="N8445" t="str">
            <v>done</v>
          </cell>
        </row>
        <row r="8446">
          <cell r="C8446" t="str">
            <v>CT</v>
          </cell>
          <cell r="F8446" t="str">
            <v>27-11-2017</v>
          </cell>
          <cell r="L8446" t="str">
            <v>Done</v>
          </cell>
          <cell r="N8446" t="str">
            <v>done</v>
          </cell>
        </row>
        <row r="8447">
          <cell r="C8447" t="str">
            <v>CT</v>
          </cell>
          <cell r="F8447" t="str">
            <v>28-11-2017</v>
          </cell>
          <cell r="L8447" t="str">
            <v>Done</v>
          </cell>
          <cell r="N8447" t="str">
            <v>done</v>
          </cell>
        </row>
        <row r="8448">
          <cell r="C8448" t="str">
            <v>MR</v>
          </cell>
          <cell r="F8448" t="str">
            <v>27-12-2017</v>
          </cell>
          <cell r="L8448" t="str">
            <v>Done</v>
          </cell>
          <cell r="N8448" t="str">
            <v>done</v>
          </cell>
        </row>
        <row r="8449">
          <cell r="C8449" t="str">
            <v>US</v>
          </cell>
          <cell r="F8449" t="str">
            <v>04-12-2017</v>
          </cell>
          <cell r="L8449" t="str">
            <v>Done</v>
          </cell>
          <cell r="N8449" t="str">
            <v>done</v>
          </cell>
        </row>
        <row r="8450">
          <cell r="C8450" t="str">
            <v>US</v>
          </cell>
          <cell r="F8450" t="str">
            <v>05-12-2017</v>
          </cell>
          <cell r="L8450" t="str">
            <v>Done</v>
          </cell>
          <cell r="N8450" t="str">
            <v>done</v>
          </cell>
        </row>
        <row r="8451">
          <cell r="C8451" t="str">
            <v>CT</v>
          </cell>
          <cell r="F8451" t="str">
            <v>28-11-2017</v>
          </cell>
          <cell r="L8451" t="str">
            <v>Done</v>
          </cell>
          <cell r="N8451" t="str">
            <v>done</v>
          </cell>
        </row>
        <row r="8452">
          <cell r="C8452" t="str">
            <v>CT</v>
          </cell>
          <cell r="F8452" t="str">
            <v>05-12-2017</v>
          </cell>
          <cell r="L8452" t="str">
            <v>Done</v>
          </cell>
          <cell r="N8452" t="str">
            <v>done</v>
          </cell>
        </row>
        <row r="8453">
          <cell r="C8453" t="str">
            <v>CT</v>
          </cell>
          <cell r="F8453" t="str">
            <v>06-12-2017</v>
          </cell>
          <cell r="L8453" t="str">
            <v>Done</v>
          </cell>
          <cell r="N8453" t="str">
            <v>done</v>
          </cell>
        </row>
        <row r="8454">
          <cell r="C8454" t="str">
            <v>CT</v>
          </cell>
          <cell r="F8454" t="str">
            <v>10-12-2017</v>
          </cell>
          <cell r="L8454" t="str">
            <v>Done</v>
          </cell>
          <cell r="N8454" t="str">
            <v>done</v>
          </cell>
        </row>
        <row r="8455">
          <cell r="C8455" t="str">
            <v>CT</v>
          </cell>
          <cell r="F8455" t="str">
            <v>06-12-2017</v>
          </cell>
          <cell r="L8455" t="str">
            <v>Done</v>
          </cell>
          <cell r="N8455" t="str">
            <v>no show</v>
          </cell>
        </row>
        <row r="8456">
          <cell r="C8456" t="str">
            <v>CT</v>
          </cell>
          <cell r="F8456" t="str">
            <v>28-11-2017</v>
          </cell>
          <cell r="L8456" t="str">
            <v>Done</v>
          </cell>
          <cell r="N8456" t="str">
            <v>done</v>
          </cell>
        </row>
        <row r="8457">
          <cell r="C8457" t="str">
            <v>CT</v>
          </cell>
          <cell r="F8457" t="str">
            <v>27-12-2017</v>
          </cell>
          <cell r="L8457" t="str">
            <v>Done</v>
          </cell>
          <cell r="N8457" t="str">
            <v>done</v>
          </cell>
        </row>
        <row r="8458">
          <cell r="C8458" t="str">
            <v>CT</v>
          </cell>
          <cell r="F8458" t="str">
            <v>06-12-2017</v>
          </cell>
          <cell r="L8458" t="str">
            <v>Done</v>
          </cell>
          <cell r="N8458" t="str">
            <v>done</v>
          </cell>
        </row>
        <row r="8459">
          <cell r="C8459" t="str">
            <v>CT</v>
          </cell>
          <cell r="F8459" t="str">
            <v>28-12-2017</v>
          </cell>
          <cell r="L8459" t="str">
            <v>Done</v>
          </cell>
          <cell r="N8459" t="str">
            <v>done</v>
          </cell>
        </row>
        <row r="8460">
          <cell r="C8460" t="str">
            <v>MR</v>
          </cell>
          <cell r="F8460" t="str">
            <v>05-12-2017</v>
          </cell>
          <cell r="L8460" t="str">
            <v>Done</v>
          </cell>
          <cell r="N8460" t="str">
            <v>done</v>
          </cell>
        </row>
        <row r="8461">
          <cell r="C8461" t="str">
            <v>MR</v>
          </cell>
          <cell r="F8461" t="str">
            <v>14-12-2017</v>
          </cell>
          <cell r="L8461" t="str">
            <v>Done</v>
          </cell>
          <cell r="N8461" t="str">
            <v>done</v>
          </cell>
        </row>
        <row r="8462">
          <cell r="C8462" t="str">
            <v>CT</v>
          </cell>
          <cell r="F8462" t="str">
            <v>03-12-2017</v>
          </cell>
          <cell r="L8462" t="str">
            <v>Done</v>
          </cell>
          <cell r="N8462" t="str">
            <v>done</v>
          </cell>
        </row>
        <row r="8463">
          <cell r="C8463" t="str">
            <v>US</v>
          </cell>
          <cell r="F8463" t="str">
            <v>28-11-2017</v>
          </cell>
          <cell r="L8463" t="str">
            <v>Done</v>
          </cell>
          <cell r="N8463" t="str">
            <v>done</v>
          </cell>
        </row>
        <row r="8464">
          <cell r="C8464" t="str">
            <v>MR</v>
          </cell>
          <cell r="F8464" t="str">
            <v>12-12-2017</v>
          </cell>
          <cell r="L8464" t="str">
            <v>Done</v>
          </cell>
          <cell r="N8464" t="str">
            <v>done</v>
          </cell>
        </row>
        <row r="8465">
          <cell r="C8465" t="str">
            <v>MR</v>
          </cell>
          <cell r="F8465" t="str">
            <v>13-12-2017</v>
          </cell>
          <cell r="L8465" t="str">
            <v>Done</v>
          </cell>
          <cell r="N8465" t="str">
            <v>no show</v>
          </cell>
        </row>
        <row r="8466">
          <cell r="C8466" t="str">
            <v>CT</v>
          </cell>
          <cell r="F8466" t="str">
            <v>03-12-2017</v>
          </cell>
          <cell r="L8466" t="str">
            <v>Done</v>
          </cell>
          <cell r="N8466" t="str">
            <v>done</v>
          </cell>
        </row>
        <row r="8467">
          <cell r="C8467" t="str">
            <v>CT</v>
          </cell>
          <cell r="F8467" t="str">
            <v>04-12-2017</v>
          </cell>
          <cell r="L8467" t="str">
            <v>Done</v>
          </cell>
          <cell r="N8467" t="str">
            <v>done</v>
          </cell>
        </row>
        <row r="8468">
          <cell r="C8468" t="str">
            <v>CT</v>
          </cell>
          <cell r="F8468" t="str">
            <v>04-12-2017</v>
          </cell>
          <cell r="L8468" t="str">
            <v>Done</v>
          </cell>
          <cell r="N8468" t="str">
            <v>done</v>
          </cell>
        </row>
        <row r="8469">
          <cell r="C8469" t="str">
            <v>CT</v>
          </cell>
          <cell r="F8469" t="str">
            <v>04-12-2017</v>
          </cell>
          <cell r="L8469" t="str">
            <v>Done</v>
          </cell>
          <cell r="N8469" t="str">
            <v>done</v>
          </cell>
        </row>
        <row r="8470">
          <cell r="C8470" t="str">
            <v>CT</v>
          </cell>
          <cell r="F8470" t="str">
            <v>28-11-2017</v>
          </cell>
          <cell r="L8470" t="str">
            <v>Done</v>
          </cell>
          <cell r="N8470" t="str">
            <v>done</v>
          </cell>
        </row>
        <row r="8471">
          <cell r="C8471" t="str">
            <v>CT</v>
          </cell>
          <cell r="F8471" t="str">
            <v>28-11-2017</v>
          </cell>
          <cell r="L8471" t="str">
            <v>Done</v>
          </cell>
          <cell r="N8471" t="str">
            <v>no show</v>
          </cell>
        </row>
        <row r="8472">
          <cell r="C8472" t="str">
            <v>US</v>
          </cell>
          <cell r="F8472" t="str">
            <v>30-11-2017</v>
          </cell>
          <cell r="L8472" t="str">
            <v>Done</v>
          </cell>
          <cell r="N8472" t="str">
            <v>done</v>
          </cell>
        </row>
        <row r="8473">
          <cell r="C8473" t="str">
            <v>CT</v>
          </cell>
          <cell r="F8473" t="str">
            <v>29-11-2017</v>
          </cell>
          <cell r="L8473" t="str">
            <v>Done</v>
          </cell>
          <cell r="N8473" t="str">
            <v>done</v>
          </cell>
        </row>
        <row r="8474">
          <cell r="C8474" t="str">
            <v>CT</v>
          </cell>
          <cell r="F8474" t="str">
            <v>06-12-2017</v>
          </cell>
          <cell r="L8474" t="str">
            <v>Done</v>
          </cell>
          <cell r="N8474" t="str">
            <v>done</v>
          </cell>
        </row>
        <row r="8475">
          <cell r="C8475" t="str">
            <v>CT</v>
          </cell>
          <cell r="F8475" t="str">
            <v>30-11-2017</v>
          </cell>
          <cell r="L8475" t="str">
            <v>Done</v>
          </cell>
          <cell r="N8475" t="str">
            <v>done</v>
          </cell>
        </row>
        <row r="8476">
          <cell r="C8476" t="str">
            <v>CT</v>
          </cell>
          <cell r="F8476" t="str">
            <v>02-12-2017</v>
          </cell>
          <cell r="L8476" t="str">
            <v>Done</v>
          </cell>
          <cell r="N8476" t="str">
            <v>done</v>
          </cell>
        </row>
        <row r="8477">
          <cell r="C8477" t="str">
            <v>MR</v>
          </cell>
          <cell r="F8477" t="str">
            <v>20-12-2017</v>
          </cell>
          <cell r="L8477" t="str">
            <v>Done</v>
          </cell>
          <cell r="N8477" t="str">
            <v>done</v>
          </cell>
        </row>
        <row r="8478">
          <cell r="C8478" t="str">
            <v>US</v>
          </cell>
          <cell r="F8478" t="str">
            <v>13-12-2017</v>
          </cell>
          <cell r="L8478" t="str">
            <v>Done</v>
          </cell>
          <cell r="N8478" t="str">
            <v>done</v>
          </cell>
        </row>
        <row r="8479">
          <cell r="C8479" t="str">
            <v>US</v>
          </cell>
          <cell r="F8479" t="str">
            <v>07-12-2017</v>
          </cell>
          <cell r="L8479" t="str">
            <v>Done</v>
          </cell>
          <cell r="N8479" t="str">
            <v>done</v>
          </cell>
        </row>
        <row r="8480">
          <cell r="C8480" t="str">
            <v>MR</v>
          </cell>
          <cell r="F8480" t="str">
            <v>25-12-2017</v>
          </cell>
          <cell r="L8480" t="str">
            <v>Done</v>
          </cell>
          <cell r="N8480" t="str">
            <v>no show</v>
          </cell>
        </row>
        <row r="8481">
          <cell r="C8481" t="str">
            <v>US</v>
          </cell>
          <cell r="F8481" t="str">
            <v>29-11-2017</v>
          </cell>
          <cell r="L8481" t="str">
            <v>Done</v>
          </cell>
          <cell r="N8481" t="str">
            <v>done</v>
          </cell>
        </row>
        <row r="8482">
          <cell r="C8482" t="str">
            <v>US</v>
          </cell>
          <cell r="F8482" t="str">
            <v>10-12-2017</v>
          </cell>
          <cell r="L8482" t="str">
            <v>Done</v>
          </cell>
          <cell r="N8482" t="str">
            <v>done</v>
          </cell>
        </row>
        <row r="8483">
          <cell r="C8483" t="str">
            <v>CT</v>
          </cell>
          <cell r="F8483" t="str">
            <v>30-11-2017</v>
          </cell>
          <cell r="L8483" t="str">
            <v>Done</v>
          </cell>
          <cell r="N8483" t="str">
            <v>done</v>
          </cell>
        </row>
        <row r="8484">
          <cell r="C8484" t="str">
            <v>US</v>
          </cell>
          <cell r="F8484" t="str">
            <v>30-11-2017</v>
          </cell>
          <cell r="L8484" t="str">
            <v>Done</v>
          </cell>
          <cell r="N8484" t="str">
            <v>done</v>
          </cell>
        </row>
        <row r="8485">
          <cell r="C8485" t="str">
            <v>US</v>
          </cell>
          <cell r="F8485" t="str">
            <v>03-12-2017</v>
          </cell>
          <cell r="L8485" t="str">
            <v>Done</v>
          </cell>
          <cell r="N8485" t="str">
            <v>done</v>
          </cell>
        </row>
        <row r="8486">
          <cell r="C8486" t="str">
            <v>CT</v>
          </cell>
          <cell r="F8486" t="str">
            <v>25-12-2017</v>
          </cell>
          <cell r="L8486" t="str">
            <v>Cancel</v>
          </cell>
          <cell r="N8486" t="str">
            <v>no show</v>
          </cell>
        </row>
        <row r="8487">
          <cell r="C8487" t="str">
            <v>MR</v>
          </cell>
          <cell r="F8487" t="str">
            <v>29-11-2017</v>
          </cell>
          <cell r="L8487" t="str">
            <v>Cancel</v>
          </cell>
          <cell r="N8487" t="str">
            <v>no show</v>
          </cell>
        </row>
        <row r="8488">
          <cell r="C8488" t="str">
            <v>CT</v>
          </cell>
          <cell r="F8488" t="str">
            <v>29-11-2017</v>
          </cell>
          <cell r="L8488" t="str">
            <v>Done</v>
          </cell>
          <cell r="N8488" t="str">
            <v>done</v>
          </cell>
        </row>
        <row r="8489">
          <cell r="C8489" t="str">
            <v>CT</v>
          </cell>
          <cell r="F8489" t="str">
            <v>30-11-2017</v>
          </cell>
          <cell r="L8489" t="str">
            <v>Done</v>
          </cell>
          <cell r="N8489" t="str">
            <v>done</v>
          </cell>
        </row>
        <row r="8490">
          <cell r="C8490" t="str">
            <v>CT</v>
          </cell>
          <cell r="F8490" t="str">
            <v>30-11-2017</v>
          </cell>
          <cell r="L8490" t="str">
            <v>Done</v>
          </cell>
          <cell r="N8490" t="str">
            <v>done</v>
          </cell>
        </row>
        <row r="8491">
          <cell r="C8491" t="str">
            <v>MR</v>
          </cell>
          <cell r="F8491" t="str">
            <v>30-11-2017</v>
          </cell>
          <cell r="L8491" t="str">
            <v>Done</v>
          </cell>
          <cell r="N8491" t="str">
            <v>done</v>
          </cell>
        </row>
        <row r="8492">
          <cell r="C8492" t="str">
            <v>MR</v>
          </cell>
          <cell r="F8492" t="str">
            <v>30-11-2017</v>
          </cell>
          <cell r="L8492" t="str">
            <v>Done</v>
          </cell>
          <cell r="N8492" t="str">
            <v>done</v>
          </cell>
        </row>
        <row r="8493">
          <cell r="C8493" t="str">
            <v>US</v>
          </cell>
          <cell r="F8493" t="str">
            <v>30-11-2017</v>
          </cell>
          <cell r="L8493" t="str">
            <v>Done</v>
          </cell>
          <cell r="N8493" t="str">
            <v>done</v>
          </cell>
        </row>
        <row r="8494">
          <cell r="C8494" t="str">
            <v>US</v>
          </cell>
          <cell r="F8494" t="str">
            <v>30-11-2017</v>
          </cell>
          <cell r="L8494" t="str">
            <v>Done</v>
          </cell>
          <cell r="N8494" t="str">
            <v>done</v>
          </cell>
        </row>
        <row r="8495">
          <cell r="C8495" t="str">
            <v>US</v>
          </cell>
          <cell r="F8495" t="str">
            <v>30-11-2017</v>
          </cell>
          <cell r="L8495" t="str">
            <v>Done</v>
          </cell>
          <cell r="N8495" t="str">
            <v>done</v>
          </cell>
        </row>
        <row r="8496">
          <cell r="C8496" t="str">
            <v>MR</v>
          </cell>
          <cell r="F8496" t="str">
            <v>21-12-2017</v>
          </cell>
          <cell r="L8496" t="str">
            <v>Done</v>
          </cell>
          <cell r="N8496" t="str">
            <v>done</v>
          </cell>
        </row>
        <row r="8497">
          <cell r="C8497" t="str">
            <v>US</v>
          </cell>
          <cell r="F8497" t="str">
            <v>11-12-2017</v>
          </cell>
          <cell r="L8497" t="str">
            <v>Done</v>
          </cell>
          <cell r="N8497" t="str">
            <v>done</v>
          </cell>
        </row>
        <row r="8498">
          <cell r="C8498" t="str">
            <v>CT</v>
          </cell>
          <cell r="F8498" t="str">
            <v>05-12-2017</v>
          </cell>
          <cell r="L8498" t="str">
            <v>Done</v>
          </cell>
          <cell r="N8498" t="str">
            <v>done</v>
          </cell>
        </row>
        <row r="8499">
          <cell r="C8499" t="str">
            <v>MR</v>
          </cell>
          <cell r="F8499" t="str">
            <v>21-12-2017</v>
          </cell>
          <cell r="L8499" t="str">
            <v>Done</v>
          </cell>
          <cell r="N8499" t="str">
            <v>done</v>
          </cell>
        </row>
        <row r="8500">
          <cell r="C8500" t="str">
            <v>US</v>
          </cell>
          <cell r="F8500" t="str">
            <v>07-12-2017</v>
          </cell>
          <cell r="L8500" t="str">
            <v>Done</v>
          </cell>
          <cell r="N8500" t="str">
            <v>done</v>
          </cell>
        </row>
        <row r="8501">
          <cell r="C8501" t="str">
            <v>CT</v>
          </cell>
          <cell r="F8501" t="str">
            <v>30-11-2017</v>
          </cell>
          <cell r="L8501" t="str">
            <v>Done</v>
          </cell>
          <cell r="N8501" t="str">
            <v>done</v>
          </cell>
        </row>
        <row r="8502">
          <cell r="C8502" t="str">
            <v>CT</v>
          </cell>
          <cell r="F8502" t="str">
            <v>30-11-2017</v>
          </cell>
          <cell r="L8502" t="str">
            <v>Done</v>
          </cell>
          <cell r="N8502" t="str">
            <v>done</v>
          </cell>
        </row>
        <row r="8503">
          <cell r="C8503" t="str">
            <v>CT</v>
          </cell>
          <cell r="F8503" t="str">
            <v>11-12-2017</v>
          </cell>
          <cell r="L8503" t="str">
            <v>Done</v>
          </cell>
          <cell r="N8503" t="str">
            <v>done</v>
          </cell>
        </row>
        <row r="8504">
          <cell r="C8504" t="str">
            <v>CT</v>
          </cell>
          <cell r="F8504" t="str">
            <v>03-12-2017</v>
          </cell>
          <cell r="L8504" t="str">
            <v>Done</v>
          </cell>
          <cell r="N8504" t="str">
            <v>done</v>
          </cell>
        </row>
        <row r="8505">
          <cell r="C8505" t="str">
            <v>CT</v>
          </cell>
          <cell r="F8505" t="str">
            <v>30-11-2017</v>
          </cell>
          <cell r="L8505" t="str">
            <v>Done</v>
          </cell>
          <cell r="N8505" t="str">
            <v>done</v>
          </cell>
        </row>
        <row r="8506">
          <cell r="C8506" t="str">
            <v>MR</v>
          </cell>
          <cell r="F8506" t="str">
            <v>30-11-2017</v>
          </cell>
          <cell r="L8506" t="str">
            <v>Done</v>
          </cell>
          <cell r="N8506" t="str">
            <v>done</v>
          </cell>
        </row>
        <row r="8507">
          <cell r="C8507" t="str">
            <v>CT</v>
          </cell>
          <cell r="F8507" t="str">
            <v>03-12-2017</v>
          </cell>
          <cell r="L8507" t="str">
            <v>Done</v>
          </cell>
          <cell r="N8507" t="str">
            <v>done</v>
          </cell>
        </row>
        <row r="8508">
          <cell r="C8508" t="str">
            <v>MR</v>
          </cell>
          <cell r="F8508" t="str">
            <v>24-12-2017</v>
          </cell>
          <cell r="L8508" t="str">
            <v>Done</v>
          </cell>
          <cell r="N8508" t="str">
            <v>done</v>
          </cell>
        </row>
        <row r="8509">
          <cell r="C8509" t="str">
            <v>US</v>
          </cell>
          <cell r="F8509" t="str">
            <v>11-12-2017</v>
          </cell>
          <cell r="L8509" t="str">
            <v>Done</v>
          </cell>
          <cell r="N8509" t="str">
            <v>done</v>
          </cell>
        </row>
        <row r="8510">
          <cell r="C8510" t="str">
            <v>MR</v>
          </cell>
          <cell r="F8510" t="str">
            <v>03-12-2017</v>
          </cell>
          <cell r="L8510" t="str">
            <v>Done</v>
          </cell>
          <cell r="N8510" t="str">
            <v>done</v>
          </cell>
        </row>
        <row r="8511">
          <cell r="C8511" t="str">
            <v>MR</v>
          </cell>
          <cell r="F8511" t="str">
            <v>25-12-2017</v>
          </cell>
          <cell r="L8511" t="str">
            <v>Done</v>
          </cell>
          <cell r="N8511" t="str">
            <v>done</v>
          </cell>
        </row>
        <row r="8512">
          <cell r="C8512" t="str">
            <v>MR</v>
          </cell>
          <cell r="F8512" t="str">
            <v>03-12-2017</v>
          </cell>
          <cell r="L8512" t="str">
            <v>Cancel</v>
          </cell>
          <cell r="N8512" t="str">
            <v>done</v>
          </cell>
        </row>
        <row r="8513">
          <cell r="C8513" t="str">
            <v>CT</v>
          </cell>
          <cell r="F8513" t="str">
            <v>30-11-2017</v>
          </cell>
          <cell r="L8513" t="str">
            <v>Done</v>
          </cell>
          <cell r="N8513" t="str">
            <v>done</v>
          </cell>
        </row>
        <row r="8514">
          <cell r="C8514" t="str">
            <v>CT</v>
          </cell>
          <cell r="F8514" t="str">
            <v>02-12-2017</v>
          </cell>
          <cell r="L8514" t="str">
            <v>Done</v>
          </cell>
          <cell r="N8514" t="str">
            <v>done</v>
          </cell>
        </row>
        <row r="8515">
          <cell r="C8515" t="str">
            <v>CT</v>
          </cell>
          <cell r="F8515" t="str">
            <v>02-12-2017</v>
          </cell>
          <cell r="L8515" t="str">
            <v>Done</v>
          </cell>
          <cell r="N8515" t="str">
            <v>done</v>
          </cell>
        </row>
        <row r="8516">
          <cell r="C8516" t="str">
            <v>CT</v>
          </cell>
          <cell r="F8516" t="str">
            <v>02-12-2017</v>
          </cell>
          <cell r="L8516" t="str">
            <v>Done</v>
          </cell>
          <cell r="N8516" t="str">
            <v>done</v>
          </cell>
        </row>
        <row r="8517">
          <cell r="C8517" t="str">
            <v>MR</v>
          </cell>
          <cell r="F8517" t="str">
            <v>04-12-2017</v>
          </cell>
          <cell r="L8517" t="str">
            <v>Cancel</v>
          </cell>
          <cell r="N8517" t="str">
            <v>no show</v>
          </cell>
        </row>
        <row r="8518">
          <cell r="C8518" t="str">
            <v>MR</v>
          </cell>
          <cell r="F8518" t="str">
            <v>14-12-2017</v>
          </cell>
          <cell r="L8518" t="str">
            <v>Done</v>
          </cell>
          <cell r="N8518" t="str">
            <v>done</v>
          </cell>
        </row>
        <row r="8519">
          <cell r="C8519" t="str">
            <v>MR</v>
          </cell>
          <cell r="F8519" t="str">
            <v>28-12-2017</v>
          </cell>
          <cell r="L8519" t="str">
            <v>Done</v>
          </cell>
          <cell r="N8519" t="str">
            <v>done</v>
          </cell>
        </row>
        <row r="8520">
          <cell r="C8520" t="str">
            <v>CT</v>
          </cell>
          <cell r="F8520" t="str">
            <v>03-12-2017</v>
          </cell>
          <cell r="L8520" t="str">
            <v>Done</v>
          </cell>
          <cell r="N8520" t="str">
            <v>done</v>
          </cell>
        </row>
        <row r="8521">
          <cell r="C8521" t="str">
            <v>CT</v>
          </cell>
          <cell r="F8521" t="str">
            <v>03-12-2017</v>
          </cell>
          <cell r="L8521" t="str">
            <v>Done</v>
          </cell>
          <cell r="N8521" t="str">
            <v>done</v>
          </cell>
        </row>
        <row r="8522">
          <cell r="C8522" t="str">
            <v>CT</v>
          </cell>
          <cell r="F8522" t="str">
            <v>07-12-2017</v>
          </cell>
          <cell r="L8522" t="str">
            <v>Done</v>
          </cell>
          <cell r="N8522" t="str">
            <v>done</v>
          </cell>
        </row>
        <row r="8523">
          <cell r="C8523" t="str">
            <v>MR</v>
          </cell>
          <cell r="F8523" t="str">
            <v>06-12-2017</v>
          </cell>
          <cell r="L8523" t="str">
            <v>Done</v>
          </cell>
          <cell r="N8523" t="str">
            <v>done</v>
          </cell>
        </row>
        <row r="8524">
          <cell r="C8524" t="str">
            <v>MR</v>
          </cell>
          <cell r="F8524" t="str">
            <v>28-12-2017</v>
          </cell>
          <cell r="L8524" t="str">
            <v>Done</v>
          </cell>
          <cell r="N8524" t="str">
            <v>done</v>
          </cell>
        </row>
        <row r="8525">
          <cell r="C8525" t="str">
            <v>CT</v>
          </cell>
          <cell r="F8525" t="str">
            <v>03-12-2017</v>
          </cell>
          <cell r="L8525" t="str">
            <v>Done</v>
          </cell>
          <cell r="N8525" t="str">
            <v>done</v>
          </cell>
        </row>
        <row r="8526">
          <cell r="C8526" t="str">
            <v>CT</v>
          </cell>
          <cell r="F8526" t="str">
            <v>03-12-2017</v>
          </cell>
          <cell r="L8526" t="str">
            <v>Done</v>
          </cell>
          <cell r="N8526" t="str">
            <v>done</v>
          </cell>
        </row>
        <row r="8527">
          <cell r="C8527" t="str">
            <v>MR</v>
          </cell>
          <cell r="F8527" t="str">
            <v>03-12-2017</v>
          </cell>
          <cell r="L8527" t="str">
            <v>Done</v>
          </cell>
          <cell r="N8527" t="str">
            <v>done</v>
          </cell>
        </row>
        <row r="8528">
          <cell r="C8528" t="str">
            <v>MR</v>
          </cell>
          <cell r="F8528" t="str">
            <v>03-12-2017</v>
          </cell>
          <cell r="L8528" t="str">
            <v>Done</v>
          </cell>
          <cell r="N8528" t="str">
            <v>done</v>
          </cell>
        </row>
        <row r="8529">
          <cell r="C8529" t="str">
            <v>CT</v>
          </cell>
          <cell r="F8529" t="str">
            <v>13-12-2017</v>
          </cell>
          <cell r="L8529" t="str">
            <v>Done</v>
          </cell>
          <cell r="N8529" t="str">
            <v>done</v>
          </cell>
        </row>
        <row r="8530">
          <cell r="C8530" t="str">
            <v>CT</v>
          </cell>
          <cell r="F8530" t="str">
            <v>27-12-2017</v>
          </cell>
          <cell r="L8530" t="str">
            <v>Done</v>
          </cell>
          <cell r="N8530" t="str">
            <v>done</v>
          </cell>
        </row>
        <row r="8531">
          <cell r="C8531" t="str">
            <v>US</v>
          </cell>
          <cell r="F8531" t="str">
            <v>10-12-2017</v>
          </cell>
          <cell r="L8531" t="str">
            <v>Done</v>
          </cell>
          <cell r="N8531" t="str">
            <v>done</v>
          </cell>
        </row>
        <row r="8532">
          <cell r="C8532" t="str">
            <v>CT</v>
          </cell>
          <cell r="F8532" t="str">
            <v>26-12-2017</v>
          </cell>
          <cell r="L8532" t="str">
            <v>Done</v>
          </cell>
          <cell r="N8532" t="str">
            <v>done</v>
          </cell>
        </row>
        <row r="8533">
          <cell r="C8533" t="str">
            <v>CT</v>
          </cell>
          <cell r="F8533" t="str">
            <v>07-12-2017</v>
          </cell>
          <cell r="L8533" t="str">
            <v>Done</v>
          </cell>
          <cell r="N8533" t="str">
            <v>no show</v>
          </cell>
        </row>
        <row r="8534">
          <cell r="C8534" t="str">
            <v>CT</v>
          </cell>
          <cell r="F8534" t="str">
            <v>07-12-2017</v>
          </cell>
          <cell r="L8534" t="str">
            <v>Done</v>
          </cell>
          <cell r="N8534" t="str">
            <v>done</v>
          </cell>
        </row>
        <row r="8535">
          <cell r="C8535" t="str">
            <v>CT</v>
          </cell>
          <cell r="F8535" t="str">
            <v>06-12-2017</v>
          </cell>
          <cell r="L8535" t="str">
            <v>Done</v>
          </cell>
          <cell r="N8535" t="str">
            <v>done</v>
          </cell>
        </row>
        <row r="8536">
          <cell r="C8536" t="str">
            <v>CT</v>
          </cell>
          <cell r="F8536" t="str">
            <v>03-12-2017</v>
          </cell>
          <cell r="L8536" t="str">
            <v>Done</v>
          </cell>
          <cell r="N8536" t="str">
            <v>done</v>
          </cell>
        </row>
        <row r="8537">
          <cell r="C8537" t="str">
            <v>MR</v>
          </cell>
          <cell r="F8537" t="str">
            <v>25-12-2017</v>
          </cell>
          <cell r="L8537" t="str">
            <v>Done</v>
          </cell>
          <cell r="N8537" t="str">
            <v>done</v>
          </cell>
        </row>
        <row r="8538">
          <cell r="C8538" t="str">
            <v>CT</v>
          </cell>
          <cell r="F8538" t="str">
            <v>04-12-2017</v>
          </cell>
          <cell r="L8538" t="str">
            <v>Done</v>
          </cell>
          <cell r="N8538" t="str">
            <v>done</v>
          </cell>
        </row>
        <row r="8539">
          <cell r="C8539" t="str">
            <v>MR</v>
          </cell>
          <cell r="F8539" t="str">
            <v>24-12-2017</v>
          </cell>
          <cell r="L8539" t="str">
            <v>Done</v>
          </cell>
          <cell r="N8539" t="str">
            <v>done</v>
          </cell>
        </row>
        <row r="8540">
          <cell r="C8540" t="str">
            <v>MR</v>
          </cell>
          <cell r="F8540" t="str">
            <v>18-12-2017</v>
          </cell>
          <cell r="L8540" t="str">
            <v>Done</v>
          </cell>
          <cell r="N8540" t="str">
            <v>done</v>
          </cell>
        </row>
        <row r="8541">
          <cell r="C8541" t="str">
            <v>MR</v>
          </cell>
          <cell r="F8541" t="str">
            <v>04-12-2017</v>
          </cell>
          <cell r="L8541" t="str">
            <v>Done</v>
          </cell>
          <cell r="N8541" t="str">
            <v>done</v>
          </cell>
        </row>
        <row r="8542">
          <cell r="C8542" t="str">
            <v>US</v>
          </cell>
          <cell r="F8542" t="str">
            <v>04-12-2017</v>
          </cell>
          <cell r="L8542" t="str">
            <v>Done</v>
          </cell>
          <cell r="N8542" t="str">
            <v>done</v>
          </cell>
        </row>
        <row r="8543">
          <cell r="C8543" t="str">
            <v>MR</v>
          </cell>
          <cell r="F8543" t="str">
            <v>28-12-2017</v>
          </cell>
          <cell r="L8543" t="str">
            <v>Done</v>
          </cell>
          <cell r="N8543" t="str">
            <v>done</v>
          </cell>
        </row>
        <row r="8544">
          <cell r="C8544" t="str">
            <v>US</v>
          </cell>
          <cell r="F8544" t="str">
            <v>10-12-2017</v>
          </cell>
          <cell r="L8544" t="str">
            <v>Done</v>
          </cell>
          <cell r="N8544" t="str">
            <v>done</v>
          </cell>
        </row>
        <row r="8545">
          <cell r="C8545" t="str">
            <v>US</v>
          </cell>
          <cell r="F8545" t="str">
            <v>18-12-2017</v>
          </cell>
          <cell r="L8545" t="str">
            <v>Done</v>
          </cell>
          <cell r="N8545" t="str">
            <v>done</v>
          </cell>
        </row>
        <row r="8546">
          <cell r="C8546" t="str">
            <v>MR</v>
          </cell>
          <cell r="F8546" t="str">
            <v>04-12-2017</v>
          </cell>
          <cell r="L8546" t="str">
            <v>Cancel</v>
          </cell>
          <cell r="N8546" t="str">
            <v>no show</v>
          </cell>
        </row>
        <row r="8547">
          <cell r="C8547" t="str">
            <v>US</v>
          </cell>
          <cell r="F8547" t="str">
            <v>28-12-2017</v>
          </cell>
          <cell r="L8547" t="str">
            <v>Done</v>
          </cell>
          <cell r="N8547" t="str">
            <v>done</v>
          </cell>
        </row>
        <row r="8548">
          <cell r="C8548" t="str">
            <v>CT</v>
          </cell>
          <cell r="F8548" t="str">
            <v>04-12-2017</v>
          </cell>
          <cell r="L8548" t="str">
            <v>Done</v>
          </cell>
          <cell r="N8548" t="str">
            <v>done</v>
          </cell>
        </row>
        <row r="8549">
          <cell r="C8549" t="str">
            <v>US</v>
          </cell>
          <cell r="F8549" t="str">
            <v>20-12-2017</v>
          </cell>
          <cell r="L8549" t="str">
            <v>Done</v>
          </cell>
          <cell r="N8549" t="str">
            <v>done</v>
          </cell>
        </row>
        <row r="8550">
          <cell r="C8550" t="str">
            <v>CT</v>
          </cell>
          <cell r="F8550" t="str">
            <v>10-12-2017</v>
          </cell>
          <cell r="L8550" t="str">
            <v>Done</v>
          </cell>
          <cell r="N8550" t="str">
            <v>no show</v>
          </cell>
        </row>
        <row r="8551">
          <cell r="C8551" t="str">
            <v>CT</v>
          </cell>
          <cell r="F8551" t="str">
            <v>07-12-2017</v>
          </cell>
          <cell r="L8551" t="str">
            <v>Done</v>
          </cell>
          <cell r="N8551" t="str">
            <v>done</v>
          </cell>
        </row>
        <row r="8552">
          <cell r="C8552" t="str">
            <v>CT</v>
          </cell>
          <cell r="F8552" t="str">
            <v>04-12-2017</v>
          </cell>
          <cell r="L8552" t="str">
            <v>Done</v>
          </cell>
          <cell r="N8552" t="str">
            <v>done</v>
          </cell>
        </row>
        <row r="8553">
          <cell r="C8553" t="str">
            <v>CT</v>
          </cell>
          <cell r="F8553" t="str">
            <v>07-12-2017</v>
          </cell>
          <cell r="L8553" t="str">
            <v>Done</v>
          </cell>
          <cell r="N8553" t="str">
            <v>done</v>
          </cell>
        </row>
        <row r="8554">
          <cell r="C8554" t="str">
            <v>MR</v>
          </cell>
          <cell r="F8554" t="str">
            <v>18-12-2017</v>
          </cell>
          <cell r="L8554" t="str">
            <v>Done</v>
          </cell>
          <cell r="N8554" t="str">
            <v>done</v>
          </cell>
        </row>
        <row r="8555">
          <cell r="C8555" t="str">
            <v>MR</v>
          </cell>
          <cell r="F8555" t="str">
            <v>17-12-2017</v>
          </cell>
          <cell r="L8555" t="str">
            <v>Done</v>
          </cell>
          <cell r="N8555" t="str">
            <v>no show</v>
          </cell>
        </row>
        <row r="8556">
          <cell r="C8556" t="str">
            <v>CT</v>
          </cell>
          <cell r="F8556" t="str">
            <v>04-12-2017</v>
          </cell>
          <cell r="L8556" t="str">
            <v>Done</v>
          </cell>
          <cell r="N8556" t="str">
            <v>done</v>
          </cell>
        </row>
        <row r="8557">
          <cell r="C8557" t="str">
            <v>CT</v>
          </cell>
          <cell r="F8557" t="str">
            <v>07-12-2017</v>
          </cell>
          <cell r="L8557" t="str">
            <v>Done</v>
          </cell>
          <cell r="N8557" t="str">
            <v>done</v>
          </cell>
        </row>
        <row r="8558">
          <cell r="C8558" t="str">
            <v>CT</v>
          </cell>
          <cell r="F8558" t="str">
            <v>05-12-2017</v>
          </cell>
          <cell r="L8558" t="str">
            <v>Done</v>
          </cell>
          <cell r="N8558" t="str">
            <v>done</v>
          </cell>
        </row>
        <row r="8559">
          <cell r="C8559" t="str">
            <v>MR</v>
          </cell>
          <cell r="F8559" t="str">
            <v>24-12-2017</v>
          </cell>
          <cell r="L8559" t="str">
            <v>Done</v>
          </cell>
          <cell r="N8559" t="str">
            <v>done</v>
          </cell>
        </row>
        <row r="8560">
          <cell r="C8560" t="str">
            <v>MR</v>
          </cell>
          <cell r="F8560" t="str">
            <v>17-12-2017</v>
          </cell>
          <cell r="L8560" t="str">
            <v>Done</v>
          </cell>
          <cell r="N8560" t="str">
            <v>done</v>
          </cell>
        </row>
        <row r="8561">
          <cell r="C8561" t="str">
            <v>CT</v>
          </cell>
          <cell r="F8561" t="str">
            <v>11-12-2017</v>
          </cell>
          <cell r="L8561" t="str">
            <v>Done</v>
          </cell>
          <cell r="N8561" t="str">
            <v>done</v>
          </cell>
        </row>
        <row r="8562">
          <cell r="C8562" t="str">
            <v>CT</v>
          </cell>
          <cell r="F8562" t="str">
            <v>12-12-2017</v>
          </cell>
          <cell r="L8562" t="str">
            <v>Done</v>
          </cell>
          <cell r="N8562" t="str">
            <v>done</v>
          </cell>
        </row>
        <row r="8563">
          <cell r="C8563" t="str">
            <v>CT</v>
          </cell>
          <cell r="F8563" t="str">
            <v>07-12-2017</v>
          </cell>
          <cell r="L8563" t="str">
            <v>Done</v>
          </cell>
          <cell r="N8563" t="str">
            <v>done</v>
          </cell>
        </row>
        <row r="8564">
          <cell r="C8564" t="str">
            <v>MR</v>
          </cell>
          <cell r="F8564" t="str">
            <v>18-12-2017</v>
          </cell>
          <cell r="L8564" t="str">
            <v>Done</v>
          </cell>
          <cell r="N8564" t="str">
            <v>done</v>
          </cell>
        </row>
        <row r="8565">
          <cell r="C8565" t="str">
            <v>CT</v>
          </cell>
          <cell r="F8565" t="str">
            <v>26-12-2017</v>
          </cell>
          <cell r="L8565" t="str">
            <v>Done</v>
          </cell>
          <cell r="N8565" t="str">
            <v>done</v>
          </cell>
        </row>
        <row r="8566">
          <cell r="C8566" t="str">
            <v>CT</v>
          </cell>
          <cell r="F8566" t="str">
            <v>05-12-2017</v>
          </cell>
          <cell r="L8566" t="str">
            <v>Done</v>
          </cell>
          <cell r="N8566" t="str">
            <v>done</v>
          </cell>
        </row>
        <row r="8567">
          <cell r="C8567" t="str">
            <v>US</v>
          </cell>
          <cell r="F8567" t="str">
            <v>24-12-2017</v>
          </cell>
          <cell r="L8567" t="str">
            <v>Done</v>
          </cell>
          <cell r="N8567" t="str">
            <v>done</v>
          </cell>
        </row>
        <row r="8568">
          <cell r="C8568" t="str">
            <v>MR</v>
          </cell>
          <cell r="F8568" t="str">
            <v>28-12-2017</v>
          </cell>
          <cell r="L8568" t="str">
            <v>Done</v>
          </cell>
          <cell r="N8568" t="str">
            <v>done</v>
          </cell>
        </row>
        <row r="8569">
          <cell r="C8569" t="str">
            <v>MR</v>
          </cell>
          <cell r="F8569" t="str">
            <v>18-12-2017</v>
          </cell>
          <cell r="L8569" t="str">
            <v>Done</v>
          </cell>
          <cell r="N8569" t="str">
            <v>done</v>
          </cell>
        </row>
        <row r="8570">
          <cell r="C8570" t="str">
            <v>MR</v>
          </cell>
          <cell r="F8570" t="str">
            <v>05-12-2017</v>
          </cell>
          <cell r="L8570" t="str">
            <v>Done</v>
          </cell>
          <cell r="N8570" t="str">
            <v>done</v>
          </cell>
        </row>
        <row r="8571">
          <cell r="C8571" t="str">
            <v>CT</v>
          </cell>
          <cell r="F8571" t="str">
            <v>10-12-2017</v>
          </cell>
          <cell r="L8571" t="str">
            <v>Done</v>
          </cell>
          <cell r="N8571" t="str">
            <v>done</v>
          </cell>
        </row>
        <row r="8572">
          <cell r="C8572" t="str">
            <v>CT</v>
          </cell>
          <cell r="F8572" t="str">
            <v>05-12-2017</v>
          </cell>
          <cell r="L8572" t="str">
            <v>Done</v>
          </cell>
          <cell r="N8572" t="str">
            <v>done</v>
          </cell>
        </row>
        <row r="8573">
          <cell r="C8573" t="str">
            <v>MR</v>
          </cell>
          <cell r="F8573" t="str">
            <v>17-12-2017</v>
          </cell>
          <cell r="L8573" t="str">
            <v>Done</v>
          </cell>
          <cell r="N8573" t="str">
            <v>no show</v>
          </cell>
        </row>
        <row r="8574">
          <cell r="C8574" t="str">
            <v>CT</v>
          </cell>
          <cell r="F8574" t="str">
            <v>05-12-2017</v>
          </cell>
          <cell r="L8574" t="str">
            <v>Done</v>
          </cell>
          <cell r="N8574" t="str">
            <v>no show</v>
          </cell>
        </row>
        <row r="8575">
          <cell r="C8575" t="str">
            <v>CT</v>
          </cell>
          <cell r="F8575" t="str">
            <v>10-12-2017</v>
          </cell>
          <cell r="L8575" t="str">
            <v>Cancel</v>
          </cell>
          <cell r="N8575" t="str">
            <v>no show</v>
          </cell>
        </row>
        <row r="8576">
          <cell r="C8576" t="str">
            <v>MR</v>
          </cell>
          <cell r="F8576" t="str">
            <v>06-12-2017</v>
          </cell>
          <cell r="L8576" t="str">
            <v>Done</v>
          </cell>
          <cell r="N8576" t="str">
            <v>done</v>
          </cell>
        </row>
        <row r="8577">
          <cell r="C8577" t="str">
            <v>CT</v>
          </cell>
          <cell r="F8577" t="str">
            <v>06-12-2017</v>
          </cell>
          <cell r="L8577" t="str">
            <v>Done</v>
          </cell>
          <cell r="N8577" t="str">
            <v>done</v>
          </cell>
        </row>
        <row r="8578">
          <cell r="C8578" t="str">
            <v>MR</v>
          </cell>
          <cell r="F8578" t="str">
            <v>20-12-2017</v>
          </cell>
          <cell r="L8578" t="str">
            <v>Done</v>
          </cell>
          <cell r="N8578" t="str">
            <v>done</v>
          </cell>
        </row>
        <row r="8579">
          <cell r="C8579" t="str">
            <v>CT</v>
          </cell>
          <cell r="F8579" t="str">
            <v>25-12-2017</v>
          </cell>
          <cell r="L8579" t="str">
            <v>Done</v>
          </cell>
          <cell r="N8579" t="str">
            <v>done</v>
          </cell>
        </row>
        <row r="8580">
          <cell r="C8580" t="str">
            <v>MR</v>
          </cell>
          <cell r="F8580" t="str">
            <v>24-12-2017</v>
          </cell>
          <cell r="L8580" t="str">
            <v>Cancel</v>
          </cell>
          <cell r="N8580" t="str">
            <v>done</v>
          </cell>
        </row>
        <row r="8581">
          <cell r="C8581" t="str">
            <v>CT</v>
          </cell>
          <cell r="F8581" t="str">
            <v>07-12-2017</v>
          </cell>
          <cell r="L8581" t="str">
            <v>Done</v>
          </cell>
          <cell r="N8581" t="str">
            <v>done</v>
          </cell>
        </row>
        <row r="8582">
          <cell r="C8582" t="str">
            <v>US</v>
          </cell>
          <cell r="F8582" t="str">
            <v>13-12-2017</v>
          </cell>
          <cell r="L8582" t="str">
            <v>Done</v>
          </cell>
          <cell r="N8582" t="str">
            <v>done</v>
          </cell>
        </row>
        <row r="8583">
          <cell r="C8583" t="str">
            <v>CT</v>
          </cell>
          <cell r="F8583" t="str">
            <v>06-12-2017</v>
          </cell>
          <cell r="L8583" t="str">
            <v>Cancel</v>
          </cell>
          <cell r="N8583" t="str">
            <v>no show</v>
          </cell>
        </row>
        <row r="8584">
          <cell r="C8584" t="str">
            <v>MR</v>
          </cell>
          <cell r="F8584" t="str">
            <v>06-12-2017</v>
          </cell>
          <cell r="L8584" t="str">
            <v>Done</v>
          </cell>
          <cell r="N8584" t="str">
            <v>done</v>
          </cell>
        </row>
        <row r="8585">
          <cell r="C8585" t="str">
            <v>CT</v>
          </cell>
          <cell r="F8585" t="str">
            <v>10-12-2017</v>
          </cell>
          <cell r="L8585" t="str">
            <v>Done</v>
          </cell>
          <cell r="N8585" t="str">
            <v>done</v>
          </cell>
        </row>
        <row r="8586">
          <cell r="C8586" t="str">
            <v>CT</v>
          </cell>
          <cell r="F8586" t="str">
            <v>06-12-2017</v>
          </cell>
          <cell r="L8586" t="str">
            <v>Done</v>
          </cell>
          <cell r="N8586" t="str">
            <v>done</v>
          </cell>
        </row>
        <row r="8587">
          <cell r="C8587" t="str">
            <v>CT</v>
          </cell>
          <cell r="F8587" t="str">
            <v>07-12-2017</v>
          </cell>
          <cell r="L8587" t="str">
            <v>Done</v>
          </cell>
          <cell r="N8587" t="str">
            <v>done</v>
          </cell>
        </row>
        <row r="8588">
          <cell r="C8588" t="str">
            <v>CT</v>
          </cell>
          <cell r="F8588" t="str">
            <v>10-12-2017</v>
          </cell>
          <cell r="L8588" t="str">
            <v>Done</v>
          </cell>
          <cell r="N8588" t="str">
            <v>done</v>
          </cell>
        </row>
        <row r="8589">
          <cell r="C8589" t="str">
            <v>CT</v>
          </cell>
          <cell r="F8589" t="str">
            <v>06-12-2017</v>
          </cell>
          <cell r="L8589" t="str">
            <v>Done</v>
          </cell>
          <cell r="N8589" t="str">
            <v>done</v>
          </cell>
        </row>
        <row r="8590">
          <cell r="C8590" t="str">
            <v>CT</v>
          </cell>
          <cell r="F8590" t="str">
            <v>06-12-2017</v>
          </cell>
          <cell r="L8590" t="str">
            <v>Done</v>
          </cell>
          <cell r="N8590" t="str">
            <v>done</v>
          </cell>
        </row>
        <row r="8591">
          <cell r="C8591" t="str">
            <v>CT</v>
          </cell>
          <cell r="F8591" t="str">
            <v>06-12-2017</v>
          </cell>
          <cell r="L8591" t="str">
            <v>Done</v>
          </cell>
          <cell r="N8591" t="str">
            <v>done</v>
          </cell>
        </row>
        <row r="8592">
          <cell r="C8592" t="str">
            <v>CT</v>
          </cell>
          <cell r="F8592" t="str">
            <v>07-12-2017</v>
          </cell>
          <cell r="L8592" t="str">
            <v>Done</v>
          </cell>
          <cell r="N8592" t="str">
            <v>done</v>
          </cell>
        </row>
        <row r="8593">
          <cell r="C8593" t="str">
            <v>CT</v>
          </cell>
          <cell r="F8593" t="str">
            <v>07-12-2017</v>
          </cell>
          <cell r="L8593" t="str">
            <v>Done</v>
          </cell>
          <cell r="N8593" t="str">
            <v>done</v>
          </cell>
        </row>
        <row r="8594">
          <cell r="C8594" t="str">
            <v>US</v>
          </cell>
          <cell r="F8594" t="str">
            <v>17-12-2017</v>
          </cell>
          <cell r="L8594" t="str">
            <v>Done</v>
          </cell>
          <cell r="N8594" t="str">
            <v>done</v>
          </cell>
        </row>
        <row r="8595">
          <cell r="C8595" t="str">
            <v>MR</v>
          </cell>
          <cell r="F8595" t="str">
            <v>07-12-2017</v>
          </cell>
          <cell r="L8595" t="str">
            <v>Done</v>
          </cell>
          <cell r="N8595" t="str">
            <v>done</v>
          </cell>
        </row>
        <row r="8596">
          <cell r="C8596" t="str">
            <v>US</v>
          </cell>
          <cell r="F8596" t="str">
            <v>12-12-2017</v>
          </cell>
          <cell r="L8596" t="str">
            <v>Done</v>
          </cell>
          <cell r="N8596" t="str">
            <v>done</v>
          </cell>
        </row>
        <row r="8597">
          <cell r="C8597" t="str">
            <v>US</v>
          </cell>
          <cell r="F8597" t="str">
            <v>10-12-2017</v>
          </cell>
          <cell r="L8597" t="str">
            <v>Done</v>
          </cell>
          <cell r="N8597" t="str">
            <v>done</v>
          </cell>
        </row>
        <row r="8598">
          <cell r="C8598" t="str">
            <v>US</v>
          </cell>
          <cell r="F8598" t="str">
            <v>07-12-2017</v>
          </cell>
          <cell r="L8598" t="str">
            <v>Done</v>
          </cell>
          <cell r="N8598" t="str">
            <v>done</v>
          </cell>
        </row>
        <row r="8599">
          <cell r="C8599" t="str">
            <v>MR</v>
          </cell>
          <cell r="F8599" t="str">
            <v>18-12-2017</v>
          </cell>
          <cell r="L8599" t="str">
            <v>Done</v>
          </cell>
          <cell r="N8599" t="str">
            <v>no show</v>
          </cell>
        </row>
        <row r="8600">
          <cell r="C8600" t="str">
            <v>CT</v>
          </cell>
          <cell r="F8600" t="str">
            <v>07-12-2017</v>
          </cell>
          <cell r="L8600" t="str">
            <v>Done</v>
          </cell>
          <cell r="N8600" t="str">
            <v>done</v>
          </cell>
        </row>
        <row r="8601">
          <cell r="C8601" t="str">
            <v>MR</v>
          </cell>
          <cell r="F8601" t="str">
            <v>07-12-2017</v>
          </cell>
          <cell r="L8601" t="str">
            <v>Done</v>
          </cell>
          <cell r="N8601" t="str">
            <v>done</v>
          </cell>
        </row>
        <row r="8602">
          <cell r="C8602" t="str">
            <v>CT</v>
          </cell>
          <cell r="F8602" t="str">
            <v>10-12-2017</v>
          </cell>
          <cell r="L8602" t="str">
            <v>Done</v>
          </cell>
          <cell r="N8602" t="str">
            <v>done</v>
          </cell>
        </row>
        <row r="8603">
          <cell r="C8603" t="str">
            <v>MR</v>
          </cell>
          <cell r="F8603" t="str">
            <v>07-12-2017</v>
          </cell>
          <cell r="L8603" t="str">
            <v>Done</v>
          </cell>
          <cell r="N8603" t="str">
            <v>done</v>
          </cell>
        </row>
        <row r="8604">
          <cell r="C8604" t="str">
            <v>CT</v>
          </cell>
          <cell r="F8604" t="str">
            <v>07-12-2017</v>
          </cell>
          <cell r="L8604" t="str">
            <v>Done</v>
          </cell>
          <cell r="N8604" t="str">
            <v>done</v>
          </cell>
        </row>
        <row r="8605">
          <cell r="C8605" t="str">
            <v>CT</v>
          </cell>
          <cell r="F8605" t="str">
            <v>07-12-2017</v>
          </cell>
          <cell r="L8605" t="str">
            <v>Done</v>
          </cell>
          <cell r="N8605" t="str">
            <v>done</v>
          </cell>
        </row>
        <row r="8606">
          <cell r="C8606" t="str">
            <v>US</v>
          </cell>
          <cell r="F8606" t="str">
            <v>10-12-2017</v>
          </cell>
          <cell r="L8606" t="str">
            <v>Done</v>
          </cell>
          <cell r="N8606" t="str">
            <v>done</v>
          </cell>
        </row>
        <row r="8607">
          <cell r="C8607" t="str">
            <v>MR</v>
          </cell>
          <cell r="F8607" t="str">
            <v>10-12-2017</v>
          </cell>
          <cell r="L8607" t="str">
            <v>Done</v>
          </cell>
          <cell r="N8607" t="str">
            <v>done</v>
          </cell>
        </row>
        <row r="8608">
          <cell r="C8608" t="str">
            <v>US</v>
          </cell>
          <cell r="F8608" t="str">
            <v>11-12-2017</v>
          </cell>
          <cell r="L8608" t="str">
            <v>Done</v>
          </cell>
          <cell r="N8608" t="str">
            <v>done</v>
          </cell>
        </row>
        <row r="8609">
          <cell r="C8609" t="str">
            <v>MR</v>
          </cell>
          <cell r="F8609" t="str">
            <v>10-12-2017</v>
          </cell>
          <cell r="L8609" t="str">
            <v>Done</v>
          </cell>
          <cell r="N8609" t="str">
            <v>done</v>
          </cell>
        </row>
        <row r="8610">
          <cell r="C8610" t="str">
            <v>CT</v>
          </cell>
          <cell r="F8610" t="str">
            <v>10-12-2017</v>
          </cell>
          <cell r="L8610" t="str">
            <v>Done</v>
          </cell>
          <cell r="N8610" t="str">
            <v>done</v>
          </cell>
        </row>
        <row r="8611">
          <cell r="C8611" t="str">
            <v>US</v>
          </cell>
          <cell r="F8611" t="str">
            <v>12-12-2017</v>
          </cell>
          <cell r="L8611" t="str">
            <v>Done</v>
          </cell>
          <cell r="N8611" t="str">
            <v>done</v>
          </cell>
        </row>
        <row r="8612">
          <cell r="C8612" t="str">
            <v>US</v>
          </cell>
          <cell r="F8612" t="str">
            <v>12-12-2017</v>
          </cell>
          <cell r="L8612" t="str">
            <v>Done</v>
          </cell>
          <cell r="N8612" t="str">
            <v>done</v>
          </cell>
        </row>
        <row r="8613">
          <cell r="C8613" t="str">
            <v>US</v>
          </cell>
          <cell r="F8613" t="str">
            <v>07-12-2017</v>
          </cell>
          <cell r="L8613" t="str">
            <v>Done</v>
          </cell>
          <cell r="N8613" t="str">
            <v>done</v>
          </cell>
        </row>
        <row r="8614">
          <cell r="C8614" t="str">
            <v>CT</v>
          </cell>
          <cell r="F8614" t="str">
            <v>07-12-2017</v>
          </cell>
          <cell r="L8614" t="str">
            <v>Done</v>
          </cell>
          <cell r="N8614" t="str">
            <v>done</v>
          </cell>
        </row>
        <row r="8615">
          <cell r="C8615" t="str">
            <v>CT</v>
          </cell>
          <cell r="F8615" t="str">
            <v>07-12-2017</v>
          </cell>
          <cell r="L8615" t="str">
            <v>Done</v>
          </cell>
          <cell r="N8615" t="str">
            <v>done</v>
          </cell>
        </row>
        <row r="8616">
          <cell r="C8616" t="str">
            <v>CT</v>
          </cell>
          <cell r="F8616" t="str">
            <v>08-12-2017</v>
          </cell>
          <cell r="L8616" t="str">
            <v>Done</v>
          </cell>
          <cell r="N8616" t="str">
            <v>done</v>
          </cell>
        </row>
        <row r="8617">
          <cell r="C8617" t="str">
            <v>CT</v>
          </cell>
          <cell r="F8617" t="str">
            <v>08-12-2017</v>
          </cell>
          <cell r="L8617" t="str">
            <v>Done</v>
          </cell>
          <cell r="N8617" t="str">
            <v>done</v>
          </cell>
        </row>
        <row r="8618">
          <cell r="C8618" t="str">
            <v>CT</v>
          </cell>
          <cell r="F8618" t="str">
            <v>08-12-2017</v>
          </cell>
          <cell r="L8618" t="str">
            <v>Done</v>
          </cell>
          <cell r="N8618" t="str">
            <v>done</v>
          </cell>
        </row>
        <row r="8619">
          <cell r="C8619" t="str">
            <v>CT</v>
          </cell>
          <cell r="F8619" t="str">
            <v>09-12-2017</v>
          </cell>
          <cell r="L8619" t="str">
            <v>Done</v>
          </cell>
          <cell r="N8619" t="str">
            <v>done</v>
          </cell>
        </row>
        <row r="8620">
          <cell r="C8620" t="str">
            <v>CT</v>
          </cell>
          <cell r="F8620" t="str">
            <v>09-12-2017</v>
          </cell>
          <cell r="L8620" t="str">
            <v>Done</v>
          </cell>
          <cell r="N8620" t="str">
            <v>done</v>
          </cell>
        </row>
        <row r="8621">
          <cell r="C8621" t="str">
            <v>CT</v>
          </cell>
          <cell r="F8621" t="str">
            <v>10-12-2017</v>
          </cell>
          <cell r="L8621" t="str">
            <v>Done</v>
          </cell>
          <cell r="N8621" t="str">
            <v>done</v>
          </cell>
        </row>
        <row r="8622">
          <cell r="C8622" t="str">
            <v>US</v>
          </cell>
          <cell r="F8622" t="str">
            <v>14-12-2017</v>
          </cell>
          <cell r="L8622" t="str">
            <v>Done</v>
          </cell>
          <cell r="N8622" t="str">
            <v>done</v>
          </cell>
        </row>
        <row r="8623">
          <cell r="C8623" t="str">
            <v>CT</v>
          </cell>
          <cell r="F8623" t="str">
            <v>24-12-2017</v>
          </cell>
          <cell r="L8623" t="str">
            <v>Done</v>
          </cell>
          <cell r="N8623" t="str">
            <v>done</v>
          </cell>
        </row>
        <row r="8624">
          <cell r="C8624" t="str">
            <v>CT</v>
          </cell>
          <cell r="F8624" t="str">
            <v>11-12-2017</v>
          </cell>
          <cell r="L8624" t="str">
            <v>Done</v>
          </cell>
          <cell r="N8624" t="str">
            <v>done</v>
          </cell>
        </row>
        <row r="8625">
          <cell r="C8625" t="str">
            <v>MR</v>
          </cell>
          <cell r="F8625" t="str">
            <v>10-12-2017</v>
          </cell>
          <cell r="L8625" t="str">
            <v>Done</v>
          </cell>
          <cell r="N8625" t="str">
            <v>done</v>
          </cell>
        </row>
        <row r="8626">
          <cell r="C8626" t="str">
            <v>CT</v>
          </cell>
          <cell r="F8626" t="str">
            <v>20-12-2017</v>
          </cell>
          <cell r="L8626" t="str">
            <v>Done</v>
          </cell>
          <cell r="N8626" t="str">
            <v>done</v>
          </cell>
        </row>
        <row r="8627">
          <cell r="C8627" t="str">
            <v>CT</v>
          </cell>
          <cell r="F8627" t="str">
            <v>14-12-2017</v>
          </cell>
          <cell r="L8627" t="str">
            <v>Done</v>
          </cell>
          <cell r="N8627" t="str">
            <v>done</v>
          </cell>
        </row>
        <row r="8628">
          <cell r="C8628" t="str">
            <v>US</v>
          </cell>
          <cell r="F8628" t="str">
            <v>19-12-2017</v>
          </cell>
          <cell r="L8628" t="str">
            <v>Done</v>
          </cell>
          <cell r="N8628" t="str">
            <v>no show</v>
          </cell>
        </row>
        <row r="8629">
          <cell r="C8629" t="str">
            <v>CT</v>
          </cell>
          <cell r="F8629" t="str">
            <v>10-12-2017</v>
          </cell>
          <cell r="L8629" t="str">
            <v>Done</v>
          </cell>
          <cell r="N8629" t="str">
            <v>done</v>
          </cell>
        </row>
        <row r="8630">
          <cell r="C8630" t="str">
            <v>CT</v>
          </cell>
          <cell r="F8630" t="str">
            <v>13-12-2017</v>
          </cell>
          <cell r="L8630" t="str">
            <v>Done</v>
          </cell>
          <cell r="N8630" t="str">
            <v>done</v>
          </cell>
        </row>
        <row r="8631">
          <cell r="C8631" t="str">
            <v>CT</v>
          </cell>
          <cell r="F8631" t="str">
            <v>12-12-2017</v>
          </cell>
          <cell r="L8631" t="str">
            <v>Done</v>
          </cell>
          <cell r="N8631" t="str">
            <v>done</v>
          </cell>
        </row>
        <row r="8632">
          <cell r="C8632" t="str">
            <v>CT</v>
          </cell>
          <cell r="F8632" t="str">
            <v>28-12-2017</v>
          </cell>
          <cell r="L8632" t="str">
            <v>Done</v>
          </cell>
          <cell r="N8632" t="str">
            <v>done</v>
          </cell>
        </row>
        <row r="8633">
          <cell r="C8633" t="str">
            <v>CT</v>
          </cell>
          <cell r="F8633" t="str">
            <v>17-12-2017</v>
          </cell>
          <cell r="L8633" t="str">
            <v>Done</v>
          </cell>
          <cell r="N8633" t="str">
            <v>done</v>
          </cell>
        </row>
        <row r="8634">
          <cell r="C8634" t="str">
            <v>CT</v>
          </cell>
          <cell r="F8634" t="str">
            <v>28-12-2017</v>
          </cell>
          <cell r="L8634" t="str">
            <v>Done</v>
          </cell>
          <cell r="N8634" t="str">
            <v>done</v>
          </cell>
        </row>
        <row r="8635">
          <cell r="C8635" t="str">
            <v>CT</v>
          </cell>
          <cell r="F8635" t="str">
            <v>10-12-2017</v>
          </cell>
          <cell r="L8635" t="str">
            <v>Done</v>
          </cell>
          <cell r="N8635" t="str">
            <v>done</v>
          </cell>
        </row>
        <row r="8636">
          <cell r="C8636" t="str">
            <v>US</v>
          </cell>
          <cell r="F8636" t="str">
            <v>12-12-2017</v>
          </cell>
          <cell r="L8636" t="str">
            <v>Done</v>
          </cell>
          <cell r="N8636" t="str">
            <v>done</v>
          </cell>
        </row>
        <row r="8637">
          <cell r="C8637" t="str">
            <v>CT</v>
          </cell>
          <cell r="F8637" t="str">
            <v>10-12-2017</v>
          </cell>
          <cell r="L8637" t="str">
            <v>Done</v>
          </cell>
          <cell r="N8637" t="str">
            <v>done</v>
          </cell>
        </row>
        <row r="8638">
          <cell r="C8638" t="str">
            <v>MR</v>
          </cell>
          <cell r="F8638" t="str">
            <v>10-12-2017</v>
          </cell>
          <cell r="L8638" t="str">
            <v>Done</v>
          </cell>
          <cell r="N8638" t="str">
            <v>done</v>
          </cell>
        </row>
        <row r="8639">
          <cell r="C8639" t="str">
            <v>CT</v>
          </cell>
          <cell r="F8639" t="str">
            <v>10-12-2017</v>
          </cell>
          <cell r="L8639" t="str">
            <v>Done</v>
          </cell>
          <cell r="N8639" t="str">
            <v>done</v>
          </cell>
        </row>
        <row r="8640">
          <cell r="C8640" t="str">
            <v>CT</v>
          </cell>
          <cell r="F8640" t="str">
            <v>10-12-2017</v>
          </cell>
          <cell r="L8640" t="str">
            <v>Done</v>
          </cell>
          <cell r="N8640" t="str">
            <v>done</v>
          </cell>
        </row>
        <row r="8641">
          <cell r="C8641" t="str">
            <v>CT</v>
          </cell>
          <cell r="F8641" t="str">
            <v>10-12-2017</v>
          </cell>
          <cell r="L8641" t="str">
            <v>Done</v>
          </cell>
          <cell r="N8641" t="str">
            <v>done</v>
          </cell>
        </row>
        <row r="8642">
          <cell r="C8642" t="str">
            <v>CT</v>
          </cell>
          <cell r="F8642" t="str">
            <v>13-12-2017</v>
          </cell>
          <cell r="L8642" t="str">
            <v>Done</v>
          </cell>
          <cell r="N8642" t="str">
            <v>done</v>
          </cell>
        </row>
        <row r="8643">
          <cell r="C8643" t="str">
            <v>CT</v>
          </cell>
          <cell r="F8643" t="str">
            <v>13-12-2017</v>
          </cell>
          <cell r="L8643" t="str">
            <v>Done</v>
          </cell>
          <cell r="N8643" t="str">
            <v>done</v>
          </cell>
        </row>
        <row r="8644">
          <cell r="C8644" t="str">
            <v>MR</v>
          </cell>
          <cell r="F8644" t="str">
            <v>25-12-2017</v>
          </cell>
          <cell r="L8644" t="str">
            <v>Done</v>
          </cell>
          <cell r="N8644" t="str">
            <v>done</v>
          </cell>
        </row>
        <row r="8645">
          <cell r="C8645" t="str">
            <v>CT</v>
          </cell>
          <cell r="F8645" t="str">
            <v>17-12-2017</v>
          </cell>
          <cell r="L8645" t="str">
            <v>Done</v>
          </cell>
          <cell r="N8645" t="str">
            <v>done</v>
          </cell>
        </row>
        <row r="8646">
          <cell r="C8646" t="str">
            <v>CT</v>
          </cell>
          <cell r="F8646" t="str">
            <v>13-12-2017</v>
          </cell>
          <cell r="L8646" t="str">
            <v>Done</v>
          </cell>
          <cell r="N8646" t="str">
            <v>done</v>
          </cell>
        </row>
        <row r="8647">
          <cell r="C8647" t="str">
            <v>CT</v>
          </cell>
          <cell r="F8647" t="str">
            <v>11-12-2017</v>
          </cell>
          <cell r="L8647" t="str">
            <v>Done</v>
          </cell>
          <cell r="N8647" t="str">
            <v>done</v>
          </cell>
        </row>
        <row r="8648">
          <cell r="C8648" t="str">
            <v>MR</v>
          </cell>
          <cell r="F8648" t="str">
            <v>21-12-2017</v>
          </cell>
          <cell r="L8648" t="str">
            <v>Done</v>
          </cell>
          <cell r="N8648" t="str">
            <v>done</v>
          </cell>
        </row>
        <row r="8649">
          <cell r="C8649" t="str">
            <v>CT</v>
          </cell>
          <cell r="F8649" t="str">
            <v>25-12-2017</v>
          </cell>
          <cell r="L8649" t="str">
            <v>Done</v>
          </cell>
          <cell r="N8649" t="str">
            <v>done</v>
          </cell>
        </row>
        <row r="8650">
          <cell r="C8650" t="str">
            <v>CT</v>
          </cell>
          <cell r="F8650" t="str">
            <v>11-12-2017</v>
          </cell>
          <cell r="L8650" t="str">
            <v>Done</v>
          </cell>
          <cell r="N8650" t="str">
            <v>done</v>
          </cell>
        </row>
        <row r="8651">
          <cell r="C8651" t="str">
            <v>MR</v>
          </cell>
          <cell r="F8651" t="str">
            <v>25-12-2017</v>
          </cell>
          <cell r="L8651" t="str">
            <v>Done</v>
          </cell>
          <cell r="N8651" t="str">
            <v>done</v>
          </cell>
        </row>
        <row r="8652">
          <cell r="C8652" t="str">
            <v>CT</v>
          </cell>
          <cell r="F8652" t="str">
            <v>11-12-2017</v>
          </cell>
          <cell r="L8652" t="str">
            <v>Done</v>
          </cell>
          <cell r="N8652" t="str">
            <v>done</v>
          </cell>
        </row>
        <row r="8653">
          <cell r="C8653" t="str">
            <v>MR</v>
          </cell>
          <cell r="F8653" t="str">
            <v>17-12-2017</v>
          </cell>
          <cell r="L8653" t="str">
            <v>Done</v>
          </cell>
          <cell r="N8653" t="str">
            <v>done</v>
          </cell>
        </row>
        <row r="8654">
          <cell r="C8654" t="str">
            <v>MR</v>
          </cell>
          <cell r="F8654" t="str">
            <v>14-12-2017</v>
          </cell>
          <cell r="L8654" t="str">
            <v>Done</v>
          </cell>
          <cell r="N8654" t="str">
            <v>done</v>
          </cell>
        </row>
        <row r="8655">
          <cell r="C8655" t="str">
            <v>MR</v>
          </cell>
          <cell r="F8655" t="str">
            <v>13-12-2017</v>
          </cell>
          <cell r="L8655" t="str">
            <v>Done</v>
          </cell>
          <cell r="N8655" t="str">
            <v>done</v>
          </cell>
        </row>
        <row r="8656">
          <cell r="C8656" t="str">
            <v>US</v>
          </cell>
          <cell r="F8656" t="str">
            <v>14-12-2017</v>
          </cell>
          <cell r="L8656" t="str">
            <v>Done</v>
          </cell>
          <cell r="N8656" t="str">
            <v>done</v>
          </cell>
        </row>
        <row r="8657">
          <cell r="C8657" t="str">
            <v>MR</v>
          </cell>
          <cell r="F8657" t="str">
            <v>13-12-2017</v>
          </cell>
          <cell r="L8657" t="str">
            <v>Done</v>
          </cell>
          <cell r="N8657" t="str">
            <v>done</v>
          </cell>
        </row>
        <row r="8658">
          <cell r="C8658" t="str">
            <v>CT</v>
          </cell>
          <cell r="F8658" t="str">
            <v>12-12-2017</v>
          </cell>
          <cell r="L8658" t="str">
            <v>Done</v>
          </cell>
          <cell r="N8658" t="str">
            <v>done</v>
          </cell>
        </row>
        <row r="8659">
          <cell r="C8659" t="str">
            <v>US</v>
          </cell>
          <cell r="F8659" t="str">
            <v>12-12-2017</v>
          </cell>
          <cell r="L8659" t="str">
            <v>Done</v>
          </cell>
          <cell r="N8659" t="str">
            <v>done</v>
          </cell>
        </row>
        <row r="8660">
          <cell r="C8660" t="str">
            <v>CT</v>
          </cell>
          <cell r="F8660" t="str">
            <v>11-12-2017</v>
          </cell>
          <cell r="L8660" t="str">
            <v>Done</v>
          </cell>
          <cell r="N8660" t="str">
            <v>done</v>
          </cell>
        </row>
        <row r="8661">
          <cell r="C8661" t="str">
            <v>MR</v>
          </cell>
          <cell r="F8661" t="str">
            <v>24-12-2017</v>
          </cell>
          <cell r="L8661" t="str">
            <v>Done</v>
          </cell>
          <cell r="N8661" t="str">
            <v>done</v>
          </cell>
        </row>
        <row r="8662">
          <cell r="C8662" t="str">
            <v>US</v>
          </cell>
          <cell r="F8662" t="str">
            <v>17-12-2017</v>
          </cell>
          <cell r="L8662" t="str">
            <v>Done</v>
          </cell>
          <cell r="N8662" t="str">
            <v>done</v>
          </cell>
        </row>
        <row r="8663">
          <cell r="C8663" t="str">
            <v>CT</v>
          </cell>
          <cell r="F8663" t="str">
            <v>17-12-2017</v>
          </cell>
          <cell r="L8663" t="str">
            <v>Done</v>
          </cell>
          <cell r="N8663" t="str">
            <v>no show</v>
          </cell>
        </row>
        <row r="8664">
          <cell r="C8664" t="str">
            <v>US</v>
          </cell>
          <cell r="F8664" t="str">
            <v>11-12-2017</v>
          </cell>
          <cell r="L8664" t="str">
            <v>Done</v>
          </cell>
          <cell r="N8664" t="str">
            <v>done</v>
          </cell>
        </row>
        <row r="8665">
          <cell r="C8665" t="str">
            <v>US</v>
          </cell>
          <cell r="F8665" t="str">
            <v>11-12-2017</v>
          </cell>
          <cell r="L8665" t="str">
            <v>Done</v>
          </cell>
          <cell r="N8665" t="str">
            <v>no show</v>
          </cell>
        </row>
        <row r="8666">
          <cell r="C8666" t="str">
            <v>CT</v>
          </cell>
          <cell r="F8666" t="str">
            <v>13-12-2017</v>
          </cell>
          <cell r="L8666" t="str">
            <v>Done</v>
          </cell>
          <cell r="N8666" t="str">
            <v>done</v>
          </cell>
        </row>
        <row r="8667">
          <cell r="C8667" t="str">
            <v>CT</v>
          </cell>
          <cell r="F8667" t="str">
            <v>11-12-2017</v>
          </cell>
          <cell r="L8667" t="str">
            <v>Done</v>
          </cell>
          <cell r="N8667" t="str">
            <v>done</v>
          </cell>
        </row>
        <row r="8668">
          <cell r="C8668" t="str">
            <v>US</v>
          </cell>
          <cell r="F8668" t="str">
            <v>14-12-2017</v>
          </cell>
          <cell r="L8668" t="str">
            <v>Done</v>
          </cell>
          <cell r="N8668" t="str">
            <v>done</v>
          </cell>
        </row>
        <row r="8669">
          <cell r="C8669" t="str">
            <v>US</v>
          </cell>
          <cell r="F8669" t="str">
            <v>24-12-2017</v>
          </cell>
          <cell r="L8669" t="str">
            <v>Done</v>
          </cell>
          <cell r="N8669" t="str">
            <v>done</v>
          </cell>
        </row>
        <row r="8670">
          <cell r="C8670" t="str">
            <v>CT</v>
          </cell>
          <cell r="F8670" t="str">
            <v>14-12-2017</v>
          </cell>
          <cell r="L8670" t="str">
            <v>Done</v>
          </cell>
          <cell r="N8670" t="str">
            <v>done</v>
          </cell>
        </row>
        <row r="8671">
          <cell r="C8671" t="str">
            <v>CT</v>
          </cell>
          <cell r="F8671" t="str">
            <v>12-12-2017</v>
          </cell>
          <cell r="L8671" t="str">
            <v>Done</v>
          </cell>
          <cell r="N8671" t="str">
            <v>done</v>
          </cell>
        </row>
        <row r="8672">
          <cell r="C8672" t="str">
            <v>MR</v>
          </cell>
          <cell r="F8672" t="str">
            <v>11-12-2017</v>
          </cell>
          <cell r="L8672" t="str">
            <v>Done</v>
          </cell>
          <cell r="N8672" t="str">
            <v>done</v>
          </cell>
        </row>
        <row r="8673">
          <cell r="C8673" t="str">
            <v>CT</v>
          </cell>
          <cell r="F8673" t="str">
            <v>19-12-2017</v>
          </cell>
          <cell r="L8673" t="str">
            <v>Done</v>
          </cell>
          <cell r="N8673" t="str">
            <v>done</v>
          </cell>
        </row>
        <row r="8674">
          <cell r="C8674" t="str">
            <v>CT</v>
          </cell>
          <cell r="F8674" t="str">
            <v>12-12-2017</v>
          </cell>
          <cell r="L8674" t="str">
            <v>Done</v>
          </cell>
          <cell r="N8674" t="str">
            <v>done</v>
          </cell>
        </row>
        <row r="8675">
          <cell r="C8675" t="str">
            <v>MR</v>
          </cell>
          <cell r="F8675" t="str">
            <v>17-12-2017</v>
          </cell>
          <cell r="L8675" t="str">
            <v>Done</v>
          </cell>
          <cell r="N8675" t="str">
            <v>done</v>
          </cell>
        </row>
        <row r="8676">
          <cell r="C8676" t="str">
            <v>US</v>
          </cell>
          <cell r="F8676" t="str">
            <v>12-12-2017</v>
          </cell>
          <cell r="L8676" t="str">
            <v>Done</v>
          </cell>
          <cell r="N8676" t="str">
            <v>done</v>
          </cell>
        </row>
        <row r="8677">
          <cell r="C8677" t="str">
            <v>MR</v>
          </cell>
          <cell r="F8677" t="str">
            <v>12-12-2017</v>
          </cell>
          <cell r="L8677" t="str">
            <v>Done</v>
          </cell>
          <cell r="N8677" t="str">
            <v>done</v>
          </cell>
        </row>
        <row r="8678">
          <cell r="C8678" t="str">
            <v>CT</v>
          </cell>
          <cell r="F8678" t="str">
            <v>26-12-2017</v>
          </cell>
          <cell r="L8678" t="str">
            <v>Cancel</v>
          </cell>
          <cell r="N8678" t="str">
            <v>no show</v>
          </cell>
        </row>
        <row r="8679">
          <cell r="C8679" t="str">
            <v>US</v>
          </cell>
          <cell r="F8679" t="str">
            <v>19-12-2017</v>
          </cell>
          <cell r="L8679" t="str">
            <v>Done</v>
          </cell>
          <cell r="N8679" t="str">
            <v>done</v>
          </cell>
        </row>
        <row r="8680">
          <cell r="C8680" t="str">
            <v>US</v>
          </cell>
          <cell r="F8680" t="str">
            <v>19-12-2017</v>
          </cell>
          <cell r="L8680" t="str">
            <v>Done</v>
          </cell>
          <cell r="N8680" t="str">
            <v>done</v>
          </cell>
        </row>
        <row r="8681">
          <cell r="C8681" t="str">
            <v>CT</v>
          </cell>
          <cell r="F8681" t="str">
            <v>25-12-2017</v>
          </cell>
          <cell r="L8681" t="str">
            <v>Done</v>
          </cell>
          <cell r="N8681" t="str">
            <v>no show</v>
          </cell>
        </row>
        <row r="8682">
          <cell r="C8682" t="str">
            <v>CT</v>
          </cell>
          <cell r="F8682" t="str">
            <v>13-12-2017</v>
          </cell>
          <cell r="L8682" t="str">
            <v>Done</v>
          </cell>
          <cell r="N8682" t="str">
            <v>no show</v>
          </cell>
        </row>
        <row r="8683">
          <cell r="C8683" t="str">
            <v>MR</v>
          </cell>
          <cell r="F8683" t="str">
            <v>28-12-2017</v>
          </cell>
          <cell r="L8683" t="str">
            <v>Done</v>
          </cell>
          <cell r="N8683" t="str">
            <v>done</v>
          </cell>
        </row>
        <row r="8684">
          <cell r="C8684" t="str">
            <v>US</v>
          </cell>
          <cell r="F8684" t="str">
            <v>14-12-2017</v>
          </cell>
          <cell r="L8684" t="str">
            <v>Done</v>
          </cell>
          <cell r="N8684" t="str">
            <v>done</v>
          </cell>
        </row>
        <row r="8685">
          <cell r="C8685" t="str">
            <v>CT</v>
          </cell>
          <cell r="F8685" t="str">
            <v>25-12-2017</v>
          </cell>
          <cell r="L8685" t="str">
            <v>Done</v>
          </cell>
          <cell r="N8685" t="str">
            <v>done</v>
          </cell>
        </row>
        <row r="8686">
          <cell r="C8686" t="str">
            <v>CT</v>
          </cell>
          <cell r="F8686" t="str">
            <v>12-12-2017</v>
          </cell>
          <cell r="L8686" t="str">
            <v>Done</v>
          </cell>
          <cell r="N8686" t="str">
            <v>done</v>
          </cell>
        </row>
        <row r="8687">
          <cell r="C8687" t="str">
            <v>US</v>
          </cell>
          <cell r="F8687" t="str">
            <v>12-12-2017</v>
          </cell>
          <cell r="L8687" t="str">
            <v>Done</v>
          </cell>
          <cell r="N8687" t="str">
            <v>done</v>
          </cell>
        </row>
        <row r="8688">
          <cell r="C8688" t="str">
            <v>US</v>
          </cell>
          <cell r="F8688" t="str">
            <v>17-12-2017</v>
          </cell>
          <cell r="L8688" t="str">
            <v>Done</v>
          </cell>
          <cell r="N8688" t="str">
            <v>done</v>
          </cell>
        </row>
        <row r="8689">
          <cell r="C8689" t="str">
            <v>US</v>
          </cell>
          <cell r="F8689" t="str">
            <v>18-12-2017</v>
          </cell>
          <cell r="L8689" t="str">
            <v>Done</v>
          </cell>
          <cell r="N8689" t="str">
            <v>done</v>
          </cell>
        </row>
        <row r="8690">
          <cell r="C8690" t="str">
            <v>MR</v>
          </cell>
          <cell r="F8690" t="str">
            <v>24-12-2017</v>
          </cell>
          <cell r="L8690" t="str">
            <v>Done</v>
          </cell>
          <cell r="N8690" t="str">
            <v>done</v>
          </cell>
        </row>
        <row r="8691">
          <cell r="C8691" t="str">
            <v>CT</v>
          </cell>
          <cell r="F8691" t="str">
            <v>17-12-2017</v>
          </cell>
          <cell r="L8691" t="str">
            <v>Done</v>
          </cell>
          <cell r="N8691" t="str">
            <v>done</v>
          </cell>
        </row>
        <row r="8692">
          <cell r="C8692" t="str">
            <v>CT</v>
          </cell>
          <cell r="F8692" t="str">
            <v>18-12-2017</v>
          </cell>
          <cell r="L8692" t="str">
            <v>Done</v>
          </cell>
          <cell r="N8692" t="str">
            <v>done</v>
          </cell>
        </row>
        <row r="8693">
          <cell r="C8693" t="str">
            <v>CT</v>
          </cell>
          <cell r="F8693" t="str">
            <v>12-12-2017</v>
          </cell>
          <cell r="L8693" t="str">
            <v>Done</v>
          </cell>
          <cell r="N8693" t="str">
            <v>done</v>
          </cell>
        </row>
        <row r="8694">
          <cell r="C8694" t="str">
            <v>CT</v>
          </cell>
          <cell r="F8694" t="str">
            <v>24-12-2017</v>
          </cell>
          <cell r="L8694" t="str">
            <v>Done</v>
          </cell>
          <cell r="N8694" t="str">
            <v>done</v>
          </cell>
        </row>
        <row r="8695">
          <cell r="C8695" t="str">
            <v>CT</v>
          </cell>
          <cell r="F8695" t="str">
            <v>17-12-2017</v>
          </cell>
          <cell r="L8695" t="str">
            <v>Done</v>
          </cell>
          <cell r="N8695" t="str">
            <v>done</v>
          </cell>
        </row>
        <row r="8696">
          <cell r="C8696" t="str">
            <v>CT</v>
          </cell>
          <cell r="F8696" t="str">
            <v>12-12-2017</v>
          </cell>
          <cell r="L8696" t="str">
            <v>Done</v>
          </cell>
          <cell r="N8696" t="str">
            <v>done</v>
          </cell>
        </row>
        <row r="8697">
          <cell r="C8697" t="str">
            <v>CT</v>
          </cell>
          <cell r="F8697" t="str">
            <v>12-12-2017</v>
          </cell>
          <cell r="L8697" t="str">
            <v>Done</v>
          </cell>
          <cell r="N8697" t="str">
            <v>done</v>
          </cell>
        </row>
        <row r="8698">
          <cell r="C8698" t="str">
            <v>US</v>
          </cell>
          <cell r="F8698" t="str">
            <v>20-12-2017</v>
          </cell>
          <cell r="L8698" t="str">
            <v>Done</v>
          </cell>
          <cell r="N8698" t="str">
            <v>done</v>
          </cell>
        </row>
        <row r="8699">
          <cell r="C8699" t="str">
            <v>US</v>
          </cell>
          <cell r="F8699" t="str">
            <v>13-12-2017</v>
          </cell>
          <cell r="L8699" t="str">
            <v>Done</v>
          </cell>
          <cell r="N8699" t="str">
            <v>done</v>
          </cell>
        </row>
        <row r="8700">
          <cell r="C8700" t="str">
            <v>US</v>
          </cell>
          <cell r="F8700" t="str">
            <v>13-12-2017</v>
          </cell>
          <cell r="L8700" t="str">
            <v>Done</v>
          </cell>
          <cell r="N8700" t="str">
            <v>done</v>
          </cell>
        </row>
        <row r="8701">
          <cell r="C8701" t="str">
            <v>CT</v>
          </cell>
          <cell r="F8701" t="str">
            <v>13-12-2017</v>
          </cell>
          <cell r="L8701" t="str">
            <v>Done</v>
          </cell>
          <cell r="N8701" t="str">
            <v>done</v>
          </cell>
        </row>
        <row r="8702">
          <cell r="C8702" t="str">
            <v>CT</v>
          </cell>
          <cell r="F8702" t="str">
            <v>13-12-2017</v>
          </cell>
          <cell r="L8702" t="str">
            <v>Done</v>
          </cell>
          <cell r="N8702" t="str">
            <v>done</v>
          </cell>
        </row>
        <row r="8703">
          <cell r="C8703" t="str">
            <v>MR</v>
          </cell>
          <cell r="F8703" t="str">
            <v>13-12-2017</v>
          </cell>
          <cell r="L8703" t="str">
            <v>Done</v>
          </cell>
          <cell r="N8703" t="str">
            <v>done</v>
          </cell>
        </row>
        <row r="8704">
          <cell r="C8704" t="str">
            <v>CT</v>
          </cell>
          <cell r="F8704" t="str">
            <v>18-12-2017</v>
          </cell>
          <cell r="L8704" t="str">
            <v>Done</v>
          </cell>
          <cell r="N8704" t="str">
            <v>done</v>
          </cell>
        </row>
        <row r="8705">
          <cell r="C8705" t="str">
            <v>CT</v>
          </cell>
          <cell r="F8705" t="str">
            <v>13-12-2017</v>
          </cell>
          <cell r="L8705" t="str">
            <v>Done</v>
          </cell>
          <cell r="N8705" t="str">
            <v>done</v>
          </cell>
        </row>
        <row r="8706">
          <cell r="C8706" t="str">
            <v>US</v>
          </cell>
          <cell r="F8706" t="str">
            <v>20-12-2017</v>
          </cell>
          <cell r="L8706" t="str">
            <v>Done</v>
          </cell>
          <cell r="N8706" t="str">
            <v>done</v>
          </cell>
        </row>
        <row r="8707">
          <cell r="C8707" t="str">
            <v>US</v>
          </cell>
          <cell r="F8707" t="str">
            <v>13-12-2017</v>
          </cell>
          <cell r="L8707" t="str">
            <v>Done</v>
          </cell>
          <cell r="N8707" t="str">
            <v>done</v>
          </cell>
        </row>
        <row r="8708">
          <cell r="C8708" t="str">
            <v>CT</v>
          </cell>
          <cell r="F8708" t="str">
            <v>13-12-2017</v>
          </cell>
          <cell r="L8708" t="str">
            <v>Done</v>
          </cell>
          <cell r="N8708" t="str">
            <v>done</v>
          </cell>
        </row>
        <row r="8709">
          <cell r="C8709" t="str">
            <v>MR</v>
          </cell>
          <cell r="F8709" t="str">
            <v>13-12-2017</v>
          </cell>
          <cell r="L8709" t="str">
            <v>Done</v>
          </cell>
          <cell r="N8709" t="str">
            <v>done</v>
          </cell>
        </row>
        <row r="8710">
          <cell r="C8710" t="str">
            <v>CT</v>
          </cell>
          <cell r="F8710" t="str">
            <v>18-12-2017</v>
          </cell>
          <cell r="L8710" t="str">
            <v>Done</v>
          </cell>
          <cell r="N8710" t="str">
            <v>done</v>
          </cell>
        </row>
        <row r="8711">
          <cell r="C8711" t="str">
            <v>MR</v>
          </cell>
          <cell r="F8711" t="str">
            <v>13-12-2017</v>
          </cell>
          <cell r="L8711" t="str">
            <v>Done</v>
          </cell>
          <cell r="N8711" t="str">
            <v>done</v>
          </cell>
        </row>
        <row r="8712">
          <cell r="C8712" t="str">
            <v>US</v>
          </cell>
          <cell r="F8712" t="str">
            <v>26-12-2017</v>
          </cell>
          <cell r="L8712" t="str">
            <v>Done</v>
          </cell>
          <cell r="N8712" t="str">
            <v>done</v>
          </cell>
        </row>
        <row r="8713">
          <cell r="C8713" t="str">
            <v>CT</v>
          </cell>
          <cell r="F8713" t="str">
            <v>14-12-2017</v>
          </cell>
          <cell r="L8713" t="str">
            <v>Done</v>
          </cell>
          <cell r="N8713" t="str">
            <v>done</v>
          </cell>
        </row>
        <row r="8714">
          <cell r="C8714" t="str">
            <v>US</v>
          </cell>
          <cell r="F8714" t="str">
            <v>13-12-2017</v>
          </cell>
          <cell r="L8714" t="str">
            <v>Done</v>
          </cell>
          <cell r="N8714" t="str">
            <v>done</v>
          </cell>
        </row>
        <row r="8715">
          <cell r="C8715" t="str">
            <v>CT</v>
          </cell>
          <cell r="F8715" t="str">
            <v>17-12-2017</v>
          </cell>
          <cell r="L8715" t="str">
            <v>Done</v>
          </cell>
          <cell r="N8715" t="str">
            <v>done</v>
          </cell>
        </row>
        <row r="8716">
          <cell r="C8716" t="str">
            <v>US</v>
          </cell>
          <cell r="F8716" t="str">
            <v>17-12-2017</v>
          </cell>
          <cell r="L8716" t="str">
            <v>Done</v>
          </cell>
          <cell r="N8716" t="str">
            <v>done</v>
          </cell>
        </row>
        <row r="8717">
          <cell r="C8717" t="str">
            <v>MR</v>
          </cell>
          <cell r="F8717" t="str">
            <v>14-12-2017</v>
          </cell>
          <cell r="L8717" t="str">
            <v>Done</v>
          </cell>
          <cell r="N8717" t="str">
            <v>done</v>
          </cell>
        </row>
        <row r="8718">
          <cell r="C8718" t="str">
            <v>US</v>
          </cell>
          <cell r="F8718" t="str">
            <v>18-12-2017</v>
          </cell>
          <cell r="L8718" t="str">
            <v>Done</v>
          </cell>
          <cell r="N8718" t="str">
            <v>done</v>
          </cell>
        </row>
        <row r="8719">
          <cell r="C8719" t="str">
            <v>US</v>
          </cell>
          <cell r="F8719" t="str">
            <v>24-12-2017</v>
          </cell>
          <cell r="L8719" t="str">
            <v>Done</v>
          </cell>
          <cell r="N8719" t="str">
            <v>done</v>
          </cell>
        </row>
        <row r="8720">
          <cell r="C8720" t="str">
            <v>MR</v>
          </cell>
          <cell r="F8720" t="str">
            <v>20-12-2017</v>
          </cell>
          <cell r="L8720" t="str">
            <v>Done</v>
          </cell>
          <cell r="N8720" t="str">
            <v>done</v>
          </cell>
        </row>
        <row r="8721">
          <cell r="C8721" t="str">
            <v>MR</v>
          </cell>
          <cell r="F8721" t="str">
            <v>17-12-2017</v>
          </cell>
          <cell r="L8721" t="str">
            <v>Done</v>
          </cell>
          <cell r="N8721" t="str">
            <v>done</v>
          </cell>
        </row>
        <row r="8722">
          <cell r="C8722" t="str">
            <v>US</v>
          </cell>
          <cell r="F8722" t="str">
            <v>14-12-2017</v>
          </cell>
          <cell r="L8722" t="str">
            <v>Done</v>
          </cell>
          <cell r="N8722" t="str">
            <v>done</v>
          </cell>
        </row>
        <row r="8723">
          <cell r="C8723" t="str">
            <v>US</v>
          </cell>
          <cell r="F8723" t="str">
            <v>26-12-2017</v>
          </cell>
          <cell r="L8723" t="str">
            <v>Done</v>
          </cell>
          <cell r="N8723" t="str">
            <v>no show</v>
          </cell>
        </row>
        <row r="8724">
          <cell r="C8724" t="str">
            <v>MR</v>
          </cell>
          <cell r="F8724" t="str">
            <v>20-12-2017</v>
          </cell>
          <cell r="L8724" t="str">
            <v>Done</v>
          </cell>
          <cell r="N8724" t="str">
            <v>done</v>
          </cell>
        </row>
        <row r="8725">
          <cell r="C8725" t="str">
            <v>MR</v>
          </cell>
          <cell r="F8725" t="str">
            <v>20-12-2017</v>
          </cell>
          <cell r="L8725" t="str">
            <v>Done</v>
          </cell>
          <cell r="N8725" t="str">
            <v>done</v>
          </cell>
        </row>
        <row r="8726">
          <cell r="C8726" t="str">
            <v>MR</v>
          </cell>
          <cell r="F8726" t="str">
            <v>20-12-2017</v>
          </cell>
          <cell r="L8726" t="str">
            <v>Done</v>
          </cell>
          <cell r="N8726" t="str">
            <v>done</v>
          </cell>
        </row>
        <row r="8727">
          <cell r="C8727" t="str">
            <v>MR</v>
          </cell>
          <cell r="F8727" t="str">
            <v>13-12-2017</v>
          </cell>
          <cell r="L8727" t="str">
            <v>Done</v>
          </cell>
          <cell r="N8727" t="str">
            <v>done</v>
          </cell>
        </row>
        <row r="8728">
          <cell r="C8728" t="str">
            <v>CT</v>
          </cell>
          <cell r="F8728" t="str">
            <v>13-12-2017</v>
          </cell>
          <cell r="L8728" t="str">
            <v>Done</v>
          </cell>
          <cell r="N8728" t="str">
            <v>done</v>
          </cell>
        </row>
        <row r="8729">
          <cell r="C8729" t="str">
            <v>MR</v>
          </cell>
          <cell r="F8729" t="str">
            <v>14-12-2017</v>
          </cell>
          <cell r="L8729" t="str">
            <v>Done</v>
          </cell>
          <cell r="N8729" t="str">
            <v>done</v>
          </cell>
        </row>
        <row r="8730">
          <cell r="C8730" t="str">
            <v>CT</v>
          </cell>
          <cell r="F8730" t="str">
            <v>14-12-2017</v>
          </cell>
          <cell r="L8730" t="str">
            <v>Done</v>
          </cell>
          <cell r="N8730" t="str">
            <v>done</v>
          </cell>
        </row>
        <row r="8731">
          <cell r="C8731" t="str">
            <v>CT</v>
          </cell>
          <cell r="F8731" t="str">
            <v>17-12-2017</v>
          </cell>
          <cell r="L8731" t="str">
            <v>Done</v>
          </cell>
          <cell r="N8731" t="str">
            <v>done</v>
          </cell>
        </row>
        <row r="8732">
          <cell r="C8732" t="str">
            <v>CT</v>
          </cell>
          <cell r="F8732" t="str">
            <v>14-12-2017</v>
          </cell>
          <cell r="L8732" t="str">
            <v>Done</v>
          </cell>
          <cell r="N8732" t="str">
            <v>done</v>
          </cell>
        </row>
        <row r="8733">
          <cell r="C8733" t="str">
            <v>CT</v>
          </cell>
          <cell r="F8733" t="str">
            <v>14-12-2017</v>
          </cell>
          <cell r="L8733" t="str">
            <v>Done</v>
          </cell>
          <cell r="N8733" t="str">
            <v>done</v>
          </cell>
        </row>
        <row r="8734">
          <cell r="C8734" t="str">
            <v>MR</v>
          </cell>
          <cell r="F8734" t="str">
            <v>18-12-2017</v>
          </cell>
          <cell r="L8734" t="str">
            <v>Done</v>
          </cell>
          <cell r="N8734" t="str">
            <v>done</v>
          </cell>
        </row>
        <row r="8735">
          <cell r="C8735" t="str">
            <v>CT</v>
          </cell>
          <cell r="F8735" t="str">
            <v>18-12-2017</v>
          </cell>
          <cell r="L8735" t="str">
            <v>Done</v>
          </cell>
          <cell r="N8735" t="str">
            <v>done</v>
          </cell>
        </row>
        <row r="8736">
          <cell r="C8736" t="str">
            <v>US</v>
          </cell>
          <cell r="F8736" t="str">
            <v>14-12-2017</v>
          </cell>
          <cell r="L8736" t="str">
            <v>Done</v>
          </cell>
          <cell r="N8736" t="str">
            <v>done</v>
          </cell>
        </row>
        <row r="8737">
          <cell r="C8737" t="str">
            <v>CT</v>
          </cell>
          <cell r="F8737" t="str">
            <v>20-12-2017</v>
          </cell>
          <cell r="L8737" t="str">
            <v>Done</v>
          </cell>
          <cell r="N8737" t="str">
            <v>done</v>
          </cell>
        </row>
        <row r="8738">
          <cell r="C8738" t="str">
            <v>CT</v>
          </cell>
          <cell r="F8738" t="str">
            <v>14-12-2017</v>
          </cell>
          <cell r="L8738" t="str">
            <v>Done</v>
          </cell>
          <cell r="N8738" t="str">
            <v>done</v>
          </cell>
        </row>
        <row r="8739">
          <cell r="C8739" t="str">
            <v>US</v>
          </cell>
          <cell r="F8739" t="str">
            <v>25-12-2017</v>
          </cell>
          <cell r="L8739" t="str">
            <v>Done</v>
          </cell>
          <cell r="N8739" t="str">
            <v>done</v>
          </cell>
        </row>
        <row r="8740">
          <cell r="C8740" t="str">
            <v>CT</v>
          </cell>
          <cell r="F8740" t="str">
            <v>18-12-2017</v>
          </cell>
          <cell r="L8740" t="str">
            <v>Done</v>
          </cell>
          <cell r="N8740" t="str">
            <v>done</v>
          </cell>
        </row>
        <row r="8741">
          <cell r="C8741" t="str">
            <v>CT</v>
          </cell>
          <cell r="F8741" t="str">
            <v>14-12-2017</v>
          </cell>
          <cell r="L8741" t="str">
            <v>Done</v>
          </cell>
          <cell r="N8741" t="str">
            <v>done</v>
          </cell>
        </row>
        <row r="8742">
          <cell r="C8742" t="str">
            <v>CT</v>
          </cell>
          <cell r="F8742" t="str">
            <v>20-12-2017</v>
          </cell>
          <cell r="L8742" t="str">
            <v>Done</v>
          </cell>
          <cell r="N8742" t="str">
            <v>no show</v>
          </cell>
        </row>
        <row r="8743">
          <cell r="C8743" t="str">
            <v>US</v>
          </cell>
          <cell r="F8743" t="str">
            <v>24-12-2017</v>
          </cell>
          <cell r="L8743" t="str">
            <v>Done</v>
          </cell>
          <cell r="N8743" t="str">
            <v>done</v>
          </cell>
        </row>
        <row r="8744">
          <cell r="C8744" t="str">
            <v>CT</v>
          </cell>
          <cell r="F8744" t="str">
            <v>19-12-2017</v>
          </cell>
          <cell r="L8744" t="str">
            <v>Done</v>
          </cell>
          <cell r="N8744" t="str">
            <v>done</v>
          </cell>
        </row>
        <row r="8745">
          <cell r="C8745" t="str">
            <v>CT</v>
          </cell>
          <cell r="F8745" t="str">
            <v>14-12-2017</v>
          </cell>
          <cell r="L8745" t="str">
            <v>Done</v>
          </cell>
          <cell r="N8745" t="str">
            <v>done</v>
          </cell>
        </row>
        <row r="8746">
          <cell r="C8746" t="str">
            <v>CT</v>
          </cell>
          <cell r="F8746" t="str">
            <v>15-12-2017</v>
          </cell>
          <cell r="L8746" t="str">
            <v>Done</v>
          </cell>
          <cell r="N8746" t="str">
            <v>done</v>
          </cell>
        </row>
        <row r="8747">
          <cell r="C8747" t="str">
            <v>CT</v>
          </cell>
          <cell r="F8747" t="str">
            <v>15-12-2017</v>
          </cell>
          <cell r="L8747" t="str">
            <v>Done</v>
          </cell>
          <cell r="N8747" t="str">
            <v>done</v>
          </cell>
        </row>
        <row r="8748">
          <cell r="C8748" t="str">
            <v>CT</v>
          </cell>
          <cell r="F8748" t="str">
            <v>16-12-2017</v>
          </cell>
          <cell r="L8748" t="str">
            <v>Done</v>
          </cell>
          <cell r="N8748" t="str">
            <v>done</v>
          </cell>
        </row>
        <row r="8749">
          <cell r="C8749" t="str">
            <v>CT</v>
          </cell>
          <cell r="F8749" t="str">
            <v>16-12-2017</v>
          </cell>
          <cell r="L8749" t="str">
            <v>Done</v>
          </cell>
          <cell r="N8749" t="str">
            <v>done</v>
          </cell>
        </row>
        <row r="8750">
          <cell r="C8750" t="str">
            <v>MR</v>
          </cell>
          <cell r="F8750" t="str">
            <v>17-12-2017</v>
          </cell>
          <cell r="L8750" t="str">
            <v>Done</v>
          </cell>
          <cell r="N8750" t="str">
            <v>done</v>
          </cell>
        </row>
        <row r="8751">
          <cell r="C8751" t="str">
            <v>MR</v>
          </cell>
          <cell r="F8751" t="str">
            <v>17-12-2017</v>
          </cell>
          <cell r="L8751" t="str">
            <v>Done</v>
          </cell>
          <cell r="N8751" t="str">
            <v>done</v>
          </cell>
        </row>
        <row r="8752">
          <cell r="C8752" t="str">
            <v>US</v>
          </cell>
          <cell r="F8752" t="str">
            <v>21-12-2017</v>
          </cell>
          <cell r="L8752" t="str">
            <v>Done</v>
          </cell>
          <cell r="N8752" t="str">
            <v>done</v>
          </cell>
        </row>
        <row r="8753">
          <cell r="C8753" t="str">
            <v>CT</v>
          </cell>
          <cell r="F8753" t="str">
            <v>17-12-2017</v>
          </cell>
          <cell r="L8753" t="str">
            <v>Done</v>
          </cell>
          <cell r="N8753" t="str">
            <v>done</v>
          </cell>
        </row>
        <row r="8754">
          <cell r="C8754" t="str">
            <v>CT</v>
          </cell>
          <cell r="F8754" t="str">
            <v>20-12-2017</v>
          </cell>
          <cell r="L8754" t="str">
            <v>Done</v>
          </cell>
          <cell r="N8754" t="str">
            <v>done</v>
          </cell>
        </row>
        <row r="8755">
          <cell r="C8755" t="str">
            <v>MR</v>
          </cell>
          <cell r="F8755" t="str">
            <v>17-12-2017</v>
          </cell>
          <cell r="L8755" t="str">
            <v>Done</v>
          </cell>
          <cell r="N8755" t="str">
            <v>done</v>
          </cell>
        </row>
        <row r="8756">
          <cell r="C8756" t="str">
            <v>US</v>
          </cell>
          <cell r="F8756" t="str">
            <v>17-12-2017</v>
          </cell>
          <cell r="L8756" t="str">
            <v>Done</v>
          </cell>
          <cell r="N8756" t="str">
            <v>done</v>
          </cell>
        </row>
        <row r="8757">
          <cell r="C8757" t="str">
            <v>MR</v>
          </cell>
          <cell r="F8757" t="str">
            <v>21-12-2017</v>
          </cell>
          <cell r="L8757" t="str">
            <v>Done</v>
          </cell>
          <cell r="N8757" t="str">
            <v>done</v>
          </cell>
        </row>
        <row r="8758">
          <cell r="C8758" t="str">
            <v>MR</v>
          </cell>
          <cell r="F8758" t="str">
            <v>21-12-2017</v>
          </cell>
          <cell r="L8758" t="str">
            <v>Done</v>
          </cell>
          <cell r="N8758" t="str">
            <v>done</v>
          </cell>
        </row>
        <row r="8759">
          <cell r="C8759" t="str">
            <v>US</v>
          </cell>
          <cell r="F8759" t="str">
            <v>20-12-2017</v>
          </cell>
          <cell r="L8759" t="str">
            <v>Done</v>
          </cell>
          <cell r="N8759" t="str">
            <v>done</v>
          </cell>
        </row>
        <row r="8760">
          <cell r="C8760" t="str">
            <v>MR</v>
          </cell>
          <cell r="F8760" t="str">
            <v>25-12-2017</v>
          </cell>
          <cell r="L8760" t="str">
            <v>Done</v>
          </cell>
          <cell r="N8760" t="str">
            <v>done</v>
          </cell>
        </row>
        <row r="8761">
          <cell r="C8761" t="str">
            <v>US</v>
          </cell>
          <cell r="F8761" t="str">
            <v>21-12-2017</v>
          </cell>
          <cell r="L8761" t="str">
            <v>Done</v>
          </cell>
          <cell r="N8761" t="str">
            <v>done</v>
          </cell>
        </row>
        <row r="8762">
          <cell r="C8762" t="str">
            <v>CT</v>
          </cell>
          <cell r="F8762" t="str">
            <v>19-12-2017</v>
          </cell>
          <cell r="L8762" t="str">
            <v>Done</v>
          </cell>
          <cell r="N8762" t="str">
            <v>done</v>
          </cell>
        </row>
        <row r="8763">
          <cell r="C8763" t="str">
            <v>CT</v>
          </cell>
          <cell r="F8763" t="str">
            <v>17-12-2017</v>
          </cell>
          <cell r="L8763" t="str">
            <v>Done</v>
          </cell>
          <cell r="N8763" t="str">
            <v>done</v>
          </cell>
        </row>
        <row r="8764">
          <cell r="C8764" t="str">
            <v>MR</v>
          </cell>
          <cell r="F8764" t="str">
            <v>18-12-2017</v>
          </cell>
          <cell r="L8764" t="str">
            <v>Done</v>
          </cell>
          <cell r="N8764" t="str">
            <v>done</v>
          </cell>
        </row>
        <row r="8765">
          <cell r="C8765" t="str">
            <v>US</v>
          </cell>
          <cell r="F8765" t="str">
            <v>27-12-2017</v>
          </cell>
          <cell r="L8765" t="str">
            <v>Done</v>
          </cell>
          <cell r="N8765" t="str">
            <v>done</v>
          </cell>
        </row>
        <row r="8766">
          <cell r="C8766" t="str">
            <v>US</v>
          </cell>
          <cell r="F8766" t="str">
            <v>21-12-2017</v>
          </cell>
          <cell r="L8766" t="str">
            <v>Done</v>
          </cell>
          <cell r="N8766" t="str">
            <v>done</v>
          </cell>
        </row>
        <row r="8767">
          <cell r="C8767" t="str">
            <v>CT</v>
          </cell>
          <cell r="F8767" t="str">
            <v>20-12-2017</v>
          </cell>
          <cell r="L8767" t="str">
            <v>Done</v>
          </cell>
          <cell r="N8767" t="str">
            <v>done</v>
          </cell>
        </row>
        <row r="8768">
          <cell r="C8768" t="str">
            <v>CT</v>
          </cell>
          <cell r="F8768" t="str">
            <v>17-12-2017</v>
          </cell>
          <cell r="L8768" t="str">
            <v>Done</v>
          </cell>
          <cell r="N8768" t="str">
            <v>done</v>
          </cell>
        </row>
        <row r="8769">
          <cell r="C8769" t="str">
            <v>CT</v>
          </cell>
          <cell r="F8769" t="str">
            <v>17-12-2017</v>
          </cell>
          <cell r="L8769" t="str">
            <v>Done</v>
          </cell>
          <cell r="N8769" t="str">
            <v>done</v>
          </cell>
        </row>
        <row r="8770">
          <cell r="C8770" t="str">
            <v>CT</v>
          </cell>
          <cell r="F8770" t="str">
            <v>21-12-2017</v>
          </cell>
          <cell r="L8770" t="str">
            <v>Done</v>
          </cell>
          <cell r="N8770" t="str">
            <v>no show</v>
          </cell>
        </row>
        <row r="8771">
          <cell r="C8771" t="str">
            <v>MR</v>
          </cell>
          <cell r="F8771" t="str">
            <v>21-12-2017</v>
          </cell>
          <cell r="L8771" t="str">
            <v>Done</v>
          </cell>
          <cell r="N8771" t="str">
            <v>done</v>
          </cell>
        </row>
        <row r="8772">
          <cell r="C8772" t="str">
            <v>CT</v>
          </cell>
          <cell r="F8772" t="str">
            <v>24-12-2017</v>
          </cell>
          <cell r="L8772" t="str">
            <v>Done</v>
          </cell>
          <cell r="N8772" t="str">
            <v>done</v>
          </cell>
        </row>
        <row r="8773">
          <cell r="C8773" t="str">
            <v>MR</v>
          </cell>
          <cell r="F8773" t="str">
            <v>18-12-2017</v>
          </cell>
          <cell r="L8773" t="str">
            <v>Done</v>
          </cell>
          <cell r="N8773" t="str">
            <v>done</v>
          </cell>
        </row>
        <row r="8774">
          <cell r="C8774" t="str">
            <v>CT</v>
          </cell>
          <cell r="F8774" t="str">
            <v>24-12-2017</v>
          </cell>
          <cell r="L8774" t="str">
            <v>Done</v>
          </cell>
          <cell r="N8774" t="str">
            <v>done</v>
          </cell>
        </row>
        <row r="8775">
          <cell r="C8775" t="str">
            <v>MR</v>
          </cell>
          <cell r="F8775" t="str">
            <v>20-12-2017</v>
          </cell>
          <cell r="L8775" t="str">
            <v>Done</v>
          </cell>
          <cell r="N8775" t="str">
            <v>done</v>
          </cell>
        </row>
        <row r="8776">
          <cell r="C8776" t="str">
            <v>CT</v>
          </cell>
          <cell r="F8776" t="str">
            <v>24-12-2017</v>
          </cell>
          <cell r="L8776" t="str">
            <v>Done</v>
          </cell>
          <cell r="N8776" t="str">
            <v>done</v>
          </cell>
        </row>
        <row r="8777">
          <cell r="C8777" t="str">
            <v>CT</v>
          </cell>
          <cell r="F8777" t="str">
            <v>17-12-2017</v>
          </cell>
          <cell r="L8777" t="str">
            <v>Done</v>
          </cell>
          <cell r="N8777" t="str">
            <v>done</v>
          </cell>
        </row>
        <row r="8778">
          <cell r="C8778" t="str">
            <v>CT</v>
          </cell>
          <cell r="F8778" t="str">
            <v>25-12-2017</v>
          </cell>
          <cell r="L8778" t="str">
            <v>Done</v>
          </cell>
          <cell r="N8778" t="str">
            <v>done</v>
          </cell>
        </row>
        <row r="8779">
          <cell r="C8779" t="str">
            <v>CT</v>
          </cell>
          <cell r="F8779" t="str">
            <v>24-12-2017</v>
          </cell>
          <cell r="L8779" t="str">
            <v>Done</v>
          </cell>
          <cell r="N8779" t="str">
            <v>done</v>
          </cell>
        </row>
        <row r="8780">
          <cell r="C8780" t="str">
            <v>MR</v>
          </cell>
          <cell r="F8780" t="str">
            <v>24-12-2017</v>
          </cell>
          <cell r="L8780" t="str">
            <v>Done</v>
          </cell>
          <cell r="N8780" t="str">
            <v>done</v>
          </cell>
        </row>
        <row r="8781">
          <cell r="C8781" t="str">
            <v>CT</v>
          </cell>
          <cell r="F8781" t="str">
            <v>17-12-2017</v>
          </cell>
          <cell r="L8781" t="str">
            <v>Done</v>
          </cell>
          <cell r="N8781" t="str">
            <v>done</v>
          </cell>
        </row>
        <row r="8782">
          <cell r="C8782" t="str">
            <v>MR</v>
          </cell>
          <cell r="F8782" t="str">
            <v>17-12-2017</v>
          </cell>
          <cell r="L8782" t="str">
            <v>Done</v>
          </cell>
          <cell r="N8782" t="str">
            <v>done</v>
          </cell>
        </row>
        <row r="8783">
          <cell r="C8783" t="str">
            <v>CT</v>
          </cell>
          <cell r="F8783" t="str">
            <v>19-12-2017</v>
          </cell>
          <cell r="L8783" t="str">
            <v>Done</v>
          </cell>
          <cell r="N8783" t="str">
            <v>done</v>
          </cell>
        </row>
        <row r="8784">
          <cell r="C8784" t="str">
            <v>MR</v>
          </cell>
          <cell r="F8784" t="str">
            <v>17-12-2017</v>
          </cell>
          <cell r="L8784" t="str">
            <v>Done</v>
          </cell>
          <cell r="N8784" t="str">
            <v>done</v>
          </cell>
        </row>
        <row r="8785">
          <cell r="C8785" t="str">
            <v>CT</v>
          </cell>
          <cell r="F8785" t="str">
            <v>17-12-2017</v>
          </cell>
          <cell r="L8785" t="str">
            <v>Done</v>
          </cell>
          <cell r="N8785" t="str">
            <v>done</v>
          </cell>
        </row>
        <row r="8786">
          <cell r="C8786" t="str">
            <v>CT</v>
          </cell>
          <cell r="F8786" t="str">
            <v>27-12-2017</v>
          </cell>
          <cell r="L8786" t="str">
            <v>Done</v>
          </cell>
          <cell r="N8786" t="str">
            <v>done</v>
          </cell>
        </row>
        <row r="8787">
          <cell r="C8787" t="str">
            <v>US</v>
          </cell>
          <cell r="F8787" t="str">
            <v>19-12-2017</v>
          </cell>
          <cell r="L8787" t="str">
            <v>Done</v>
          </cell>
          <cell r="N8787" t="str">
            <v>done</v>
          </cell>
        </row>
        <row r="8788">
          <cell r="C8788" t="str">
            <v>MR</v>
          </cell>
          <cell r="F8788" t="str">
            <v>19-12-2017</v>
          </cell>
          <cell r="L8788" t="str">
            <v>Done</v>
          </cell>
          <cell r="N8788" t="str">
            <v>done</v>
          </cell>
        </row>
        <row r="8789">
          <cell r="C8789" t="str">
            <v>MR</v>
          </cell>
          <cell r="F8789" t="str">
            <v>19-12-2017</v>
          </cell>
          <cell r="L8789" t="str">
            <v>Done</v>
          </cell>
          <cell r="N8789" t="str">
            <v>done</v>
          </cell>
        </row>
        <row r="8790">
          <cell r="C8790" t="str">
            <v>MR</v>
          </cell>
          <cell r="F8790" t="str">
            <v>20-12-2017</v>
          </cell>
          <cell r="L8790" t="str">
            <v>Done</v>
          </cell>
          <cell r="N8790" t="str">
            <v>done</v>
          </cell>
        </row>
        <row r="8791">
          <cell r="C8791" t="str">
            <v>CT</v>
          </cell>
          <cell r="F8791" t="str">
            <v>27-12-2017</v>
          </cell>
          <cell r="L8791" t="str">
            <v>Done</v>
          </cell>
          <cell r="N8791" t="str">
            <v>done</v>
          </cell>
        </row>
        <row r="8792">
          <cell r="C8792" t="str">
            <v>CT</v>
          </cell>
          <cell r="F8792" t="str">
            <v>27-12-2017</v>
          </cell>
          <cell r="L8792" t="str">
            <v>Done</v>
          </cell>
          <cell r="N8792" t="str">
            <v>done</v>
          </cell>
        </row>
        <row r="8793">
          <cell r="C8793" t="str">
            <v>CT</v>
          </cell>
          <cell r="F8793" t="str">
            <v>18-12-2017</v>
          </cell>
          <cell r="L8793" t="str">
            <v>Done</v>
          </cell>
          <cell r="N8793" t="str">
            <v>done</v>
          </cell>
        </row>
        <row r="8794">
          <cell r="C8794" t="str">
            <v>CT</v>
          </cell>
          <cell r="F8794" t="str">
            <v>18-12-2017</v>
          </cell>
          <cell r="L8794" t="str">
            <v>Done</v>
          </cell>
          <cell r="N8794" t="str">
            <v>done</v>
          </cell>
        </row>
        <row r="8795">
          <cell r="C8795" t="str">
            <v>CT</v>
          </cell>
          <cell r="F8795" t="str">
            <v>18-12-2017</v>
          </cell>
          <cell r="L8795" t="str">
            <v>Done</v>
          </cell>
          <cell r="N8795" t="str">
            <v>done</v>
          </cell>
        </row>
        <row r="8796">
          <cell r="C8796" t="str">
            <v>MR</v>
          </cell>
          <cell r="F8796" t="str">
            <v>19-12-2017</v>
          </cell>
          <cell r="L8796" t="str">
            <v>Done</v>
          </cell>
          <cell r="N8796" t="str">
            <v>done</v>
          </cell>
        </row>
        <row r="8797">
          <cell r="C8797" t="str">
            <v>MR</v>
          </cell>
          <cell r="F8797" t="str">
            <v>28-12-2017</v>
          </cell>
          <cell r="L8797" t="str">
            <v>Done</v>
          </cell>
          <cell r="N8797" t="str">
            <v>done</v>
          </cell>
        </row>
        <row r="8798">
          <cell r="C8798" t="str">
            <v>CT</v>
          </cell>
          <cell r="F8798" t="str">
            <v>18-12-2017</v>
          </cell>
          <cell r="L8798" t="str">
            <v>Done</v>
          </cell>
          <cell r="N8798" t="str">
            <v>done</v>
          </cell>
        </row>
        <row r="8799">
          <cell r="C8799" t="str">
            <v>MR</v>
          </cell>
          <cell r="F8799" t="str">
            <v>21-12-2017</v>
          </cell>
          <cell r="L8799" t="str">
            <v>Done</v>
          </cell>
          <cell r="N8799" t="str">
            <v>done</v>
          </cell>
        </row>
        <row r="8800">
          <cell r="C8800" t="str">
            <v>CT</v>
          </cell>
          <cell r="F8800" t="str">
            <v>19-12-2017</v>
          </cell>
          <cell r="L8800" t="str">
            <v>Done</v>
          </cell>
          <cell r="N8800" t="str">
            <v>done</v>
          </cell>
        </row>
        <row r="8801">
          <cell r="C8801" t="str">
            <v>US</v>
          </cell>
          <cell r="F8801" t="str">
            <v>19-12-2017</v>
          </cell>
          <cell r="L8801" t="str">
            <v>Done</v>
          </cell>
          <cell r="N8801" t="str">
            <v>done</v>
          </cell>
        </row>
        <row r="8802">
          <cell r="C8802" t="str">
            <v>CT</v>
          </cell>
          <cell r="F8802" t="str">
            <v>18-12-2017</v>
          </cell>
          <cell r="L8802" t="str">
            <v>Done</v>
          </cell>
          <cell r="N8802" t="str">
            <v>done</v>
          </cell>
        </row>
        <row r="8803">
          <cell r="C8803" t="str">
            <v>US</v>
          </cell>
          <cell r="F8803" t="str">
            <v>18-12-2017</v>
          </cell>
          <cell r="L8803" t="str">
            <v>Done</v>
          </cell>
          <cell r="N8803" t="str">
            <v>done</v>
          </cell>
        </row>
        <row r="8804">
          <cell r="C8804" t="str">
            <v>MR</v>
          </cell>
          <cell r="F8804" t="str">
            <v>18-12-2017</v>
          </cell>
          <cell r="L8804" t="str">
            <v>Done</v>
          </cell>
          <cell r="N8804" t="str">
            <v>done</v>
          </cell>
        </row>
        <row r="8805">
          <cell r="C8805" t="str">
            <v>CT</v>
          </cell>
          <cell r="F8805" t="str">
            <v>18-12-2017</v>
          </cell>
          <cell r="L8805" t="str">
            <v>Done</v>
          </cell>
          <cell r="N8805" t="str">
            <v>done</v>
          </cell>
        </row>
        <row r="8806">
          <cell r="C8806" t="str">
            <v>US</v>
          </cell>
          <cell r="F8806" t="str">
            <v>19-12-2017</v>
          </cell>
          <cell r="L8806" t="str">
            <v>Done</v>
          </cell>
          <cell r="N8806" t="str">
            <v>done</v>
          </cell>
        </row>
        <row r="8807">
          <cell r="C8807" t="str">
            <v>CT</v>
          </cell>
          <cell r="F8807" t="str">
            <v>18-12-2017</v>
          </cell>
          <cell r="L8807" t="str">
            <v>Done</v>
          </cell>
          <cell r="N8807" t="str">
            <v>done</v>
          </cell>
        </row>
        <row r="8808">
          <cell r="C8808" t="str">
            <v>MR</v>
          </cell>
          <cell r="F8808" t="str">
            <v>19-12-2017</v>
          </cell>
          <cell r="L8808" t="str">
            <v>Done</v>
          </cell>
          <cell r="N8808" t="str">
            <v>done</v>
          </cell>
        </row>
        <row r="8809">
          <cell r="C8809" t="str">
            <v>US</v>
          </cell>
          <cell r="F8809" t="str">
            <v>24-12-2017</v>
          </cell>
          <cell r="L8809" t="str">
            <v>Done</v>
          </cell>
          <cell r="N8809" t="str">
            <v>done</v>
          </cell>
        </row>
        <row r="8810">
          <cell r="C8810" t="str">
            <v>MR</v>
          </cell>
          <cell r="F8810" t="str">
            <v>27-12-2017</v>
          </cell>
          <cell r="L8810" t="str">
            <v>Done</v>
          </cell>
          <cell r="N8810" t="str">
            <v>done</v>
          </cell>
        </row>
        <row r="8811">
          <cell r="C8811" t="str">
            <v>CT</v>
          </cell>
          <cell r="F8811" t="str">
            <v>18-12-2017</v>
          </cell>
          <cell r="L8811" t="str">
            <v>Done</v>
          </cell>
          <cell r="N8811" t="str">
            <v>done</v>
          </cell>
        </row>
        <row r="8812">
          <cell r="C8812" t="str">
            <v>US</v>
          </cell>
          <cell r="F8812" t="str">
            <v>25-12-2017</v>
          </cell>
          <cell r="L8812" t="str">
            <v>Done</v>
          </cell>
          <cell r="N8812" t="str">
            <v>done</v>
          </cell>
        </row>
        <row r="8813">
          <cell r="C8813" t="str">
            <v>MR</v>
          </cell>
          <cell r="F8813" t="str">
            <v>21-12-2017</v>
          </cell>
          <cell r="L8813" t="str">
            <v>Done</v>
          </cell>
          <cell r="N8813" t="str">
            <v>done</v>
          </cell>
        </row>
        <row r="8814">
          <cell r="C8814" t="str">
            <v>MR</v>
          </cell>
          <cell r="F8814" t="str">
            <v>21-12-2017</v>
          </cell>
          <cell r="L8814" t="str">
            <v>Done</v>
          </cell>
          <cell r="N8814" t="str">
            <v>done</v>
          </cell>
        </row>
        <row r="8815">
          <cell r="C8815" t="str">
            <v>MR</v>
          </cell>
          <cell r="F8815" t="str">
            <v>18-12-2017</v>
          </cell>
          <cell r="L8815" t="str">
            <v>Done</v>
          </cell>
          <cell r="N8815" t="str">
            <v>done</v>
          </cell>
        </row>
        <row r="8816">
          <cell r="C8816" t="str">
            <v>MR</v>
          </cell>
          <cell r="F8816" t="str">
            <v>27-12-2017</v>
          </cell>
          <cell r="L8816" t="str">
            <v>Done</v>
          </cell>
          <cell r="N8816" t="str">
            <v>done</v>
          </cell>
        </row>
        <row r="8817">
          <cell r="C8817" t="str">
            <v>CT</v>
          </cell>
          <cell r="F8817" t="str">
            <v>19-12-2017</v>
          </cell>
          <cell r="L8817" t="str">
            <v>Done</v>
          </cell>
          <cell r="N8817" t="str">
            <v>done</v>
          </cell>
        </row>
        <row r="8818">
          <cell r="C8818" t="str">
            <v>MR</v>
          </cell>
          <cell r="F8818" t="str">
            <v>28-12-2017</v>
          </cell>
          <cell r="L8818" t="str">
            <v>Done</v>
          </cell>
          <cell r="N8818" t="str">
            <v>done</v>
          </cell>
        </row>
        <row r="8819">
          <cell r="C8819" t="str">
            <v>US</v>
          </cell>
          <cell r="F8819" t="str">
            <v>25-12-2017</v>
          </cell>
          <cell r="L8819" t="str">
            <v>Cancel</v>
          </cell>
          <cell r="N8819" t="str">
            <v>no show</v>
          </cell>
        </row>
        <row r="8820">
          <cell r="C8820" t="str">
            <v>CT</v>
          </cell>
          <cell r="F8820" t="str">
            <v>18-12-2017</v>
          </cell>
          <cell r="L8820" t="str">
            <v>Done</v>
          </cell>
          <cell r="N8820" t="str">
            <v>done</v>
          </cell>
        </row>
        <row r="8821">
          <cell r="C8821" t="str">
            <v>US</v>
          </cell>
          <cell r="F8821" t="str">
            <v>19-12-2017</v>
          </cell>
          <cell r="L8821" t="str">
            <v>Done</v>
          </cell>
          <cell r="N8821" t="str">
            <v>done</v>
          </cell>
        </row>
        <row r="8822">
          <cell r="C8822" t="str">
            <v>CT</v>
          </cell>
          <cell r="F8822" t="str">
            <v>18-12-2017</v>
          </cell>
          <cell r="L8822" t="str">
            <v>Done</v>
          </cell>
          <cell r="N8822" t="str">
            <v>done</v>
          </cell>
        </row>
        <row r="8823">
          <cell r="C8823" t="str">
            <v>MR</v>
          </cell>
          <cell r="F8823" t="str">
            <v>18-12-2017</v>
          </cell>
          <cell r="L8823" t="str">
            <v>Cancel</v>
          </cell>
          <cell r="N8823" t="str">
            <v>no show</v>
          </cell>
        </row>
        <row r="8824">
          <cell r="C8824" t="str">
            <v>MR</v>
          </cell>
          <cell r="F8824" t="str">
            <v>18-12-2017</v>
          </cell>
          <cell r="L8824" t="str">
            <v>Cancel</v>
          </cell>
          <cell r="N8824" t="str">
            <v>no show</v>
          </cell>
        </row>
        <row r="8825">
          <cell r="C8825" t="str">
            <v>MR</v>
          </cell>
          <cell r="F8825" t="str">
            <v>24-12-2017</v>
          </cell>
          <cell r="L8825" t="str">
            <v>Done</v>
          </cell>
          <cell r="N8825" t="str">
            <v>done</v>
          </cell>
        </row>
        <row r="8826">
          <cell r="C8826" t="str">
            <v>CT</v>
          </cell>
          <cell r="F8826" t="str">
            <v>20-12-2017</v>
          </cell>
          <cell r="L8826" t="str">
            <v>Done</v>
          </cell>
          <cell r="N8826" t="str">
            <v>done</v>
          </cell>
        </row>
        <row r="8827">
          <cell r="C8827" t="str">
            <v>CT</v>
          </cell>
          <cell r="F8827" t="str">
            <v>19-12-2017</v>
          </cell>
          <cell r="L8827" t="str">
            <v>Done</v>
          </cell>
          <cell r="N8827" t="str">
            <v>done</v>
          </cell>
        </row>
        <row r="8828">
          <cell r="C8828" t="str">
            <v>US</v>
          </cell>
          <cell r="F8828" t="str">
            <v>27-12-2017</v>
          </cell>
          <cell r="L8828" t="str">
            <v>Done</v>
          </cell>
          <cell r="N8828" t="str">
            <v>done</v>
          </cell>
        </row>
        <row r="8829">
          <cell r="C8829" t="str">
            <v>CT</v>
          </cell>
          <cell r="F8829" t="str">
            <v>25-12-2017</v>
          </cell>
          <cell r="L8829" t="str">
            <v>Done</v>
          </cell>
          <cell r="N8829" t="str">
            <v>done</v>
          </cell>
        </row>
        <row r="8830">
          <cell r="C8830" t="str">
            <v>CT</v>
          </cell>
          <cell r="F8830" t="str">
            <v>19-12-2017</v>
          </cell>
          <cell r="L8830" t="str">
            <v>Done</v>
          </cell>
          <cell r="N8830" t="str">
            <v>done</v>
          </cell>
        </row>
        <row r="8831">
          <cell r="C8831" t="str">
            <v>CT</v>
          </cell>
          <cell r="F8831" t="str">
            <v>19-12-2017</v>
          </cell>
          <cell r="L8831" t="str">
            <v>Done</v>
          </cell>
          <cell r="N8831" t="str">
            <v>done</v>
          </cell>
        </row>
        <row r="8832">
          <cell r="C8832" t="str">
            <v>US</v>
          </cell>
          <cell r="F8832" t="str">
            <v>19-12-2017</v>
          </cell>
          <cell r="L8832" t="str">
            <v>Cancel</v>
          </cell>
          <cell r="N8832" t="str">
            <v>done</v>
          </cell>
        </row>
        <row r="8833">
          <cell r="C8833" t="str">
            <v>CT</v>
          </cell>
          <cell r="F8833" t="str">
            <v>19-12-2017</v>
          </cell>
          <cell r="L8833" t="str">
            <v>Done</v>
          </cell>
          <cell r="N8833" t="str">
            <v>done</v>
          </cell>
        </row>
        <row r="8834">
          <cell r="C8834" t="str">
            <v>MR</v>
          </cell>
          <cell r="F8834" t="str">
            <v>21-12-2017</v>
          </cell>
          <cell r="L8834" t="str">
            <v>Done</v>
          </cell>
          <cell r="N8834" t="str">
            <v>done</v>
          </cell>
        </row>
        <row r="8835">
          <cell r="C8835" t="str">
            <v>MR</v>
          </cell>
          <cell r="F8835" t="str">
            <v>19-12-2017</v>
          </cell>
          <cell r="L8835" t="str">
            <v>Done</v>
          </cell>
          <cell r="N8835" t="str">
            <v>done</v>
          </cell>
        </row>
        <row r="8836">
          <cell r="C8836" t="str">
            <v>CT</v>
          </cell>
          <cell r="F8836" t="str">
            <v>20-12-2017</v>
          </cell>
          <cell r="L8836" t="str">
            <v>Done</v>
          </cell>
          <cell r="N8836" t="str">
            <v>done</v>
          </cell>
        </row>
        <row r="8837">
          <cell r="C8837" t="str">
            <v>CT</v>
          </cell>
          <cell r="F8837" t="str">
            <v>20-12-2017</v>
          </cell>
          <cell r="L8837" t="str">
            <v>Done</v>
          </cell>
          <cell r="N8837" t="str">
            <v>done</v>
          </cell>
        </row>
        <row r="8838">
          <cell r="C8838" t="str">
            <v>CT</v>
          </cell>
          <cell r="F8838" t="str">
            <v>24-12-2017</v>
          </cell>
          <cell r="L8838" t="str">
            <v>Done</v>
          </cell>
          <cell r="N8838" t="str">
            <v>done</v>
          </cell>
        </row>
        <row r="8839">
          <cell r="C8839" t="str">
            <v>MR</v>
          </cell>
          <cell r="F8839" t="str">
            <v>24-12-2017</v>
          </cell>
          <cell r="L8839" t="str">
            <v>Done</v>
          </cell>
          <cell r="N8839" t="str">
            <v>done</v>
          </cell>
        </row>
        <row r="8840">
          <cell r="C8840" t="str">
            <v>MR</v>
          </cell>
          <cell r="F8840" t="str">
            <v>28-12-2017</v>
          </cell>
          <cell r="L8840" t="str">
            <v>Done</v>
          </cell>
          <cell r="N8840" t="str">
            <v>done</v>
          </cell>
        </row>
        <row r="8841">
          <cell r="C8841" t="str">
            <v>MR</v>
          </cell>
          <cell r="F8841" t="str">
            <v>28-12-2017</v>
          </cell>
          <cell r="L8841" t="str">
            <v>Done</v>
          </cell>
          <cell r="N8841" t="str">
            <v>done</v>
          </cell>
        </row>
        <row r="8842">
          <cell r="C8842" t="str">
            <v>MR</v>
          </cell>
          <cell r="F8842" t="str">
            <v>19-12-2017</v>
          </cell>
          <cell r="L8842" t="str">
            <v>Done</v>
          </cell>
          <cell r="N8842" t="str">
            <v>done</v>
          </cell>
        </row>
        <row r="8843">
          <cell r="C8843" t="str">
            <v>US</v>
          </cell>
          <cell r="F8843" t="str">
            <v>20-12-2017</v>
          </cell>
          <cell r="L8843" t="str">
            <v>Done</v>
          </cell>
          <cell r="N8843" t="str">
            <v>done</v>
          </cell>
        </row>
        <row r="8844">
          <cell r="C8844" t="str">
            <v>CT</v>
          </cell>
          <cell r="F8844" t="str">
            <v>27-12-2017</v>
          </cell>
          <cell r="L8844" t="str">
            <v>Done</v>
          </cell>
          <cell r="N8844" t="str">
            <v>done</v>
          </cell>
        </row>
        <row r="8845">
          <cell r="C8845" t="str">
            <v>MR</v>
          </cell>
          <cell r="F8845" t="str">
            <v>19-12-2017</v>
          </cell>
          <cell r="L8845" t="str">
            <v>Done</v>
          </cell>
          <cell r="N8845" t="str">
            <v>done</v>
          </cell>
        </row>
        <row r="8846">
          <cell r="C8846" t="str">
            <v>US</v>
          </cell>
          <cell r="F8846" t="str">
            <v>27-12-2017</v>
          </cell>
          <cell r="L8846" t="str">
            <v>Done</v>
          </cell>
          <cell r="N8846" t="str">
            <v>done</v>
          </cell>
        </row>
        <row r="8847">
          <cell r="C8847" t="str">
            <v>MR</v>
          </cell>
          <cell r="F8847" t="str">
            <v>24-12-2017</v>
          </cell>
          <cell r="L8847" t="str">
            <v>Done</v>
          </cell>
          <cell r="N8847" t="str">
            <v>done</v>
          </cell>
        </row>
        <row r="8848">
          <cell r="C8848" t="str">
            <v>MR</v>
          </cell>
          <cell r="F8848" t="str">
            <v>19-12-2017</v>
          </cell>
          <cell r="L8848" t="str">
            <v>Done</v>
          </cell>
          <cell r="N8848" t="str">
            <v>done</v>
          </cell>
        </row>
        <row r="8849">
          <cell r="C8849" t="str">
            <v>CT</v>
          </cell>
          <cell r="F8849" t="str">
            <v>20-12-2017</v>
          </cell>
          <cell r="L8849" t="str">
            <v>Done</v>
          </cell>
          <cell r="N8849" t="str">
            <v>done</v>
          </cell>
        </row>
        <row r="8850">
          <cell r="C8850" t="str">
            <v>CT</v>
          </cell>
          <cell r="F8850" t="str">
            <v>20-12-2017</v>
          </cell>
          <cell r="L8850" t="str">
            <v>Done</v>
          </cell>
          <cell r="N8850" t="str">
            <v>done</v>
          </cell>
        </row>
        <row r="8851">
          <cell r="C8851" t="str">
            <v>CT</v>
          </cell>
          <cell r="F8851" t="str">
            <v>20-12-2017</v>
          </cell>
          <cell r="L8851" t="str">
            <v>Done</v>
          </cell>
          <cell r="N8851" t="str">
            <v>done</v>
          </cell>
        </row>
        <row r="8852">
          <cell r="C8852" t="str">
            <v>CT</v>
          </cell>
          <cell r="F8852" t="str">
            <v>20-12-2017</v>
          </cell>
          <cell r="L8852" t="str">
            <v>Done</v>
          </cell>
          <cell r="N8852" t="str">
            <v>done</v>
          </cell>
        </row>
        <row r="8853">
          <cell r="C8853" t="str">
            <v>CT</v>
          </cell>
          <cell r="F8853" t="str">
            <v>21-12-2017</v>
          </cell>
          <cell r="L8853" t="str">
            <v>Done</v>
          </cell>
          <cell r="N8853" t="str">
            <v>done</v>
          </cell>
        </row>
        <row r="8854">
          <cell r="C8854" t="str">
            <v>MR</v>
          </cell>
          <cell r="F8854" t="str">
            <v>25-12-2017</v>
          </cell>
          <cell r="L8854" t="str">
            <v>Done</v>
          </cell>
          <cell r="N8854" t="str">
            <v>done</v>
          </cell>
        </row>
        <row r="8855">
          <cell r="C8855" t="str">
            <v>MR</v>
          </cell>
          <cell r="F8855" t="str">
            <v>25-12-2017</v>
          </cell>
          <cell r="L8855" t="str">
            <v>Done</v>
          </cell>
          <cell r="N8855" t="str">
            <v>done</v>
          </cell>
        </row>
        <row r="8856">
          <cell r="C8856" t="str">
            <v>US</v>
          </cell>
          <cell r="F8856" t="str">
            <v>25-12-2017</v>
          </cell>
          <cell r="L8856" t="str">
            <v>Done</v>
          </cell>
          <cell r="N8856" t="str">
            <v>done</v>
          </cell>
        </row>
        <row r="8857">
          <cell r="C8857" t="str">
            <v>CT</v>
          </cell>
          <cell r="F8857" t="str">
            <v>20-12-2017</v>
          </cell>
          <cell r="L8857" t="str">
            <v>Done</v>
          </cell>
          <cell r="N8857" t="str">
            <v>done</v>
          </cell>
        </row>
        <row r="8858">
          <cell r="C8858" t="str">
            <v>US</v>
          </cell>
          <cell r="F8858" t="str">
            <v>26-12-2017</v>
          </cell>
          <cell r="L8858" t="str">
            <v>Done</v>
          </cell>
          <cell r="N8858" t="str">
            <v>done</v>
          </cell>
        </row>
        <row r="8859">
          <cell r="C8859" t="str">
            <v>CT</v>
          </cell>
          <cell r="F8859" t="str">
            <v>20-12-2017</v>
          </cell>
          <cell r="L8859" t="str">
            <v>Done</v>
          </cell>
          <cell r="N8859" t="str">
            <v>done</v>
          </cell>
        </row>
        <row r="8860">
          <cell r="C8860" t="str">
            <v>MR</v>
          </cell>
          <cell r="F8860" t="str">
            <v>25-12-2017</v>
          </cell>
          <cell r="L8860" t="str">
            <v>Done</v>
          </cell>
          <cell r="N8860" t="str">
            <v>done</v>
          </cell>
        </row>
        <row r="8861">
          <cell r="C8861" t="str">
            <v>MR</v>
          </cell>
          <cell r="F8861" t="str">
            <v>20-12-2017</v>
          </cell>
          <cell r="L8861" t="str">
            <v>Done</v>
          </cell>
          <cell r="N8861" t="str">
            <v>done</v>
          </cell>
        </row>
        <row r="8862">
          <cell r="C8862" t="str">
            <v>MR</v>
          </cell>
          <cell r="F8862" t="str">
            <v>20-12-2017</v>
          </cell>
          <cell r="L8862" t="str">
            <v>Done</v>
          </cell>
          <cell r="N8862" t="str">
            <v>done</v>
          </cell>
        </row>
        <row r="8863">
          <cell r="C8863" t="str">
            <v>MR</v>
          </cell>
          <cell r="F8863" t="str">
            <v>21-12-2017</v>
          </cell>
          <cell r="L8863" t="str">
            <v>Done</v>
          </cell>
          <cell r="N8863" t="str">
            <v>done</v>
          </cell>
        </row>
        <row r="8864">
          <cell r="C8864" t="str">
            <v>CT</v>
          </cell>
          <cell r="F8864" t="str">
            <v>20-12-2017</v>
          </cell>
          <cell r="L8864" t="str">
            <v>Done</v>
          </cell>
          <cell r="N8864" t="str">
            <v>done</v>
          </cell>
        </row>
        <row r="8865">
          <cell r="C8865" t="str">
            <v>MR</v>
          </cell>
          <cell r="F8865" t="str">
            <v>20-12-2017</v>
          </cell>
          <cell r="L8865" t="str">
            <v>Done</v>
          </cell>
          <cell r="N8865" t="str">
            <v>no show</v>
          </cell>
        </row>
        <row r="8866">
          <cell r="C8866" t="str">
            <v>CT</v>
          </cell>
          <cell r="F8866" t="str">
            <v>20-12-2017</v>
          </cell>
          <cell r="L8866" t="str">
            <v>Done</v>
          </cell>
          <cell r="N8866" t="str">
            <v>done</v>
          </cell>
        </row>
        <row r="8867">
          <cell r="C8867" t="str">
            <v>CT</v>
          </cell>
          <cell r="F8867" t="str">
            <v>20-12-2017</v>
          </cell>
          <cell r="L8867" t="str">
            <v>Done</v>
          </cell>
          <cell r="N8867" t="str">
            <v>done</v>
          </cell>
        </row>
        <row r="8868">
          <cell r="C8868" t="str">
            <v>CT</v>
          </cell>
          <cell r="F8868" t="str">
            <v>20-12-2017</v>
          </cell>
          <cell r="L8868" t="str">
            <v>Done</v>
          </cell>
          <cell r="N8868" t="str">
            <v>done</v>
          </cell>
        </row>
        <row r="8869">
          <cell r="C8869" t="str">
            <v>CT</v>
          </cell>
          <cell r="F8869" t="str">
            <v>20-12-2017</v>
          </cell>
          <cell r="L8869" t="str">
            <v>Done</v>
          </cell>
          <cell r="N8869" t="str">
            <v>done</v>
          </cell>
        </row>
        <row r="8870">
          <cell r="C8870" t="str">
            <v>CT</v>
          </cell>
          <cell r="F8870" t="str">
            <v>20-12-2017</v>
          </cell>
          <cell r="L8870" t="str">
            <v>Done</v>
          </cell>
          <cell r="N8870" t="str">
            <v>done</v>
          </cell>
        </row>
        <row r="8871">
          <cell r="C8871" t="str">
            <v>CT</v>
          </cell>
          <cell r="F8871" t="str">
            <v>20-12-2017</v>
          </cell>
          <cell r="L8871" t="str">
            <v>Done</v>
          </cell>
          <cell r="N8871" t="str">
            <v>done</v>
          </cell>
        </row>
        <row r="8872">
          <cell r="C8872" t="str">
            <v>CT</v>
          </cell>
          <cell r="F8872" t="str">
            <v>20-12-2017</v>
          </cell>
          <cell r="L8872" t="str">
            <v>Done</v>
          </cell>
          <cell r="N8872" t="str">
            <v>done</v>
          </cell>
        </row>
        <row r="8873">
          <cell r="C8873" t="str">
            <v>CT</v>
          </cell>
          <cell r="F8873" t="str">
            <v>20-12-2017</v>
          </cell>
          <cell r="L8873" t="str">
            <v>Done</v>
          </cell>
          <cell r="N8873" t="str">
            <v>done</v>
          </cell>
        </row>
        <row r="8874">
          <cell r="C8874" t="str">
            <v>CT</v>
          </cell>
          <cell r="F8874" t="str">
            <v>20-12-2017</v>
          </cell>
          <cell r="L8874" t="str">
            <v>Done</v>
          </cell>
          <cell r="N8874" t="str">
            <v>done</v>
          </cell>
        </row>
        <row r="8875">
          <cell r="C8875" t="str">
            <v>CT</v>
          </cell>
          <cell r="F8875" t="str">
            <v>20-12-2017</v>
          </cell>
          <cell r="L8875" t="str">
            <v>Done</v>
          </cell>
          <cell r="N8875" t="str">
            <v>done</v>
          </cell>
        </row>
        <row r="8876">
          <cell r="C8876" t="str">
            <v>CT</v>
          </cell>
          <cell r="F8876" t="str">
            <v>20-12-2017</v>
          </cell>
          <cell r="L8876" t="str">
            <v>Done</v>
          </cell>
          <cell r="N8876" t="str">
            <v>done</v>
          </cell>
        </row>
        <row r="8877">
          <cell r="C8877" t="str">
            <v>CT</v>
          </cell>
          <cell r="F8877" t="str">
            <v>20-12-2017</v>
          </cell>
          <cell r="L8877" t="str">
            <v>Done</v>
          </cell>
          <cell r="N8877" t="str">
            <v>done</v>
          </cell>
        </row>
        <row r="8878">
          <cell r="C8878" t="str">
            <v>CT</v>
          </cell>
          <cell r="F8878" t="str">
            <v>20-12-2017</v>
          </cell>
          <cell r="L8878" t="str">
            <v>Done</v>
          </cell>
          <cell r="N8878" t="str">
            <v>done</v>
          </cell>
        </row>
        <row r="8879">
          <cell r="C8879" t="str">
            <v>CT</v>
          </cell>
          <cell r="F8879" t="str">
            <v>21-12-2017</v>
          </cell>
          <cell r="L8879" t="str">
            <v>Done</v>
          </cell>
          <cell r="N8879" t="str">
            <v>done</v>
          </cell>
        </row>
        <row r="8880">
          <cell r="C8880" t="str">
            <v>CT</v>
          </cell>
          <cell r="F8880" t="str">
            <v>21-12-2017</v>
          </cell>
          <cell r="L8880" t="str">
            <v>Done</v>
          </cell>
          <cell r="N8880" t="str">
            <v>done</v>
          </cell>
        </row>
        <row r="8881">
          <cell r="C8881" t="str">
            <v>CT</v>
          </cell>
          <cell r="F8881" t="str">
            <v>27-12-2017</v>
          </cell>
          <cell r="L8881" t="str">
            <v>Cancel</v>
          </cell>
          <cell r="N8881" t="str">
            <v>no show</v>
          </cell>
        </row>
        <row r="8882">
          <cell r="C8882" t="str">
            <v>CT</v>
          </cell>
          <cell r="F8882" t="str">
            <v>21-12-2017</v>
          </cell>
          <cell r="L8882" t="str">
            <v>Done</v>
          </cell>
          <cell r="N8882" t="str">
            <v>done</v>
          </cell>
        </row>
        <row r="8883">
          <cell r="C8883" t="str">
            <v>MR</v>
          </cell>
          <cell r="F8883" t="str">
            <v>24-12-2017</v>
          </cell>
          <cell r="L8883" t="str">
            <v>Done</v>
          </cell>
          <cell r="N8883" t="str">
            <v>done</v>
          </cell>
        </row>
        <row r="8884">
          <cell r="C8884" t="str">
            <v>CT</v>
          </cell>
          <cell r="F8884" t="str">
            <v>21-12-2017</v>
          </cell>
          <cell r="L8884" t="str">
            <v>Done</v>
          </cell>
          <cell r="N8884" t="str">
            <v>done</v>
          </cell>
        </row>
        <row r="8885">
          <cell r="C8885" t="str">
            <v>CT</v>
          </cell>
          <cell r="F8885" t="str">
            <v>27-12-2017</v>
          </cell>
          <cell r="L8885" t="str">
            <v>Done</v>
          </cell>
          <cell r="N8885" t="str">
            <v>no show</v>
          </cell>
        </row>
        <row r="8886">
          <cell r="C8886" t="str">
            <v>MR</v>
          </cell>
          <cell r="F8886" t="str">
            <v>25-12-2017</v>
          </cell>
          <cell r="L8886" t="str">
            <v>Done</v>
          </cell>
          <cell r="N8886" t="str">
            <v>done</v>
          </cell>
        </row>
        <row r="8887">
          <cell r="C8887" t="str">
            <v>CT</v>
          </cell>
          <cell r="F8887" t="str">
            <v>21-12-2017</v>
          </cell>
          <cell r="L8887" t="str">
            <v>Done</v>
          </cell>
          <cell r="N8887" t="str">
            <v>done</v>
          </cell>
        </row>
        <row r="8888">
          <cell r="C8888" t="str">
            <v>MR</v>
          </cell>
          <cell r="F8888" t="str">
            <v>26-12-2017</v>
          </cell>
          <cell r="L8888" t="str">
            <v>Done</v>
          </cell>
          <cell r="N8888" t="str">
            <v>no show</v>
          </cell>
        </row>
        <row r="8889">
          <cell r="C8889" t="str">
            <v>CT</v>
          </cell>
          <cell r="F8889" t="str">
            <v>21-12-2017</v>
          </cell>
          <cell r="L8889" t="str">
            <v>Done</v>
          </cell>
          <cell r="N8889" t="str">
            <v>done</v>
          </cell>
        </row>
        <row r="8890">
          <cell r="C8890" t="str">
            <v>MR</v>
          </cell>
          <cell r="F8890" t="str">
            <v>28-12-2017</v>
          </cell>
          <cell r="L8890" t="str">
            <v>Done</v>
          </cell>
          <cell r="N8890" t="str">
            <v>no show</v>
          </cell>
        </row>
        <row r="8891">
          <cell r="C8891" t="str">
            <v>CT</v>
          </cell>
          <cell r="F8891" t="str">
            <v>21-12-2017</v>
          </cell>
          <cell r="L8891" t="str">
            <v>Done</v>
          </cell>
          <cell r="N8891" t="str">
            <v>done</v>
          </cell>
        </row>
        <row r="8892">
          <cell r="C8892" t="str">
            <v>US</v>
          </cell>
          <cell r="F8892" t="str">
            <v>24-12-2017</v>
          </cell>
          <cell r="L8892" t="str">
            <v>Done</v>
          </cell>
          <cell r="N8892" t="str">
            <v>done</v>
          </cell>
        </row>
        <row r="8893">
          <cell r="C8893" t="str">
            <v>MR</v>
          </cell>
          <cell r="F8893" t="str">
            <v>21-12-2017</v>
          </cell>
          <cell r="L8893" t="str">
            <v>Done</v>
          </cell>
          <cell r="N8893" t="str">
            <v>done</v>
          </cell>
        </row>
        <row r="8894">
          <cell r="C8894" t="str">
            <v>CT</v>
          </cell>
          <cell r="F8894" t="str">
            <v>21-12-2017</v>
          </cell>
          <cell r="L8894" t="str">
            <v>Done</v>
          </cell>
          <cell r="N8894" t="str">
            <v>done</v>
          </cell>
        </row>
        <row r="8895">
          <cell r="C8895" t="str">
            <v>CT</v>
          </cell>
          <cell r="F8895" t="str">
            <v>21-12-2017</v>
          </cell>
          <cell r="L8895" t="str">
            <v>Done</v>
          </cell>
          <cell r="N8895" t="str">
            <v>done</v>
          </cell>
        </row>
        <row r="8896">
          <cell r="C8896" t="str">
            <v>CT</v>
          </cell>
          <cell r="F8896" t="str">
            <v>21-12-2017</v>
          </cell>
          <cell r="L8896" t="str">
            <v>Done</v>
          </cell>
          <cell r="N8896" t="str">
            <v>done</v>
          </cell>
        </row>
        <row r="8897">
          <cell r="C8897" t="str">
            <v>CT</v>
          </cell>
          <cell r="F8897" t="str">
            <v>21-12-2017</v>
          </cell>
          <cell r="L8897" t="str">
            <v>Done</v>
          </cell>
          <cell r="N8897" t="str">
            <v>done</v>
          </cell>
        </row>
        <row r="8898">
          <cell r="C8898" t="str">
            <v>CT</v>
          </cell>
          <cell r="F8898" t="str">
            <v>22-12-2017</v>
          </cell>
          <cell r="L8898" t="str">
            <v>Done</v>
          </cell>
          <cell r="N8898" t="str">
            <v>done</v>
          </cell>
        </row>
        <row r="8899">
          <cell r="C8899" t="str">
            <v>CT</v>
          </cell>
          <cell r="F8899" t="str">
            <v>22-12-2017</v>
          </cell>
          <cell r="L8899" t="str">
            <v>Done</v>
          </cell>
          <cell r="N8899" t="str">
            <v>done</v>
          </cell>
        </row>
        <row r="8900">
          <cell r="C8900" t="str">
            <v>CT</v>
          </cell>
          <cell r="F8900" t="str">
            <v>22-12-2017</v>
          </cell>
          <cell r="L8900" t="str">
            <v>Done</v>
          </cell>
          <cell r="N8900" t="str">
            <v>done</v>
          </cell>
        </row>
        <row r="8901">
          <cell r="C8901" t="str">
            <v>CT</v>
          </cell>
          <cell r="F8901" t="str">
            <v>22-12-2017</v>
          </cell>
          <cell r="L8901" t="str">
            <v>Done</v>
          </cell>
          <cell r="N8901" t="str">
            <v>done</v>
          </cell>
        </row>
        <row r="8902">
          <cell r="C8902" t="str">
            <v>CT</v>
          </cell>
          <cell r="F8902" t="str">
            <v>22-12-2017</v>
          </cell>
          <cell r="L8902" t="str">
            <v>Done</v>
          </cell>
          <cell r="N8902" t="str">
            <v>done</v>
          </cell>
        </row>
        <row r="8903">
          <cell r="C8903" t="str">
            <v>CT</v>
          </cell>
          <cell r="F8903" t="str">
            <v>22-12-2017</v>
          </cell>
          <cell r="L8903" t="str">
            <v>Done</v>
          </cell>
          <cell r="N8903" t="str">
            <v>done</v>
          </cell>
        </row>
        <row r="8904">
          <cell r="C8904" t="str">
            <v>CT</v>
          </cell>
          <cell r="F8904" t="str">
            <v>22-12-2017</v>
          </cell>
          <cell r="L8904" t="str">
            <v>Done</v>
          </cell>
          <cell r="N8904" t="str">
            <v>done</v>
          </cell>
        </row>
        <row r="8905">
          <cell r="C8905" t="str">
            <v>CT</v>
          </cell>
          <cell r="F8905" t="str">
            <v>22-12-2017</v>
          </cell>
          <cell r="L8905" t="str">
            <v>Done</v>
          </cell>
          <cell r="N8905" t="str">
            <v>done</v>
          </cell>
        </row>
        <row r="8906">
          <cell r="C8906" t="str">
            <v>CT</v>
          </cell>
          <cell r="F8906" t="str">
            <v>22-12-2017</v>
          </cell>
          <cell r="L8906" t="str">
            <v>Done</v>
          </cell>
          <cell r="N8906" t="str">
            <v>done</v>
          </cell>
        </row>
        <row r="8907">
          <cell r="C8907" t="str">
            <v>CT</v>
          </cell>
          <cell r="F8907" t="str">
            <v>22-12-2017</v>
          </cell>
          <cell r="L8907" t="str">
            <v>Done</v>
          </cell>
          <cell r="N8907" t="str">
            <v>done</v>
          </cell>
        </row>
        <row r="8908">
          <cell r="C8908" t="str">
            <v>CT</v>
          </cell>
          <cell r="F8908" t="str">
            <v>22-12-2017</v>
          </cell>
          <cell r="L8908" t="str">
            <v>Done</v>
          </cell>
          <cell r="N8908" t="str">
            <v>done</v>
          </cell>
        </row>
        <row r="8909">
          <cell r="C8909" t="str">
            <v>CT</v>
          </cell>
          <cell r="F8909" t="str">
            <v>22-12-2017</v>
          </cell>
          <cell r="L8909" t="str">
            <v>Done</v>
          </cell>
          <cell r="N8909" t="str">
            <v>done</v>
          </cell>
        </row>
        <row r="8910">
          <cell r="C8910" t="str">
            <v>CT</v>
          </cell>
          <cell r="F8910" t="str">
            <v>22-12-2017</v>
          </cell>
          <cell r="L8910" t="str">
            <v>Done</v>
          </cell>
          <cell r="N8910" t="str">
            <v>done</v>
          </cell>
        </row>
        <row r="8911">
          <cell r="C8911" t="str">
            <v>CT</v>
          </cell>
          <cell r="F8911" t="str">
            <v>22-12-2017</v>
          </cell>
          <cell r="L8911" t="str">
            <v>Done</v>
          </cell>
          <cell r="N8911" t="str">
            <v>done</v>
          </cell>
        </row>
        <row r="8912">
          <cell r="C8912" t="str">
            <v>CT</v>
          </cell>
          <cell r="F8912" t="str">
            <v>22-12-2017</v>
          </cell>
          <cell r="L8912" t="str">
            <v>Done</v>
          </cell>
          <cell r="N8912" t="str">
            <v>done</v>
          </cell>
        </row>
        <row r="8913">
          <cell r="C8913" t="str">
            <v>CT</v>
          </cell>
          <cell r="F8913" t="str">
            <v>22-12-2017</v>
          </cell>
          <cell r="L8913" t="str">
            <v>Done</v>
          </cell>
          <cell r="N8913" t="str">
            <v>done</v>
          </cell>
        </row>
        <row r="8914">
          <cell r="C8914" t="str">
            <v>CT</v>
          </cell>
          <cell r="F8914" t="str">
            <v>22-12-2017</v>
          </cell>
          <cell r="L8914" t="str">
            <v>Done</v>
          </cell>
          <cell r="N8914" t="str">
            <v>done</v>
          </cell>
        </row>
        <row r="8915">
          <cell r="C8915" t="str">
            <v>CT</v>
          </cell>
          <cell r="F8915" t="str">
            <v>22-12-2017</v>
          </cell>
          <cell r="L8915" t="str">
            <v>Done</v>
          </cell>
          <cell r="N8915" t="str">
            <v>no show</v>
          </cell>
        </row>
        <row r="8916">
          <cell r="C8916" t="str">
            <v>CT</v>
          </cell>
          <cell r="F8916" t="str">
            <v>23-12-2017</v>
          </cell>
          <cell r="L8916" t="str">
            <v>Done</v>
          </cell>
          <cell r="N8916" t="str">
            <v>done</v>
          </cell>
        </row>
        <row r="8917">
          <cell r="C8917" t="str">
            <v>CT</v>
          </cell>
          <cell r="F8917" t="str">
            <v>23-12-2017</v>
          </cell>
          <cell r="L8917" t="str">
            <v>Done</v>
          </cell>
          <cell r="N8917" t="str">
            <v>done</v>
          </cell>
        </row>
        <row r="8918">
          <cell r="C8918" t="str">
            <v>CT</v>
          </cell>
          <cell r="F8918" t="str">
            <v>24-12-2017</v>
          </cell>
          <cell r="L8918" t="str">
            <v>Done</v>
          </cell>
          <cell r="N8918" t="str">
            <v>done</v>
          </cell>
        </row>
        <row r="8919">
          <cell r="C8919" t="str">
            <v>CT</v>
          </cell>
          <cell r="F8919" t="str">
            <v>24-12-2017</v>
          </cell>
          <cell r="L8919" t="str">
            <v>Done</v>
          </cell>
          <cell r="N8919" t="str">
            <v>done</v>
          </cell>
        </row>
        <row r="8920">
          <cell r="C8920" t="str">
            <v>CT</v>
          </cell>
          <cell r="F8920" t="str">
            <v>24-12-2017</v>
          </cell>
          <cell r="L8920" t="str">
            <v>Done</v>
          </cell>
          <cell r="N8920" t="str">
            <v>done</v>
          </cell>
        </row>
        <row r="8921">
          <cell r="C8921" t="str">
            <v>CT</v>
          </cell>
          <cell r="F8921" t="str">
            <v>24-12-2017</v>
          </cell>
          <cell r="L8921" t="str">
            <v>Done</v>
          </cell>
          <cell r="N8921" t="str">
            <v>done</v>
          </cell>
        </row>
        <row r="8922">
          <cell r="C8922" t="str">
            <v>CT</v>
          </cell>
          <cell r="F8922" t="str">
            <v>24-12-2017</v>
          </cell>
          <cell r="L8922" t="str">
            <v>Done</v>
          </cell>
          <cell r="N8922" t="str">
            <v>done</v>
          </cell>
        </row>
        <row r="8923">
          <cell r="C8923" t="str">
            <v>US</v>
          </cell>
          <cell r="F8923" t="str">
            <v>24-12-2017</v>
          </cell>
          <cell r="L8923" t="str">
            <v>Done</v>
          </cell>
          <cell r="N8923" t="str">
            <v>done</v>
          </cell>
        </row>
        <row r="8924">
          <cell r="C8924" t="str">
            <v>US</v>
          </cell>
          <cell r="F8924" t="str">
            <v>24-12-2017</v>
          </cell>
          <cell r="L8924" t="str">
            <v>Done</v>
          </cell>
          <cell r="N8924" t="str">
            <v>done</v>
          </cell>
        </row>
        <row r="8925">
          <cell r="C8925" t="str">
            <v>MR</v>
          </cell>
          <cell r="F8925" t="str">
            <v>26-12-2017</v>
          </cell>
          <cell r="L8925" t="str">
            <v>Cancel</v>
          </cell>
          <cell r="N8925" t="str">
            <v>no show</v>
          </cell>
        </row>
        <row r="8926">
          <cell r="C8926" t="str">
            <v>MR</v>
          </cell>
          <cell r="F8926" t="str">
            <v>26-12-2017</v>
          </cell>
          <cell r="L8926" t="str">
            <v>Cancel</v>
          </cell>
          <cell r="N8926" t="str">
            <v>no show</v>
          </cell>
        </row>
        <row r="8927">
          <cell r="C8927" t="str">
            <v>CT</v>
          </cell>
          <cell r="F8927" t="str">
            <v>24-12-2017</v>
          </cell>
          <cell r="L8927" t="str">
            <v>Done</v>
          </cell>
          <cell r="N8927" t="str">
            <v>done</v>
          </cell>
        </row>
        <row r="8928">
          <cell r="C8928" t="str">
            <v>MR</v>
          </cell>
          <cell r="F8928" t="str">
            <v>27-12-2017</v>
          </cell>
          <cell r="L8928" t="str">
            <v>Done</v>
          </cell>
          <cell r="N8928" t="str">
            <v>done</v>
          </cell>
        </row>
        <row r="8929">
          <cell r="C8929" t="str">
            <v>CT</v>
          </cell>
          <cell r="F8929" t="str">
            <v>24-12-2017</v>
          </cell>
          <cell r="L8929" t="str">
            <v>Done</v>
          </cell>
          <cell r="N8929" t="str">
            <v>done</v>
          </cell>
        </row>
        <row r="8930">
          <cell r="C8930" t="str">
            <v>MR</v>
          </cell>
          <cell r="F8930" t="str">
            <v>27-12-2017</v>
          </cell>
          <cell r="L8930" t="str">
            <v>Done</v>
          </cell>
          <cell r="N8930" t="str">
            <v>done</v>
          </cell>
        </row>
        <row r="8931">
          <cell r="C8931" t="str">
            <v>CT</v>
          </cell>
          <cell r="F8931" t="str">
            <v>24-12-2017</v>
          </cell>
          <cell r="L8931" t="str">
            <v>Done</v>
          </cell>
          <cell r="N8931" t="str">
            <v>done</v>
          </cell>
        </row>
        <row r="8932">
          <cell r="C8932" t="str">
            <v>CT</v>
          </cell>
          <cell r="F8932" t="str">
            <v>26-12-2017</v>
          </cell>
          <cell r="L8932" t="str">
            <v>Done</v>
          </cell>
          <cell r="N8932" t="str">
            <v>done</v>
          </cell>
        </row>
        <row r="8933">
          <cell r="C8933" t="str">
            <v>US</v>
          </cell>
          <cell r="F8933" t="str">
            <v>26-12-2017</v>
          </cell>
          <cell r="L8933" t="str">
            <v>Done</v>
          </cell>
          <cell r="N8933" t="str">
            <v>done</v>
          </cell>
        </row>
        <row r="8934">
          <cell r="C8934" t="str">
            <v>MR</v>
          </cell>
          <cell r="F8934" t="str">
            <v>28-12-2017</v>
          </cell>
          <cell r="L8934" t="str">
            <v>Done</v>
          </cell>
          <cell r="N8934" t="str">
            <v>no show</v>
          </cell>
        </row>
        <row r="8935">
          <cell r="C8935" t="str">
            <v>US</v>
          </cell>
          <cell r="F8935" t="str">
            <v>24-12-2017</v>
          </cell>
          <cell r="L8935" t="str">
            <v>Done</v>
          </cell>
          <cell r="N8935" t="str">
            <v>done</v>
          </cell>
        </row>
        <row r="8936">
          <cell r="C8936" t="str">
            <v>MR</v>
          </cell>
          <cell r="F8936" t="str">
            <v>24-12-2017</v>
          </cell>
          <cell r="L8936" t="str">
            <v>Done</v>
          </cell>
          <cell r="N8936" t="str">
            <v>done</v>
          </cell>
        </row>
        <row r="8937">
          <cell r="C8937" t="str">
            <v>CT</v>
          </cell>
          <cell r="F8937" t="str">
            <v>27-12-2017</v>
          </cell>
          <cell r="L8937" t="str">
            <v>Done</v>
          </cell>
          <cell r="N8937" t="str">
            <v>done</v>
          </cell>
        </row>
        <row r="8938">
          <cell r="C8938" t="str">
            <v>CT</v>
          </cell>
          <cell r="F8938" t="str">
            <v>27-12-2017</v>
          </cell>
          <cell r="L8938" t="str">
            <v>Done</v>
          </cell>
          <cell r="N8938" t="str">
            <v>done</v>
          </cell>
        </row>
        <row r="8939">
          <cell r="C8939" t="str">
            <v>MR</v>
          </cell>
          <cell r="F8939" t="str">
            <v>24-12-2017</v>
          </cell>
          <cell r="L8939" t="str">
            <v>Done</v>
          </cell>
          <cell r="N8939" t="str">
            <v>done</v>
          </cell>
        </row>
        <row r="8940">
          <cell r="C8940" t="str">
            <v>MR</v>
          </cell>
          <cell r="F8940" t="str">
            <v>24-12-2017</v>
          </cell>
          <cell r="L8940" t="str">
            <v>Done</v>
          </cell>
          <cell r="N8940" t="str">
            <v>done</v>
          </cell>
        </row>
        <row r="8941">
          <cell r="C8941" t="str">
            <v>MR</v>
          </cell>
          <cell r="F8941" t="str">
            <v>28-12-2017</v>
          </cell>
          <cell r="L8941" t="str">
            <v>Done</v>
          </cell>
          <cell r="N8941" t="str">
            <v>done</v>
          </cell>
        </row>
        <row r="8942">
          <cell r="C8942" t="str">
            <v>CT</v>
          </cell>
          <cell r="F8942" t="str">
            <v>24-12-2017</v>
          </cell>
          <cell r="L8942" t="str">
            <v>Done</v>
          </cell>
          <cell r="N8942" t="str">
            <v>done</v>
          </cell>
        </row>
        <row r="8943">
          <cell r="C8943" t="str">
            <v>MR</v>
          </cell>
          <cell r="F8943" t="str">
            <v>25-12-2017</v>
          </cell>
          <cell r="L8943" t="str">
            <v>Done</v>
          </cell>
          <cell r="N8943" t="str">
            <v>done</v>
          </cell>
        </row>
        <row r="8944">
          <cell r="C8944" t="str">
            <v>MR</v>
          </cell>
          <cell r="F8944" t="str">
            <v>25-12-2017</v>
          </cell>
          <cell r="L8944" t="str">
            <v>Done</v>
          </cell>
          <cell r="N8944" t="str">
            <v>done</v>
          </cell>
        </row>
        <row r="8945">
          <cell r="C8945" t="str">
            <v>MR</v>
          </cell>
          <cell r="F8945" t="str">
            <v>25-12-2017</v>
          </cell>
          <cell r="L8945" t="str">
            <v>Done</v>
          </cell>
          <cell r="N8945" t="str">
            <v>done</v>
          </cell>
        </row>
        <row r="8946">
          <cell r="C8946" t="str">
            <v>CT</v>
          </cell>
          <cell r="F8946" t="str">
            <v>25-12-2017</v>
          </cell>
          <cell r="L8946" t="str">
            <v>Done</v>
          </cell>
          <cell r="N8946" t="str">
            <v>done</v>
          </cell>
        </row>
        <row r="8947">
          <cell r="C8947" t="str">
            <v>CT</v>
          </cell>
          <cell r="F8947" t="str">
            <v>25-12-2017</v>
          </cell>
          <cell r="L8947" t="str">
            <v>Done</v>
          </cell>
          <cell r="N8947" t="str">
            <v>done</v>
          </cell>
        </row>
        <row r="8948">
          <cell r="C8948" t="str">
            <v>US</v>
          </cell>
          <cell r="F8948" t="str">
            <v>28-12-2017</v>
          </cell>
          <cell r="L8948" t="str">
            <v>Done</v>
          </cell>
          <cell r="N8948" t="str">
            <v>done</v>
          </cell>
        </row>
        <row r="8949">
          <cell r="C8949" t="str">
            <v>CT</v>
          </cell>
          <cell r="F8949" t="str">
            <v>25-12-2017</v>
          </cell>
          <cell r="L8949" t="str">
            <v>Done</v>
          </cell>
          <cell r="N8949" t="str">
            <v>done</v>
          </cell>
        </row>
        <row r="8950">
          <cell r="C8950" t="str">
            <v>CT</v>
          </cell>
          <cell r="F8950" t="str">
            <v>28-12-2017</v>
          </cell>
          <cell r="L8950" t="str">
            <v>Done</v>
          </cell>
          <cell r="N8950" t="str">
            <v>done</v>
          </cell>
        </row>
        <row r="8951">
          <cell r="C8951" t="str">
            <v>CT</v>
          </cell>
          <cell r="F8951" t="str">
            <v>25-12-2017</v>
          </cell>
          <cell r="L8951" t="str">
            <v>Done</v>
          </cell>
          <cell r="N8951" t="str">
            <v>done</v>
          </cell>
        </row>
        <row r="8952">
          <cell r="C8952" t="str">
            <v>US</v>
          </cell>
          <cell r="F8952" t="str">
            <v>25-12-2017</v>
          </cell>
          <cell r="L8952" t="str">
            <v>Done</v>
          </cell>
          <cell r="N8952" t="str">
            <v>done</v>
          </cell>
        </row>
        <row r="8953">
          <cell r="C8953" t="str">
            <v>CT</v>
          </cell>
          <cell r="F8953" t="str">
            <v>25-12-2017</v>
          </cell>
          <cell r="L8953" t="str">
            <v>Done</v>
          </cell>
          <cell r="N8953" t="str">
            <v>done</v>
          </cell>
        </row>
        <row r="8954">
          <cell r="C8954" t="str">
            <v>US</v>
          </cell>
          <cell r="F8954" t="str">
            <v>27-12-2017</v>
          </cell>
          <cell r="L8954" t="str">
            <v>Done</v>
          </cell>
          <cell r="N8954" t="str">
            <v>done</v>
          </cell>
        </row>
        <row r="8955">
          <cell r="C8955" t="str">
            <v>CT</v>
          </cell>
          <cell r="F8955" t="str">
            <v>25-12-2017</v>
          </cell>
          <cell r="L8955" t="str">
            <v>Done</v>
          </cell>
          <cell r="N8955" t="str">
            <v>done</v>
          </cell>
        </row>
        <row r="8956">
          <cell r="C8956" t="str">
            <v>CT</v>
          </cell>
          <cell r="F8956" t="str">
            <v>25-12-2017</v>
          </cell>
          <cell r="L8956" t="str">
            <v>Done</v>
          </cell>
          <cell r="N8956" t="str">
            <v>done</v>
          </cell>
        </row>
        <row r="8957">
          <cell r="C8957" t="str">
            <v>US</v>
          </cell>
          <cell r="F8957" t="str">
            <v>27-12-2017</v>
          </cell>
          <cell r="L8957" t="str">
            <v>Done</v>
          </cell>
          <cell r="N8957" t="str">
            <v>done</v>
          </cell>
        </row>
        <row r="8958">
          <cell r="C8958" t="str">
            <v>US</v>
          </cell>
          <cell r="F8958" t="str">
            <v>28-12-2017</v>
          </cell>
          <cell r="L8958" t="str">
            <v>Done</v>
          </cell>
          <cell r="N8958" t="str">
            <v>done</v>
          </cell>
        </row>
        <row r="8959">
          <cell r="C8959" t="str">
            <v>US</v>
          </cell>
          <cell r="F8959" t="str">
            <v>28-12-2017</v>
          </cell>
          <cell r="L8959" t="str">
            <v>Done</v>
          </cell>
          <cell r="N8959" t="str">
            <v>done</v>
          </cell>
        </row>
        <row r="8960">
          <cell r="C8960" t="str">
            <v>US</v>
          </cell>
          <cell r="F8960" t="str">
            <v>25-12-2017</v>
          </cell>
          <cell r="L8960" t="str">
            <v>Cancel</v>
          </cell>
          <cell r="N8960" t="str">
            <v>no show</v>
          </cell>
        </row>
        <row r="8961">
          <cell r="C8961" t="str">
            <v>MR</v>
          </cell>
          <cell r="F8961" t="str">
            <v>25-12-2017</v>
          </cell>
          <cell r="L8961" t="str">
            <v>Done</v>
          </cell>
          <cell r="N8961" t="str">
            <v>done</v>
          </cell>
        </row>
        <row r="8962">
          <cell r="C8962" t="str">
            <v>MR</v>
          </cell>
          <cell r="F8962" t="str">
            <v>27-12-2017</v>
          </cell>
          <cell r="L8962" t="str">
            <v>Done</v>
          </cell>
          <cell r="N8962" t="str">
            <v>done</v>
          </cell>
        </row>
        <row r="8963">
          <cell r="C8963" t="str">
            <v>CT</v>
          </cell>
          <cell r="F8963" t="str">
            <v>25-12-2017</v>
          </cell>
          <cell r="L8963" t="str">
            <v>Done</v>
          </cell>
          <cell r="N8963" t="str">
            <v>done</v>
          </cell>
        </row>
        <row r="8964">
          <cell r="C8964" t="str">
            <v>US</v>
          </cell>
          <cell r="F8964" t="str">
            <v>25-12-2017</v>
          </cell>
          <cell r="L8964" t="str">
            <v>Done</v>
          </cell>
          <cell r="N8964" t="str">
            <v>done</v>
          </cell>
        </row>
        <row r="8965">
          <cell r="C8965" t="str">
            <v>US</v>
          </cell>
          <cell r="F8965" t="str">
            <v>26-12-2017</v>
          </cell>
          <cell r="L8965" t="str">
            <v>Done</v>
          </cell>
          <cell r="N8965" t="str">
            <v>done</v>
          </cell>
        </row>
        <row r="8966">
          <cell r="C8966" t="str">
            <v>CT</v>
          </cell>
          <cell r="F8966" t="str">
            <v>25-12-2017</v>
          </cell>
          <cell r="L8966" t="str">
            <v>Done</v>
          </cell>
          <cell r="N8966" t="str">
            <v>done</v>
          </cell>
        </row>
        <row r="8967">
          <cell r="C8967" t="str">
            <v>MR</v>
          </cell>
          <cell r="F8967" t="str">
            <v>25-12-2017</v>
          </cell>
          <cell r="L8967" t="str">
            <v>Done</v>
          </cell>
          <cell r="N8967" t="str">
            <v>done</v>
          </cell>
        </row>
        <row r="8968">
          <cell r="C8968" t="str">
            <v>CT</v>
          </cell>
          <cell r="F8968" t="str">
            <v>25-12-2017</v>
          </cell>
          <cell r="L8968" t="str">
            <v>Done</v>
          </cell>
          <cell r="N8968" t="str">
            <v>done</v>
          </cell>
        </row>
        <row r="8969">
          <cell r="C8969" t="str">
            <v>CT</v>
          </cell>
          <cell r="F8969" t="str">
            <v>25-12-2017</v>
          </cell>
          <cell r="L8969" t="str">
            <v>Done</v>
          </cell>
          <cell r="N8969" t="str">
            <v>done</v>
          </cell>
        </row>
        <row r="8970">
          <cell r="C8970" t="str">
            <v>CT</v>
          </cell>
          <cell r="F8970" t="str">
            <v>26-12-2017</v>
          </cell>
          <cell r="L8970" t="str">
            <v>Done</v>
          </cell>
          <cell r="N8970" t="str">
            <v>done</v>
          </cell>
        </row>
        <row r="8971">
          <cell r="C8971" t="str">
            <v>US</v>
          </cell>
          <cell r="F8971" t="str">
            <v>26-12-2017</v>
          </cell>
          <cell r="L8971" t="str">
            <v>Done</v>
          </cell>
          <cell r="N8971" t="str">
            <v>done</v>
          </cell>
        </row>
        <row r="8972">
          <cell r="C8972" t="str">
            <v>US</v>
          </cell>
          <cell r="F8972" t="str">
            <v>26-12-2017</v>
          </cell>
          <cell r="L8972" t="str">
            <v>Done</v>
          </cell>
          <cell r="N8972" t="str">
            <v>done</v>
          </cell>
        </row>
        <row r="8973">
          <cell r="C8973" t="str">
            <v>CT</v>
          </cell>
          <cell r="F8973" t="str">
            <v>26-12-2017</v>
          </cell>
          <cell r="L8973" t="str">
            <v>Done</v>
          </cell>
          <cell r="N8973" t="str">
            <v>done</v>
          </cell>
        </row>
        <row r="8974">
          <cell r="C8974" t="str">
            <v>CT</v>
          </cell>
          <cell r="F8974" t="str">
            <v>26-12-2017</v>
          </cell>
          <cell r="L8974" t="str">
            <v>Done</v>
          </cell>
          <cell r="N8974" t="str">
            <v>done</v>
          </cell>
        </row>
        <row r="8975">
          <cell r="C8975" t="str">
            <v>CT</v>
          </cell>
          <cell r="F8975" t="str">
            <v>26-12-2017</v>
          </cell>
          <cell r="L8975" t="str">
            <v>Done</v>
          </cell>
          <cell r="N8975" t="str">
            <v>done</v>
          </cell>
        </row>
        <row r="8976">
          <cell r="C8976" t="str">
            <v>US</v>
          </cell>
          <cell r="F8976" t="str">
            <v>26-12-2017</v>
          </cell>
          <cell r="L8976" t="str">
            <v>Done</v>
          </cell>
          <cell r="N8976" t="str">
            <v>done</v>
          </cell>
        </row>
        <row r="8977">
          <cell r="C8977" t="str">
            <v>US</v>
          </cell>
          <cell r="F8977" t="str">
            <v>26-12-2017</v>
          </cell>
          <cell r="L8977" t="str">
            <v>Done</v>
          </cell>
          <cell r="N8977" t="str">
            <v>done</v>
          </cell>
        </row>
        <row r="8978">
          <cell r="C8978" t="str">
            <v>CT</v>
          </cell>
          <cell r="F8978" t="str">
            <v>26-12-2017</v>
          </cell>
          <cell r="L8978" t="str">
            <v>Done</v>
          </cell>
          <cell r="N8978" t="str">
            <v>done</v>
          </cell>
        </row>
        <row r="8979">
          <cell r="C8979" t="str">
            <v>MR</v>
          </cell>
          <cell r="F8979" t="str">
            <v>27-12-2017</v>
          </cell>
          <cell r="L8979" t="str">
            <v>Done</v>
          </cell>
          <cell r="N8979" t="str">
            <v>done</v>
          </cell>
        </row>
        <row r="8980">
          <cell r="C8980" t="str">
            <v>CT</v>
          </cell>
          <cell r="F8980" t="str">
            <v>26-12-2017</v>
          </cell>
          <cell r="L8980" t="str">
            <v>Done</v>
          </cell>
          <cell r="N8980" t="str">
            <v>done</v>
          </cell>
        </row>
        <row r="8981">
          <cell r="C8981" t="str">
            <v>CT</v>
          </cell>
          <cell r="F8981" t="str">
            <v>26-12-2017</v>
          </cell>
          <cell r="L8981" t="str">
            <v>Done</v>
          </cell>
          <cell r="N8981" t="str">
            <v>done</v>
          </cell>
        </row>
        <row r="8982">
          <cell r="C8982" t="str">
            <v>CT</v>
          </cell>
          <cell r="F8982" t="str">
            <v>26-12-2017</v>
          </cell>
          <cell r="L8982" t="str">
            <v>Done</v>
          </cell>
          <cell r="N8982" t="str">
            <v>done</v>
          </cell>
        </row>
        <row r="8983">
          <cell r="C8983" t="str">
            <v>CT</v>
          </cell>
          <cell r="F8983" t="str">
            <v>26-12-2017</v>
          </cell>
          <cell r="L8983" t="str">
            <v>Done</v>
          </cell>
          <cell r="N8983" t="str">
            <v>done</v>
          </cell>
        </row>
        <row r="8984">
          <cell r="C8984" t="str">
            <v>CT</v>
          </cell>
          <cell r="F8984" t="str">
            <v>26-12-2017</v>
          </cell>
          <cell r="L8984" t="str">
            <v>Cancel</v>
          </cell>
          <cell r="N8984" t="str">
            <v>no show</v>
          </cell>
        </row>
        <row r="8985">
          <cell r="C8985" t="str">
            <v>CT</v>
          </cell>
          <cell r="F8985" t="str">
            <v>26-12-2017</v>
          </cell>
          <cell r="L8985" t="str">
            <v>Cancel</v>
          </cell>
          <cell r="N8985" t="str">
            <v>no show</v>
          </cell>
        </row>
        <row r="8986">
          <cell r="C8986" t="str">
            <v>CT</v>
          </cell>
          <cell r="F8986" t="str">
            <v>26-12-2017</v>
          </cell>
          <cell r="L8986" t="str">
            <v>Done</v>
          </cell>
          <cell r="N8986" t="str">
            <v>done</v>
          </cell>
        </row>
        <row r="8987">
          <cell r="C8987" t="str">
            <v>CT</v>
          </cell>
          <cell r="F8987" t="str">
            <v>26-12-2017</v>
          </cell>
          <cell r="L8987" t="str">
            <v>Done</v>
          </cell>
          <cell r="N8987" t="str">
            <v>done</v>
          </cell>
        </row>
        <row r="8988">
          <cell r="C8988" t="str">
            <v>CT</v>
          </cell>
          <cell r="F8988" t="str">
            <v>27-12-2017</v>
          </cell>
          <cell r="L8988" t="str">
            <v>Done</v>
          </cell>
          <cell r="N8988" t="str">
            <v>done</v>
          </cell>
        </row>
        <row r="8989">
          <cell r="C8989" t="str">
            <v>CT</v>
          </cell>
          <cell r="F8989" t="str">
            <v>27-12-2017</v>
          </cell>
          <cell r="L8989" t="str">
            <v>Done</v>
          </cell>
          <cell r="N8989" t="str">
            <v>done</v>
          </cell>
        </row>
        <row r="8990">
          <cell r="C8990" t="str">
            <v>CT</v>
          </cell>
          <cell r="F8990" t="str">
            <v>27-12-2017</v>
          </cell>
          <cell r="L8990" t="str">
            <v>Done</v>
          </cell>
          <cell r="N8990" t="str">
            <v>done</v>
          </cell>
        </row>
        <row r="8991">
          <cell r="C8991" t="str">
            <v>US</v>
          </cell>
          <cell r="F8991" t="str">
            <v>27-12-2017</v>
          </cell>
          <cell r="L8991" t="str">
            <v>Done</v>
          </cell>
          <cell r="N8991" t="str">
            <v>done</v>
          </cell>
        </row>
        <row r="8992">
          <cell r="C8992" t="str">
            <v>US</v>
          </cell>
          <cell r="F8992" t="str">
            <v>28-12-2017</v>
          </cell>
          <cell r="L8992" t="str">
            <v>Done</v>
          </cell>
          <cell r="N8992" t="str">
            <v>done</v>
          </cell>
        </row>
        <row r="8993">
          <cell r="C8993" t="str">
            <v>US</v>
          </cell>
          <cell r="F8993" t="str">
            <v>28-12-2017</v>
          </cell>
          <cell r="L8993" t="str">
            <v>Done</v>
          </cell>
          <cell r="N8993" t="str">
            <v>done</v>
          </cell>
        </row>
        <row r="8994">
          <cell r="C8994" t="str">
            <v>US</v>
          </cell>
          <cell r="F8994" t="str">
            <v>27-12-2017</v>
          </cell>
          <cell r="L8994" t="str">
            <v>Done</v>
          </cell>
          <cell r="N8994" t="str">
            <v>done</v>
          </cell>
        </row>
        <row r="8995">
          <cell r="C8995" t="str">
            <v>MR</v>
          </cell>
          <cell r="F8995" t="str">
            <v>28-12-2017</v>
          </cell>
          <cell r="L8995" t="str">
            <v>Done</v>
          </cell>
          <cell r="N8995" t="str">
            <v>done</v>
          </cell>
        </row>
        <row r="8996">
          <cell r="C8996" t="str">
            <v>US</v>
          </cell>
          <cell r="F8996" t="str">
            <v>28-12-2017</v>
          </cell>
          <cell r="L8996" t="str">
            <v>Done</v>
          </cell>
          <cell r="N8996" t="str">
            <v>done</v>
          </cell>
        </row>
        <row r="8997">
          <cell r="C8997" t="str">
            <v>US</v>
          </cell>
          <cell r="F8997" t="str">
            <v>28-12-2017</v>
          </cell>
          <cell r="L8997" t="str">
            <v>Done</v>
          </cell>
          <cell r="N8997" t="str">
            <v>done</v>
          </cell>
        </row>
        <row r="8998">
          <cell r="C8998" t="str">
            <v>CT</v>
          </cell>
          <cell r="F8998" t="str">
            <v>27-12-2017</v>
          </cell>
          <cell r="L8998" t="str">
            <v>Done</v>
          </cell>
          <cell r="N8998" t="str">
            <v>done</v>
          </cell>
        </row>
        <row r="8999">
          <cell r="C8999" t="str">
            <v>CT</v>
          </cell>
          <cell r="F8999" t="str">
            <v>27-12-2017</v>
          </cell>
          <cell r="L8999" t="str">
            <v>Done</v>
          </cell>
          <cell r="N8999" t="str">
            <v>done</v>
          </cell>
        </row>
        <row r="9000">
          <cell r="C9000" t="str">
            <v>CT</v>
          </cell>
          <cell r="F9000" t="str">
            <v>27-12-2017</v>
          </cell>
          <cell r="L9000" t="str">
            <v>Done</v>
          </cell>
          <cell r="N9000" t="str">
            <v>done</v>
          </cell>
        </row>
        <row r="9001">
          <cell r="C9001" t="str">
            <v>CT</v>
          </cell>
          <cell r="F9001" t="str">
            <v>27-12-2017</v>
          </cell>
          <cell r="L9001" t="str">
            <v>Done</v>
          </cell>
          <cell r="N9001" t="str">
            <v>done</v>
          </cell>
        </row>
        <row r="9002">
          <cell r="C9002" t="str">
            <v>CT</v>
          </cell>
          <cell r="F9002" t="str">
            <v>28-12-2017</v>
          </cell>
          <cell r="L9002" t="str">
            <v>Done</v>
          </cell>
          <cell r="N9002" t="str">
            <v>done</v>
          </cell>
        </row>
        <row r="9003">
          <cell r="C9003" t="str">
            <v>CT</v>
          </cell>
          <cell r="F9003" t="str">
            <v>28-12-2017</v>
          </cell>
          <cell r="L9003" t="str">
            <v>Done</v>
          </cell>
          <cell r="N9003" t="str">
            <v>done</v>
          </cell>
        </row>
        <row r="9004">
          <cell r="C9004" t="str">
            <v>CT</v>
          </cell>
          <cell r="F9004" t="str">
            <v>28-12-2017</v>
          </cell>
          <cell r="L9004" t="str">
            <v>Done</v>
          </cell>
          <cell r="N9004" t="str">
            <v>done</v>
          </cell>
        </row>
        <row r="9005">
          <cell r="C9005" t="str">
            <v>CT</v>
          </cell>
          <cell r="F9005" t="str">
            <v>28-12-2017</v>
          </cell>
          <cell r="L9005" t="str">
            <v>Done</v>
          </cell>
          <cell r="N9005" t="str">
            <v>done</v>
          </cell>
        </row>
        <row r="9006">
          <cell r="C9006" t="str">
            <v>US</v>
          </cell>
          <cell r="F9006" t="str">
            <v>28-12-2017</v>
          </cell>
          <cell r="L9006" t="str">
            <v>Done</v>
          </cell>
          <cell r="N9006" t="str">
            <v>done</v>
          </cell>
        </row>
        <row r="9007">
          <cell r="C9007" t="str">
            <v>US</v>
          </cell>
          <cell r="F9007" t="str">
            <v>28-12-2017</v>
          </cell>
          <cell r="L9007" t="str">
            <v>Done</v>
          </cell>
          <cell r="N9007" t="str">
            <v>done</v>
          </cell>
        </row>
        <row r="9008">
          <cell r="C9008" t="str">
            <v>CT</v>
          </cell>
          <cell r="F9008" t="str">
            <v>28-12-2017</v>
          </cell>
          <cell r="L9008" t="str">
            <v>Done</v>
          </cell>
          <cell r="N9008" t="str">
            <v>done</v>
          </cell>
        </row>
        <row r="9009">
          <cell r="C9009" t="str">
            <v>MR</v>
          </cell>
          <cell r="F9009" t="str">
            <v>28-12-2017</v>
          </cell>
          <cell r="L9009" t="str">
            <v>Done</v>
          </cell>
          <cell r="N9009" t="str">
            <v>done</v>
          </cell>
        </row>
        <row r="9010">
          <cell r="C9010" t="str">
            <v>CT</v>
          </cell>
          <cell r="F9010" t="str">
            <v>30-12-2017</v>
          </cell>
          <cell r="L9010" t="str">
            <v>Done</v>
          </cell>
          <cell r="N9010" t="str">
            <v>done</v>
          </cell>
        </row>
        <row r="9011">
          <cell r="C9011" t="str">
            <v>CT</v>
          </cell>
          <cell r="F9011" t="str">
            <v>30-12-2017</v>
          </cell>
          <cell r="L9011" t="str">
            <v>Done</v>
          </cell>
          <cell r="N9011" t="str">
            <v>done</v>
          </cell>
        </row>
        <row r="9012">
          <cell r="C9012" t="str">
            <v>CT</v>
          </cell>
          <cell r="F9012" t="str">
            <v>30-12-2017</v>
          </cell>
          <cell r="L9012" t="str">
            <v>Done</v>
          </cell>
          <cell r="N9012" t="str">
            <v>done</v>
          </cell>
        </row>
        <row r="9013">
          <cell r="C9013" t="str">
            <v>CT</v>
          </cell>
          <cell r="F9013" t="str">
            <v>30-12-2017</v>
          </cell>
          <cell r="L9013" t="str">
            <v>Done</v>
          </cell>
          <cell r="N9013" t="str">
            <v>done</v>
          </cell>
        </row>
        <row r="9014">
          <cell r="C9014" t="str">
            <v>CT</v>
          </cell>
          <cell r="F9014" t="str">
            <v>30-12-2017</v>
          </cell>
          <cell r="L9014" t="str">
            <v>Done</v>
          </cell>
          <cell r="N9014" t="str">
            <v>done</v>
          </cell>
        </row>
        <row r="9015">
          <cell r="C9015" t="str">
            <v>CT</v>
          </cell>
          <cell r="F9015" t="str">
            <v>30-12-2017</v>
          </cell>
          <cell r="L9015" t="str">
            <v>Done</v>
          </cell>
          <cell r="N9015" t="str">
            <v>done</v>
          </cell>
        </row>
        <row r="9016">
          <cell r="C9016" t="str">
            <v>MR</v>
          </cell>
          <cell r="F9016" t="str">
            <v>08-01-2018</v>
          </cell>
          <cell r="L9016" t="str">
            <v>Cancel</v>
          </cell>
          <cell r="N9016" t="str">
            <v>no show</v>
          </cell>
        </row>
        <row r="9017">
          <cell r="C9017" t="str">
            <v>US</v>
          </cell>
          <cell r="F9017" t="str">
            <v>01-01-2018</v>
          </cell>
          <cell r="L9017" t="str">
            <v>Cancel</v>
          </cell>
          <cell r="N9017" t="str">
            <v>no show</v>
          </cell>
        </row>
        <row r="9018">
          <cell r="C9018" t="str">
            <v>US</v>
          </cell>
          <cell r="F9018" t="str">
            <v>03-01-2018</v>
          </cell>
          <cell r="L9018" t="str">
            <v>Done</v>
          </cell>
          <cell r="N9018" t="str">
            <v>no show</v>
          </cell>
        </row>
        <row r="9019">
          <cell r="C9019" t="str">
            <v>US</v>
          </cell>
          <cell r="F9019" t="str">
            <v>31-01-2018</v>
          </cell>
          <cell r="L9019" t="str">
            <v>Done</v>
          </cell>
          <cell r="N9019" t="str">
            <v>done</v>
          </cell>
        </row>
        <row r="9020">
          <cell r="C9020" t="str">
            <v>US</v>
          </cell>
          <cell r="F9020" t="str">
            <v>07-02-2018</v>
          </cell>
          <cell r="L9020" t="str">
            <v>Done</v>
          </cell>
          <cell r="N9020" t="str">
            <v>done</v>
          </cell>
        </row>
        <row r="9021">
          <cell r="C9021" t="str">
            <v>US</v>
          </cell>
          <cell r="F9021" t="str">
            <v>26-03-2018</v>
          </cell>
          <cell r="L9021" t="str">
            <v>Done</v>
          </cell>
          <cell r="N9021" t="str">
            <v>done</v>
          </cell>
        </row>
        <row r="9022">
          <cell r="C9022" t="str">
            <v>US</v>
          </cell>
          <cell r="F9022" t="str">
            <v>07-01-2018</v>
          </cell>
          <cell r="L9022" t="str">
            <v>Cancel</v>
          </cell>
          <cell r="N9022" t="str">
            <v>no show</v>
          </cell>
        </row>
        <row r="9023">
          <cell r="C9023" t="str">
            <v>US</v>
          </cell>
          <cell r="F9023" t="str">
            <v>31-01-2018</v>
          </cell>
          <cell r="L9023" t="str">
            <v>Done</v>
          </cell>
          <cell r="N9023" t="str">
            <v>no show</v>
          </cell>
        </row>
        <row r="9024">
          <cell r="C9024" t="str">
            <v>MR</v>
          </cell>
          <cell r="F9024" t="str">
            <v>15-02-2018</v>
          </cell>
          <cell r="L9024" t="str">
            <v>Done</v>
          </cell>
          <cell r="N9024" t="str">
            <v>no show</v>
          </cell>
        </row>
        <row r="9025">
          <cell r="C9025" t="str">
            <v>US</v>
          </cell>
          <cell r="F9025" t="str">
            <v>09-01-2018</v>
          </cell>
          <cell r="L9025" t="str">
            <v>Done</v>
          </cell>
          <cell r="N9025" t="str">
            <v>no show</v>
          </cell>
        </row>
        <row r="9026">
          <cell r="C9026" t="str">
            <v>US</v>
          </cell>
          <cell r="F9026" t="str">
            <v>30-01-2018</v>
          </cell>
          <cell r="L9026" t="str">
            <v>Cancel</v>
          </cell>
          <cell r="N9026" t="str">
            <v>no show</v>
          </cell>
        </row>
        <row r="9027">
          <cell r="C9027" t="str">
            <v>US</v>
          </cell>
          <cell r="F9027" t="str">
            <v>02-01-2018</v>
          </cell>
          <cell r="L9027" t="str">
            <v>Done</v>
          </cell>
          <cell r="N9027" t="str">
            <v>no show</v>
          </cell>
        </row>
        <row r="9028">
          <cell r="C9028" t="str">
            <v>US</v>
          </cell>
          <cell r="F9028" t="str">
            <v>10-01-2018</v>
          </cell>
          <cell r="L9028" t="str">
            <v>Done</v>
          </cell>
          <cell r="N9028" t="str">
            <v>no show</v>
          </cell>
        </row>
        <row r="9029">
          <cell r="C9029" t="str">
            <v>US</v>
          </cell>
          <cell r="F9029" t="str">
            <v>10-01-2018</v>
          </cell>
          <cell r="L9029" t="str">
            <v>Done</v>
          </cell>
          <cell r="N9029" t="str">
            <v>done</v>
          </cell>
        </row>
        <row r="9030">
          <cell r="C9030" t="str">
            <v>US</v>
          </cell>
          <cell r="F9030" t="str">
            <v>15-01-2018</v>
          </cell>
          <cell r="L9030" t="str">
            <v>Done</v>
          </cell>
          <cell r="N9030" t="str">
            <v>done</v>
          </cell>
        </row>
        <row r="9031">
          <cell r="C9031" t="str">
            <v>US</v>
          </cell>
          <cell r="F9031" t="str">
            <v>08-01-2018</v>
          </cell>
          <cell r="L9031" t="str">
            <v>Done</v>
          </cell>
          <cell r="N9031" t="str">
            <v>done</v>
          </cell>
        </row>
        <row r="9032">
          <cell r="C9032" t="str">
            <v>MR</v>
          </cell>
          <cell r="F9032" t="str">
            <v>07-01-2018</v>
          </cell>
          <cell r="L9032" t="str">
            <v>Done</v>
          </cell>
          <cell r="N9032" t="str">
            <v>done</v>
          </cell>
        </row>
        <row r="9033">
          <cell r="C9033" t="str">
            <v>MR</v>
          </cell>
          <cell r="F9033" t="str">
            <v>07-01-2018</v>
          </cell>
          <cell r="L9033" t="str">
            <v>Done</v>
          </cell>
          <cell r="N9033" t="str">
            <v>done</v>
          </cell>
        </row>
        <row r="9034">
          <cell r="C9034" t="str">
            <v>US</v>
          </cell>
          <cell r="F9034" t="str">
            <v>18-01-2018</v>
          </cell>
          <cell r="L9034" t="str">
            <v>Cancel</v>
          </cell>
          <cell r="N9034" t="str">
            <v>no show</v>
          </cell>
        </row>
        <row r="9035">
          <cell r="C9035" t="str">
            <v>US</v>
          </cell>
          <cell r="F9035" t="str">
            <v>05-02-2018</v>
          </cell>
          <cell r="L9035" t="str">
            <v>Done</v>
          </cell>
          <cell r="N9035" t="str">
            <v>done</v>
          </cell>
        </row>
        <row r="9036">
          <cell r="C9036" t="str">
            <v>MR</v>
          </cell>
          <cell r="F9036" t="str">
            <v>25-01-2018</v>
          </cell>
          <cell r="L9036" t="str">
            <v>Done</v>
          </cell>
          <cell r="N9036" t="str">
            <v>no show</v>
          </cell>
        </row>
        <row r="9037">
          <cell r="C9037" t="str">
            <v>MR</v>
          </cell>
          <cell r="F9037" t="str">
            <v>15-01-2018</v>
          </cell>
          <cell r="L9037" t="str">
            <v>Done</v>
          </cell>
          <cell r="N9037" t="str">
            <v>no show</v>
          </cell>
        </row>
        <row r="9038">
          <cell r="C9038" t="str">
            <v>US</v>
          </cell>
          <cell r="F9038" t="str">
            <v>01-03-2018</v>
          </cell>
          <cell r="L9038" t="str">
            <v>Done</v>
          </cell>
          <cell r="N9038" t="str">
            <v>done</v>
          </cell>
        </row>
        <row r="9039">
          <cell r="C9039" t="str">
            <v>CT</v>
          </cell>
          <cell r="F9039" t="str">
            <v>14-01-2018</v>
          </cell>
          <cell r="L9039" t="str">
            <v>Done</v>
          </cell>
          <cell r="N9039" t="str">
            <v>done</v>
          </cell>
        </row>
        <row r="9040">
          <cell r="C9040" t="str">
            <v>US</v>
          </cell>
          <cell r="F9040" t="str">
            <v>17-01-2018</v>
          </cell>
          <cell r="L9040" t="str">
            <v>Done</v>
          </cell>
          <cell r="N9040" t="str">
            <v>done</v>
          </cell>
        </row>
        <row r="9041">
          <cell r="C9041" t="str">
            <v>US</v>
          </cell>
          <cell r="F9041" t="str">
            <v>03-01-2018</v>
          </cell>
          <cell r="L9041" t="str">
            <v>Cancel</v>
          </cell>
          <cell r="N9041" t="str">
            <v>no show</v>
          </cell>
        </row>
        <row r="9042">
          <cell r="C9042" t="str">
            <v>US</v>
          </cell>
          <cell r="F9042" t="str">
            <v>15-02-2018</v>
          </cell>
          <cell r="L9042" t="str">
            <v>Done</v>
          </cell>
          <cell r="N9042" t="str">
            <v>done</v>
          </cell>
        </row>
        <row r="9043">
          <cell r="C9043" t="str">
            <v>MR</v>
          </cell>
          <cell r="F9043" t="str">
            <v>10-01-2018</v>
          </cell>
          <cell r="L9043" t="str">
            <v>Done</v>
          </cell>
          <cell r="N9043" t="str">
            <v>done</v>
          </cell>
        </row>
        <row r="9044">
          <cell r="C9044" t="str">
            <v>US</v>
          </cell>
          <cell r="F9044" t="str">
            <v>04-01-2018</v>
          </cell>
          <cell r="L9044" t="str">
            <v>Cancel</v>
          </cell>
          <cell r="N9044" t="str">
            <v>no show</v>
          </cell>
        </row>
        <row r="9045">
          <cell r="C9045" t="str">
            <v>US</v>
          </cell>
          <cell r="F9045" t="str">
            <v>15-01-2018</v>
          </cell>
          <cell r="L9045" t="str">
            <v>Cancel</v>
          </cell>
          <cell r="N9045" t="str">
            <v>no show</v>
          </cell>
        </row>
        <row r="9046">
          <cell r="C9046" t="str">
            <v>US</v>
          </cell>
          <cell r="F9046" t="str">
            <v>08-01-2018</v>
          </cell>
          <cell r="L9046" t="str">
            <v>Done</v>
          </cell>
          <cell r="N9046" t="str">
            <v>no show</v>
          </cell>
        </row>
        <row r="9047">
          <cell r="C9047" t="str">
            <v>MR</v>
          </cell>
          <cell r="F9047" t="str">
            <v>23-01-2018</v>
          </cell>
          <cell r="L9047" t="str">
            <v>Cancel</v>
          </cell>
          <cell r="N9047" t="str">
            <v>no show</v>
          </cell>
        </row>
        <row r="9048">
          <cell r="C9048" t="str">
            <v>US</v>
          </cell>
          <cell r="F9048" t="str">
            <v>29-01-2018</v>
          </cell>
          <cell r="L9048" t="str">
            <v>Done</v>
          </cell>
          <cell r="N9048" t="str">
            <v>done</v>
          </cell>
        </row>
        <row r="9049">
          <cell r="C9049" t="str">
            <v>US</v>
          </cell>
          <cell r="F9049" t="str">
            <v>09-01-2018</v>
          </cell>
          <cell r="L9049" t="str">
            <v>Done</v>
          </cell>
          <cell r="N9049" t="str">
            <v>done</v>
          </cell>
        </row>
        <row r="9050">
          <cell r="C9050" t="str">
            <v>MR</v>
          </cell>
          <cell r="F9050" t="str">
            <v>28-01-2018</v>
          </cell>
          <cell r="L9050" t="str">
            <v>Done</v>
          </cell>
          <cell r="N9050" t="str">
            <v>no show</v>
          </cell>
        </row>
        <row r="9051">
          <cell r="C9051" t="str">
            <v>MR</v>
          </cell>
          <cell r="F9051" t="str">
            <v>08-02-2018</v>
          </cell>
          <cell r="L9051" t="str">
            <v>Cancel</v>
          </cell>
          <cell r="N9051" t="str">
            <v>no show</v>
          </cell>
        </row>
        <row r="9052">
          <cell r="C9052" t="str">
            <v>US</v>
          </cell>
          <cell r="F9052" t="str">
            <v>10-01-2018</v>
          </cell>
          <cell r="L9052" t="str">
            <v>Done</v>
          </cell>
          <cell r="N9052" t="str">
            <v>done</v>
          </cell>
        </row>
        <row r="9053">
          <cell r="C9053" t="str">
            <v>CT</v>
          </cell>
          <cell r="F9053" t="str">
            <v>31-01-2018</v>
          </cell>
          <cell r="L9053" t="str">
            <v>Cancel</v>
          </cell>
          <cell r="N9053" t="str">
            <v>no show</v>
          </cell>
        </row>
        <row r="9054">
          <cell r="C9054" t="str">
            <v>US</v>
          </cell>
          <cell r="F9054" t="str">
            <v>15-02-2018</v>
          </cell>
          <cell r="L9054" t="str">
            <v>Done</v>
          </cell>
          <cell r="N9054" t="str">
            <v>done</v>
          </cell>
        </row>
        <row r="9055">
          <cell r="C9055" t="str">
            <v>US</v>
          </cell>
          <cell r="F9055" t="str">
            <v>09-01-2018</v>
          </cell>
          <cell r="L9055" t="str">
            <v>Done</v>
          </cell>
          <cell r="N9055" t="str">
            <v>done</v>
          </cell>
        </row>
        <row r="9056">
          <cell r="C9056" t="str">
            <v>MR</v>
          </cell>
          <cell r="F9056" t="str">
            <v>17-01-2018</v>
          </cell>
          <cell r="L9056" t="str">
            <v>Done</v>
          </cell>
          <cell r="N9056" t="str">
            <v>done</v>
          </cell>
        </row>
        <row r="9057">
          <cell r="C9057" t="str">
            <v>US</v>
          </cell>
          <cell r="F9057" t="str">
            <v>11-01-2018</v>
          </cell>
          <cell r="L9057" t="str">
            <v>Done</v>
          </cell>
          <cell r="N9057" t="str">
            <v>done</v>
          </cell>
        </row>
        <row r="9058">
          <cell r="C9058" t="str">
            <v>MR</v>
          </cell>
          <cell r="F9058" t="str">
            <v>22-01-2018</v>
          </cell>
          <cell r="L9058" t="str">
            <v>Done</v>
          </cell>
          <cell r="N9058" t="str">
            <v>done</v>
          </cell>
        </row>
        <row r="9059">
          <cell r="C9059" t="str">
            <v>US</v>
          </cell>
          <cell r="F9059" t="str">
            <v>07-02-2018</v>
          </cell>
          <cell r="L9059" t="str">
            <v>Done</v>
          </cell>
          <cell r="N9059" t="str">
            <v>done</v>
          </cell>
        </row>
        <row r="9060">
          <cell r="C9060" t="str">
            <v>US</v>
          </cell>
          <cell r="F9060" t="str">
            <v>18-01-2018</v>
          </cell>
          <cell r="L9060" t="str">
            <v>Done</v>
          </cell>
          <cell r="N9060" t="str">
            <v>done</v>
          </cell>
        </row>
        <row r="9061">
          <cell r="C9061" t="str">
            <v>US</v>
          </cell>
          <cell r="F9061" t="str">
            <v>25-02-2018</v>
          </cell>
          <cell r="L9061" t="str">
            <v>Cancel</v>
          </cell>
          <cell r="N9061" t="str">
            <v>no show</v>
          </cell>
        </row>
        <row r="9062">
          <cell r="C9062" t="str">
            <v>US</v>
          </cell>
          <cell r="F9062" t="str">
            <v>01-01-2018</v>
          </cell>
          <cell r="L9062" t="str">
            <v>Done</v>
          </cell>
          <cell r="N9062" t="str">
            <v>no show</v>
          </cell>
        </row>
        <row r="9063">
          <cell r="C9063" t="str">
            <v>US</v>
          </cell>
          <cell r="F9063" t="str">
            <v>09-01-2018</v>
          </cell>
          <cell r="L9063" t="str">
            <v>Done</v>
          </cell>
          <cell r="N9063" t="str">
            <v>done</v>
          </cell>
        </row>
        <row r="9064">
          <cell r="C9064" t="str">
            <v>US</v>
          </cell>
          <cell r="F9064" t="str">
            <v>12-02-2018</v>
          </cell>
          <cell r="L9064" t="str">
            <v>Cancel</v>
          </cell>
          <cell r="N9064" t="str">
            <v>no show</v>
          </cell>
        </row>
        <row r="9065">
          <cell r="C9065" t="str">
            <v>US</v>
          </cell>
          <cell r="F9065" t="str">
            <v>17-01-2018</v>
          </cell>
          <cell r="L9065" t="str">
            <v>Done</v>
          </cell>
          <cell r="N9065" t="str">
            <v>done</v>
          </cell>
        </row>
        <row r="9066">
          <cell r="C9066" t="str">
            <v>MR</v>
          </cell>
          <cell r="F9066" t="str">
            <v>04-01-2018</v>
          </cell>
          <cell r="L9066" t="str">
            <v>Done</v>
          </cell>
          <cell r="N9066" t="str">
            <v>done</v>
          </cell>
        </row>
        <row r="9067">
          <cell r="C9067" t="str">
            <v>US</v>
          </cell>
          <cell r="F9067" t="str">
            <v>22-02-2018</v>
          </cell>
          <cell r="L9067" t="str">
            <v>Done</v>
          </cell>
          <cell r="N9067" t="str">
            <v>done</v>
          </cell>
        </row>
        <row r="9068">
          <cell r="C9068" t="str">
            <v>US</v>
          </cell>
          <cell r="F9068" t="str">
            <v>10-01-2018</v>
          </cell>
          <cell r="L9068" t="str">
            <v>Cancel</v>
          </cell>
          <cell r="N9068" t="str">
            <v>no show</v>
          </cell>
        </row>
        <row r="9069">
          <cell r="C9069" t="str">
            <v>US</v>
          </cell>
          <cell r="F9069" t="str">
            <v>02-01-2018</v>
          </cell>
          <cell r="L9069" t="str">
            <v>Done</v>
          </cell>
          <cell r="N9069" t="str">
            <v>no show</v>
          </cell>
        </row>
        <row r="9070">
          <cell r="C9070" t="str">
            <v>US</v>
          </cell>
          <cell r="F9070" t="str">
            <v>02-01-2018</v>
          </cell>
          <cell r="L9070" t="str">
            <v>Cancel</v>
          </cell>
          <cell r="N9070" t="str">
            <v>no show</v>
          </cell>
        </row>
        <row r="9071">
          <cell r="C9071" t="str">
            <v>MR</v>
          </cell>
          <cell r="F9071" t="str">
            <v>02-01-2018</v>
          </cell>
          <cell r="L9071" t="str">
            <v>Done</v>
          </cell>
          <cell r="N9071" t="str">
            <v>done</v>
          </cell>
        </row>
        <row r="9072">
          <cell r="C9072" t="str">
            <v>US</v>
          </cell>
          <cell r="F9072" t="str">
            <v>22-01-2018</v>
          </cell>
          <cell r="L9072" t="str">
            <v>Done</v>
          </cell>
          <cell r="N9072" t="str">
            <v>done</v>
          </cell>
        </row>
        <row r="9073">
          <cell r="C9073" t="str">
            <v>US</v>
          </cell>
          <cell r="F9073" t="str">
            <v>03-01-2018</v>
          </cell>
          <cell r="L9073" t="str">
            <v>Cancel</v>
          </cell>
          <cell r="N9073" t="str">
            <v>no show</v>
          </cell>
        </row>
        <row r="9074">
          <cell r="C9074" t="str">
            <v>US</v>
          </cell>
          <cell r="F9074" t="str">
            <v>04-02-2018</v>
          </cell>
          <cell r="L9074" t="str">
            <v>Done</v>
          </cell>
          <cell r="N9074" t="str">
            <v>done</v>
          </cell>
        </row>
        <row r="9075">
          <cell r="C9075" t="str">
            <v>US</v>
          </cell>
          <cell r="F9075" t="str">
            <v>03-01-2018</v>
          </cell>
          <cell r="L9075" t="str">
            <v>Cancel</v>
          </cell>
          <cell r="N9075" t="str">
            <v>no show</v>
          </cell>
        </row>
        <row r="9076">
          <cell r="C9076" t="str">
            <v>MR</v>
          </cell>
          <cell r="F9076" t="str">
            <v>06-02-2018</v>
          </cell>
          <cell r="L9076" t="str">
            <v>Done</v>
          </cell>
          <cell r="N9076" t="str">
            <v>done</v>
          </cell>
        </row>
        <row r="9077">
          <cell r="C9077" t="str">
            <v>US</v>
          </cell>
          <cell r="F9077" t="str">
            <v>21-01-2018</v>
          </cell>
          <cell r="L9077" t="str">
            <v>Done</v>
          </cell>
          <cell r="N9077" t="str">
            <v>done</v>
          </cell>
        </row>
        <row r="9078">
          <cell r="C9078" t="str">
            <v>US</v>
          </cell>
          <cell r="F9078" t="str">
            <v>09-01-2018</v>
          </cell>
          <cell r="L9078" t="str">
            <v>Done</v>
          </cell>
          <cell r="N9078" t="str">
            <v>done</v>
          </cell>
        </row>
        <row r="9079">
          <cell r="C9079" t="str">
            <v>US</v>
          </cell>
          <cell r="F9079" t="str">
            <v>31-01-2018</v>
          </cell>
          <cell r="L9079" t="str">
            <v>Done</v>
          </cell>
          <cell r="N9079" t="str">
            <v>done</v>
          </cell>
        </row>
        <row r="9080">
          <cell r="C9080" t="str">
            <v>US</v>
          </cell>
          <cell r="F9080" t="str">
            <v>07-01-2018</v>
          </cell>
          <cell r="L9080" t="str">
            <v>Done</v>
          </cell>
          <cell r="N9080" t="str">
            <v>done</v>
          </cell>
        </row>
        <row r="9081">
          <cell r="C9081" t="str">
            <v>MR</v>
          </cell>
          <cell r="F9081" t="str">
            <v>04-01-2018</v>
          </cell>
          <cell r="L9081" t="str">
            <v>Done</v>
          </cell>
          <cell r="N9081" t="str">
            <v>done</v>
          </cell>
        </row>
        <row r="9082">
          <cell r="C9082" t="str">
            <v>US</v>
          </cell>
          <cell r="F9082" t="str">
            <v>07-01-2018</v>
          </cell>
          <cell r="L9082" t="str">
            <v>Done</v>
          </cell>
          <cell r="N9082" t="str">
            <v>done</v>
          </cell>
        </row>
        <row r="9083">
          <cell r="C9083" t="str">
            <v>CT</v>
          </cell>
          <cell r="F9083" t="str">
            <v>25-02-2018</v>
          </cell>
          <cell r="L9083" t="str">
            <v>Cancel</v>
          </cell>
          <cell r="N9083" t="str">
            <v>no show</v>
          </cell>
        </row>
        <row r="9084">
          <cell r="C9084" t="str">
            <v>US</v>
          </cell>
          <cell r="F9084" t="str">
            <v>01-01-2018</v>
          </cell>
          <cell r="L9084" t="str">
            <v>Done</v>
          </cell>
          <cell r="N9084" t="str">
            <v>done</v>
          </cell>
        </row>
        <row r="9085">
          <cell r="C9085" t="str">
            <v>US</v>
          </cell>
          <cell r="F9085" t="str">
            <v>08-02-2018</v>
          </cell>
          <cell r="L9085" t="str">
            <v>Done</v>
          </cell>
          <cell r="N9085" t="str">
            <v>done</v>
          </cell>
        </row>
        <row r="9086">
          <cell r="C9086" t="str">
            <v>US</v>
          </cell>
          <cell r="F9086" t="str">
            <v>08-01-2018</v>
          </cell>
          <cell r="L9086" t="str">
            <v>Done</v>
          </cell>
          <cell r="N9086" t="str">
            <v>done</v>
          </cell>
        </row>
        <row r="9087">
          <cell r="C9087" t="str">
            <v>CT</v>
          </cell>
          <cell r="F9087" t="str">
            <v>06-03-2018</v>
          </cell>
          <cell r="L9087" t="str">
            <v>Cancel</v>
          </cell>
          <cell r="N9087" t="str">
            <v>no show</v>
          </cell>
        </row>
        <row r="9088">
          <cell r="C9088" t="str">
            <v>US</v>
          </cell>
          <cell r="F9088" t="str">
            <v>13-02-2018</v>
          </cell>
          <cell r="L9088" t="str">
            <v>Done</v>
          </cell>
          <cell r="N9088" t="str">
            <v>done</v>
          </cell>
        </row>
        <row r="9089">
          <cell r="C9089" t="str">
            <v>US</v>
          </cell>
          <cell r="F9089" t="str">
            <v>20-02-2018</v>
          </cell>
          <cell r="L9089" t="str">
            <v>Done</v>
          </cell>
          <cell r="N9089" t="str">
            <v>done</v>
          </cell>
        </row>
        <row r="9090">
          <cell r="C9090" t="str">
            <v>MR</v>
          </cell>
          <cell r="F9090" t="str">
            <v>04-03-2018</v>
          </cell>
          <cell r="L9090" t="str">
            <v>Done</v>
          </cell>
          <cell r="N9090" t="str">
            <v>done</v>
          </cell>
        </row>
        <row r="9091">
          <cell r="C9091" t="str">
            <v>US</v>
          </cell>
          <cell r="F9091" t="str">
            <v>30-01-2018</v>
          </cell>
          <cell r="L9091" t="str">
            <v>Done</v>
          </cell>
          <cell r="N9091" t="str">
            <v>done</v>
          </cell>
        </row>
        <row r="9092">
          <cell r="C9092" t="str">
            <v>US</v>
          </cell>
          <cell r="F9092" t="str">
            <v>14-02-2018</v>
          </cell>
          <cell r="L9092" t="str">
            <v>Done</v>
          </cell>
          <cell r="N9092" t="str">
            <v>done</v>
          </cell>
        </row>
        <row r="9093">
          <cell r="C9093" t="str">
            <v>US</v>
          </cell>
          <cell r="F9093" t="str">
            <v>26-02-2018</v>
          </cell>
          <cell r="L9093" t="str">
            <v>Done</v>
          </cell>
          <cell r="N9093" t="str">
            <v>done</v>
          </cell>
        </row>
        <row r="9094">
          <cell r="C9094" t="str">
            <v>US</v>
          </cell>
          <cell r="F9094" t="str">
            <v>06-02-2018</v>
          </cell>
          <cell r="L9094" t="str">
            <v>Done</v>
          </cell>
          <cell r="N9094" t="str">
            <v>done</v>
          </cell>
        </row>
        <row r="9095">
          <cell r="C9095" t="str">
            <v>US</v>
          </cell>
          <cell r="F9095" t="str">
            <v>01-01-2018</v>
          </cell>
          <cell r="L9095" t="str">
            <v>Done</v>
          </cell>
          <cell r="N9095" t="str">
            <v>done</v>
          </cell>
        </row>
        <row r="9096">
          <cell r="C9096" t="str">
            <v>CT</v>
          </cell>
          <cell r="F9096" t="str">
            <v>09-01-2018</v>
          </cell>
          <cell r="L9096" t="str">
            <v>Cancel</v>
          </cell>
          <cell r="N9096" t="str">
            <v>no show</v>
          </cell>
        </row>
        <row r="9097">
          <cell r="C9097" t="str">
            <v>MR</v>
          </cell>
          <cell r="F9097" t="str">
            <v>23-01-2018</v>
          </cell>
          <cell r="L9097" t="str">
            <v>Cancel</v>
          </cell>
          <cell r="N9097" t="str">
            <v>no show</v>
          </cell>
        </row>
        <row r="9098">
          <cell r="C9098" t="str">
            <v>US</v>
          </cell>
          <cell r="F9098" t="str">
            <v>07-01-2018</v>
          </cell>
          <cell r="L9098" t="str">
            <v>Done</v>
          </cell>
          <cell r="N9098" t="str">
            <v>done</v>
          </cell>
        </row>
        <row r="9099">
          <cell r="C9099" t="str">
            <v>MR</v>
          </cell>
          <cell r="F9099" t="str">
            <v>15-01-2018</v>
          </cell>
          <cell r="L9099" t="str">
            <v>Done</v>
          </cell>
          <cell r="N9099" t="str">
            <v>done</v>
          </cell>
        </row>
        <row r="9100">
          <cell r="C9100" t="str">
            <v>US</v>
          </cell>
          <cell r="F9100" t="str">
            <v>28-02-2018</v>
          </cell>
          <cell r="L9100" t="str">
            <v>Done</v>
          </cell>
          <cell r="N9100" t="str">
            <v>done</v>
          </cell>
        </row>
        <row r="9101">
          <cell r="C9101" t="str">
            <v>US</v>
          </cell>
          <cell r="F9101" t="str">
            <v>04-03-2018</v>
          </cell>
          <cell r="L9101" t="str">
            <v>Done</v>
          </cell>
          <cell r="N9101" t="str">
            <v>done</v>
          </cell>
        </row>
        <row r="9102">
          <cell r="C9102" t="str">
            <v>US</v>
          </cell>
          <cell r="F9102" t="str">
            <v>04-03-2018</v>
          </cell>
          <cell r="L9102" t="str">
            <v>Done</v>
          </cell>
          <cell r="N9102" t="str">
            <v>done</v>
          </cell>
        </row>
        <row r="9103">
          <cell r="C9103" t="str">
            <v>US</v>
          </cell>
          <cell r="F9103" t="str">
            <v>16-01-2018</v>
          </cell>
          <cell r="L9103" t="str">
            <v>Done</v>
          </cell>
          <cell r="N9103" t="str">
            <v>done</v>
          </cell>
        </row>
        <row r="9104">
          <cell r="C9104" t="str">
            <v>US</v>
          </cell>
          <cell r="F9104" t="str">
            <v>28-01-2018</v>
          </cell>
          <cell r="L9104" t="str">
            <v>Done</v>
          </cell>
          <cell r="N9104" t="str">
            <v>done</v>
          </cell>
        </row>
        <row r="9105">
          <cell r="C9105" t="str">
            <v>US</v>
          </cell>
          <cell r="F9105" t="str">
            <v>15-03-2018</v>
          </cell>
          <cell r="L9105" t="str">
            <v>Done</v>
          </cell>
          <cell r="N9105" t="str">
            <v>done</v>
          </cell>
        </row>
        <row r="9106">
          <cell r="C9106" t="str">
            <v>US</v>
          </cell>
          <cell r="F9106" t="str">
            <v>11-01-2018</v>
          </cell>
          <cell r="L9106" t="str">
            <v>Done</v>
          </cell>
          <cell r="N9106" t="str">
            <v>done</v>
          </cell>
        </row>
        <row r="9107">
          <cell r="C9107" t="str">
            <v>US</v>
          </cell>
          <cell r="F9107" t="str">
            <v>14-01-2018</v>
          </cell>
          <cell r="L9107" t="str">
            <v>Done</v>
          </cell>
          <cell r="N9107" t="str">
            <v>done</v>
          </cell>
        </row>
        <row r="9108">
          <cell r="C9108" t="str">
            <v>US</v>
          </cell>
          <cell r="F9108" t="str">
            <v>01-01-2018</v>
          </cell>
          <cell r="L9108" t="str">
            <v>Done</v>
          </cell>
          <cell r="N9108" t="str">
            <v>no show</v>
          </cell>
        </row>
        <row r="9109">
          <cell r="C9109" t="str">
            <v>US</v>
          </cell>
          <cell r="F9109" t="str">
            <v>03-01-2018</v>
          </cell>
          <cell r="L9109" t="str">
            <v>Cancel</v>
          </cell>
          <cell r="N9109" t="str">
            <v>no show</v>
          </cell>
        </row>
        <row r="9110">
          <cell r="C9110" t="str">
            <v>US</v>
          </cell>
          <cell r="F9110" t="str">
            <v>01-01-2018</v>
          </cell>
          <cell r="L9110" t="str">
            <v>Done</v>
          </cell>
          <cell r="N9110" t="str">
            <v>no show</v>
          </cell>
        </row>
        <row r="9111">
          <cell r="C9111" t="str">
            <v>MR</v>
          </cell>
          <cell r="F9111" t="str">
            <v>18-03-2018</v>
          </cell>
          <cell r="L9111" t="str">
            <v>Done</v>
          </cell>
          <cell r="N9111" t="str">
            <v>done</v>
          </cell>
        </row>
        <row r="9112">
          <cell r="C9112" t="str">
            <v>US</v>
          </cell>
          <cell r="F9112" t="str">
            <v>28-01-2018</v>
          </cell>
          <cell r="L9112" t="str">
            <v>Done</v>
          </cell>
          <cell r="N9112" t="str">
            <v>done</v>
          </cell>
        </row>
        <row r="9113">
          <cell r="C9113" t="str">
            <v>MR</v>
          </cell>
          <cell r="F9113" t="str">
            <v>03-01-2018</v>
          </cell>
          <cell r="L9113" t="str">
            <v>Done</v>
          </cell>
          <cell r="N9113" t="str">
            <v>done</v>
          </cell>
        </row>
        <row r="9114">
          <cell r="C9114" t="str">
            <v>MR</v>
          </cell>
          <cell r="F9114" t="str">
            <v>29-01-2018</v>
          </cell>
          <cell r="L9114" t="str">
            <v>Done</v>
          </cell>
          <cell r="N9114" t="str">
            <v>done</v>
          </cell>
        </row>
        <row r="9115">
          <cell r="C9115" t="str">
            <v>US</v>
          </cell>
          <cell r="F9115" t="str">
            <v>07-01-2018</v>
          </cell>
          <cell r="L9115" t="str">
            <v>Done</v>
          </cell>
          <cell r="N9115" t="str">
            <v>done</v>
          </cell>
        </row>
        <row r="9116">
          <cell r="C9116" t="str">
            <v>US</v>
          </cell>
          <cell r="F9116" t="str">
            <v>25-01-2018</v>
          </cell>
          <cell r="L9116" t="str">
            <v>Done</v>
          </cell>
          <cell r="N9116" t="str">
            <v>done</v>
          </cell>
        </row>
        <row r="9117">
          <cell r="C9117" t="str">
            <v>US</v>
          </cell>
          <cell r="F9117" t="str">
            <v>08-01-2018</v>
          </cell>
          <cell r="L9117" t="str">
            <v>Done</v>
          </cell>
          <cell r="N9117" t="str">
            <v>done</v>
          </cell>
        </row>
        <row r="9118">
          <cell r="C9118" t="str">
            <v>US</v>
          </cell>
          <cell r="F9118" t="str">
            <v>21-01-2018</v>
          </cell>
          <cell r="L9118" t="str">
            <v>Done</v>
          </cell>
          <cell r="N9118" t="str">
            <v>done</v>
          </cell>
        </row>
        <row r="9119">
          <cell r="C9119" t="str">
            <v>MR</v>
          </cell>
          <cell r="F9119" t="str">
            <v>28-01-2018</v>
          </cell>
          <cell r="L9119" t="str">
            <v>Cancel</v>
          </cell>
          <cell r="N9119" t="str">
            <v>no show</v>
          </cell>
        </row>
        <row r="9120">
          <cell r="C9120" t="str">
            <v>MR</v>
          </cell>
          <cell r="F9120" t="str">
            <v>28-01-2018</v>
          </cell>
          <cell r="L9120" t="str">
            <v>Cancel</v>
          </cell>
          <cell r="N9120" t="str">
            <v>no show</v>
          </cell>
        </row>
        <row r="9121">
          <cell r="C9121" t="str">
            <v>US</v>
          </cell>
          <cell r="F9121" t="str">
            <v>22-01-2018</v>
          </cell>
          <cell r="L9121" t="str">
            <v>Done</v>
          </cell>
          <cell r="N9121" t="str">
            <v>no show</v>
          </cell>
        </row>
        <row r="9122">
          <cell r="C9122" t="str">
            <v>US</v>
          </cell>
          <cell r="F9122" t="str">
            <v>07-01-2018</v>
          </cell>
          <cell r="L9122" t="str">
            <v>Done</v>
          </cell>
          <cell r="N9122" t="str">
            <v>done</v>
          </cell>
        </row>
        <row r="9123">
          <cell r="C9123" t="str">
            <v>MR</v>
          </cell>
          <cell r="F9123" t="str">
            <v>07-02-2018</v>
          </cell>
          <cell r="L9123" t="str">
            <v>Done</v>
          </cell>
          <cell r="N9123" t="str">
            <v>done</v>
          </cell>
        </row>
        <row r="9124">
          <cell r="C9124" t="str">
            <v>US</v>
          </cell>
          <cell r="F9124" t="str">
            <v>15-01-2018</v>
          </cell>
          <cell r="L9124" t="str">
            <v>Done</v>
          </cell>
          <cell r="N9124" t="str">
            <v>done</v>
          </cell>
        </row>
        <row r="9125">
          <cell r="C9125" t="str">
            <v>MR</v>
          </cell>
          <cell r="F9125" t="str">
            <v>19-02-2018</v>
          </cell>
          <cell r="L9125" t="str">
            <v>Cancel</v>
          </cell>
          <cell r="N9125" t="str">
            <v>no show</v>
          </cell>
        </row>
        <row r="9126">
          <cell r="C9126" t="str">
            <v>US</v>
          </cell>
          <cell r="F9126" t="str">
            <v>04-01-2018</v>
          </cell>
          <cell r="L9126" t="str">
            <v>Done</v>
          </cell>
          <cell r="N9126" t="str">
            <v>done</v>
          </cell>
        </row>
        <row r="9127">
          <cell r="C9127" t="str">
            <v>US</v>
          </cell>
          <cell r="F9127" t="str">
            <v>04-01-2018</v>
          </cell>
          <cell r="L9127" t="str">
            <v>Done</v>
          </cell>
          <cell r="N9127" t="str">
            <v>done</v>
          </cell>
        </row>
        <row r="9128">
          <cell r="C9128" t="str">
            <v>US</v>
          </cell>
          <cell r="F9128" t="str">
            <v>04-01-2018</v>
          </cell>
          <cell r="L9128" t="str">
            <v>Done</v>
          </cell>
          <cell r="N9128" t="str">
            <v>done</v>
          </cell>
        </row>
        <row r="9129">
          <cell r="C9129" t="str">
            <v>US</v>
          </cell>
          <cell r="F9129" t="str">
            <v>15-01-2018</v>
          </cell>
          <cell r="L9129" t="str">
            <v>Done</v>
          </cell>
          <cell r="N9129" t="str">
            <v>done</v>
          </cell>
        </row>
        <row r="9130">
          <cell r="C9130" t="str">
            <v>US</v>
          </cell>
          <cell r="F9130" t="str">
            <v>31-01-2018</v>
          </cell>
          <cell r="L9130" t="str">
            <v>Cancel</v>
          </cell>
          <cell r="N9130" t="str">
            <v>no show</v>
          </cell>
        </row>
        <row r="9131">
          <cell r="C9131" t="str">
            <v>US</v>
          </cell>
          <cell r="F9131" t="str">
            <v>02-01-2018</v>
          </cell>
          <cell r="L9131" t="str">
            <v>Cancel</v>
          </cell>
          <cell r="N9131" t="str">
            <v>no show</v>
          </cell>
        </row>
        <row r="9132">
          <cell r="C9132" t="str">
            <v>US</v>
          </cell>
          <cell r="F9132" t="str">
            <v>01-01-2018</v>
          </cell>
          <cell r="L9132" t="str">
            <v>Cancel</v>
          </cell>
          <cell r="N9132" t="str">
            <v>no show</v>
          </cell>
        </row>
        <row r="9133">
          <cell r="C9133" t="str">
            <v>US</v>
          </cell>
          <cell r="F9133" t="str">
            <v>01-01-2018</v>
          </cell>
          <cell r="L9133" t="str">
            <v>Done</v>
          </cell>
          <cell r="N9133" t="str">
            <v>no show</v>
          </cell>
        </row>
        <row r="9134">
          <cell r="C9134" t="str">
            <v>US</v>
          </cell>
          <cell r="F9134" t="str">
            <v>04-02-2018</v>
          </cell>
          <cell r="L9134" t="str">
            <v>Done</v>
          </cell>
          <cell r="N9134" t="str">
            <v>done</v>
          </cell>
        </row>
        <row r="9135">
          <cell r="C9135" t="str">
            <v>US</v>
          </cell>
          <cell r="F9135" t="str">
            <v>03-01-2018</v>
          </cell>
          <cell r="L9135" t="str">
            <v>Cancel</v>
          </cell>
          <cell r="N9135" t="str">
            <v>no show</v>
          </cell>
        </row>
        <row r="9136">
          <cell r="C9136" t="str">
            <v>US</v>
          </cell>
          <cell r="F9136" t="str">
            <v>03-01-2018</v>
          </cell>
          <cell r="L9136" t="str">
            <v>Cancel</v>
          </cell>
          <cell r="N9136" t="str">
            <v>no show</v>
          </cell>
        </row>
        <row r="9137">
          <cell r="C9137" t="str">
            <v>CT</v>
          </cell>
          <cell r="F9137" t="str">
            <v>10-01-2018</v>
          </cell>
          <cell r="L9137" t="str">
            <v>Done</v>
          </cell>
          <cell r="N9137" t="str">
            <v>done</v>
          </cell>
        </row>
        <row r="9138">
          <cell r="C9138" t="str">
            <v>US</v>
          </cell>
          <cell r="F9138" t="str">
            <v>18-03-2018</v>
          </cell>
          <cell r="L9138" t="str">
            <v>Cancel</v>
          </cell>
          <cell r="N9138" t="str">
            <v>no show</v>
          </cell>
        </row>
        <row r="9139">
          <cell r="C9139" t="str">
            <v>US</v>
          </cell>
          <cell r="F9139" t="str">
            <v>15-02-2018</v>
          </cell>
          <cell r="L9139" t="str">
            <v>Cancel</v>
          </cell>
          <cell r="N9139" t="str">
            <v>no show</v>
          </cell>
        </row>
        <row r="9140">
          <cell r="C9140" t="str">
            <v>MR</v>
          </cell>
          <cell r="F9140" t="str">
            <v>18-01-2018</v>
          </cell>
          <cell r="L9140" t="str">
            <v>Cancel</v>
          </cell>
          <cell r="N9140" t="str">
            <v>no show</v>
          </cell>
        </row>
        <row r="9141">
          <cell r="C9141" t="str">
            <v>US</v>
          </cell>
          <cell r="F9141" t="str">
            <v>03-01-2018</v>
          </cell>
          <cell r="L9141" t="str">
            <v>Done</v>
          </cell>
          <cell r="N9141" t="str">
            <v>done</v>
          </cell>
        </row>
        <row r="9142">
          <cell r="C9142" t="str">
            <v>MR</v>
          </cell>
          <cell r="F9142" t="str">
            <v>02-01-2018</v>
          </cell>
          <cell r="L9142" t="str">
            <v>Done</v>
          </cell>
          <cell r="N9142" t="str">
            <v>no show</v>
          </cell>
        </row>
        <row r="9143">
          <cell r="C9143" t="str">
            <v>US</v>
          </cell>
          <cell r="F9143" t="str">
            <v>01-01-2018</v>
          </cell>
          <cell r="L9143" t="str">
            <v>Cancel</v>
          </cell>
          <cell r="N9143" t="str">
            <v>no show</v>
          </cell>
        </row>
        <row r="9144">
          <cell r="C9144" t="str">
            <v>US</v>
          </cell>
          <cell r="F9144" t="str">
            <v>28-01-2018</v>
          </cell>
          <cell r="L9144" t="str">
            <v>Done</v>
          </cell>
          <cell r="N9144" t="str">
            <v>done</v>
          </cell>
        </row>
        <row r="9145">
          <cell r="C9145" t="str">
            <v>US</v>
          </cell>
          <cell r="F9145" t="str">
            <v>01-01-2018</v>
          </cell>
          <cell r="L9145" t="str">
            <v>Done</v>
          </cell>
          <cell r="N9145" t="str">
            <v>no show</v>
          </cell>
        </row>
        <row r="9146">
          <cell r="C9146" t="str">
            <v>MR</v>
          </cell>
          <cell r="F9146" t="str">
            <v>02-01-2018</v>
          </cell>
          <cell r="L9146" t="str">
            <v>Done</v>
          </cell>
          <cell r="N9146" t="str">
            <v>done</v>
          </cell>
        </row>
        <row r="9147">
          <cell r="C9147" t="str">
            <v>US</v>
          </cell>
          <cell r="F9147" t="str">
            <v>02-01-2018</v>
          </cell>
          <cell r="L9147" t="str">
            <v>Done</v>
          </cell>
          <cell r="N9147" t="str">
            <v>no show</v>
          </cell>
        </row>
        <row r="9148">
          <cell r="C9148" t="str">
            <v>MR</v>
          </cell>
          <cell r="F9148" t="str">
            <v>02-01-2018</v>
          </cell>
          <cell r="L9148" t="str">
            <v>Done</v>
          </cell>
          <cell r="N9148" t="str">
            <v>done</v>
          </cell>
        </row>
        <row r="9149">
          <cell r="C9149" t="str">
            <v>MR</v>
          </cell>
          <cell r="F9149" t="str">
            <v>02-01-2018</v>
          </cell>
          <cell r="L9149" t="str">
            <v>Done</v>
          </cell>
          <cell r="N9149" t="str">
            <v>done</v>
          </cell>
        </row>
        <row r="9150">
          <cell r="C9150" t="str">
            <v>US</v>
          </cell>
          <cell r="F9150" t="str">
            <v>10-01-2018</v>
          </cell>
          <cell r="L9150" t="str">
            <v>Done</v>
          </cell>
          <cell r="N9150" t="str">
            <v>done</v>
          </cell>
        </row>
        <row r="9151">
          <cell r="C9151" t="str">
            <v>US</v>
          </cell>
          <cell r="F9151" t="str">
            <v>23-01-2018</v>
          </cell>
          <cell r="L9151" t="str">
            <v>Done</v>
          </cell>
          <cell r="N9151" t="str">
            <v>done</v>
          </cell>
        </row>
        <row r="9152">
          <cell r="C9152" t="str">
            <v>US</v>
          </cell>
          <cell r="F9152" t="str">
            <v>23-01-2018</v>
          </cell>
          <cell r="L9152" t="str">
            <v>Cancel</v>
          </cell>
          <cell r="N9152" t="str">
            <v>no show</v>
          </cell>
        </row>
        <row r="9153">
          <cell r="C9153" t="str">
            <v>US</v>
          </cell>
          <cell r="F9153" t="str">
            <v>05-02-2018</v>
          </cell>
          <cell r="L9153" t="str">
            <v>Done</v>
          </cell>
          <cell r="N9153" t="str">
            <v>done</v>
          </cell>
        </row>
        <row r="9154">
          <cell r="C9154" t="str">
            <v>MR</v>
          </cell>
          <cell r="F9154" t="str">
            <v>23-01-2018</v>
          </cell>
          <cell r="L9154" t="str">
            <v>Cancel</v>
          </cell>
          <cell r="N9154" t="str">
            <v>no show</v>
          </cell>
        </row>
        <row r="9155">
          <cell r="C9155" t="str">
            <v>CT</v>
          </cell>
          <cell r="F9155" t="str">
            <v>24-01-2018</v>
          </cell>
          <cell r="L9155" t="str">
            <v>Done</v>
          </cell>
          <cell r="N9155" t="str">
            <v>done</v>
          </cell>
        </row>
        <row r="9156">
          <cell r="C9156" t="str">
            <v>MR</v>
          </cell>
          <cell r="F9156" t="str">
            <v>02-01-2018</v>
          </cell>
          <cell r="L9156" t="str">
            <v>Done</v>
          </cell>
          <cell r="N9156" t="str">
            <v>done</v>
          </cell>
        </row>
        <row r="9157">
          <cell r="C9157" t="str">
            <v>US</v>
          </cell>
          <cell r="F9157" t="str">
            <v>19-02-2018</v>
          </cell>
          <cell r="L9157" t="str">
            <v>Done</v>
          </cell>
          <cell r="N9157" t="str">
            <v>done</v>
          </cell>
        </row>
        <row r="9158">
          <cell r="C9158" t="str">
            <v>US</v>
          </cell>
          <cell r="F9158" t="str">
            <v>10-01-2018</v>
          </cell>
          <cell r="L9158" t="str">
            <v>Done</v>
          </cell>
          <cell r="N9158" t="str">
            <v>done</v>
          </cell>
        </row>
        <row r="9159">
          <cell r="C9159" t="str">
            <v>US</v>
          </cell>
          <cell r="F9159" t="str">
            <v>21-03-2018</v>
          </cell>
          <cell r="L9159" t="str">
            <v>Done</v>
          </cell>
          <cell r="N9159" t="str">
            <v>done</v>
          </cell>
        </row>
        <row r="9160">
          <cell r="C9160" t="str">
            <v>US</v>
          </cell>
          <cell r="F9160" t="str">
            <v>02-01-2018</v>
          </cell>
          <cell r="L9160" t="str">
            <v>Cancel</v>
          </cell>
          <cell r="N9160" t="str">
            <v>no show</v>
          </cell>
        </row>
        <row r="9161">
          <cell r="C9161" t="str">
            <v>CT</v>
          </cell>
          <cell r="F9161" t="str">
            <v>16-01-2018</v>
          </cell>
          <cell r="L9161" t="str">
            <v>Done</v>
          </cell>
          <cell r="N9161" t="str">
            <v>done</v>
          </cell>
        </row>
        <row r="9162">
          <cell r="C9162" t="str">
            <v>US</v>
          </cell>
          <cell r="F9162" t="str">
            <v>03-01-2018</v>
          </cell>
          <cell r="L9162" t="str">
            <v>Done</v>
          </cell>
          <cell r="N9162" t="str">
            <v>no show</v>
          </cell>
        </row>
        <row r="9163">
          <cell r="C9163" t="str">
            <v>MR</v>
          </cell>
          <cell r="F9163" t="str">
            <v>02-01-2018</v>
          </cell>
          <cell r="L9163" t="str">
            <v>Done</v>
          </cell>
          <cell r="N9163" t="str">
            <v>done</v>
          </cell>
        </row>
        <row r="9164">
          <cell r="C9164" t="str">
            <v>US</v>
          </cell>
          <cell r="F9164" t="str">
            <v>16-01-2018</v>
          </cell>
          <cell r="L9164" t="str">
            <v>Done</v>
          </cell>
          <cell r="N9164" t="str">
            <v>done</v>
          </cell>
        </row>
        <row r="9165">
          <cell r="C9165" t="str">
            <v>MR</v>
          </cell>
          <cell r="F9165" t="str">
            <v>09-01-2018</v>
          </cell>
          <cell r="L9165" t="str">
            <v>Cancel</v>
          </cell>
          <cell r="N9165" t="str">
            <v>no show</v>
          </cell>
        </row>
        <row r="9166">
          <cell r="C9166" t="str">
            <v>US</v>
          </cell>
          <cell r="F9166" t="str">
            <v>18-02-2018</v>
          </cell>
          <cell r="L9166" t="str">
            <v>Cancel</v>
          </cell>
          <cell r="N9166" t="str">
            <v>no show</v>
          </cell>
        </row>
        <row r="9167">
          <cell r="C9167" t="str">
            <v>US</v>
          </cell>
          <cell r="F9167" t="str">
            <v>25-01-2018</v>
          </cell>
          <cell r="L9167" t="str">
            <v>Done</v>
          </cell>
          <cell r="N9167" t="str">
            <v>done</v>
          </cell>
        </row>
        <row r="9168">
          <cell r="C9168" t="str">
            <v>US</v>
          </cell>
          <cell r="F9168" t="str">
            <v>10-01-2018</v>
          </cell>
          <cell r="L9168" t="str">
            <v>Done</v>
          </cell>
          <cell r="N9168" t="str">
            <v>done</v>
          </cell>
        </row>
        <row r="9169">
          <cell r="C9169" t="str">
            <v>US</v>
          </cell>
          <cell r="F9169" t="str">
            <v>01-01-2018</v>
          </cell>
          <cell r="L9169" t="str">
            <v>Cancel</v>
          </cell>
          <cell r="N9169" t="str">
            <v>no show</v>
          </cell>
        </row>
        <row r="9170">
          <cell r="C9170" t="str">
            <v>US</v>
          </cell>
          <cell r="F9170" t="str">
            <v>15-01-2018</v>
          </cell>
          <cell r="L9170" t="str">
            <v>Done</v>
          </cell>
          <cell r="N9170" t="str">
            <v>no show</v>
          </cell>
        </row>
        <row r="9171">
          <cell r="C9171" t="str">
            <v>US</v>
          </cell>
          <cell r="F9171" t="str">
            <v>25-01-2018</v>
          </cell>
          <cell r="L9171" t="str">
            <v>Done</v>
          </cell>
          <cell r="N9171" t="str">
            <v>done</v>
          </cell>
        </row>
        <row r="9172">
          <cell r="C9172" t="str">
            <v>US</v>
          </cell>
          <cell r="F9172" t="str">
            <v>02-01-2018</v>
          </cell>
          <cell r="L9172" t="str">
            <v>Done</v>
          </cell>
          <cell r="N9172" t="str">
            <v>no show</v>
          </cell>
        </row>
        <row r="9173">
          <cell r="C9173" t="str">
            <v>US</v>
          </cell>
          <cell r="F9173" t="str">
            <v>02-01-2018</v>
          </cell>
          <cell r="L9173" t="str">
            <v>Done</v>
          </cell>
          <cell r="N9173" t="str">
            <v>no show</v>
          </cell>
        </row>
        <row r="9174">
          <cell r="C9174" t="str">
            <v>US</v>
          </cell>
          <cell r="F9174" t="str">
            <v>03-01-2018</v>
          </cell>
          <cell r="L9174" t="str">
            <v>Done</v>
          </cell>
          <cell r="N9174" t="str">
            <v>done</v>
          </cell>
        </row>
        <row r="9175">
          <cell r="C9175" t="str">
            <v>US</v>
          </cell>
          <cell r="F9175" t="str">
            <v>07-01-2018</v>
          </cell>
          <cell r="L9175" t="str">
            <v>Done</v>
          </cell>
          <cell r="N9175" t="str">
            <v>done</v>
          </cell>
        </row>
        <row r="9176">
          <cell r="C9176" t="str">
            <v>US</v>
          </cell>
          <cell r="F9176" t="str">
            <v>01-01-2018</v>
          </cell>
          <cell r="L9176" t="str">
            <v>Done</v>
          </cell>
          <cell r="N9176" t="str">
            <v>no show</v>
          </cell>
        </row>
        <row r="9177">
          <cell r="C9177" t="str">
            <v>US</v>
          </cell>
          <cell r="F9177" t="str">
            <v>04-01-2018</v>
          </cell>
          <cell r="L9177" t="str">
            <v>Done</v>
          </cell>
          <cell r="N9177" t="str">
            <v>done</v>
          </cell>
        </row>
        <row r="9178">
          <cell r="C9178" t="str">
            <v>US</v>
          </cell>
          <cell r="F9178" t="str">
            <v>02-01-2018</v>
          </cell>
          <cell r="L9178" t="str">
            <v>Done</v>
          </cell>
          <cell r="N9178" t="str">
            <v>no show</v>
          </cell>
        </row>
        <row r="9179">
          <cell r="C9179" t="str">
            <v>US</v>
          </cell>
          <cell r="F9179" t="str">
            <v>01-01-2018</v>
          </cell>
          <cell r="L9179" t="str">
            <v>Cancel</v>
          </cell>
          <cell r="N9179" t="str">
            <v>no show</v>
          </cell>
        </row>
        <row r="9180">
          <cell r="C9180" t="str">
            <v>US</v>
          </cell>
          <cell r="F9180" t="str">
            <v>08-01-2018</v>
          </cell>
          <cell r="L9180" t="str">
            <v>Cancel</v>
          </cell>
          <cell r="N9180" t="str">
            <v>no show</v>
          </cell>
        </row>
        <row r="9181">
          <cell r="C9181" t="str">
            <v>US</v>
          </cell>
          <cell r="F9181" t="str">
            <v>04-01-2018</v>
          </cell>
          <cell r="L9181" t="str">
            <v>Done</v>
          </cell>
          <cell r="N9181" t="str">
            <v>done</v>
          </cell>
        </row>
        <row r="9182">
          <cell r="C9182" t="str">
            <v>US</v>
          </cell>
          <cell r="F9182" t="str">
            <v>04-01-2018</v>
          </cell>
          <cell r="L9182" t="str">
            <v>Cancel</v>
          </cell>
          <cell r="N9182" t="str">
            <v>no show</v>
          </cell>
        </row>
        <row r="9183">
          <cell r="C9183" t="str">
            <v>CT</v>
          </cell>
          <cell r="F9183" t="str">
            <v>08-03-2018</v>
          </cell>
          <cell r="L9183" t="str">
            <v>Done</v>
          </cell>
          <cell r="N9183" t="str">
            <v>done</v>
          </cell>
        </row>
        <row r="9184">
          <cell r="C9184" t="str">
            <v>US</v>
          </cell>
          <cell r="F9184" t="str">
            <v>03-01-2018</v>
          </cell>
          <cell r="L9184" t="str">
            <v>Done</v>
          </cell>
          <cell r="N9184" t="str">
            <v>no show</v>
          </cell>
        </row>
        <row r="9185">
          <cell r="C9185" t="str">
            <v>US</v>
          </cell>
          <cell r="F9185" t="str">
            <v>01-01-2018</v>
          </cell>
          <cell r="L9185" t="str">
            <v>Done</v>
          </cell>
          <cell r="N9185" t="str">
            <v>no show</v>
          </cell>
        </row>
        <row r="9186">
          <cell r="C9186" t="str">
            <v>US</v>
          </cell>
          <cell r="F9186" t="str">
            <v>09-01-2018</v>
          </cell>
          <cell r="L9186" t="str">
            <v>Done</v>
          </cell>
          <cell r="N9186" t="str">
            <v>done</v>
          </cell>
        </row>
        <row r="9187">
          <cell r="C9187" t="str">
            <v>US</v>
          </cell>
          <cell r="F9187" t="str">
            <v>10-01-2018</v>
          </cell>
          <cell r="L9187" t="str">
            <v>Done</v>
          </cell>
          <cell r="N9187" t="str">
            <v>done</v>
          </cell>
        </row>
        <row r="9188">
          <cell r="C9188" t="str">
            <v>MR</v>
          </cell>
          <cell r="F9188" t="str">
            <v>01-02-2018</v>
          </cell>
          <cell r="L9188" t="str">
            <v>Done</v>
          </cell>
          <cell r="N9188" t="str">
            <v>no show</v>
          </cell>
        </row>
        <row r="9189">
          <cell r="C9189" t="str">
            <v>US</v>
          </cell>
          <cell r="F9189" t="str">
            <v>01-01-2018</v>
          </cell>
          <cell r="L9189" t="str">
            <v>Done</v>
          </cell>
          <cell r="N9189" t="str">
            <v>no show</v>
          </cell>
        </row>
        <row r="9190">
          <cell r="C9190" t="str">
            <v>US</v>
          </cell>
          <cell r="F9190" t="str">
            <v>02-01-2018</v>
          </cell>
          <cell r="L9190" t="str">
            <v>Done</v>
          </cell>
          <cell r="N9190" t="str">
            <v>no show</v>
          </cell>
        </row>
        <row r="9191">
          <cell r="C9191" t="str">
            <v>US</v>
          </cell>
          <cell r="F9191" t="str">
            <v>03-01-2018</v>
          </cell>
          <cell r="L9191" t="str">
            <v>Done</v>
          </cell>
          <cell r="N9191" t="str">
            <v>done</v>
          </cell>
        </row>
        <row r="9192">
          <cell r="C9192" t="str">
            <v>MR</v>
          </cell>
          <cell r="F9192" t="str">
            <v>31-01-2018</v>
          </cell>
          <cell r="L9192" t="str">
            <v>Done</v>
          </cell>
          <cell r="N9192" t="str">
            <v>no show</v>
          </cell>
        </row>
        <row r="9193">
          <cell r="C9193" t="str">
            <v>US</v>
          </cell>
          <cell r="F9193" t="str">
            <v>25-01-2018</v>
          </cell>
          <cell r="L9193" t="str">
            <v>Done</v>
          </cell>
          <cell r="N9193" t="str">
            <v>no show</v>
          </cell>
        </row>
        <row r="9194">
          <cell r="C9194" t="str">
            <v>US</v>
          </cell>
          <cell r="F9194" t="str">
            <v>07-01-2018</v>
          </cell>
          <cell r="L9194" t="str">
            <v>Done</v>
          </cell>
          <cell r="N9194" t="str">
            <v>done</v>
          </cell>
        </row>
        <row r="9195">
          <cell r="C9195" t="str">
            <v>US</v>
          </cell>
          <cell r="F9195" t="str">
            <v>02-01-2018</v>
          </cell>
          <cell r="L9195" t="str">
            <v>Cancel</v>
          </cell>
          <cell r="N9195" t="str">
            <v>no show</v>
          </cell>
        </row>
        <row r="9196">
          <cell r="C9196" t="str">
            <v>US</v>
          </cell>
          <cell r="F9196" t="str">
            <v>09-01-2018</v>
          </cell>
          <cell r="L9196" t="str">
            <v>Done</v>
          </cell>
          <cell r="N9196" t="str">
            <v>done</v>
          </cell>
        </row>
        <row r="9197">
          <cell r="C9197" t="str">
            <v>US</v>
          </cell>
          <cell r="F9197" t="str">
            <v>03-01-2018</v>
          </cell>
          <cell r="L9197" t="str">
            <v>Done</v>
          </cell>
          <cell r="N9197" t="str">
            <v>no show</v>
          </cell>
        </row>
        <row r="9198">
          <cell r="C9198" t="str">
            <v>US</v>
          </cell>
          <cell r="F9198" t="str">
            <v>02-01-2018</v>
          </cell>
          <cell r="L9198" t="str">
            <v>Done</v>
          </cell>
          <cell r="N9198" t="str">
            <v>no show</v>
          </cell>
        </row>
        <row r="9199">
          <cell r="C9199" t="str">
            <v>MR</v>
          </cell>
          <cell r="F9199" t="str">
            <v>11-01-2018</v>
          </cell>
          <cell r="L9199" t="str">
            <v>Done</v>
          </cell>
          <cell r="N9199" t="str">
            <v>done</v>
          </cell>
        </row>
        <row r="9200">
          <cell r="C9200" t="str">
            <v>MR</v>
          </cell>
          <cell r="F9200" t="str">
            <v>16-01-2018</v>
          </cell>
          <cell r="L9200" t="str">
            <v>Done</v>
          </cell>
          <cell r="N9200" t="str">
            <v>done</v>
          </cell>
        </row>
        <row r="9201">
          <cell r="C9201" t="str">
            <v>US</v>
          </cell>
          <cell r="F9201" t="str">
            <v>28-02-2018</v>
          </cell>
          <cell r="L9201" t="str">
            <v>Done</v>
          </cell>
          <cell r="N9201" t="str">
            <v>done</v>
          </cell>
        </row>
        <row r="9202">
          <cell r="C9202" t="str">
            <v>MR</v>
          </cell>
          <cell r="F9202" t="str">
            <v>14-01-2018</v>
          </cell>
          <cell r="L9202" t="str">
            <v>Done</v>
          </cell>
          <cell r="N9202" t="str">
            <v>done</v>
          </cell>
        </row>
        <row r="9203">
          <cell r="C9203" t="str">
            <v>MR</v>
          </cell>
          <cell r="F9203" t="str">
            <v>16-01-2018</v>
          </cell>
          <cell r="L9203" t="str">
            <v>Done</v>
          </cell>
          <cell r="N9203" t="str">
            <v>done</v>
          </cell>
        </row>
        <row r="9204">
          <cell r="C9204" t="str">
            <v>US</v>
          </cell>
          <cell r="F9204" t="str">
            <v>24-01-2018</v>
          </cell>
          <cell r="L9204" t="str">
            <v>Cancel</v>
          </cell>
          <cell r="N9204" t="str">
            <v>no show</v>
          </cell>
        </row>
        <row r="9205">
          <cell r="C9205" t="str">
            <v>US</v>
          </cell>
          <cell r="F9205" t="str">
            <v>03-01-2018</v>
          </cell>
          <cell r="L9205" t="str">
            <v>Done</v>
          </cell>
          <cell r="N9205" t="str">
            <v>no show</v>
          </cell>
        </row>
        <row r="9206">
          <cell r="C9206" t="str">
            <v>US</v>
          </cell>
          <cell r="F9206" t="str">
            <v>03-01-2018</v>
          </cell>
          <cell r="L9206" t="str">
            <v>Done</v>
          </cell>
          <cell r="N9206" t="str">
            <v>no show</v>
          </cell>
        </row>
        <row r="9207">
          <cell r="C9207" t="str">
            <v>MR</v>
          </cell>
          <cell r="F9207" t="str">
            <v>21-01-2018</v>
          </cell>
          <cell r="L9207" t="str">
            <v>Done</v>
          </cell>
          <cell r="N9207" t="str">
            <v>done</v>
          </cell>
        </row>
        <row r="9208">
          <cell r="C9208" t="str">
            <v>US</v>
          </cell>
          <cell r="F9208" t="str">
            <v>15-01-2018</v>
          </cell>
          <cell r="L9208" t="str">
            <v>Done</v>
          </cell>
          <cell r="N9208" t="str">
            <v>no show</v>
          </cell>
        </row>
        <row r="9209">
          <cell r="C9209" t="str">
            <v>MR</v>
          </cell>
          <cell r="F9209" t="str">
            <v>30-01-2018</v>
          </cell>
          <cell r="L9209" t="str">
            <v>Done</v>
          </cell>
          <cell r="N9209" t="str">
            <v>done</v>
          </cell>
        </row>
        <row r="9210">
          <cell r="C9210" t="str">
            <v>CT</v>
          </cell>
          <cell r="F9210" t="str">
            <v>18-01-2018</v>
          </cell>
          <cell r="L9210" t="str">
            <v>Done</v>
          </cell>
          <cell r="N9210" t="str">
            <v>done</v>
          </cell>
        </row>
        <row r="9211">
          <cell r="C9211" t="str">
            <v>MR</v>
          </cell>
          <cell r="F9211" t="str">
            <v>09-01-2018</v>
          </cell>
          <cell r="L9211" t="str">
            <v>Done</v>
          </cell>
          <cell r="N9211" t="str">
            <v>done</v>
          </cell>
        </row>
        <row r="9212">
          <cell r="C9212" t="str">
            <v>CT</v>
          </cell>
          <cell r="F9212" t="str">
            <v>04-01-2018</v>
          </cell>
          <cell r="L9212" t="str">
            <v>Done</v>
          </cell>
          <cell r="N9212" t="str">
            <v>done</v>
          </cell>
        </row>
        <row r="9213">
          <cell r="C9213" t="str">
            <v>US</v>
          </cell>
          <cell r="F9213" t="str">
            <v>09-01-2018</v>
          </cell>
          <cell r="L9213" t="str">
            <v>Done</v>
          </cell>
          <cell r="N9213" t="str">
            <v>done</v>
          </cell>
        </row>
        <row r="9214">
          <cell r="C9214" t="str">
            <v>US</v>
          </cell>
          <cell r="F9214" t="str">
            <v>01-02-2018</v>
          </cell>
          <cell r="L9214" t="str">
            <v>Done</v>
          </cell>
          <cell r="N9214" t="str">
            <v>done</v>
          </cell>
        </row>
        <row r="9215">
          <cell r="C9215" t="str">
            <v>MR</v>
          </cell>
          <cell r="F9215" t="str">
            <v>23-01-2018</v>
          </cell>
          <cell r="L9215" t="str">
            <v>Done</v>
          </cell>
          <cell r="N9215" t="str">
            <v>done</v>
          </cell>
        </row>
        <row r="9216">
          <cell r="C9216" t="str">
            <v>US</v>
          </cell>
          <cell r="F9216" t="str">
            <v>14-01-2018</v>
          </cell>
          <cell r="L9216" t="str">
            <v>Done</v>
          </cell>
          <cell r="N9216" t="str">
            <v>no show</v>
          </cell>
        </row>
        <row r="9217">
          <cell r="C9217" t="str">
            <v>MR</v>
          </cell>
          <cell r="F9217" t="str">
            <v>09-01-2018</v>
          </cell>
          <cell r="L9217" t="str">
            <v>Done</v>
          </cell>
          <cell r="N9217" t="str">
            <v>done</v>
          </cell>
        </row>
        <row r="9218">
          <cell r="C9218" t="str">
            <v>MR</v>
          </cell>
          <cell r="F9218" t="str">
            <v>28-01-2018</v>
          </cell>
          <cell r="L9218" t="str">
            <v>Done</v>
          </cell>
          <cell r="N9218" t="str">
            <v>done</v>
          </cell>
        </row>
        <row r="9219">
          <cell r="C9219" t="str">
            <v>US</v>
          </cell>
          <cell r="F9219" t="str">
            <v>23-01-2018</v>
          </cell>
          <cell r="L9219" t="str">
            <v>Done</v>
          </cell>
          <cell r="N9219" t="str">
            <v>no show</v>
          </cell>
        </row>
        <row r="9220">
          <cell r="C9220" t="str">
            <v>US</v>
          </cell>
          <cell r="F9220" t="str">
            <v>05-03-2018</v>
          </cell>
          <cell r="L9220" t="str">
            <v>Done</v>
          </cell>
          <cell r="N9220" t="str">
            <v>done</v>
          </cell>
        </row>
        <row r="9221">
          <cell r="C9221" t="str">
            <v>MR</v>
          </cell>
          <cell r="F9221" t="str">
            <v>09-01-2018</v>
          </cell>
          <cell r="L9221" t="str">
            <v>Done</v>
          </cell>
          <cell r="N9221" t="str">
            <v>done</v>
          </cell>
        </row>
        <row r="9222">
          <cell r="C9222" t="str">
            <v>MR</v>
          </cell>
          <cell r="F9222" t="str">
            <v>24-01-2018</v>
          </cell>
          <cell r="L9222" t="str">
            <v>Done</v>
          </cell>
          <cell r="N9222" t="str">
            <v>done</v>
          </cell>
        </row>
        <row r="9223">
          <cell r="C9223" t="str">
            <v>MR</v>
          </cell>
          <cell r="F9223" t="str">
            <v>29-01-2018</v>
          </cell>
          <cell r="L9223" t="str">
            <v>Done</v>
          </cell>
          <cell r="N9223" t="str">
            <v>done</v>
          </cell>
        </row>
        <row r="9224">
          <cell r="C9224" t="str">
            <v>MR</v>
          </cell>
          <cell r="F9224" t="str">
            <v>29-01-2018</v>
          </cell>
          <cell r="L9224" t="str">
            <v>Done</v>
          </cell>
          <cell r="N9224" t="str">
            <v>done</v>
          </cell>
        </row>
        <row r="9225">
          <cell r="C9225" t="str">
            <v>US</v>
          </cell>
          <cell r="F9225" t="str">
            <v>11-01-2018</v>
          </cell>
          <cell r="L9225" t="str">
            <v>Done</v>
          </cell>
          <cell r="N9225" t="str">
            <v>done</v>
          </cell>
        </row>
        <row r="9226">
          <cell r="C9226" t="str">
            <v>US</v>
          </cell>
          <cell r="F9226" t="str">
            <v>14-01-2018</v>
          </cell>
          <cell r="L9226" t="str">
            <v>Done</v>
          </cell>
          <cell r="N9226" t="str">
            <v>done</v>
          </cell>
        </row>
        <row r="9227">
          <cell r="C9227" t="str">
            <v>MR</v>
          </cell>
          <cell r="F9227" t="str">
            <v>14-01-2018</v>
          </cell>
          <cell r="L9227" t="str">
            <v>Done</v>
          </cell>
          <cell r="N9227" t="str">
            <v>done</v>
          </cell>
        </row>
        <row r="9228">
          <cell r="C9228" t="str">
            <v>MR</v>
          </cell>
          <cell r="F9228" t="str">
            <v>14-01-2018</v>
          </cell>
          <cell r="L9228" t="str">
            <v>Done</v>
          </cell>
          <cell r="N9228" t="str">
            <v>done</v>
          </cell>
        </row>
        <row r="9229">
          <cell r="C9229" t="str">
            <v>US</v>
          </cell>
          <cell r="F9229" t="str">
            <v>22-01-2018</v>
          </cell>
          <cell r="L9229" t="str">
            <v>Done</v>
          </cell>
          <cell r="N9229" t="str">
            <v>done</v>
          </cell>
        </row>
        <row r="9230">
          <cell r="C9230" t="str">
            <v>US</v>
          </cell>
          <cell r="F9230" t="str">
            <v>28-01-2018</v>
          </cell>
          <cell r="L9230" t="str">
            <v>Done</v>
          </cell>
          <cell r="N9230" t="str">
            <v>done</v>
          </cell>
        </row>
        <row r="9231">
          <cell r="C9231" t="str">
            <v>US</v>
          </cell>
          <cell r="F9231" t="str">
            <v>05-02-2018</v>
          </cell>
          <cell r="L9231" t="str">
            <v>Done</v>
          </cell>
          <cell r="N9231" t="str">
            <v>done</v>
          </cell>
        </row>
        <row r="9232">
          <cell r="C9232" t="str">
            <v>MR</v>
          </cell>
          <cell r="F9232" t="str">
            <v>16-01-2018</v>
          </cell>
          <cell r="L9232" t="str">
            <v>Done</v>
          </cell>
          <cell r="N9232" t="str">
            <v>done</v>
          </cell>
        </row>
        <row r="9233">
          <cell r="C9233" t="str">
            <v>US</v>
          </cell>
          <cell r="F9233" t="str">
            <v>05-02-2018</v>
          </cell>
          <cell r="L9233" t="str">
            <v>Done</v>
          </cell>
          <cell r="N9233" t="str">
            <v>done</v>
          </cell>
        </row>
        <row r="9234">
          <cell r="C9234" t="str">
            <v>MR</v>
          </cell>
          <cell r="F9234" t="str">
            <v>09-01-2018</v>
          </cell>
          <cell r="L9234" t="str">
            <v>Done</v>
          </cell>
          <cell r="N9234" t="str">
            <v>done</v>
          </cell>
        </row>
        <row r="9235">
          <cell r="C9235" t="str">
            <v>CT</v>
          </cell>
          <cell r="F9235" t="str">
            <v>12-02-2018</v>
          </cell>
          <cell r="L9235" t="str">
            <v>Done</v>
          </cell>
          <cell r="N9235" t="str">
            <v>done</v>
          </cell>
        </row>
        <row r="9236">
          <cell r="C9236" t="str">
            <v>US</v>
          </cell>
          <cell r="F9236" t="str">
            <v>25-02-2018</v>
          </cell>
          <cell r="L9236" t="str">
            <v>Done</v>
          </cell>
          <cell r="N9236" t="str">
            <v>done</v>
          </cell>
        </row>
        <row r="9237">
          <cell r="C9237" t="str">
            <v>MR</v>
          </cell>
          <cell r="F9237" t="str">
            <v>09-01-2018</v>
          </cell>
          <cell r="L9237" t="str">
            <v>Done</v>
          </cell>
          <cell r="N9237" t="str">
            <v>done</v>
          </cell>
        </row>
        <row r="9238">
          <cell r="C9238" t="str">
            <v>US</v>
          </cell>
          <cell r="F9238" t="str">
            <v>19-02-2018</v>
          </cell>
          <cell r="L9238" t="str">
            <v>Done</v>
          </cell>
          <cell r="N9238" t="str">
            <v>done</v>
          </cell>
        </row>
        <row r="9239">
          <cell r="C9239" t="str">
            <v>MR</v>
          </cell>
          <cell r="F9239" t="str">
            <v>09-01-2018</v>
          </cell>
          <cell r="L9239" t="str">
            <v>Done</v>
          </cell>
          <cell r="N9239" t="str">
            <v>done</v>
          </cell>
        </row>
        <row r="9240">
          <cell r="C9240" t="str">
            <v>US</v>
          </cell>
          <cell r="F9240" t="str">
            <v>17-01-2018</v>
          </cell>
          <cell r="L9240" t="str">
            <v>Done</v>
          </cell>
          <cell r="N9240" t="str">
            <v>no show</v>
          </cell>
        </row>
        <row r="9241">
          <cell r="C9241" t="str">
            <v>US</v>
          </cell>
          <cell r="F9241" t="str">
            <v>17-01-2018</v>
          </cell>
          <cell r="L9241" t="str">
            <v>Done</v>
          </cell>
          <cell r="N9241" t="str">
            <v>no show</v>
          </cell>
        </row>
        <row r="9242">
          <cell r="C9242" t="str">
            <v>MR</v>
          </cell>
          <cell r="F9242" t="str">
            <v>01-01-2018</v>
          </cell>
          <cell r="L9242" t="str">
            <v>Done</v>
          </cell>
          <cell r="N9242" t="str">
            <v>done</v>
          </cell>
        </row>
        <row r="9243">
          <cell r="C9243" t="str">
            <v>MR</v>
          </cell>
          <cell r="F9243" t="str">
            <v>30-01-2018</v>
          </cell>
          <cell r="L9243" t="str">
            <v>Cancel</v>
          </cell>
          <cell r="N9243" t="str">
            <v>no show</v>
          </cell>
        </row>
        <row r="9244">
          <cell r="C9244" t="str">
            <v>MR</v>
          </cell>
          <cell r="F9244" t="str">
            <v>09-01-2018</v>
          </cell>
          <cell r="L9244" t="str">
            <v>Cancel</v>
          </cell>
          <cell r="N9244" t="str">
            <v>no show</v>
          </cell>
        </row>
        <row r="9245">
          <cell r="C9245" t="str">
            <v>US</v>
          </cell>
          <cell r="F9245" t="str">
            <v>18-01-2018</v>
          </cell>
          <cell r="L9245" t="str">
            <v>Done</v>
          </cell>
          <cell r="N9245" t="str">
            <v>no show</v>
          </cell>
        </row>
        <row r="9246">
          <cell r="C9246" t="str">
            <v>US</v>
          </cell>
          <cell r="F9246" t="str">
            <v>04-02-2018</v>
          </cell>
          <cell r="L9246" t="str">
            <v>Done</v>
          </cell>
          <cell r="N9246" t="str">
            <v>done</v>
          </cell>
        </row>
        <row r="9247">
          <cell r="C9247" t="str">
            <v>MR</v>
          </cell>
          <cell r="F9247" t="str">
            <v>16-01-2018</v>
          </cell>
          <cell r="L9247" t="str">
            <v>Done</v>
          </cell>
          <cell r="N9247" t="str">
            <v>done</v>
          </cell>
        </row>
        <row r="9248">
          <cell r="C9248" t="str">
            <v>US</v>
          </cell>
          <cell r="F9248" t="str">
            <v>13-02-2018</v>
          </cell>
          <cell r="L9248" t="str">
            <v>Done</v>
          </cell>
          <cell r="N9248" t="str">
            <v>done</v>
          </cell>
        </row>
        <row r="9249">
          <cell r="C9249" t="str">
            <v>MR</v>
          </cell>
          <cell r="F9249" t="str">
            <v>07-01-2018</v>
          </cell>
          <cell r="L9249" t="str">
            <v>Done</v>
          </cell>
          <cell r="N9249" t="str">
            <v>done</v>
          </cell>
        </row>
        <row r="9250">
          <cell r="C9250" t="str">
            <v>MR</v>
          </cell>
          <cell r="F9250" t="str">
            <v>16-01-2018</v>
          </cell>
          <cell r="L9250" t="str">
            <v>Done</v>
          </cell>
          <cell r="N9250" t="str">
            <v>done</v>
          </cell>
        </row>
        <row r="9251">
          <cell r="C9251" t="str">
            <v>US</v>
          </cell>
          <cell r="F9251" t="str">
            <v>11-01-2018</v>
          </cell>
          <cell r="L9251" t="str">
            <v>Done</v>
          </cell>
          <cell r="N9251" t="str">
            <v>no show</v>
          </cell>
        </row>
        <row r="9252">
          <cell r="C9252" t="str">
            <v>MR</v>
          </cell>
          <cell r="F9252" t="str">
            <v>16-01-2018</v>
          </cell>
          <cell r="L9252" t="str">
            <v>Cancel</v>
          </cell>
          <cell r="N9252" t="str">
            <v>no show</v>
          </cell>
        </row>
        <row r="9253">
          <cell r="C9253" t="str">
            <v>MR</v>
          </cell>
          <cell r="F9253" t="str">
            <v>16-01-2018</v>
          </cell>
          <cell r="L9253" t="str">
            <v>Cancel</v>
          </cell>
          <cell r="N9253" t="str">
            <v>no show</v>
          </cell>
        </row>
        <row r="9254">
          <cell r="C9254" t="str">
            <v>MR</v>
          </cell>
          <cell r="F9254" t="str">
            <v>23-01-2018</v>
          </cell>
          <cell r="L9254" t="str">
            <v>Done</v>
          </cell>
          <cell r="N9254" t="str">
            <v>done</v>
          </cell>
        </row>
        <row r="9255">
          <cell r="C9255" t="str">
            <v>US</v>
          </cell>
          <cell r="F9255" t="str">
            <v>07-01-2018</v>
          </cell>
          <cell r="L9255" t="str">
            <v>Cancel</v>
          </cell>
          <cell r="N9255" t="str">
            <v>done</v>
          </cell>
        </row>
        <row r="9256">
          <cell r="C9256" t="str">
            <v>CT</v>
          </cell>
          <cell r="F9256" t="str">
            <v>22-01-2018</v>
          </cell>
          <cell r="L9256" t="str">
            <v>Done</v>
          </cell>
          <cell r="N9256" t="str">
            <v>done</v>
          </cell>
        </row>
        <row r="9257">
          <cell r="C9257" t="str">
            <v>US</v>
          </cell>
          <cell r="F9257" t="str">
            <v>16-01-2018</v>
          </cell>
          <cell r="L9257" t="str">
            <v>Cancel</v>
          </cell>
          <cell r="N9257" t="str">
            <v>no show</v>
          </cell>
        </row>
        <row r="9258">
          <cell r="C9258" t="str">
            <v>US</v>
          </cell>
          <cell r="F9258" t="str">
            <v>07-01-2018</v>
          </cell>
          <cell r="L9258" t="str">
            <v>Done</v>
          </cell>
          <cell r="N9258" t="str">
            <v>done</v>
          </cell>
        </row>
        <row r="9259">
          <cell r="C9259" t="str">
            <v>US</v>
          </cell>
          <cell r="F9259" t="str">
            <v>25-01-2018</v>
          </cell>
          <cell r="L9259" t="str">
            <v>Done</v>
          </cell>
          <cell r="N9259" t="str">
            <v>done</v>
          </cell>
        </row>
        <row r="9260">
          <cell r="C9260" t="str">
            <v>MR</v>
          </cell>
          <cell r="F9260" t="str">
            <v>23-01-2018</v>
          </cell>
          <cell r="L9260" t="str">
            <v>Done</v>
          </cell>
          <cell r="N9260" t="str">
            <v>done</v>
          </cell>
        </row>
        <row r="9261">
          <cell r="C9261" t="str">
            <v>US</v>
          </cell>
          <cell r="F9261" t="str">
            <v>11-01-2018</v>
          </cell>
          <cell r="L9261" t="str">
            <v>Done</v>
          </cell>
          <cell r="N9261" t="str">
            <v>done</v>
          </cell>
        </row>
        <row r="9262">
          <cell r="C9262" t="str">
            <v>MR</v>
          </cell>
          <cell r="F9262" t="str">
            <v>10-01-2018</v>
          </cell>
          <cell r="L9262" t="str">
            <v>Done</v>
          </cell>
          <cell r="N9262" t="str">
            <v>done</v>
          </cell>
        </row>
        <row r="9263">
          <cell r="C9263" t="str">
            <v>MR</v>
          </cell>
          <cell r="F9263" t="str">
            <v>24-01-2018</v>
          </cell>
          <cell r="L9263" t="str">
            <v>Done</v>
          </cell>
          <cell r="N9263" t="str">
            <v>done</v>
          </cell>
        </row>
        <row r="9264">
          <cell r="C9264" t="str">
            <v>MR</v>
          </cell>
          <cell r="F9264" t="str">
            <v>23-01-2018</v>
          </cell>
          <cell r="L9264" t="str">
            <v>Done</v>
          </cell>
          <cell r="N9264" t="str">
            <v>done</v>
          </cell>
        </row>
        <row r="9265">
          <cell r="C9265" t="str">
            <v>MR</v>
          </cell>
          <cell r="F9265" t="str">
            <v>01-01-2018</v>
          </cell>
          <cell r="L9265" t="str">
            <v>Done</v>
          </cell>
          <cell r="N9265" t="str">
            <v>done</v>
          </cell>
        </row>
        <row r="9266">
          <cell r="C9266" t="str">
            <v>US</v>
          </cell>
          <cell r="F9266" t="str">
            <v>15-02-2018</v>
          </cell>
          <cell r="L9266" t="str">
            <v>Done</v>
          </cell>
          <cell r="N9266" t="str">
            <v>done</v>
          </cell>
        </row>
        <row r="9267">
          <cell r="C9267" t="str">
            <v>MR</v>
          </cell>
          <cell r="F9267" t="str">
            <v>23-01-2018</v>
          </cell>
          <cell r="L9267" t="str">
            <v>Done</v>
          </cell>
          <cell r="N9267" t="str">
            <v>done</v>
          </cell>
        </row>
        <row r="9268">
          <cell r="C9268" t="str">
            <v>US</v>
          </cell>
          <cell r="F9268" t="str">
            <v>20-02-2018</v>
          </cell>
          <cell r="L9268" t="str">
            <v>Done</v>
          </cell>
          <cell r="N9268" t="str">
            <v>done</v>
          </cell>
        </row>
        <row r="9269">
          <cell r="C9269" t="str">
            <v>US</v>
          </cell>
          <cell r="F9269" t="str">
            <v>08-01-2018</v>
          </cell>
          <cell r="L9269" t="str">
            <v>Done</v>
          </cell>
          <cell r="N9269" t="str">
            <v>done</v>
          </cell>
        </row>
        <row r="9270">
          <cell r="C9270" t="str">
            <v>US</v>
          </cell>
          <cell r="F9270" t="str">
            <v>16-01-2018</v>
          </cell>
          <cell r="L9270" t="str">
            <v>Done</v>
          </cell>
          <cell r="N9270" t="str">
            <v>done</v>
          </cell>
        </row>
        <row r="9271">
          <cell r="C9271" t="str">
            <v>US</v>
          </cell>
          <cell r="F9271" t="str">
            <v>02-01-2018</v>
          </cell>
          <cell r="L9271" t="str">
            <v>Done</v>
          </cell>
          <cell r="N9271" t="str">
            <v>done</v>
          </cell>
        </row>
        <row r="9272">
          <cell r="C9272" t="str">
            <v>US</v>
          </cell>
          <cell r="F9272" t="str">
            <v>22-01-2018</v>
          </cell>
          <cell r="L9272" t="str">
            <v>Done</v>
          </cell>
          <cell r="N9272" t="str">
            <v>no show</v>
          </cell>
        </row>
        <row r="9273">
          <cell r="C9273" t="str">
            <v>US</v>
          </cell>
          <cell r="F9273" t="str">
            <v>21-02-2018</v>
          </cell>
          <cell r="L9273" t="str">
            <v>Done</v>
          </cell>
          <cell r="N9273" t="str">
            <v>done</v>
          </cell>
        </row>
        <row r="9274">
          <cell r="C9274" t="str">
            <v>MR</v>
          </cell>
          <cell r="F9274" t="str">
            <v>18-01-2018</v>
          </cell>
          <cell r="L9274" t="str">
            <v>Done</v>
          </cell>
          <cell r="N9274" t="str">
            <v>done</v>
          </cell>
        </row>
        <row r="9275">
          <cell r="C9275" t="str">
            <v>MR</v>
          </cell>
          <cell r="F9275" t="str">
            <v>30-01-2018</v>
          </cell>
          <cell r="L9275" t="str">
            <v>Done</v>
          </cell>
          <cell r="N9275" t="str">
            <v>done</v>
          </cell>
        </row>
        <row r="9276">
          <cell r="C9276" t="str">
            <v>MR</v>
          </cell>
          <cell r="F9276" t="str">
            <v>29-01-2018</v>
          </cell>
          <cell r="L9276" t="str">
            <v>Done</v>
          </cell>
          <cell r="N9276" t="str">
            <v>done</v>
          </cell>
        </row>
        <row r="9277">
          <cell r="C9277" t="str">
            <v>MR</v>
          </cell>
          <cell r="F9277" t="str">
            <v>30-01-2018</v>
          </cell>
          <cell r="L9277" t="str">
            <v>Done</v>
          </cell>
          <cell r="N9277" t="str">
            <v>done</v>
          </cell>
        </row>
        <row r="9278">
          <cell r="C9278" t="str">
            <v>MR</v>
          </cell>
          <cell r="F9278" t="str">
            <v>30-01-2018</v>
          </cell>
          <cell r="L9278" t="str">
            <v>Cancel</v>
          </cell>
          <cell r="N9278" t="str">
            <v>no show</v>
          </cell>
        </row>
        <row r="9279">
          <cell r="C9279" t="str">
            <v>MR</v>
          </cell>
          <cell r="F9279" t="str">
            <v>04-01-2018</v>
          </cell>
          <cell r="L9279" t="str">
            <v>Done</v>
          </cell>
          <cell r="N9279" t="str">
            <v>done</v>
          </cell>
        </row>
        <row r="9280">
          <cell r="C9280" t="str">
            <v>US</v>
          </cell>
          <cell r="F9280" t="str">
            <v>31-01-2018</v>
          </cell>
          <cell r="L9280" t="str">
            <v>Cancel</v>
          </cell>
          <cell r="N9280" t="str">
            <v>no show</v>
          </cell>
        </row>
        <row r="9281">
          <cell r="C9281" t="str">
            <v>MR</v>
          </cell>
          <cell r="F9281" t="str">
            <v>04-01-2018</v>
          </cell>
          <cell r="L9281" t="str">
            <v>Cancel</v>
          </cell>
          <cell r="N9281" t="str">
            <v>no show</v>
          </cell>
        </row>
        <row r="9282">
          <cell r="C9282" t="str">
            <v>CT</v>
          </cell>
          <cell r="F9282" t="str">
            <v>11-02-2018</v>
          </cell>
          <cell r="L9282" t="str">
            <v>Done</v>
          </cell>
          <cell r="N9282" t="str">
            <v>done</v>
          </cell>
        </row>
        <row r="9283">
          <cell r="C9283" t="str">
            <v>MR</v>
          </cell>
          <cell r="F9283" t="str">
            <v>30-01-2018</v>
          </cell>
          <cell r="L9283" t="str">
            <v>Done</v>
          </cell>
          <cell r="N9283" t="str">
            <v>done</v>
          </cell>
        </row>
        <row r="9284">
          <cell r="C9284" t="str">
            <v>MR</v>
          </cell>
          <cell r="F9284" t="str">
            <v>30-01-2018</v>
          </cell>
          <cell r="L9284" t="str">
            <v>Done</v>
          </cell>
          <cell r="N9284" t="str">
            <v>done</v>
          </cell>
        </row>
        <row r="9285">
          <cell r="C9285" t="str">
            <v>MR</v>
          </cell>
          <cell r="F9285" t="str">
            <v>06-02-2018</v>
          </cell>
          <cell r="L9285" t="str">
            <v>Done</v>
          </cell>
          <cell r="N9285" t="str">
            <v>done</v>
          </cell>
        </row>
        <row r="9286">
          <cell r="C9286" t="str">
            <v>MR</v>
          </cell>
          <cell r="F9286" t="str">
            <v>18-02-2018</v>
          </cell>
          <cell r="L9286" t="str">
            <v>Cancel</v>
          </cell>
          <cell r="N9286" t="str">
            <v>no show</v>
          </cell>
        </row>
        <row r="9287">
          <cell r="C9287" t="str">
            <v>US</v>
          </cell>
          <cell r="F9287" t="str">
            <v>13-02-2018</v>
          </cell>
          <cell r="L9287" t="str">
            <v>Done</v>
          </cell>
          <cell r="N9287" t="str">
            <v>done</v>
          </cell>
        </row>
        <row r="9288">
          <cell r="C9288" t="str">
            <v>MR</v>
          </cell>
          <cell r="F9288" t="str">
            <v>10-01-2018</v>
          </cell>
          <cell r="L9288" t="str">
            <v>Cancel</v>
          </cell>
          <cell r="N9288" t="str">
            <v>no show</v>
          </cell>
        </row>
        <row r="9289">
          <cell r="C9289" t="str">
            <v>MR</v>
          </cell>
          <cell r="F9289" t="str">
            <v>06-02-2018</v>
          </cell>
          <cell r="L9289" t="str">
            <v>Done</v>
          </cell>
          <cell r="N9289" t="str">
            <v>done</v>
          </cell>
        </row>
        <row r="9290">
          <cell r="C9290" t="str">
            <v>US</v>
          </cell>
          <cell r="F9290" t="str">
            <v>14-02-2018</v>
          </cell>
          <cell r="L9290" t="str">
            <v>Done</v>
          </cell>
          <cell r="N9290" t="str">
            <v>done</v>
          </cell>
        </row>
        <row r="9291">
          <cell r="C9291" t="str">
            <v>MR</v>
          </cell>
          <cell r="F9291" t="str">
            <v>04-02-2018</v>
          </cell>
          <cell r="L9291" t="str">
            <v>Done</v>
          </cell>
          <cell r="N9291" t="str">
            <v>done</v>
          </cell>
        </row>
        <row r="9292">
          <cell r="C9292" t="str">
            <v>US</v>
          </cell>
          <cell r="F9292" t="str">
            <v>08-03-2018</v>
          </cell>
          <cell r="L9292" t="str">
            <v>Cancel</v>
          </cell>
          <cell r="N9292" t="str">
            <v>no show</v>
          </cell>
        </row>
        <row r="9293">
          <cell r="C9293" t="str">
            <v>US</v>
          </cell>
          <cell r="F9293" t="str">
            <v>07-03-2018</v>
          </cell>
          <cell r="L9293" t="str">
            <v>Done</v>
          </cell>
          <cell r="N9293" t="str">
            <v>done</v>
          </cell>
        </row>
        <row r="9294">
          <cell r="C9294" t="str">
            <v>US</v>
          </cell>
          <cell r="F9294" t="str">
            <v>07-01-2018</v>
          </cell>
          <cell r="L9294" t="str">
            <v>Done</v>
          </cell>
          <cell r="N9294" t="str">
            <v>done</v>
          </cell>
        </row>
        <row r="9295">
          <cell r="C9295" t="str">
            <v>US</v>
          </cell>
          <cell r="F9295" t="str">
            <v>03-01-2018</v>
          </cell>
          <cell r="L9295" t="str">
            <v>Cancel</v>
          </cell>
          <cell r="N9295" t="str">
            <v>no show</v>
          </cell>
        </row>
        <row r="9296">
          <cell r="C9296" t="str">
            <v>US</v>
          </cell>
          <cell r="F9296" t="str">
            <v>22-01-2018</v>
          </cell>
          <cell r="L9296" t="str">
            <v>Done</v>
          </cell>
          <cell r="N9296" t="str">
            <v>done</v>
          </cell>
        </row>
        <row r="9297">
          <cell r="C9297" t="str">
            <v>US</v>
          </cell>
          <cell r="F9297" t="str">
            <v>17-01-2018</v>
          </cell>
          <cell r="L9297" t="str">
            <v>Cancel</v>
          </cell>
          <cell r="N9297" t="str">
            <v>no show</v>
          </cell>
        </row>
        <row r="9298">
          <cell r="C9298" t="str">
            <v>US</v>
          </cell>
          <cell r="F9298" t="str">
            <v>16-01-2018</v>
          </cell>
          <cell r="L9298" t="str">
            <v>Done</v>
          </cell>
          <cell r="N9298" t="str">
            <v>no show</v>
          </cell>
        </row>
        <row r="9299">
          <cell r="C9299" t="str">
            <v>US</v>
          </cell>
          <cell r="F9299" t="str">
            <v>14-01-2018</v>
          </cell>
          <cell r="L9299" t="str">
            <v>Done</v>
          </cell>
          <cell r="N9299" t="str">
            <v>done</v>
          </cell>
        </row>
        <row r="9300">
          <cell r="C9300" t="str">
            <v>US</v>
          </cell>
          <cell r="F9300" t="str">
            <v>05-02-2018</v>
          </cell>
          <cell r="L9300" t="str">
            <v>Done</v>
          </cell>
          <cell r="N9300" t="str">
            <v>done</v>
          </cell>
        </row>
        <row r="9301">
          <cell r="C9301" t="str">
            <v>MR</v>
          </cell>
          <cell r="F9301" t="str">
            <v>06-02-2018</v>
          </cell>
          <cell r="L9301" t="str">
            <v>Done</v>
          </cell>
          <cell r="N9301" t="str">
            <v>done</v>
          </cell>
        </row>
        <row r="9302">
          <cell r="C9302" t="str">
            <v>US</v>
          </cell>
          <cell r="F9302" t="str">
            <v>01-01-2018</v>
          </cell>
          <cell r="L9302" t="str">
            <v>Cancel</v>
          </cell>
          <cell r="N9302" t="str">
            <v>no show</v>
          </cell>
        </row>
        <row r="9303">
          <cell r="C9303" t="str">
            <v>MR</v>
          </cell>
          <cell r="F9303" t="str">
            <v>01-01-2018</v>
          </cell>
          <cell r="L9303" t="str">
            <v>Done</v>
          </cell>
          <cell r="N9303" t="str">
            <v>done</v>
          </cell>
        </row>
        <row r="9304">
          <cell r="C9304" t="str">
            <v>MR</v>
          </cell>
          <cell r="F9304" t="str">
            <v>07-01-2018</v>
          </cell>
          <cell r="L9304" t="str">
            <v>Done</v>
          </cell>
          <cell r="N9304" t="str">
            <v>done</v>
          </cell>
        </row>
        <row r="9305">
          <cell r="C9305" t="str">
            <v>US</v>
          </cell>
          <cell r="F9305" t="str">
            <v>14-02-2018</v>
          </cell>
          <cell r="L9305" t="str">
            <v>Done</v>
          </cell>
          <cell r="N9305" t="str">
            <v>no show</v>
          </cell>
        </row>
        <row r="9306">
          <cell r="C9306" t="str">
            <v>US</v>
          </cell>
          <cell r="F9306" t="str">
            <v>23-01-2018</v>
          </cell>
          <cell r="L9306" t="str">
            <v>Done</v>
          </cell>
          <cell r="N9306" t="str">
            <v>done</v>
          </cell>
        </row>
        <row r="9307">
          <cell r="C9307" t="str">
            <v>MR</v>
          </cell>
          <cell r="F9307" t="str">
            <v>06-02-2018</v>
          </cell>
          <cell r="L9307" t="str">
            <v>Done</v>
          </cell>
          <cell r="N9307" t="str">
            <v>done</v>
          </cell>
        </row>
        <row r="9308">
          <cell r="C9308" t="str">
            <v>US</v>
          </cell>
          <cell r="F9308" t="str">
            <v>10-01-2018</v>
          </cell>
          <cell r="L9308" t="str">
            <v>Done</v>
          </cell>
          <cell r="N9308" t="str">
            <v>no show</v>
          </cell>
        </row>
        <row r="9309">
          <cell r="C9309" t="str">
            <v>MR</v>
          </cell>
          <cell r="F9309" t="str">
            <v>08-02-2018</v>
          </cell>
          <cell r="L9309" t="str">
            <v>Done</v>
          </cell>
          <cell r="N9309" t="str">
            <v>done</v>
          </cell>
        </row>
        <row r="9310">
          <cell r="C9310" t="str">
            <v>US</v>
          </cell>
          <cell r="F9310" t="str">
            <v>04-02-2018</v>
          </cell>
          <cell r="L9310" t="str">
            <v>Done</v>
          </cell>
          <cell r="N9310" t="str">
            <v>done</v>
          </cell>
        </row>
        <row r="9311">
          <cell r="C9311" t="str">
            <v>CT</v>
          </cell>
          <cell r="F9311" t="str">
            <v>14-02-2018</v>
          </cell>
          <cell r="L9311" t="str">
            <v>Done</v>
          </cell>
          <cell r="N9311" t="str">
            <v>no show</v>
          </cell>
        </row>
        <row r="9312">
          <cell r="C9312" t="str">
            <v>MR</v>
          </cell>
          <cell r="F9312" t="str">
            <v>03-01-2018</v>
          </cell>
          <cell r="L9312" t="str">
            <v>Done</v>
          </cell>
          <cell r="N9312" t="str">
            <v>done</v>
          </cell>
        </row>
        <row r="9313">
          <cell r="C9313" t="str">
            <v>US</v>
          </cell>
          <cell r="F9313" t="str">
            <v>04-01-2018</v>
          </cell>
          <cell r="L9313" t="str">
            <v>Done</v>
          </cell>
          <cell r="N9313" t="str">
            <v>done</v>
          </cell>
        </row>
        <row r="9314">
          <cell r="C9314" t="str">
            <v>MR</v>
          </cell>
          <cell r="F9314" t="str">
            <v>13-02-2018</v>
          </cell>
          <cell r="L9314" t="str">
            <v>Done</v>
          </cell>
          <cell r="N9314" t="str">
            <v>done</v>
          </cell>
        </row>
        <row r="9315">
          <cell r="C9315" t="str">
            <v>US</v>
          </cell>
          <cell r="F9315" t="str">
            <v>04-02-2018</v>
          </cell>
          <cell r="L9315" t="str">
            <v>Done</v>
          </cell>
          <cell r="N9315" t="str">
            <v>no show</v>
          </cell>
        </row>
        <row r="9316">
          <cell r="C9316" t="str">
            <v>MR</v>
          </cell>
          <cell r="F9316" t="str">
            <v>13-02-2018</v>
          </cell>
          <cell r="L9316" t="str">
            <v>Done</v>
          </cell>
          <cell r="N9316" t="str">
            <v>no show</v>
          </cell>
        </row>
        <row r="9317">
          <cell r="C9317" t="str">
            <v>MR</v>
          </cell>
          <cell r="F9317" t="str">
            <v>13-02-2018</v>
          </cell>
          <cell r="L9317" t="str">
            <v>Done</v>
          </cell>
          <cell r="N9317" t="str">
            <v>no show</v>
          </cell>
        </row>
        <row r="9318">
          <cell r="C9318" t="str">
            <v>MR</v>
          </cell>
          <cell r="F9318" t="str">
            <v>13-02-2018</v>
          </cell>
          <cell r="L9318" t="str">
            <v>Done</v>
          </cell>
          <cell r="N9318" t="str">
            <v>no show</v>
          </cell>
        </row>
        <row r="9319">
          <cell r="C9319" t="str">
            <v>MR</v>
          </cell>
          <cell r="F9319" t="str">
            <v>08-01-2018</v>
          </cell>
          <cell r="L9319" t="str">
            <v>Cancel</v>
          </cell>
          <cell r="N9319" t="str">
            <v>no show</v>
          </cell>
        </row>
        <row r="9320">
          <cell r="C9320" t="str">
            <v>MR</v>
          </cell>
          <cell r="F9320" t="str">
            <v>07-01-2018</v>
          </cell>
          <cell r="L9320" t="str">
            <v>Cancel</v>
          </cell>
          <cell r="N9320" t="str">
            <v>no show</v>
          </cell>
        </row>
        <row r="9321">
          <cell r="C9321" t="str">
            <v>US</v>
          </cell>
          <cell r="F9321" t="str">
            <v>18-02-2018</v>
          </cell>
          <cell r="L9321" t="str">
            <v>Done</v>
          </cell>
          <cell r="N9321" t="str">
            <v>done</v>
          </cell>
        </row>
        <row r="9322">
          <cell r="C9322" t="str">
            <v>US</v>
          </cell>
          <cell r="F9322" t="str">
            <v>15-01-2018</v>
          </cell>
          <cell r="L9322" t="str">
            <v>Done</v>
          </cell>
          <cell r="N9322" t="str">
            <v>no show</v>
          </cell>
        </row>
        <row r="9323">
          <cell r="C9323" t="str">
            <v>MR</v>
          </cell>
          <cell r="F9323" t="str">
            <v>13-02-2018</v>
          </cell>
          <cell r="L9323" t="str">
            <v>Done</v>
          </cell>
          <cell r="N9323" t="str">
            <v>done</v>
          </cell>
        </row>
        <row r="9324">
          <cell r="C9324" t="str">
            <v>US</v>
          </cell>
          <cell r="F9324" t="str">
            <v>14-01-2018</v>
          </cell>
          <cell r="L9324" t="str">
            <v>Cancel</v>
          </cell>
          <cell r="N9324" t="str">
            <v>no show</v>
          </cell>
        </row>
        <row r="9325">
          <cell r="C9325" t="str">
            <v>US</v>
          </cell>
          <cell r="F9325" t="str">
            <v>04-01-2018</v>
          </cell>
          <cell r="L9325" t="str">
            <v>Cancel</v>
          </cell>
          <cell r="N9325" t="str">
            <v>no show</v>
          </cell>
        </row>
        <row r="9326">
          <cell r="C9326" t="str">
            <v>US</v>
          </cell>
          <cell r="F9326" t="str">
            <v>25-01-2018</v>
          </cell>
          <cell r="L9326" t="str">
            <v>Cancel</v>
          </cell>
          <cell r="N9326" t="str">
            <v>no show</v>
          </cell>
        </row>
        <row r="9327">
          <cell r="C9327" t="str">
            <v>MR</v>
          </cell>
          <cell r="F9327" t="str">
            <v>01-03-2018</v>
          </cell>
          <cell r="L9327" t="str">
            <v>Done</v>
          </cell>
          <cell r="N9327" t="str">
            <v>done</v>
          </cell>
        </row>
        <row r="9328">
          <cell r="C9328" t="str">
            <v>MR</v>
          </cell>
          <cell r="F9328" t="str">
            <v>01-03-2018</v>
          </cell>
          <cell r="L9328" t="str">
            <v>Done</v>
          </cell>
          <cell r="N9328" t="str">
            <v>done</v>
          </cell>
        </row>
        <row r="9329">
          <cell r="C9329" t="str">
            <v>US</v>
          </cell>
          <cell r="F9329" t="str">
            <v>08-01-2018</v>
          </cell>
          <cell r="L9329" t="str">
            <v>Done</v>
          </cell>
          <cell r="N9329" t="str">
            <v>done</v>
          </cell>
        </row>
        <row r="9330">
          <cell r="C9330" t="str">
            <v>US</v>
          </cell>
          <cell r="F9330" t="str">
            <v>04-01-2018</v>
          </cell>
          <cell r="L9330" t="str">
            <v>Done</v>
          </cell>
          <cell r="N9330" t="str">
            <v>done</v>
          </cell>
        </row>
        <row r="9331">
          <cell r="C9331" t="str">
            <v>US</v>
          </cell>
          <cell r="F9331" t="str">
            <v>24-01-2018</v>
          </cell>
          <cell r="L9331" t="str">
            <v>Done</v>
          </cell>
          <cell r="N9331" t="str">
            <v>no show</v>
          </cell>
        </row>
        <row r="9332">
          <cell r="C9332" t="str">
            <v>US</v>
          </cell>
          <cell r="F9332" t="str">
            <v>01-01-2018</v>
          </cell>
          <cell r="L9332" t="str">
            <v>Done</v>
          </cell>
          <cell r="N9332" t="str">
            <v>done</v>
          </cell>
        </row>
        <row r="9333">
          <cell r="C9333" t="str">
            <v>CT</v>
          </cell>
          <cell r="F9333" t="str">
            <v>18-02-2018</v>
          </cell>
          <cell r="L9333" t="str">
            <v>Cancel</v>
          </cell>
          <cell r="N9333" t="str">
            <v>no show</v>
          </cell>
        </row>
        <row r="9334">
          <cell r="C9334" t="str">
            <v>CT</v>
          </cell>
          <cell r="F9334" t="str">
            <v>12-02-2018</v>
          </cell>
          <cell r="L9334" t="str">
            <v>Cancel</v>
          </cell>
          <cell r="N9334" t="str">
            <v>no show</v>
          </cell>
        </row>
        <row r="9335">
          <cell r="C9335" t="str">
            <v>US</v>
          </cell>
          <cell r="F9335" t="str">
            <v>11-02-2018</v>
          </cell>
          <cell r="L9335" t="str">
            <v>Done</v>
          </cell>
          <cell r="N9335" t="str">
            <v>done</v>
          </cell>
        </row>
        <row r="9336">
          <cell r="C9336" t="str">
            <v>US</v>
          </cell>
          <cell r="F9336" t="str">
            <v>15-01-2018</v>
          </cell>
          <cell r="L9336" t="str">
            <v>Done</v>
          </cell>
          <cell r="N9336" t="str">
            <v>done</v>
          </cell>
        </row>
        <row r="9337">
          <cell r="C9337" t="str">
            <v>US</v>
          </cell>
          <cell r="F9337" t="str">
            <v>03-01-2018</v>
          </cell>
          <cell r="L9337" t="str">
            <v>Done</v>
          </cell>
          <cell r="N9337" t="str">
            <v>done</v>
          </cell>
        </row>
        <row r="9338">
          <cell r="C9338" t="str">
            <v>US</v>
          </cell>
          <cell r="F9338" t="str">
            <v>11-01-2018</v>
          </cell>
          <cell r="L9338" t="str">
            <v>Done</v>
          </cell>
          <cell r="N9338" t="str">
            <v>done</v>
          </cell>
        </row>
        <row r="9339">
          <cell r="C9339" t="str">
            <v>US</v>
          </cell>
          <cell r="F9339" t="str">
            <v>19-02-2018</v>
          </cell>
          <cell r="L9339" t="str">
            <v>Done</v>
          </cell>
          <cell r="N9339" t="str">
            <v>done</v>
          </cell>
        </row>
        <row r="9340">
          <cell r="C9340" t="str">
            <v>MR</v>
          </cell>
          <cell r="F9340" t="str">
            <v>18-02-2018</v>
          </cell>
          <cell r="L9340" t="str">
            <v>Done</v>
          </cell>
          <cell r="N9340" t="str">
            <v>done</v>
          </cell>
        </row>
        <row r="9341">
          <cell r="C9341" t="str">
            <v>MR</v>
          </cell>
          <cell r="F9341" t="str">
            <v>21-02-2018</v>
          </cell>
          <cell r="L9341" t="str">
            <v>Done</v>
          </cell>
          <cell r="N9341" t="str">
            <v>done</v>
          </cell>
        </row>
        <row r="9342">
          <cell r="C9342" t="str">
            <v>MR</v>
          </cell>
          <cell r="F9342" t="str">
            <v>22-01-2018</v>
          </cell>
          <cell r="L9342" t="str">
            <v>Cancel</v>
          </cell>
          <cell r="N9342" t="str">
            <v>no show</v>
          </cell>
        </row>
        <row r="9343">
          <cell r="C9343" t="str">
            <v>MR</v>
          </cell>
          <cell r="F9343" t="str">
            <v>01-02-2018</v>
          </cell>
          <cell r="L9343" t="str">
            <v>Done</v>
          </cell>
          <cell r="N9343" t="str">
            <v>done</v>
          </cell>
        </row>
        <row r="9344">
          <cell r="C9344" t="str">
            <v>US</v>
          </cell>
          <cell r="F9344" t="str">
            <v>01-02-2018</v>
          </cell>
          <cell r="L9344" t="str">
            <v>Done</v>
          </cell>
          <cell r="N9344" t="str">
            <v>done</v>
          </cell>
        </row>
        <row r="9345">
          <cell r="C9345" t="str">
            <v>CT</v>
          </cell>
          <cell r="F9345" t="str">
            <v>17-01-2018</v>
          </cell>
          <cell r="L9345" t="str">
            <v>Done</v>
          </cell>
          <cell r="N9345" t="str">
            <v>done</v>
          </cell>
        </row>
        <row r="9346">
          <cell r="C9346" t="str">
            <v>CT</v>
          </cell>
          <cell r="F9346" t="str">
            <v>12-03-2018</v>
          </cell>
          <cell r="L9346" t="str">
            <v>Done</v>
          </cell>
          <cell r="N9346" t="str">
            <v>done</v>
          </cell>
        </row>
        <row r="9347">
          <cell r="C9347" t="str">
            <v>CT</v>
          </cell>
          <cell r="F9347" t="str">
            <v>14-01-2018</v>
          </cell>
          <cell r="L9347" t="str">
            <v>Done</v>
          </cell>
          <cell r="N9347" t="str">
            <v>done</v>
          </cell>
        </row>
        <row r="9348">
          <cell r="C9348" t="str">
            <v>CT</v>
          </cell>
          <cell r="F9348" t="str">
            <v>11-01-2018</v>
          </cell>
          <cell r="L9348" t="str">
            <v>Done</v>
          </cell>
          <cell r="N9348" t="str">
            <v>done</v>
          </cell>
        </row>
        <row r="9349">
          <cell r="C9349" t="str">
            <v>MR</v>
          </cell>
          <cell r="F9349" t="str">
            <v>01-01-2018</v>
          </cell>
          <cell r="L9349" t="str">
            <v>Cancel</v>
          </cell>
          <cell r="N9349" t="str">
            <v>no show</v>
          </cell>
        </row>
        <row r="9350">
          <cell r="C9350" t="str">
            <v>CT</v>
          </cell>
          <cell r="F9350" t="str">
            <v>18-01-2018</v>
          </cell>
          <cell r="L9350" t="str">
            <v>Done</v>
          </cell>
          <cell r="N9350" t="str">
            <v>done</v>
          </cell>
        </row>
        <row r="9351">
          <cell r="C9351" t="str">
            <v>MR</v>
          </cell>
          <cell r="F9351" t="str">
            <v>04-01-2018</v>
          </cell>
          <cell r="L9351" t="str">
            <v>Done</v>
          </cell>
          <cell r="N9351" t="str">
            <v>done</v>
          </cell>
        </row>
        <row r="9352">
          <cell r="C9352" t="str">
            <v>MR</v>
          </cell>
          <cell r="F9352" t="str">
            <v>22-01-2018</v>
          </cell>
          <cell r="L9352" t="str">
            <v>Done</v>
          </cell>
          <cell r="N9352" t="str">
            <v>done</v>
          </cell>
        </row>
        <row r="9353">
          <cell r="C9353" t="str">
            <v>MR</v>
          </cell>
          <cell r="F9353" t="str">
            <v>07-01-2018</v>
          </cell>
          <cell r="L9353" t="str">
            <v>Cancel</v>
          </cell>
          <cell r="N9353" t="str">
            <v>no show</v>
          </cell>
        </row>
        <row r="9354">
          <cell r="C9354" t="str">
            <v>CT</v>
          </cell>
          <cell r="F9354" t="str">
            <v>01-03-2018</v>
          </cell>
          <cell r="L9354" t="str">
            <v>Done</v>
          </cell>
          <cell r="N9354" t="str">
            <v>done</v>
          </cell>
        </row>
        <row r="9355">
          <cell r="C9355" t="str">
            <v>CT</v>
          </cell>
          <cell r="F9355" t="str">
            <v>27-02-2018</v>
          </cell>
          <cell r="L9355" t="str">
            <v>Cancel</v>
          </cell>
          <cell r="N9355" t="str">
            <v>no show</v>
          </cell>
        </row>
        <row r="9356">
          <cell r="C9356" t="str">
            <v>CT</v>
          </cell>
          <cell r="F9356" t="str">
            <v>27-02-2018</v>
          </cell>
          <cell r="L9356" t="str">
            <v>Cancel</v>
          </cell>
          <cell r="N9356" t="str">
            <v>no show</v>
          </cell>
        </row>
        <row r="9357">
          <cell r="C9357" t="str">
            <v>US</v>
          </cell>
          <cell r="F9357" t="str">
            <v>04-02-2018</v>
          </cell>
          <cell r="L9357" t="str">
            <v>Done</v>
          </cell>
          <cell r="N9357" t="str">
            <v>done</v>
          </cell>
        </row>
        <row r="9358">
          <cell r="C9358" t="str">
            <v>MR</v>
          </cell>
          <cell r="F9358" t="str">
            <v>20-02-2018</v>
          </cell>
          <cell r="L9358" t="str">
            <v>Done</v>
          </cell>
          <cell r="N9358" t="str">
            <v>done</v>
          </cell>
        </row>
        <row r="9359">
          <cell r="C9359" t="str">
            <v>MR</v>
          </cell>
          <cell r="F9359" t="str">
            <v>11-01-2018</v>
          </cell>
          <cell r="L9359" t="str">
            <v>Cancel</v>
          </cell>
          <cell r="N9359" t="str">
            <v>no show</v>
          </cell>
        </row>
        <row r="9360">
          <cell r="C9360" t="str">
            <v>MR</v>
          </cell>
          <cell r="F9360" t="str">
            <v>20-02-2018</v>
          </cell>
          <cell r="L9360" t="str">
            <v>Done</v>
          </cell>
          <cell r="N9360" t="str">
            <v>done</v>
          </cell>
        </row>
        <row r="9361">
          <cell r="C9361" t="str">
            <v>CT</v>
          </cell>
          <cell r="F9361" t="str">
            <v>16-01-2018</v>
          </cell>
          <cell r="L9361" t="str">
            <v>Done</v>
          </cell>
          <cell r="N9361" t="str">
            <v>done</v>
          </cell>
        </row>
        <row r="9362">
          <cell r="C9362" t="str">
            <v>US</v>
          </cell>
          <cell r="F9362" t="str">
            <v>15-01-2018</v>
          </cell>
          <cell r="L9362" t="str">
            <v>Done</v>
          </cell>
          <cell r="N9362" t="str">
            <v>done</v>
          </cell>
        </row>
        <row r="9363">
          <cell r="C9363" t="str">
            <v>US</v>
          </cell>
          <cell r="F9363" t="str">
            <v>01-01-2018</v>
          </cell>
          <cell r="L9363" t="str">
            <v>Done</v>
          </cell>
          <cell r="N9363" t="str">
            <v>done</v>
          </cell>
        </row>
        <row r="9364">
          <cell r="C9364" t="str">
            <v>CT</v>
          </cell>
          <cell r="F9364" t="str">
            <v>04-01-2018</v>
          </cell>
          <cell r="L9364" t="str">
            <v>Cancel</v>
          </cell>
          <cell r="N9364" t="str">
            <v>no show</v>
          </cell>
        </row>
        <row r="9365">
          <cell r="C9365" t="str">
            <v>US</v>
          </cell>
          <cell r="F9365" t="str">
            <v>15-03-2018</v>
          </cell>
          <cell r="L9365" t="str">
            <v>Done</v>
          </cell>
          <cell r="N9365" t="str">
            <v>done</v>
          </cell>
        </row>
        <row r="9366">
          <cell r="C9366" t="str">
            <v>CT</v>
          </cell>
          <cell r="F9366" t="str">
            <v>07-03-2018</v>
          </cell>
          <cell r="L9366" t="str">
            <v>Cancel</v>
          </cell>
          <cell r="N9366" t="str">
            <v>no show</v>
          </cell>
        </row>
        <row r="9367">
          <cell r="C9367" t="str">
            <v>MR</v>
          </cell>
          <cell r="F9367" t="str">
            <v>01-01-2018</v>
          </cell>
          <cell r="L9367" t="str">
            <v>Cancel</v>
          </cell>
          <cell r="N9367" t="str">
            <v>no show</v>
          </cell>
        </row>
        <row r="9368">
          <cell r="C9368" t="str">
            <v>MR</v>
          </cell>
          <cell r="F9368" t="str">
            <v>01-01-2018</v>
          </cell>
          <cell r="L9368" t="str">
            <v>Done</v>
          </cell>
          <cell r="N9368" t="str">
            <v>done</v>
          </cell>
        </row>
        <row r="9369">
          <cell r="C9369" t="str">
            <v>MR</v>
          </cell>
          <cell r="F9369" t="str">
            <v>20-02-2018</v>
          </cell>
          <cell r="L9369" t="str">
            <v>Done</v>
          </cell>
          <cell r="N9369" t="str">
            <v>done</v>
          </cell>
        </row>
        <row r="9370">
          <cell r="C9370" t="str">
            <v>US</v>
          </cell>
          <cell r="F9370" t="str">
            <v>21-01-2018</v>
          </cell>
          <cell r="L9370" t="str">
            <v>Done</v>
          </cell>
          <cell r="N9370" t="str">
            <v>done</v>
          </cell>
        </row>
        <row r="9371">
          <cell r="C9371" t="str">
            <v>US</v>
          </cell>
          <cell r="F9371" t="str">
            <v>04-01-2018</v>
          </cell>
          <cell r="L9371" t="str">
            <v>Done</v>
          </cell>
          <cell r="N9371" t="str">
            <v>done</v>
          </cell>
        </row>
        <row r="9372">
          <cell r="C9372" t="str">
            <v>MR</v>
          </cell>
          <cell r="F9372" t="str">
            <v>02-01-2018</v>
          </cell>
          <cell r="L9372" t="str">
            <v>Done</v>
          </cell>
          <cell r="N9372" t="str">
            <v>no show</v>
          </cell>
        </row>
        <row r="9373">
          <cell r="C9373" t="str">
            <v>US</v>
          </cell>
          <cell r="F9373" t="str">
            <v>22-01-2018</v>
          </cell>
          <cell r="L9373" t="str">
            <v>Done</v>
          </cell>
          <cell r="N9373" t="str">
            <v>no show</v>
          </cell>
        </row>
        <row r="9374">
          <cell r="C9374" t="str">
            <v>MR</v>
          </cell>
          <cell r="F9374" t="str">
            <v>11-01-2018</v>
          </cell>
          <cell r="L9374" t="str">
            <v>Done</v>
          </cell>
          <cell r="N9374" t="str">
            <v>done</v>
          </cell>
        </row>
        <row r="9375">
          <cell r="C9375" t="str">
            <v>CT</v>
          </cell>
          <cell r="F9375" t="str">
            <v>04-01-2018</v>
          </cell>
          <cell r="L9375" t="str">
            <v>Done</v>
          </cell>
          <cell r="N9375" t="str">
            <v>no show</v>
          </cell>
        </row>
        <row r="9376">
          <cell r="C9376" t="str">
            <v>US</v>
          </cell>
          <cell r="F9376" t="str">
            <v>06-02-2018</v>
          </cell>
          <cell r="L9376" t="str">
            <v>Done</v>
          </cell>
          <cell r="N9376" t="str">
            <v>no show</v>
          </cell>
        </row>
        <row r="9377">
          <cell r="C9377" t="str">
            <v>MR</v>
          </cell>
          <cell r="F9377" t="str">
            <v>22-01-2018</v>
          </cell>
          <cell r="L9377" t="str">
            <v>Done</v>
          </cell>
          <cell r="N9377" t="str">
            <v>done</v>
          </cell>
        </row>
        <row r="9378">
          <cell r="C9378" t="str">
            <v>MR</v>
          </cell>
          <cell r="F9378" t="str">
            <v>20-02-2018</v>
          </cell>
          <cell r="L9378" t="str">
            <v>Done</v>
          </cell>
          <cell r="N9378" t="str">
            <v>done</v>
          </cell>
        </row>
        <row r="9379">
          <cell r="C9379" t="str">
            <v>US</v>
          </cell>
          <cell r="F9379" t="str">
            <v>04-01-2018</v>
          </cell>
          <cell r="L9379" t="str">
            <v>Done</v>
          </cell>
          <cell r="N9379" t="str">
            <v>done</v>
          </cell>
        </row>
        <row r="9380">
          <cell r="C9380" t="str">
            <v>US</v>
          </cell>
          <cell r="F9380" t="str">
            <v>15-01-2018</v>
          </cell>
          <cell r="L9380" t="str">
            <v>Done</v>
          </cell>
          <cell r="N9380" t="str">
            <v>done</v>
          </cell>
        </row>
        <row r="9381">
          <cell r="C9381" t="str">
            <v>MR</v>
          </cell>
          <cell r="F9381" t="str">
            <v>27-02-2018</v>
          </cell>
          <cell r="L9381" t="str">
            <v>Done</v>
          </cell>
          <cell r="N9381" t="str">
            <v>done</v>
          </cell>
        </row>
        <row r="9382">
          <cell r="C9382" t="str">
            <v>CT</v>
          </cell>
          <cell r="F9382" t="str">
            <v>01-01-2018</v>
          </cell>
          <cell r="L9382" t="str">
            <v>Done</v>
          </cell>
          <cell r="N9382" t="str">
            <v>done</v>
          </cell>
        </row>
        <row r="9383">
          <cell r="C9383" t="str">
            <v>CT</v>
          </cell>
          <cell r="F9383" t="str">
            <v>17-01-2018</v>
          </cell>
          <cell r="L9383" t="str">
            <v>Done</v>
          </cell>
          <cell r="N9383" t="str">
            <v>done</v>
          </cell>
        </row>
        <row r="9384">
          <cell r="C9384" t="str">
            <v>CT</v>
          </cell>
          <cell r="F9384" t="str">
            <v>02-01-2018</v>
          </cell>
          <cell r="L9384" t="str">
            <v>Cancel</v>
          </cell>
          <cell r="N9384" t="str">
            <v>no show</v>
          </cell>
        </row>
        <row r="9385">
          <cell r="C9385" t="str">
            <v>MR</v>
          </cell>
          <cell r="F9385" t="str">
            <v>04-01-2018</v>
          </cell>
          <cell r="L9385" t="str">
            <v>Done</v>
          </cell>
          <cell r="N9385" t="str">
            <v>done</v>
          </cell>
        </row>
        <row r="9386">
          <cell r="C9386" t="str">
            <v>US</v>
          </cell>
          <cell r="F9386" t="str">
            <v>01-02-2018</v>
          </cell>
          <cell r="L9386" t="str">
            <v>Cancel</v>
          </cell>
          <cell r="N9386" t="str">
            <v>no show</v>
          </cell>
        </row>
        <row r="9387">
          <cell r="C9387" t="str">
            <v>US</v>
          </cell>
          <cell r="F9387" t="str">
            <v>07-01-2018</v>
          </cell>
          <cell r="L9387" t="str">
            <v>Done</v>
          </cell>
          <cell r="N9387" t="str">
            <v>done</v>
          </cell>
        </row>
        <row r="9388">
          <cell r="C9388" t="str">
            <v>US</v>
          </cell>
          <cell r="F9388" t="str">
            <v>31-01-2018</v>
          </cell>
          <cell r="L9388" t="str">
            <v>Done</v>
          </cell>
          <cell r="N9388" t="str">
            <v>done</v>
          </cell>
        </row>
        <row r="9389">
          <cell r="C9389" t="str">
            <v>US</v>
          </cell>
          <cell r="F9389" t="str">
            <v>01-03-2018</v>
          </cell>
          <cell r="L9389" t="str">
            <v>Done</v>
          </cell>
          <cell r="N9389" t="str">
            <v>done</v>
          </cell>
        </row>
        <row r="9390">
          <cell r="C9390" t="str">
            <v>US</v>
          </cell>
          <cell r="F9390" t="str">
            <v>07-01-2018</v>
          </cell>
          <cell r="L9390" t="str">
            <v>Done</v>
          </cell>
          <cell r="N9390" t="str">
            <v>done</v>
          </cell>
        </row>
        <row r="9391">
          <cell r="C9391" t="str">
            <v>MR</v>
          </cell>
          <cell r="F9391" t="str">
            <v>11-02-2018</v>
          </cell>
          <cell r="L9391" t="str">
            <v>Cancel</v>
          </cell>
          <cell r="N9391" t="str">
            <v>no show</v>
          </cell>
        </row>
        <row r="9392">
          <cell r="C9392" t="str">
            <v>MR</v>
          </cell>
          <cell r="F9392" t="str">
            <v>11-02-2018</v>
          </cell>
          <cell r="L9392" t="str">
            <v>Cancel</v>
          </cell>
          <cell r="N9392" t="str">
            <v>no show</v>
          </cell>
        </row>
        <row r="9393">
          <cell r="C9393" t="str">
            <v>US</v>
          </cell>
          <cell r="F9393" t="str">
            <v>15-03-2018</v>
          </cell>
          <cell r="L9393" t="str">
            <v>Done</v>
          </cell>
          <cell r="N9393" t="str">
            <v>done</v>
          </cell>
        </row>
        <row r="9394">
          <cell r="C9394" t="str">
            <v>US</v>
          </cell>
          <cell r="F9394" t="str">
            <v>14-02-2018</v>
          </cell>
          <cell r="L9394" t="str">
            <v>Done</v>
          </cell>
          <cell r="N9394" t="str">
            <v>done</v>
          </cell>
        </row>
        <row r="9395">
          <cell r="C9395" t="str">
            <v>MR</v>
          </cell>
          <cell r="F9395" t="str">
            <v>04-01-2018</v>
          </cell>
          <cell r="L9395" t="str">
            <v>Done</v>
          </cell>
          <cell r="N9395" t="str">
            <v>done</v>
          </cell>
        </row>
        <row r="9396">
          <cell r="C9396" t="str">
            <v>US</v>
          </cell>
          <cell r="F9396" t="str">
            <v>18-02-2018</v>
          </cell>
          <cell r="L9396" t="str">
            <v>Done</v>
          </cell>
          <cell r="N9396" t="str">
            <v>done</v>
          </cell>
        </row>
        <row r="9397">
          <cell r="C9397" t="str">
            <v>CT</v>
          </cell>
          <cell r="F9397" t="str">
            <v>31-01-2018</v>
          </cell>
          <cell r="L9397" t="str">
            <v>Done</v>
          </cell>
          <cell r="N9397" t="str">
            <v>done</v>
          </cell>
        </row>
        <row r="9398">
          <cell r="C9398" t="str">
            <v>MR</v>
          </cell>
          <cell r="F9398" t="str">
            <v>20-02-2018</v>
          </cell>
          <cell r="L9398" t="str">
            <v>Done</v>
          </cell>
          <cell r="N9398" t="str">
            <v>done</v>
          </cell>
        </row>
        <row r="9399">
          <cell r="C9399" t="str">
            <v>US</v>
          </cell>
          <cell r="F9399" t="str">
            <v>04-01-2018</v>
          </cell>
          <cell r="L9399" t="str">
            <v>Done</v>
          </cell>
          <cell r="N9399" t="str">
            <v>done</v>
          </cell>
        </row>
        <row r="9400">
          <cell r="C9400" t="str">
            <v>US</v>
          </cell>
          <cell r="F9400" t="str">
            <v>07-01-2018</v>
          </cell>
          <cell r="L9400" t="str">
            <v>Done</v>
          </cell>
          <cell r="N9400" t="str">
            <v>done</v>
          </cell>
        </row>
        <row r="9401">
          <cell r="C9401" t="str">
            <v>US</v>
          </cell>
          <cell r="F9401" t="str">
            <v>01-01-2018</v>
          </cell>
          <cell r="L9401" t="str">
            <v>Cancel</v>
          </cell>
          <cell r="N9401" t="str">
            <v>no show</v>
          </cell>
        </row>
        <row r="9402">
          <cell r="C9402" t="str">
            <v>MR</v>
          </cell>
          <cell r="F9402" t="str">
            <v>03-01-2018</v>
          </cell>
          <cell r="L9402" t="str">
            <v>Done</v>
          </cell>
          <cell r="N9402" t="str">
            <v>done</v>
          </cell>
        </row>
        <row r="9403">
          <cell r="C9403" t="str">
            <v>US</v>
          </cell>
          <cell r="F9403" t="str">
            <v>14-01-2018</v>
          </cell>
          <cell r="L9403" t="str">
            <v>Done</v>
          </cell>
          <cell r="N9403" t="str">
            <v>done</v>
          </cell>
        </row>
        <row r="9404">
          <cell r="C9404" t="str">
            <v>US</v>
          </cell>
          <cell r="F9404" t="str">
            <v>14-01-2018</v>
          </cell>
          <cell r="L9404" t="str">
            <v>Done</v>
          </cell>
          <cell r="N9404" t="str">
            <v>done</v>
          </cell>
        </row>
        <row r="9405">
          <cell r="C9405" t="str">
            <v>US</v>
          </cell>
          <cell r="F9405" t="str">
            <v>10-01-2018</v>
          </cell>
          <cell r="L9405" t="str">
            <v>Done</v>
          </cell>
          <cell r="N9405" t="str">
            <v>done</v>
          </cell>
        </row>
        <row r="9406">
          <cell r="C9406" t="str">
            <v>MR</v>
          </cell>
          <cell r="F9406" t="str">
            <v>08-01-2018</v>
          </cell>
          <cell r="L9406" t="str">
            <v>Done</v>
          </cell>
          <cell r="N9406" t="str">
            <v>done</v>
          </cell>
        </row>
        <row r="9407">
          <cell r="C9407" t="str">
            <v>MR</v>
          </cell>
          <cell r="F9407" t="str">
            <v>03-01-2018</v>
          </cell>
          <cell r="L9407" t="str">
            <v>Done</v>
          </cell>
          <cell r="N9407" t="str">
            <v>done</v>
          </cell>
        </row>
        <row r="9408">
          <cell r="C9408" t="str">
            <v>MR</v>
          </cell>
          <cell r="F9408" t="str">
            <v>20-02-2018</v>
          </cell>
          <cell r="L9408" t="str">
            <v>Done</v>
          </cell>
          <cell r="N9408" t="str">
            <v>done</v>
          </cell>
        </row>
        <row r="9409">
          <cell r="C9409" t="str">
            <v>MR</v>
          </cell>
          <cell r="F9409" t="str">
            <v>15-01-2018</v>
          </cell>
          <cell r="L9409" t="str">
            <v>Done</v>
          </cell>
          <cell r="N9409" t="str">
            <v>done</v>
          </cell>
        </row>
        <row r="9410">
          <cell r="C9410" t="str">
            <v>US</v>
          </cell>
          <cell r="F9410" t="str">
            <v>17-01-2018</v>
          </cell>
          <cell r="L9410" t="str">
            <v>Done</v>
          </cell>
          <cell r="N9410" t="str">
            <v>no show</v>
          </cell>
        </row>
        <row r="9411">
          <cell r="C9411" t="str">
            <v>CT</v>
          </cell>
          <cell r="F9411" t="str">
            <v>19-04-2018</v>
          </cell>
          <cell r="L9411" t="str">
            <v>Done</v>
          </cell>
          <cell r="N9411" t="str">
            <v>done</v>
          </cell>
        </row>
        <row r="9412">
          <cell r="C9412" t="str">
            <v>CT</v>
          </cell>
          <cell r="F9412" t="str">
            <v>13-03-2018</v>
          </cell>
          <cell r="L9412" t="str">
            <v>Done</v>
          </cell>
          <cell r="N9412" t="str">
            <v>done</v>
          </cell>
        </row>
        <row r="9413">
          <cell r="C9413" t="str">
            <v>MR</v>
          </cell>
          <cell r="F9413" t="str">
            <v>03-01-2018</v>
          </cell>
          <cell r="L9413" t="str">
            <v>Cancel</v>
          </cell>
          <cell r="N9413" t="str">
            <v>no show</v>
          </cell>
        </row>
        <row r="9414">
          <cell r="C9414" t="str">
            <v>MR</v>
          </cell>
          <cell r="F9414" t="str">
            <v>01-01-2018</v>
          </cell>
          <cell r="L9414" t="str">
            <v>Done</v>
          </cell>
          <cell r="N9414" t="str">
            <v>done</v>
          </cell>
        </row>
        <row r="9415">
          <cell r="C9415" t="str">
            <v>US</v>
          </cell>
          <cell r="F9415" t="str">
            <v>15-02-2018</v>
          </cell>
          <cell r="L9415" t="str">
            <v>Done</v>
          </cell>
          <cell r="N9415" t="str">
            <v>done</v>
          </cell>
        </row>
        <row r="9416">
          <cell r="C9416" t="str">
            <v>MR</v>
          </cell>
          <cell r="F9416" t="str">
            <v>04-01-2018</v>
          </cell>
          <cell r="L9416" t="str">
            <v>Done</v>
          </cell>
          <cell r="N9416" t="str">
            <v>done</v>
          </cell>
        </row>
        <row r="9417">
          <cell r="C9417" t="str">
            <v>US</v>
          </cell>
          <cell r="F9417" t="str">
            <v>04-01-2018</v>
          </cell>
          <cell r="L9417" t="str">
            <v>Done</v>
          </cell>
          <cell r="N9417" t="str">
            <v>done</v>
          </cell>
        </row>
        <row r="9418">
          <cell r="C9418" t="str">
            <v>MR</v>
          </cell>
          <cell r="F9418" t="str">
            <v>20-02-2018</v>
          </cell>
          <cell r="L9418" t="str">
            <v>Cancel</v>
          </cell>
          <cell r="N9418" t="str">
            <v>no show</v>
          </cell>
        </row>
        <row r="9419">
          <cell r="C9419" t="str">
            <v>MR</v>
          </cell>
          <cell r="F9419" t="str">
            <v>04-01-2018</v>
          </cell>
          <cell r="L9419" t="str">
            <v>Done</v>
          </cell>
          <cell r="N9419" t="str">
            <v>done</v>
          </cell>
        </row>
        <row r="9420">
          <cell r="C9420" t="str">
            <v>US</v>
          </cell>
          <cell r="F9420" t="str">
            <v>09-01-2018</v>
          </cell>
          <cell r="L9420" t="str">
            <v>Done</v>
          </cell>
          <cell r="N9420" t="str">
            <v>done</v>
          </cell>
        </row>
        <row r="9421">
          <cell r="C9421" t="str">
            <v>MR</v>
          </cell>
          <cell r="F9421" t="str">
            <v>03-01-2018</v>
          </cell>
          <cell r="L9421" t="str">
            <v>Done</v>
          </cell>
          <cell r="N9421" t="str">
            <v>done</v>
          </cell>
        </row>
        <row r="9422">
          <cell r="C9422" t="str">
            <v>CT</v>
          </cell>
          <cell r="F9422" t="str">
            <v>01-01-2018</v>
          </cell>
          <cell r="L9422" t="str">
            <v>Done</v>
          </cell>
          <cell r="N9422" t="str">
            <v>done</v>
          </cell>
        </row>
        <row r="9423">
          <cell r="C9423" t="str">
            <v>US</v>
          </cell>
          <cell r="F9423" t="str">
            <v>15-02-2018</v>
          </cell>
          <cell r="L9423" t="str">
            <v>Cancel</v>
          </cell>
          <cell r="N9423" t="str">
            <v>no show</v>
          </cell>
        </row>
        <row r="9424">
          <cell r="C9424" t="str">
            <v>US</v>
          </cell>
          <cell r="F9424" t="str">
            <v>01-02-2018</v>
          </cell>
          <cell r="L9424" t="str">
            <v>Done</v>
          </cell>
          <cell r="N9424" t="str">
            <v>done</v>
          </cell>
        </row>
        <row r="9425">
          <cell r="C9425" t="str">
            <v>MR</v>
          </cell>
          <cell r="F9425" t="str">
            <v>27-02-2018</v>
          </cell>
          <cell r="L9425" t="str">
            <v>Done</v>
          </cell>
          <cell r="N9425" t="str">
            <v>done</v>
          </cell>
        </row>
        <row r="9426">
          <cell r="C9426" t="str">
            <v>US</v>
          </cell>
          <cell r="F9426" t="str">
            <v>26-02-2018</v>
          </cell>
          <cell r="L9426" t="str">
            <v>Cancel</v>
          </cell>
          <cell r="N9426" t="str">
            <v>no show</v>
          </cell>
        </row>
        <row r="9427">
          <cell r="C9427" t="str">
            <v>CT</v>
          </cell>
          <cell r="F9427" t="str">
            <v>02-01-2018</v>
          </cell>
          <cell r="L9427" t="str">
            <v>Cancel</v>
          </cell>
          <cell r="N9427" t="str">
            <v>no show</v>
          </cell>
        </row>
        <row r="9428">
          <cell r="C9428" t="str">
            <v>US</v>
          </cell>
          <cell r="F9428" t="str">
            <v>26-02-2018</v>
          </cell>
          <cell r="L9428" t="str">
            <v>Cancel</v>
          </cell>
          <cell r="N9428" t="str">
            <v>no show</v>
          </cell>
        </row>
        <row r="9429">
          <cell r="C9429" t="str">
            <v>US</v>
          </cell>
          <cell r="F9429" t="str">
            <v>18-02-2018</v>
          </cell>
          <cell r="L9429" t="str">
            <v>Done</v>
          </cell>
          <cell r="N9429" t="str">
            <v>done</v>
          </cell>
        </row>
        <row r="9430">
          <cell r="C9430" t="str">
            <v>US</v>
          </cell>
          <cell r="F9430" t="str">
            <v>07-01-2018</v>
          </cell>
          <cell r="L9430" t="str">
            <v>Done</v>
          </cell>
          <cell r="N9430" t="str">
            <v>done</v>
          </cell>
        </row>
        <row r="9431">
          <cell r="C9431" t="str">
            <v>MR</v>
          </cell>
          <cell r="F9431" t="str">
            <v>27-02-2018</v>
          </cell>
          <cell r="L9431" t="str">
            <v>Done</v>
          </cell>
          <cell r="N9431" t="str">
            <v>done</v>
          </cell>
        </row>
        <row r="9432">
          <cell r="C9432" t="str">
            <v>MR</v>
          </cell>
          <cell r="F9432" t="str">
            <v>07-01-2018</v>
          </cell>
          <cell r="L9432" t="str">
            <v>Done</v>
          </cell>
          <cell r="N9432" t="str">
            <v>done</v>
          </cell>
        </row>
        <row r="9433">
          <cell r="C9433" t="str">
            <v>US</v>
          </cell>
          <cell r="F9433" t="str">
            <v>10-01-2018</v>
          </cell>
          <cell r="L9433" t="str">
            <v>Done</v>
          </cell>
          <cell r="N9433" t="str">
            <v>no show</v>
          </cell>
        </row>
        <row r="9434">
          <cell r="C9434" t="str">
            <v>US</v>
          </cell>
          <cell r="F9434" t="str">
            <v>08-02-2018</v>
          </cell>
          <cell r="L9434" t="str">
            <v>Done</v>
          </cell>
          <cell r="N9434" t="str">
            <v>no show</v>
          </cell>
        </row>
        <row r="9435">
          <cell r="C9435" t="str">
            <v>CT</v>
          </cell>
          <cell r="F9435" t="str">
            <v>01-01-2018</v>
          </cell>
          <cell r="L9435" t="str">
            <v>Done</v>
          </cell>
          <cell r="N9435" t="str">
            <v>done</v>
          </cell>
        </row>
        <row r="9436">
          <cell r="C9436" t="str">
            <v>CT</v>
          </cell>
          <cell r="F9436" t="str">
            <v>01-01-2018</v>
          </cell>
          <cell r="L9436" t="str">
            <v>Done</v>
          </cell>
          <cell r="N9436" t="str">
            <v>done</v>
          </cell>
        </row>
        <row r="9437">
          <cell r="C9437" t="str">
            <v>MR</v>
          </cell>
          <cell r="F9437" t="str">
            <v>27-02-2018</v>
          </cell>
          <cell r="L9437" t="str">
            <v>Done</v>
          </cell>
          <cell r="N9437" t="str">
            <v>done</v>
          </cell>
        </row>
        <row r="9438">
          <cell r="C9438" t="str">
            <v>US</v>
          </cell>
          <cell r="F9438" t="str">
            <v>08-01-2018</v>
          </cell>
          <cell r="L9438" t="str">
            <v>Done</v>
          </cell>
          <cell r="N9438" t="str">
            <v>no show</v>
          </cell>
        </row>
        <row r="9439">
          <cell r="C9439" t="str">
            <v>MR</v>
          </cell>
          <cell r="F9439" t="str">
            <v>04-01-2018</v>
          </cell>
          <cell r="L9439" t="str">
            <v>Done</v>
          </cell>
          <cell r="N9439" t="str">
            <v>done</v>
          </cell>
        </row>
        <row r="9440">
          <cell r="C9440" t="str">
            <v>US</v>
          </cell>
          <cell r="F9440" t="str">
            <v>01-01-2018</v>
          </cell>
          <cell r="L9440" t="str">
            <v>Done</v>
          </cell>
          <cell r="N9440" t="str">
            <v>no show</v>
          </cell>
        </row>
        <row r="9441">
          <cell r="C9441" t="str">
            <v>US</v>
          </cell>
          <cell r="F9441" t="str">
            <v>11-01-2018</v>
          </cell>
          <cell r="L9441" t="str">
            <v>Done</v>
          </cell>
          <cell r="N9441" t="str">
            <v>done</v>
          </cell>
        </row>
        <row r="9442">
          <cell r="C9442" t="str">
            <v>CT</v>
          </cell>
          <cell r="F9442" t="str">
            <v>03-01-2018</v>
          </cell>
          <cell r="L9442" t="str">
            <v>Done</v>
          </cell>
          <cell r="N9442" t="str">
            <v>done</v>
          </cell>
        </row>
        <row r="9443">
          <cell r="C9443" t="str">
            <v>US</v>
          </cell>
          <cell r="F9443" t="str">
            <v>05-02-2018</v>
          </cell>
          <cell r="L9443" t="str">
            <v>Done</v>
          </cell>
          <cell r="N9443" t="str">
            <v>no show</v>
          </cell>
        </row>
        <row r="9444">
          <cell r="C9444" t="str">
            <v>CT</v>
          </cell>
          <cell r="F9444" t="str">
            <v>08-01-2018</v>
          </cell>
          <cell r="L9444" t="str">
            <v>Done</v>
          </cell>
          <cell r="N9444" t="str">
            <v>done</v>
          </cell>
        </row>
        <row r="9445">
          <cell r="C9445" t="str">
            <v>MR</v>
          </cell>
          <cell r="F9445" t="str">
            <v>30-01-2018</v>
          </cell>
          <cell r="L9445" t="str">
            <v>Done</v>
          </cell>
          <cell r="N9445" t="str">
            <v>done</v>
          </cell>
        </row>
        <row r="9446">
          <cell r="C9446" t="str">
            <v>US</v>
          </cell>
          <cell r="F9446" t="str">
            <v>10-01-2018</v>
          </cell>
          <cell r="L9446" t="str">
            <v>Done</v>
          </cell>
          <cell r="N9446" t="str">
            <v>done</v>
          </cell>
        </row>
        <row r="9447">
          <cell r="C9447" t="str">
            <v>MR</v>
          </cell>
          <cell r="F9447" t="str">
            <v>27-02-2018</v>
          </cell>
          <cell r="L9447" t="str">
            <v>Done</v>
          </cell>
          <cell r="N9447" t="str">
            <v>done</v>
          </cell>
        </row>
        <row r="9448">
          <cell r="C9448" t="str">
            <v>MR</v>
          </cell>
          <cell r="F9448" t="str">
            <v>08-01-2018</v>
          </cell>
          <cell r="L9448" t="str">
            <v>Done</v>
          </cell>
          <cell r="N9448" t="str">
            <v>done</v>
          </cell>
        </row>
        <row r="9449">
          <cell r="C9449" t="str">
            <v>US</v>
          </cell>
          <cell r="F9449" t="str">
            <v>21-01-2018</v>
          </cell>
          <cell r="L9449" t="str">
            <v>Done</v>
          </cell>
          <cell r="N9449" t="str">
            <v>done</v>
          </cell>
        </row>
        <row r="9450">
          <cell r="C9450" t="str">
            <v>CT</v>
          </cell>
          <cell r="F9450" t="str">
            <v>01-01-2018</v>
          </cell>
          <cell r="L9450" t="str">
            <v>Cancel</v>
          </cell>
          <cell r="N9450" t="str">
            <v>no show</v>
          </cell>
        </row>
        <row r="9451">
          <cell r="C9451" t="str">
            <v>CT</v>
          </cell>
          <cell r="F9451" t="str">
            <v>01-01-2018</v>
          </cell>
          <cell r="L9451" t="str">
            <v>Done</v>
          </cell>
          <cell r="N9451" t="str">
            <v>done</v>
          </cell>
        </row>
        <row r="9452">
          <cell r="C9452" t="str">
            <v>CT</v>
          </cell>
          <cell r="F9452" t="str">
            <v>02-01-2018</v>
          </cell>
          <cell r="L9452" t="str">
            <v>Done</v>
          </cell>
          <cell r="N9452" t="str">
            <v>done</v>
          </cell>
        </row>
        <row r="9453">
          <cell r="C9453" t="str">
            <v>US</v>
          </cell>
          <cell r="F9453" t="str">
            <v>07-01-2018</v>
          </cell>
          <cell r="L9453" t="str">
            <v>Done</v>
          </cell>
          <cell r="N9453" t="str">
            <v>done</v>
          </cell>
        </row>
        <row r="9454">
          <cell r="C9454" t="str">
            <v>US</v>
          </cell>
          <cell r="F9454" t="str">
            <v>02-01-2018</v>
          </cell>
          <cell r="L9454" t="str">
            <v>Cancel</v>
          </cell>
          <cell r="N9454" t="str">
            <v>no show</v>
          </cell>
        </row>
        <row r="9455">
          <cell r="C9455" t="str">
            <v>US</v>
          </cell>
          <cell r="F9455" t="str">
            <v>01-02-2018</v>
          </cell>
          <cell r="L9455" t="str">
            <v>Done</v>
          </cell>
          <cell r="N9455" t="str">
            <v>done</v>
          </cell>
        </row>
        <row r="9456">
          <cell r="C9456" t="str">
            <v>CT</v>
          </cell>
          <cell r="F9456" t="str">
            <v>03-01-2018</v>
          </cell>
          <cell r="L9456" t="str">
            <v>Done</v>
          </cell>
          <cell r="N9456" t="str">
            <v>done</v>
          </cell>
        </row>
        <row r="9457">
          <cell r="C9457" t="str">
            <v>MR</v>
          </cell>
          <cell r="F9457" t="str">
            <v>27-02-2018</v>
          </cell>
          <cell r="L9457" t="str">
            <v>Done</v>
          </cell>
          <cell r="N9457" t="str">
            <v>done</v>
          </cell>
        </row>
        <row r="9458">
          <cell r="C9458" t="str">
            <v>US</v>
          </cell>
          <cell r="F9458" t="str">
            <v>07-01-2018</v>
          </cell>
          <cell r="L9458" t="str">
            <v>Done</v>
          </cell>
          <cell r="N9458" t="str">
            <v>no show</v>
          </cell>
        </row>
        <row r="9459">
          <cell r="C9459" t="str">
            <v>US</v>
          </cell>
          <cell r="F9459" t="str">
            <v>05-02-2018</v>
          </cell>
          <cell r="L9459" t="str">
            <v>Done</v>
          </cell>
          <cell r="N9459" t="str">
            <v>done</v>
          </cell>
        </row>
        <row r="9460">
          <cell r="C9460" t="str">
            <v>MR</v>
          </cell>
          <cell r="F9460" t="str">
            <v>18-01-2018</v>
          </cell>
          <cell r="L9460" t="str">
            <v>Done</v>
          </cell>
          <cell r="N9460" t="str">
            <v>done</v>
          </cell>
        </row>
        <row r="9461">
          <cell r="C9461" t="str">
            <v>CT</v>
          </cell>
          <cell r="F9461" t="str">
            <v>06-03-2018</v>
          </cell>
          <cell r="L9461" t="str">
            <v>Cancel</v>
          </cell>
          <cell r="N9461" t="str">
            <v>no show</v>
          </cell>
        </row>
        <row r="9462">
          <cell r="C9462" t="str">
            <v>US</v>
          </cell>
          <cell r="F9462" t="str">
            <v>08-01-2018</v>
          </cell>
          <cell r="L9462" t="str">
            <v>Done</v>
          </cell>
          <cell r="N9462" t="str">
            <v>done</v>
          </cell>
        </row>
        <row r="9463">
          <cell r="C9463" t="str">
            <v>US</v>
          </cell>
          <cell r="F9463" t="str">
            <v>04-02-2018</v>
          </cell>
          <cell r="L9463" t="str">
            <v>Done</v>
          </cell>
          <cell r="N9463" t="str">
            <v>no show</v>
          </cell>
        </row>
        <row r="9464">
          <cell r="C9464" t="str">
            <v>US</v>
          </cell>
          <cell r="F9464" t="str">
            <v>09-01-2018</v>
          </cell>
          <cell r="L9464" t="str">
            <v>Done</v>
          </cell>
          <cell r="N9464" t="str">
            <v>done</v>
          </cell>
        </row>
        <row r="9465">
          <cell r="C9465" t="str">
            <v>US</v>
          </cell>
          <cell r="F9465" t="str">
            <v>14-01-2018</v>
          </cell>
          <cell r="L9465" t="str">
            <v>Done</v>
          </cell>
          <cell r="N9465" t="str">
            <v>done</v>
          </cell>
        </row>
        <row r="9466">
          <cell r="C9466" t="str">
            <v>US</v>
          </cell>
          <cell r="F9466" t="str">
            <v>14-01-2018</v>
          </cell>
          <cell r="L9466" t="str">
            <v>Done</v>
          </cell>
          <cell r="N9466" t="str">
            <v>done</v>
          </cell>
        </row>
        <row r="9467">
          <cell r="C9467" t="str">
            <v>US</v>
          </cell>
          <cell r="F9467" t="str">
            <v>08-01-2018</v>
          </cell>
          <cell r="L9467" t="str">
            <v>Done</v>
          </cell>
          <cell r="N9467" t="str">
            <v>done</v>
          </cell>
        </row>
        <row r="9468">
          <cell r="C9468" t="str">
            <v>MR</v>
          </cell>
          <cell r="F9468" t="str">
            <v>25-02-2018</v>
          </cell>
          <cell r="L9468" t="str">
            <v>Done</v>
          </cell>
          <cell r="N9468" t="str">
            <v>done</v>
          </cell>
        </row>
        <row r="9469">
          <cell r="C9469" t="str">
            <v>MR</v>
          </cell>
          <cell r="F9469" t="str">
            <v>13-02-2018</v>
          </cell>
          <cell r="L9469" t="str">
            <v>Cancel</v>
          </cell>
          <cell r="N9469" t="str">
            <v>no show</v>
          </cell>
        </row>
        <row r="9470">
          <cell r="C9470" t="str">
            <v>MR</v>
          </cell>
          <cell r="F9470" t="str">
            <v>11-01-2018</v>
          </cell>
          <cell r="L9470" t="str">
            <v>Done</v>
          </cell>
          <cell r="N9470" t="str">
            <v>done</v>
          </cell>
        </row>
        <row r="9471">
          <cell r="C9471" t="str">
            <v>CT</v>
          </cell>
          <cell r="F9471" t="str">
            <v>03-01-2018</v>
          </cell>
          <cell r="L9471" t="str">
            <v>Done</v>
          </cell>
          <cell r="N9471" t="str">
            <v>done</v>
          </cell>
        </row>
        <row r="9472">
          <cell r="C9472" t="str">
            <v>MR</v>
          </cell>
          <cell r="F9472" t="str">
            <v>08-01-2018</v>
          </cell>
          <cell r="L9472" t="str">
            <v>Done</v>
          </cell>
          <cell r="N9472" t="str">
            <v>no show</v>
          </cell>
        </row>
        <row r="9473">
          <cell r="C9473" t="str">
            <v>CT</v>
          </cell>
          <cell r="F9473" t="str">
            <v>03-01-2018</v>
          </cell>
          <cell r="L9473" t="str">
            <v>Done</v>
          </cell>
          <cell r="N9473" t="str">
            <v>done</v>
          </cell>
        </row>
        <row r="9474">
          <cell r="C9474" t="str">
            <v>US</v>
          </cell>
          <cell r="F9474" t="str">
            <v>09-01-2018</v>
          </cell>
          <cell r="L9474" t="str">
            <v>Done</v>
          </cell>
          <cell r="N9474" t="str">
            <v>done</v>
          </cell>
        </row>
        <row r="9475">
          <cell r="C9475" t="str">
            <v>CT</v>
          </cell>
          <cell r="F9475" t="str">
            <v>02-01-2018</v>
          </cell>
          <cell r="L9475" t="str">
            <v>Done</v>
          </cell>
          <cell r="N9475" t="str">
            <v>no show</v>
          </cell>
        </row>
        <row r="9476">
          <cell r="C9476" t="str">
            <v>CT</v>
          </cell>
          <cell r="F9476" t="str">
            <v>02-01-2018</v>
          </cell>
          <cell r="L9476" t="str">
            <v>Done</v>
          </cell>
          <cell r="N9476" t="str">
            <v>no show</v>
          </cell>
        </row>
        <row r="9477">
          <cell r="C9477" t="str">
            <v>US</v>
          </cell>
          <cell r="F9477" t="str">
            <v>07-01-2018</v>
          </cell>
          <cell r="L9477" t="str">
            <v>Done</v>
          </cell>
          <cell r="N9477" t="str">
            <v>done</v>
          </cell>
        </row>
        <row r="9478">
          <cell r="C9478" t="str">
            <v>MR</v>
          </cell>
          <cell r="F9478" t="str">
            <v>08-01-2018</v>
          </cell>
          <cell r="L9478" t="str">
            <v>Done</v>
          </cell>
          <cell r="N9478" t="str">
            <v>done</v>
          </cell>
        </row>
        <row r="9479">
          <cell r="C9479" t="str">
            <v>CT</v>
          </cell>
          <cell r="F9479" t="str">
            <v>03-01-2018</v>
          </cell>
          <cell r="L9479" t="str">
            <v>Done</v>
          </cell>
          <cell r="N9479" t="str">
            <v>done</v>
          </cell>
        </row>
        <row r="9480">
          <cell r="C9480" t="str">
            <v>CT</v>
          </cell>
          <cell r="F9480" t="str">
            <v>07-01-2018</v>
          </cell>
          <cell r="L9480" t="str">
            <v>Done</v>
          </cell>
          <cell r="N9480" t="str">
            <v>done</v>
          </cell>
        </row>
        <row r="9481">
          <cell r="C9481" t="str">
            <v>CT</v>
          </cell>
          <cell r="F9481" t="str">
            <v>11-01-2018</v>
          </cell>
          <cell r="L9481" t="str">
            <v>Done</v>
          </cell>
          <cell r="N9481" t="str">
            <v>done</v>
          </cell>
        </row>
        <row r="9482">
          <cell r="C9482" t="str">
            <v>CT</v>
          </cell>
          <cell r="F9482" t="str">
            <v>07-01-2018</v>
          </cell>
          <cell r="L9482" t="str">
            <v>Done</v>
          </cell>
          <cell r="N9482" t="str">
            <v>done</v>
          </cell>
        </row>
        <row r="9483">
          <cell r="C9483" t="str">
            <v>US</v>
          </cell>
          <cell r="F9483" t="str">
            <v>14-01-2018</v>
          </cell>
          <cell r="L9483" t="str">
            <v>Done</v>
          </cell>
          <cell r="N9483" t="str">
            <v>done</v>
          </cell>
        </row>
        <row r="9484">
          <cell r="C9484" t="str">
            <v>MR</v>
          </cell>
          <cell r="F9484" t="str">
            <v>01-01-2018</v>
          </cell>
          <cell r="L9484" t="str">
            <v>Done</v>
          </cell>
          <cell r="N9484" t="str">
            <v>done</v>
          </cell>
        </row>
        <row r="9485">
          <cell r="C9485" t="str">
            <v>US</v>
          </cell>
          <cell r="F9485" t="str">
            <v>15-01-2018</v>
          </cell>
          <cell r="L9485" t="str">
            <v>Done</v>
          </cell>
          <cell r="N9485" t="str">
            <v>done</v>
          </cell>
        </row>
        <row r="9486">
          <cell r="C9486" t="str">
            <v>US</v>
          </cell>
          <cell r="F9486" t="str">
            <v>09-01-2018</v>
          </cell>
          <cell r="L9486" t="str">
            <v>Done</v>
          </cell>
          <cell r="N9486" t="str">
            <v>done</v>
          </cell>
        </row>
        <row r="9487">
          <cell r="C9487" t="str">
            <v>CT</v>
          </cell>
          <cell r="F9487" t="str">
            <v>07-01-2018</v>
          </cell>
          <cell r="L9487" t="str">
            <v>Done</v>
          </cell>
          <cell r="N9487" t="str">
            <v>done</v>
          </cell>
        </row>
        <row r="9488">
          <cell r="C9488" t="str">
            <v>CT</v>
          </cell>
          <cell r="F9488" t="str">
            <v>04-01-2018</v>
          </cell>
          <cell r="L9488" t="str">
            <v>Done</v>
          </cell>
          <cell r="N9488" t="str">
            <v>no show</v>
          </cell>
        </row>
        <row r="9489">
          <cell r="C9489" t="str">
            <v>CT</v>
          </cell>
          <cell r="F9489" t="str">
            <v>07-01-2018</v>
          </cell>
          <cell r="L9489" t="str">
            <v>Done</v>
          </cell>
          <cell r="N9489" t="str">
            <v>done</v>
          </cell>
        </row>
        <row r="9490">
          <cell r="C9490" t="str">
            <v>CT</v>
          </cell>
          <cell r="F9490" t="str">
            <v>02-01-2018</v>
          </cell>
          <cell r="L9490" t="str">
            <v>Cancel</v>
          </cell>
          <cell r="N9490" t="str">
            <v>no show</v>
          </cell>
        </row>
        <row r="9491">
          <cell r="C9491" t="str">
            <v>CT</v>
          </cell>
          <cell r="F9491" t="str">
            <v>02-01-2018</v>
          </cell>
          <cell r="L9491" t="str">
            <v>Cancel</v>
          </cell>
          <cell r="N9491" t="str">
            <v>no show</v>
          </cell>
        </row>
        <row r="9492">
          <cell r="C9492" t="str">
            <v>MR</v>
          </cell>
          <cell r="F9492" t="str">
            <v>22-01-2018</v>
          </cell>
          <cell r="L9492" t="str">
            <v>Done</v>
          </cell>
          <cell r="N9492" t="str">
            <v>no show</v>
          </cell>
        </row>
        <row r="9493">
          <cell r="C9493" t="str">
            <v>CT</v>
          </cell>
          <cell r="F9493" t="str">
            <v>02-01-2018</v>
          </cell>
          <cell r="L9493" t="str">
            <v>Cancel</v>
          </cell>
          <cell r="N9493" t="str">
            <v>no show</v>
          </cell>
        </row>
        <row r="9494">
          <cell r="C9494" t="str">
            <v>US</v>
          </cell>
          <cell r="F9494" t="str">
            <v>14-01-2018</v>
          </cell>
          <cell r="L9494" t="str">
            <v>Done</v>
          </cell>
          <cell r="N9494" t="str">
            <v>done</v>
          </cell>
        </row>
        <row r="9495">
          <cell r="C9495" t="str">
            <v>CT</v>
          </cell>
          <cell r="F9495" t="str">
            <v>04-01-2018</v>
          </cell>
          <cell r="L9495" t="str">
            <v>Done</v>
          </cell>
          <cell r="N9495" t="str">
            <v>done</v>
          </cell>
        </row>
        <row r="9496">
          <cell r="C9496" t="str">
            <v>MR</v>
          </cell>
          <cell r="F9496" t="str">
            <v>01-01-2018</v>
          </cell>
          <cell r="L9496" t="str">
            <v>Done</v>
          </cell>
          <cell r="N9496" t="str">
            <v>done</v>
          </cell>
        </row>
        <row r="9497">
          <cell r="C9497" t="str">
            <v>CT</v>
          </cell>
          <cell r="F9497" t="str">
            <v>03-01-2018</v>
          </cell>
          <cell r="L9497" t="str">
            <v>Done</v>
          </cell>
          <cell r="N9497" t="str">
            <v>done</v>
          </cell>
        </row>
        <row r="9498">
          <cell r="C9498" t="str">
            <v>US</v>
          </cell>
          <cell r="F9498" t="str">
            <v>07-02-2018</v>
          </cell>
          <cell r="L9498" t="str">
            <v>Done</v>
          </cell>
          <cell r="N9498" t="str">
            <v>no show</v>
          </cell>
        </row>
        <row r="9499">
          <cell r="C9499" t="str">
            <v>CT</v>
          </cell>
          <cell r="F9499" t="str">
            <v>07-01-2018</v>
          </cell>
          <cell r="L9499" t="str">
            <v>Done</v>
          </cell>
          <cell r="N9499" t="str">
            <v>no show</v>
          </cell>
        </row>
        <row r="9500">
          <cell r="C9500" t="str">
            <v>CT</v>
          </cell>
          <cell r="F9500" t="str">
            <v>17-01-2018</v>
          </cell>
          <cell r="L9500" t="str">
            <v>Done</v>
          </cell>
          <cell r="N9500" t="str">
            <v>done</v>
          </cell>
        </row>
        <row r="9501">
          <cell r="C9501" t="str">
            <v>MR</v>
          </cell>
          <cell r="F9501" t="str">
            <v>21-01-2018</v>
          </cell>
          <cell r="L9501" t="str">
            <v>Done</v>
          </cell>
          <cell r="N9501" t="str">
            <v>done</v>
          </cell>
        </row>
        <row r="9502">
          <cell r="C9502" t="str">
            <v>MR</v>
          </cell>
          <cell r="F9502" t="str">
            <v>21-01-2018</v>
          </cell>
          <cell r="L9502" t="str">
            <v>Done</v>
          </cell>
          <cell r="N9502" t="str">
            <v>done</v>
          </cell>
        </row>
        <row r="9503">
          <cell r="C9503" t="str">
            <v>MR</v>
          </cell>
          <cell r="F9503" t="str">
            <v>01-01-2018</v>
          </cell>
          <cell r="L9503" t="str">
            <v>Done</v>
          </cell>
          <cell r="N9503" t="str">
            <v>done</v>
          </cell>
        </row>
        <row r="9504">
          <cell r="C9504" t="str">
            <v>CT</v>
          </cell>
          <cell r="F9504" t="str">
            <v>02-01-2018</v>
          </cell>
          <cell r="L9504" t="str">
            <v>Done</v>
          </cell>
          <cell r="N9504" t="str">
            <v>done</v>
          </cell>
        </row>
        <row r="9505">
          <cell r="C9505" t="str">
            <v>MR</v>
          </cell>
          <cell r="F9505" t="str">
            <v>15-01-2018</v>
          </cell>
          <cell r="L9505" t="str">
            <v>Done</v>
          </cell>
          <cell r="N9505" t="str">
            <v>done</v>
          </cell>
        </row>
        <row r="9506">
          <cell r="C9506" t="str">
            <v>US</v>
          </cell>
          <cell r="F9506" t="str">
            <v>02-01-2018</v>
          </cell>
          <cell r="L9506" t="str">
            <v>Done</v>
          </cell>
          <cell r="N9506" t="str">
            <v>done</v>
          </cell>
        </row>
        <row r="9507">
          <cell r="C9507" t="str">
            <v>CT</v>
          </cell>
          <cell r="F9507" t="str">
            <v>09-01-2018</v>
          </cell>
          <cell r="L9507" t="str">
            <v>Done</v>
          </cell>
          <cell r="N9507" t="str">
            <v>done</v>
          </cell>
        </row>
        <row r="9508">
          <cell r="C9508" t="str">
            <v>CT</v>
          </cell>
          <cell r="F9508" t="str">
            <v>09-01-2018</v>
          </cell>
          <cell r="L9508" t="str">
            <v>Done</v>
          </cell>
          <cell r="N9508" t="str">
            <v>done</v>
          </cell>
        </row>
        <row r="9509">
          <cell r="C9509" t="str">
            <v>CT</v>
          </cell>
          <cell r="F9509" t="str">
            <v>07-01-2018</v>
          </cell>
          <cell r="L9509" t="str">
            <v>Done</v>
          </cell>
          <cell r="N9509" t="str">
            <v>done</v>
          </cell>
        </row>
        <row r="9510">
          <cell r="C9510" t="str">
            <v>US</v>
          </cell>
          <cell r="F9510" t="str">
            <v>10-01-2018</v>
          </cell>
          <cell r="L9510" t="str">
            <v>Done</v>
          </cell>
          <cell r="N9510" t="str">
            <v>done</v>
          </cell>
        </row>
        <row r="9511">
          <cell r="C9511" t="str">
            <v>CT</v>
          </cell>
          <cell r="F9511" t="str">
            <v>08-01-2018</v>
          </cell>
          <cell r="L9511" t="str">
            <v>Done</v>
          </cell>
          <cell r="N9511" t="str">
            <v>done</v>
          </cell>
        </row>
        <row r="9512">
          <cell r="C9512" t="str">
            <v>MR</v>
          </cell>
          <cell r="F9512" t="str">
            <v>01-01-2018</v>
          </cell>
          <cell r="L9512" t="str">
            <v>Done</v>
          </cell>
          <cell r="N9512" t="str">
            <v>no show</v>
          </cell>
        </row>
        <row r="9513">
          <cell r="C9513" t="str">
            <v>US</v>
          </cell>
          <cell r="F9513" t="str">
            <v>07-01-2018</v>
          </cell>
          <cell r="L9513" t="str">
            <v>Done</v>
          </cell>
          <cell r="N9513" t="str">
            <v>done</v>
          </cell>
        </row>
        <row r="9514">
          <cell r="C9514" t="str">
            <v>MR</v>
          </cell>
          <cell r="F9514" t="str">
            <v>27-02-2018</v>
          </cell>
          <cell r="L9514" t="str">
            <v>Done</v>
          </cell>
          <cell r="N9514" t="str">
            <v>done</v>
          </cell>
        </row>
        <row r="9515">
          <cell r="C9515" t="str">
            <v>CT</v>
          </cell>
          <cell r="F9515" t="str">
            <v>13-02-2018</v>
          </cell>
          <cell r="L9515" t="str">
            <v>Done</v>
          </cell>
          <cell r="N9515" t="str">
            <v>done</v>
          </cell>
        </row>
        <row r="9516">
          <cell r="C9516" t="str">
            <v>MR</v>
          </cell>
          <cell r="F9516" t="str">
            <v>01-01-2018</v>
          </cell>
          <cell r="L9516" t="str">
            <v>Done</v>
          </cell>
          <cell r="N9516" t="str">
            <v>done</v>
          </cell>
        </row>
        <row r="9517">
          <cell r="C9517" t="str">
            <v>CT</v>
          </cell>
          <cell r="F9517" t="str">
            <v>07-01-2018</v>
          </cell>
          <cell r="L9517" t="str">
            <v>Done</v>
          </cell>
          <cell r="N9517" t="str">
            <v>done</v>
          </cell>
        </row>
        <row r="9518">
          <cell r="C9518" t="str">
            <v>MR</v>
          </cell>
          <cell r="F9518" t="str">
            <v>08-01-2018</v>
          </cell>
          <cell r="L9518" t="str">
            <v>Done</v>
          </cell>
          <cell r="N9518" t="str">
            <v>done</v>
          </cell>
        </row>
        <row r="9519">
          <cell r="C9519" t="str">
            <v>MR</v>
          </cell>
          <cell r="F9519" t="str">
            <v>04-01-2018</v>
          </cell>
          <cell r="L9519" t="str">
            <v>Done</v>
          </cell>
          <cell r="N9519" t="str">
            <v>done</v>
          </cell>
        </row>
        <row r="9520">
          <cell r="C9520" t="str">
            <v>CT</v>
          </cell>
          <cell r="F9520" t="str">
            <v>03-01-2018</v>
          </cell>
          <cell r="L9520" t="str">
            <v>Done</v>
          </cell>
          <cell r="N9520" t="str">
            <v>done</v>
          </cell>
        </row>
        <row r="9521">
          <cell r="C9521" t="str">
            <v>CT</v>
          </cell>
          <cell r="F9521" t="str">
            <v>03-01-2018</v>
          </cell>
          <cell r="L9521" t="str">
            <v>Done</v>
          </cell>
          <cell r="N9521" t="str">
            <v>done</v>
          </cell>
        </row>
        <row r="9522">
          <cell r="C9522" t="str">
            <v>CT</v>
          </cell>
          <cell r="F9522" t="str">
            <v>03-01-2018</v>
          </cell>
          <cell r="L9522" t="str">
            <v>Done</v>
          </cell>
          <cell r="N9522" t="str">
            <v>done</v>
          </cell>
        </row>
        <row r="9523">
          <cell r="C9523" t="str">
            <v>MR</v>
          </cell>
          <cell r="F9523" t="str">
            <v>17-01-2018</v>
          </cell>
          <cell r="L9523" t="str">
            <v>Done</v>
          </cell>
          <cell r="N9523" t="str">
            <v>done</v>
          </cell>
        </row>
        <row r="9524">
          <cell r="C9524" t="str">
            <v>CT</v>
          </cell>
          <cell r="F9524" t="str">
            <v>07-01-2018</v>
          </cell>
          <cell r="L9524" t="str">
            <v>Cancel</v>
          </cell>
          <cell r="N9524" t="str">
            <v>no show</v>
          </cell>
        </row>
        <row r="9525">
          <cell r="C9525" t="str">
            <v>MR</v>
          </cell>
          <cell r="F9525" t="str">
            <v>17-01-2018</v>
          </cell>
          <cell r="L9525" t="str">
            <v>Done</v>
          </cell>
          <cell r="N9525" t="str">
            <v>done</v>
          </cell>
        </row>
        <row r="9526">
          <cell r="C9526" t="str">
            <v>US</v>
          </cell>
          <cell r="F9526" t="str">
            <v>05-02-2018</v>
          </cell>
          <cell r="L9526" t="str">
            <v>Done</v>
          </cell>
          <cell r="N9526" t="str">
            <v>no show</v>
          </cell>
        </row>
        <row r="9527">
          <cell r="C9527" t="str">
            <v>CT</v>
          </cell>
          <cell r="F9527" t="str">
            <v>10-01-2018</v>
          </cell>
          <cell r="L9527" t="str">
            <v>Done</v>
          </cell>
          <cell r="N9527" t="str">
            <v>done</v>
          </cell>
        </row>
        <row r="9528">
          <cell r="C9528" t="str">
            <v>CT</v>
          </cell>
          <cell r="F9528" t="str">
            <v>13-02-2018</v>
          </cell>
          <cell r="L9528" t="str">
            <v>Done</v>
          </cell>
          <cell r="N9528" t="str">
            <v>done</v>
          </cell>
        </row>
        <row r="9529">
          <cell r="C9529" t="str">
            <v>CT</v>
          </cell>
          <cell r="F9529" t="str">
            <v>13-02-2018</v>
          </cell>
          <cell r="L9529" t="str">
            <v>Done</v>
          </cell>
          <cell r="N9529" t="str">
            <v>done</v>
          </cell>
        </row>
        <row r="9530">
          <cell r="C9530" t="str">
            <v>MR</v>
          </cell>
          <cell r="F9530" t="str">
            <v>08-01-2018</v>
          </cell>
          <cell r="L9530" t="str">
            <v>Cancel</v>
          </cell>
          <cell r="N9530" t="str">
            <v>no show</v>
          </cell>
        </row>
        <row r="9531">
          <cell r="C9531" t="str">
            <v>MR</v>
          </cell>
          <cell r="F9531" t="str">
            <v>01-02-2018</v>
          </cell>
          <cell r="L9531" t="str">
            <v>Done</v>
          </cell>
          <cell r="N9531" t="str">
            <v>done</v>
          </cell>
        </row>
        <row r="9532">
          <cell r="C9532" t="str">
            <v>MR</v>
          </cell>
          <cell r="F9532" t="str">
            <v>01-01-2018</v>
          </cell>
          <cell r="L9532" t="str">
            <v>Done</v>
          </cell>
          <cell r="N9532" t="str">
            <v>done</v>
          </cell>
        </row>
        <row r="9533">
          <cell r="C9533" t="str">
            <v>MR</v>
          </cell>
          <cell r="F9533" t="str">
            <v>08-01-2018</v>
          </cell>
          <cell r="L9533" t="str">
            <v>Cancel</v>
          </cell>
          <cell r="N9533" t="str">
            <v>no show</v>
          </cell>
        </row>
        <row r="9534">
          <cell r="C9534" t="str">
            <v>US</v>
          </cell>
          <cell r="F9534" t="str">
            <v>06-02-2018</v>
          </cell>
          <cell r="L9534" t="str">
            <v>Done</v>
          </cell>
          <cell r="N9534" t="str">
            <v>no show</v>
          </cell>
        </row>
        <row r="9535">
          <cell r="C9535" t="str">
            <v>US</v>
          </cell>
          <cell r="F9535" t="str">
            <v>10-01-2018</v>
          </cell>
          <cell r="L9535" t="str">
            <v>Done</v>
          </cell>
          <cell r="N9535" t="str">
            <v>done</v>
          </cell>
        </row>
        <row r="9536">
          <cell r="C9536" t="str">
            <v>CT</v>
          </cell>
          <cell r="F9536" t="str">
            <v>09-01-2018</v>
          </cell>
          <cell r="L9536" t="str">
            <v>Done</v>
          </cell>
          <cell r="N9536" t="str">
            <v>done</v>
          </cell>
        </row>
        <row r="9537">
          <cell r="C9537" t="str">
            <v>MR</v>
          </cell>
          <cell r="F9537" t="str">
            <v>11-01-2018</v>
          </cell>
          <cell r="L9537" t="str">
            <v>Done</v>
          </cell>
          <cell r="N9537" t="str">
            <v>done</v>
          </cell>
        </row>
        <row r="9538">
          <cell r="C9538" t="str">
            <v>MR</v>
          </cell>
          <cell r="F9538" t="str">
            <v>15-01-2018</v>
          </cell>
          <cell r="L9538" t="str">
            <v>Done</v>
          </cell>
          <cell r="N9538" t="str">
            <v>done</v>
          </cell>
        </row>
        <row r="9539">
          <cell r="C9539" t="str">
            <v>MR</v>
          </cell>
          <cell r="F9539" t="str">
            <v>03-01-2018</v>
          </cell>
          <cell r="L9539" t="str">
            <v>Done</v>
          </cell>
          <cell r="N9539" t="str">
            <v>done</v>
          </cell>
        </row>
        <row r="9540">
          <cell r="C9540" t="str">
            <v>US</v>
          </cell>
          <cell r="F9540" t="str">
            <v>08-01-2018</v>
          </cell>
          <cell r="L9540" t="str">
            <v>Done</v>
          </cell>
          <cell r="N9540" t="str">
            <v>done</v>
          </cell>
        </row>
        <row r="9541">
          <cell r="C9541" t="str">
            <v>US</v>
          </cell>
          <cell r="F9541" t="str">
            <v>01-01-2018</v>
          </cell>
          <cell r="L9541" t="str">
            <v>Done</v>
          </cell>
          <cell r="N9541" t="str">
            <v>done</v>
          </cell>
        </row>
        <row r="9542">
          <cell r="C9542" t="str">
            <v>CT</v>
          </cell>
          <cell r="F9542" t="str">
            <v>03-01-2018</v>
          </cell>
          <cell r="L9542" t="str">
            <v>Done</v>
          </cell>
          <cell r="N9542" t="str">
            <v>done</v>
          </cell>
        </row>
        <row r="9543">
          <cell r="C9543" t="str">
            <v>US</v>
          </cell>
          <cell r="F9543" t="str">
            <v>01-01-2018</v>
          </cell>
          <cell r="L9543" t="str">
            <v>Done</v>
          </cell>
          <cell r="N9543" t="str">
            <v>done</v>
          </cell>
        </row>
        <row r="9544">
          <cell r="C9544" t="str">
            <v>CT</v>
          </cell>
          <cell r="F9544" t="str">
            <v>07-01-2018</v>
          </cell>
          <cell r="L9544" t="str">
            <v>Cancel</v>
          </cell>
          <cell r="N9544" t="str">
            <v>no show</v>
          </cell>
        </row>
        <row r="9545">
          <cell r="C9545" t="str">
            <v>MR</v>
          </cell>
          <cell r="F9545" t="str">
            <v>04-03-2018</v>
          </cell>
          <cell r="L9545" t="str">
            <v>Done</v>
          </cell>
          <cell r="N9545" t="str">
            <v>done</v>
          </cell>
        </row>
        <row r="9546">
          <cell r="C9546" t="str">
            <v>CT</v>
          </cell>
          <cell r="F9546" t="str">
            <v>08-01-2018</v>
          </cell>
          <cell r="L9546" t="str">
            <v>Done</v>
          </cell>
          <cell r="N9546" t="str">
            <v>done</v>
          </cell>
        </row>
        <row r="9547">
          <cell r="C9547" t="str">
            <v>US</v>
          </cell>
          <cell r="F9547" t="str">
            <v>09-01-2018</v>
          </cell>
          <cell r="L9547" t="str">
            <v>Done</v>
          </cell>
          <cell r="N9547" t="str">
            <v>done</v>
          </cell>
        </row>
        <row r="9548">
          <cell r="C9548" t="str">
            <v>MR</v>
          </cell>
          <cell r="F9548" t="str">
            <v>14-01-2018</v>
          </cell>
          <cell r="L9548" t="str">
            <v>Done</v>
          </cell>
          <cell r="N9548" t="str">
            <v>done</v>
          </cell>
        </row>
        <row r="9549">
          <cell r="C9549" t="str">
            <v>MR</v>
          </cell>
          <cell r="F9549" t="str">
            <v>08-02-2018</v>
          </cell>
          <cell r="L9549" t="str">
            <v>Done</v>
          </cell>
          <cell r="N9549" t="str">
            <v>done</v>
          </cell>
        </row>
        <row r="9550">
          <cell r="C9550" t="str">
            <v>US</v>
          </cell>
          <cell r="F9550" t="str">
            <v>22-01-2018</v>
          </cell>
          <cell r="L9550" t="str">
            <v>Done</v>
          </cell>
          <cell r="N9550" t="str">
            <v>done</v>
          </cell>
        </row>
        <row r="9551">
          <cell r="C9551" t="str">
            <v>MR</v>
          </cell>
          <cell r="F9551" t="str">
            <v>11-01-2018</v>
          </cell>
          <cell r="L9551" t="str">
            <v>Done</v>
          </cell>
          <cell r="N9551" t="str">
            <v>done</v>
          </cell>
        </row>
        <row r="9552">
          <cell r="C9552" t="str">
            <v>CT</v>
          </cell>
          <cell r="F9552" t="str">
            <v>08-01-2018</v>
          </cell>
          <cell r="L9552" t="str">
            <v>Cancel</v>
          </cell>
          <cell r="N9552" t="str">
            <v>no show</v>
          </cell>
        </row>
        <row r="9553">
          <cell r="C9553" t="str">
            <v>MR</v>
          </cell>
          <cell r="F9553" t="str">
            <v>02-01-2018</v>
          </cell>
          <cell r="L9553" t="str">
            <v>Cancel</v>
          </cell>
          <cell r="N9553" t="str">
            <v>no show</v>
          </cell>
        </row>
        <row r="9554">
          <cell r="C9554" t="str">
            <v>MR</v>
          </cell>
          <cell r="F9554" t="str">
            <v>08-01-2018</v>
          </cell>
          <cell r="L9554" t="str">
            <v>Done</v>
          </cell>
          <cell r="N9554" t="str">
            <v>done</v>
          </cell>
        </row>
        <row r="9555">
          <cell r="C9555" t="str">
            <v>MR</v>
          </cell>
          <cell r="F9555" t="str">
            <v>24-01-2018</v>
          </cell>
          <cell r="L9555" t="str">
            <v>Done</v>
          </cell>
          <cell r="N9555" t="str">
            <v>done</v>
          </cell>
        </row>
        <row r="9556">
          <cell r="C9556" t="str">
            <v>MR</v>
          </cell>
          <cell r="F9556" t="str">
            <v>22-01-2018</v>
          </cell>
          <cell r="L9556" t="str">
            <v>Cancel</v>
          </cell>
          <cell r="N9556" t="str">
            <v>no show</v>
          </cell>
        </row>
        <row r="9557">
          <cell r="C9557" t="str">
            <v>MR</v>
          </cell>
          <cell r="F9557" t="str">
            <v>01-01-2018</v>
          </cell>
          <cell r="L9557" t="str">
            <v>Cancel</v>
          </cell>
          <cell r="N9557" t="str">
            <v>no show</v>
          </cell>
        </row>
        <row r="9558">
          <cell r="C9558" t="str">
            <v>CT</v>
          </cell>
          <cell r="F9558" t="str">
            <v>11-01-2018</v>
          </cell>
          <cell r="L9558" t="str">
            <v>Done</v>
          </cell>
          <cell r="N9558" t="str">
            <v>done</v>
          </cell>
        </row>
        <row r="9559">
          <cell r="C9559" t="str">
            <v>MR</v>
          </cell>
          <cell r="F9559" t="str">
            <v>13-02-2018</v>
          </cell>
          <cell r="L9559" t="str">
            <v>Done</v>
          </cell>
          <cell r="N9559" t="str">
            <v>done</v>
          </cell>
        </row>
        <row r="9560">
          <cell r="C9560" t="str">
            <v>US</v>
          </cell>
          <cell r="F9560" t="str">
            <v>02-01-2018</v>
          </cell>
          <cell r="L9560" t="str">
            <v>Done</v>
          </cell>
          <cell r="N9560" t="str">
            <v>done</v>
          </cell>
        </row>
        <row r="9561">
          <cell r="C9561" t="str">
            <v>CT</v>
          </cell>
          <cell r="F9561" t="str">
            <v>15-01-2018</v>
          </cell>
          <cell r="L9561" t="str">
            <v>Done</v>
          </cell>
          <cell r="N9561" t="str">
            <v>done</v>
          </cell>
        </row>
        <row r="9562">
          <cell r="C9562" t="str">
            <v>US</v>
          </cell>
          <cell r="F9562" t="str">
            <v>03-01-2018</v>
          </cell>
          <cell r="L9562" t="str">
            <v>Done</v>
          </cell>
          <cell r="N9562" t="str">
            <v>done</v>
          </cell>
        </row>
        <row r="9563">
          <cell r="C9563" t="str">
            <v>CT</v>
          </cell>
          <cell r="F9563" t="str">
            <v>15-01-2018</v>
          </cell>
          <cell r="L9563" t="str">
            <v>Done</v>
          </cell>
          <cell r="N9563" t="str">
            <v>done</v>
          </cell>
        </row>
        <row r="9564">
          <cell r="C9564" t="str">
            <v>US</v>
          </cell>
          <cell r="F9564" t="str">
            <v>03-01-2018</v>
          </cell>
          <cell r="L9564" t="str">
            <v>Done</v>
          </cell>
          <cell r="N9564" t="str">
            <v>no show</v>
          </cell>
        </row>
        <row r="9565">
          <cell r="C9565" t="str">
            <v>CT</v>
          </cell>
          <cell r="F9565" t="str">
            <v>17-01-2018</v>
          </cell>
          <cell r="L9565" t="str">
            <v>Done</v>
          </cell>
          <cell r="N9565" t="str">
            <v>done</v>
          </cell>
        </row>
        <row r="9566">
          <cell r="C9566" t="str">
            <v>US</v>
          </cell>
          <cell r="F9566" t="str">
            <v>21-02-2018</v>
          </cell>
          <cell r="L9566" t="str">
            <v>Done</v>
          </cell>
          <cell r="N9566" t="str">
            <v>done</v>
          </cell>
        </row>
        <row r="9567">
          <cell r="C9567" t="str">
            <v>CT</v>
          </cell>
          <cell r="F9567" t="str">
            <v>15-01-2018</v>
          </cell>
          <cell r="L9567" t="str">
            <v>Done</v>
          </cell>
          <cell r="N9567" t="str">
            <v>no show</v>
          </cell>
        </row>
        <row r="9568">
          <cell r="C9568" t="str">
            <v>US</v>
          </cell>
          <cell r="F9568" t="str">
            <v>14-02-2018</v>
          </cell>
          <cell r="L9568" t="str">
            <v>Done</v>
          </cell>
          <cell r="N9568" t="str">
            <v>done</v>
          </cell>
        </row>
        <row r="9569">
          <cell r="C9569" t="str">
            <v>CT</v>
          </cell>
          <cell r="F9569" t="str">
            <v>09-01-2018</v>
          </cell>
          <cell r="L9569" t="str">
            <v>Done</v>
          </cell>
          <cell r="N9569" t="str">
            <v>done</v>
          </cell>
        </row>
        <row r="9570">
          <cell r="C9570" t="str">
            <v>CT</v>
          </cell>
          <cell r="F9570" t="str">
            <v>11-01-2018</v>
          </cell>
          <cell r="L9570" t="str">
            <v>Cancel</v>
          </cell>
          <cell r="N9570" t="str">
            <v>no show</v>
          </cell>
        </row>
        <row r="9571">
          <cell r="C9571" t="str">
            <v>US</v>
          </cell>
          <cell r="F9571" t="str">
            <v>08-01-2018</v>
          </cell>
          <cell r="L9571" t="str">
            <v>Cancel</v>
          </cell>
          <cell r="N9571" t="str">
            <v>no show</v>
          </cell>
        </row>
        <row r="9572">
          <cell r="C9572" t="str">
            <v>US</v>
          </cell>
          <cell r="F9572" t="str">
            <v>06-02-2018</v>
          </cell>
          <cell r="L9572" t="str">
            <v>Done</v>
          </cell>
          <cell r="N9572" t="str">
            <v>done</v>
          </cell>
        </row>
        <row r="9573">
          <cell r="C9573" t="str">
            <v>US</v>
          </cell>
          <cell r="F9573" t="str">
            <v>05-03-2018</v>
          </cell>
          <cell r="L9573" t="str">
            <v>Done</v>
          </cell>
          <cell r="N9573" t="str">
            <v>done</v>
          </cell>
        </row>
        <row r="9574">
          <cell r="C9574" t="str">
            <v>US</v>
          </cell>
          <cell r="F9574" t="str">
            <v>05-02-2018</v>
          </cell>
          <cell r="L9574" t="str">
            <v>Done</v>
          </cell>
          <cell r="N9574" t="str">
            <v>done</v>
          </cell>
        </row>
        <row r="9575">
          <cell r="C9575" t="str">
            <v>MR</v>
          </cell>
          <cell r="F9575" t="str">
            <v>18-01-2018</v>
          </cell>
          <cell r="L9575" t="str">
            <v>Done</v>
          </cell>
          <cell r="N9575" t="str">
            <v>done</v>
          </cell>
        </row>
        <row r="9576">
          <cell r="C9576" t="str">
            <v>MR</v>
          </cell>
          <cell r="F9576" t="str">
            <v>01-02-2018</v>
          </cell>
          <cell r="L9576" t="str">
            <v>Done</v>
          </cell>
          <cell r="N9576" t="str">
            <v>done</v>
          </cell>
        </row>
        <row r="9577">
          <cell r="C9577" t="str">
            <v>US</v>
          </cell>
          <cell r="F9577" t="str">
            <v>25-02-2018</v>
          </cell>
          <cell r="L9577" t="str">
            <v>Done</v>
          </cell>
          <cell r="N9577" t="str">
            <v>no show</v>
          </cell>
        </row>
        <row r="9578">
          <cell r="C9578" t="str">
            <v>US</v>
          </cell>
          <cell r="F9578" t="str">
            <v>02-01-2018</v>
          </cell>
          <cell r="L9578" t="str">
            <v>Cancel</v>
          </cell>
          <cell r="N9578" t="str">
            <v>no show</v>
          </cell>
        </row>
        <row r="9579">
          <cell r="C9579" t="str">
            <v>MR</v>
          </cell>
          <cell r="F9579" t="str">
            <v>24-01-2018</v>
          </cell>
          <cell r="L9579" t="str">
            <v>Cancel</v>
          </cell>
          <cell r="N9579" t="str">
            <v>no show</v>
          </cell>
        </row>
        <row r="9580">
          <cell r="C9580" t="str">
            <v>US</v>
          </cell>
          <cell r="F9580" t="str">
            <v>31-01-2018</v>
          </cell>
          <cell r="L9580" t="str">
            <v>Done</v>
          </cell>
          <cell r="N9580" t="str">
            <v>done</v>
          </cell>
        </row>
        <row r="9581">
          <cell r="C9581" t="str">
            <v>CT</v>
          </cell>
          <cell r="F9581" t="str">
            <v>08-01-2018</v>
          </cell>
          <cell r="L9581" t="str">
            <v>Done</v>
          </cell>
          <cell r="N9581" t="str">
            <v>done</v>
          </cell>
        </row>
        <row r="9582">
          <cell r="C9582" t="str">
            <v>CT</v>
          </cell>
          <cell r="F9582" t="str">
            <v>09-01-2018</v>
          </cell>
          <cell r="L9582" t="str">
            <v>Cancel</v>
          </cell>
          <cell r="N9582" t="str">
            <v>no show</v>
          </cell>
        </row>
        <row r="9583">
          <cell r="C9583" t="str">
            <v>MR</v>
          </cell>
          <cell r="F9583" t="str">
            <v>05-02-2018</v>
          </cell>
          <cell r="L9583" t="str">
            <v>Cancel</v>
          </cell>
          <cell r="N9583" t="str">
            <v>no show</v>
          </cell>
        </row>
        <row r="9584">
          <cell r="C9584" t="str">
            <v>CT</v>
          </cell>
          <cell r="F9584" t="str">
            <v>14-01-2018</v>
          </cell>
          <cell r="L9584" t="str">
            <v>Cancel</v>
          </cell>
          <cell r="N9584" t="str">
            <v>no show</v>
          </cell>
        </row>
        <row r="9585">
          <cell r="C9585" t="str">
            <v>CT</v>
          </cell>
          <cell r="F9585" t="str">
            <v>14-01-2018</v>
          </cell>
          <cell r="L9585" t="str">
            <v>Cancel</v>
          </cell>
          <cell r="N9585" t="str">
            <v>no show</v>
          </cell>
        </row>
        <row r="9586">
          <cell r="C9586" t="str">
            <v>MR</v>
          </cell>
          <cell r="F9586" t="str">
            <v>25-01-2018</v>
          </cell>
          <cell r="L9586" t="str">
            <v>Done</v>
          </cell>
          <cell r="N9586" t="str">
            <v>done</v>
          </cell>
        </row>
        <row r="9587">
          <cell r="C9587" t="str">
            <v>CT</v>
          </cell>
          <cell r="F9587" t="str">
            <v>09-01-2018</v>
          </cell>
          <cell r="L9587" t="str">
            <v>Done</v>
          </cell>
          <cell r="N9587" t="str">
            <v>done</v>
          </cell>
        </row>
        <row r="9588">
          <cell r="C9588" t="str">
            <v>US</v>
          </cell>
          <cell r="F9588" t="str">
            <v>23-01-2018</v>
          </cell>
          <cell r="L9588" t="str">
            <v>Done</v>
          </cell>
          <cell r="N9588" t="str">
            <v>done</v>
          </cell>
        </row>
        <row r="9589">
          <cell r="C9589" t="str">
            <v>US</v>
          </cell>
          <cell r="F9589" t="str">
            <v>21-01-2018</v>
          </cell>
          <cell r="L9589" t="str">
            <v>Done</v>
          </cell>
          <cell r="N9589" t="str">
            <v>done</v>
          </cell>
        </row>
        <row r="9590">
          <cell r="C9590" t="str">
            <v>US</v>
          </cell>
          <cell r="F9590" t="str">
            <v>11-01-2018</v>
          </cell>
          <cell r="L9590" t="str">
            <v>Done</v>
          </cell>
          <cell r="N9590" t="str">
            <v>done</v>
          </cell>
        </row>
        <row r="9591">
          <cell r="C9591" t="str">
            <v>MR</v>
          </cell>
          <cell r="F9591" t="str">
            <v>04-01-2018</v>
          </cell>
          <cell r="L9591" t="str">
            <v>Done</v>
          </cell>
          <cell r="N9591" t="str">
            <v>no show</v>
          </cell>
        </row>
        <row r="9592">
          <cell r="C9592" t="str">
            <v>MR</v>
          </cell>
          <cell r="F9592" t="str">
            <v>01-01-2018</v>
          </cell>
          <cell r="L9592" t="str">
            <v>Done</v>
          </cell>
          <cell r="N9592" t="str">
            <v>done</v>
          </cell>
        </row>
        <row r="9593">
          <cell r="C9593" t="str">
            <v>US</v>
          </cell>
          <cell r="F9593" t="str">
            <v>07-02-2018</v>
          </cell>
          <cell r="L9593" t="str">
            <v>Done</v>
          </cell>
          <cell r="N9593" t="str">
            <v>no show</v>
          </cell>
        </row>
        <row r="9594">
          <cell r="C9594" t="str">
            <v>CT</v>
          </cell>
          <cell r="F9594" t="str">
            <v>04-01-2018</v>
          </cell>
          <cell r="L9594" t="str">
            <v>Done</v>
          </cell>
          <cell r="N9594" t="str">
            <v>done</v>
          </cell>
        </row>
        <row r="9595">
          <cell r="C9595" t="str">
            <v>CT</v>
          </cell>
          <cell r="F9595" t="str">
            <v>04-01-2018</v>
          </cell>
          <cell r="L9595" t="str">
            <v>Done</v>
          </cell>
          <cell r="N9595" t="str">
            <v>done</v>
          </cell>
        </row>
        <row r="9596">
          <cell r="C9596" t="str">
            <v>CT</v>
          </cell>
          <cell r="F9596" t="str">
            <v>11-01-2018</v>
          </cell>
          <cell r="L9596" t="str">
            <v>Done</v>
          </cell>
          <cell r="N9596" t="str">
            <v>done</v>
          </cell>
        </row>
        <row r="9597">
          <cell r="C9597" t="str">
            <v>MR</v>
          </cell>
          <cell r="F9597" t="str">
            <v>07-01-2018</v>
          </cell>
          <cell r="L9597" t="str">
            <v>Done</v>
          </cell>
          <cell r="N9597" t="str">
            <v>done</v>
          </cell>
        </row>
        <row r="9598">
          <cell r="C9598" t="str">
            <v>MR</v>
          </cell>
          <cell r="F9598" t="str">
            <v>02-01-2018</v>
          </cell>
          <cell r="L9598" t="str">
            <v>Done</v>
          </cell>
          <cell r="N9598" t="str">
            <v>done</v>
          </cell>
        </row>
        <row r="9599">
          <cell r="C9599" t="str">
            <v>US</v>
          </cell>
          <cell r="F9599" t="str">
            <v>06-02-2018</v>
          </cell>
          <cell r="L9599" t="str">
            <v>Done</v>
          </cell>
          <cell r="N9599" t="str">
            <v>no show</v>
          </cell>
        </row>
        <row r="9600">
          <cell r="C9600" t="str">
            <v>CT</v>
          </cell>
          <cell r="F9600" t="str">
            <v>15-01-2018</v>
          </cell>
          <cell r="L9600" t="str">
            <v>Done</v>
          </cell>
          <cell r="N9600" t="str">
            <v>done</v>
          </cell>
        </row>
        <row r="9601">
          <cell r="C9601" t="str">
            <v>MR</v>
          </cell>
          <cell r="F9601" t="str">
            <v>15-01-2018</v>
          </cell>
          <cell r="L9601" t="str">
            <v>Done</v>
          </cell>
          <cell r="N9601" t="str">
            <v>done</v>
          </cell>
        </row>
        <row r="9602">
          <cell r="C9602" t="str">
            <v>MR</v>
          </cell>
          <cell r="F9602" t="str">
            <v>03-01-2018</v>
          </cell>
          <cell r="L9602" t="str">
            <v>Done</v>
          </cell>
          <cell r="N9602" t="str">
            <v>done</v>
          </cell>
        </row>
        <row r="9603">
          <cell r="C9603" t="str">
            <v>CT</v>
          </cell>
          <cell r="F9603" t="str">
            <v>10-01-2018</v>
          </cell>
          <cell r="L9603" t="str">
            <v>Done</v>
          </cell>
          <cell r="N9603" t="str">
            <v>no show</v>
          </cell>
        </row>
        <row r="9604">
          <cell r="C9604" t="str">
            <v>CT</v>
          </cell>
          <cell r="F9604" t="str">
            <v>03-01-2018</v>
          </cell>
          <cell r="L9604" t="str">
            <v>Done</v>
          </cell>
          <cell r="N9604" t="str">
            <v>done</v>
          </cell>
        </row>
        <row r="9605">
          <cell r="C9605" t="str">
            <v>MR</v>
          </cell>
          <cell r="F9605" t="str">
            <v>21-01-2018</v>
          </cell>
          <cell r="L9605" t="str">
            <v>Done</v>
          </cell>
          <cell r="N9605" t="str">
            <v>done</v>
          </cell>
        </row>
        <row r="9606">
          <cell r="C9606" t="str">
            <v>MR</v>
          </cell>
          <cell r="F9606" t="str">
            <v>21-01-2018</v>
          </cell>
          <cell r="L9606" t="str">
            <v>Cancel</v>
          </cell>
          <cell r="N9606" t="str">
            <v>no show</v>
          </cell>
        </row>
        <row r="9607">
          <cell r="C9607" t="str">
            <v>MR</v>
          </cell>
          <cell r="F9607" t="str">
            <v>04-01-2018</v>
          </cell>
          <cell r="L9607" t="str">
            <v>Done</v>
          </cell>
          <cell r="N9607" t="str">
            <v>done</v>
          </cell>
        </row>
        <row r="9608">
          <cell r="C9608" t="str">
            <v>US</v>
          </cell>
          <cell r="F9608" t="str">
            <v>08-01-2018</v>
          </cell>
          <cell r="L9608" t="str">
            <v>Done</v>
          </cell>
          <cell r="N9608" t="str">
            <v>done</v>
          </cell>
        </row>
        <row r="9609">
          <cell r="C9609" t="str">
            <v>US</v>
          </cell>
          <cell r="F9609" t="str">
            <v>01-01-2018</v>
          </cell>
          <cell r="L9609" t="str">
            <v>Cancel</v>
          </cell>
          <cell r="N9609" t="str">
            <v>no show</v>
          </cell>
        </row>
        <row r="9610">
          <cell r="C9610" t="str">
            <v>MR</v>
          </cell>
          <cell r="F9610" t="str">
            <v>01-01-2018</v>
          </cell>
          <cell r="L9610" t="str">
            <v>Done</v>
          </cell>
          <cell r="N9610" t="str">
            <v>done</v>
          </cell>
        </row>
        <row r="9611">
          <cell r="C9611" t="str">
            <v>CT</v>
          </cell>
          <cell r="F9611" t="str">
            <v>14-01-2018</v>
          </cell>
          <cell r="L9611" t="str">
            <v>Done</v>
          </cell>
          <cell r="N9611" t="str">
            <v>done</v>
          </cell>
        </row>
        <row r="9612">
          <cell r="C9612" t="str">
            <v>US</v>
          </cell>
          <cell r="F9612" t="str">
            <v>08-01-2018</v>
          </cell>
          <cell r="L9612" t="str">
            <v>Cancel</v>
          </cell>
          <cell r="N9612" t="str">
            <v>done</v>
          </cell>
        </row>
        <row r="9613">
          <cell r="C9613" t="str">
            <v>US</v>
          </cell>
          <cell r="F9613" t="str">
            <v>16-01-2018</v>
          </cell>
          <cell r="L9613" t="str">
            <v>Done</v>
          </cell>
          <cell r="N9613" t="str">
            <v>done</v>
          </cell>
        </row>
        <row r="9614">
          <cell r="C9614" t="str">
            <v>US</v>
          </cell>
          <cell r="F9614" t="str">
            <v>09-01-2018</v>
          </cell>
          <cell r="L9614" t="str">
            <v>Done</v>
          </cell>
          <cell r="N9614" t="str">
            <v>done</v>
          </cell>
        </row>
        <row r="9615">
          <cell r="C9615" t="str">
            <v>US</v>
          </cell>
          <cell r="F9615" t="str">
            <v>07-01-2018</v>
          </cell>
          <cell r="L9615" t="str">
            <v>Done</v>
          </cell>
          <cell r="N9615" t="str">
            <v>done</v>
          </cell>
        </row>
        <row r="9616">
          <cell r="C9616" t="str">
            <v>US</v>
          </cell>
          <cell r="F9616" t="str">
            <v>08-01-2018</v>
          </cell>
          <cell r="L9616" t="str">
            <v>Done</v>
          </cell>
          <cell r="N9616" t="str">
            <v>done</v>
          </cell>
        </row>
        <row r="9617">
          <cell r="C9617" t="str">
            <v>US</v>
          </cell>
          <cell r="F9617" t="str">
            <v>08-01-2018</v>
          </cell>
          <cell r="L9617" t="str">
            <v>Done</v>
          </cell>
          <cell r="N9617" t="str">
            <v>done</v>
          </cell>
        </row>
        <row r="9618">
          <cell r="C9618" t="str">
            <v>US</v>
          </cell>
          <cell r="F9618" t="str">
            <v>21-01-2018</v>
          </cell>
          <cell r="L9618" t="str">
            <v>Done</v>
          </cell>
          <cell r="N9618" t="str">
            <v>done</v>
          </cell>
        </row>
        <row r="9619">
          <cell r="C9619" t="str">
            <v>US</v>
          </cell>
          <cell r="F9619" t="str">
            <v>08-02-2018</v>
          </cell>
          <cell r="L9619" t="str">
            <v>Done</v>
          </cell>
          <cell r="N9619" t="str">
            <v>done</v>
          </cell>
        </row>
        <row r="9620">
          <cell r="C9620" t="str">
            <v>US</v>
          </cell>
          <cell r="F9620" t="str">
            <v>01-01-2018</v>
          </cell>
          <cell r="L9620" t="str">
            <v>Done</v>
          </cell>
          <cell r="N9620" t="str">
            <v>done</v>
          </cell>
        </row>
        <row r="9621">
          <cell r="C9621" t="str">
            <v>CT</v>
          </cell>
          <cell r="F9621" t="str">
            <v>07-01-2018</v>
          </cell>
          <cell r="L9621" t="str">
            <v>Done</v>
          </cell>
          <cell r="N9621" t="str">
            <v>done</v>
          </cell>
        </row>
        <row r="9622">
          <cell r="C9622" t="str">
            <v>CT</v>
          </cell>
          <cell r="F9622" t="str">
            <v>03-01-2018</v>
          </cell>
          <cell r="L9622" t="str">
            <v>Done</v>
          </cell>
          <cell r="N9622" t="str">
            <v>done</v>
          </cell>
        </row>
        <row r="9623">
          <cell r="C9623" t="str">
            <v>CT</v>
          </cell>
          <cell r="F9623" t="str">
            <v>03-01-2018</v>
          </cell>
          <cell r="L9623" t="str">
            <v>Cancel</v>
          </cell>
          <cell r="N9623" t="str">
            <v>no show</v>
          </cell>
        </row>
        <row r="9624">
          <cell r="C9624" t="str">
            <v>US</v>
          </cell>
          <cell r="F9624" t="str">
            <v>08-01-2018</v>
          </cell>
          <cell r="L9624" t="str">
            <v>Done</v>
          </cell>
          <cell r="N9624" t="str">
            <v>done</v>
          </cell>
        </row>
        <row r="9625">
          <cell r="C9625" t="str">
            <v>CT</v>
          </cell>
          <cell r="F9625" t="str">
            <v>03-01-2018</v>
          </cell>
          <cell r="L9625" t="str">
            <v>Done</v>
          </cell>
          <cell r="N9625" t="str">
            <v>done</v>
          </cell>
        </row>
        <row r="9626">
          <cell r="C9626" t="str">
            <v>MR</v>
          </cell>
          <cell r="F9626" t="str">
            <v>08-01-2018</v>
          </cell>
          <cell r="L9626" t="str">
            <v>Done</v>
          </cell>
          <cell r="N9626" t="str">
            <v>done</v>
          </cell>
        </row>
        <row r="9627">
          <cell r="C9627" t="str">
            <v>CT</v>
          </cell>
          <cell r="F9627" t="str">
            <v>24-01-2018</v>
          </cell>
          <cell r="L9627" t="str">
            <v>Done</v>
          </cell>
          <cell r="N9627" t="str">
            <v>done</v>
          </cell>
        </row>
        <row r="9628">
          <cell r="C9628" t="str">
            <v>US</v>
          </cell>
          <cell r="F9628" t="str">
            <v>01-01-2018</v>
          </cell>
          <cell r="L9628" t="str">
            <v>Done</v>
          </cell>
          <cell r="N9628" t="str">
            <v>done</v>
          </cell>
        </row>
        <row r="9629">
          <cell r="C9629" t="str">
            <v>CT</v>
          </cell>
          <cell r="F9629" t="str">
            <v>08-01-2018</v>
          </cell>
          <cell r="L9629" t="str">
            <v>Done</v>
          </cell>
          <cell r="N9629" t="str">
            <v>done</v>
          </cell>
        </row>
        <row r="9630">
          <cell r="C9630" t="str">
            <v>MR</v>
          </cell>
          <cell r="F9630" t="str">
            <v>07-01-2018</v>
          </cell>
          <cell r="L9630" t="str">
            <v>Cancel</v>
          </cell>
          <cell r="N9630" t="str">
            <v>no show</v>
          </cell>
        </row>
        <row r="9631">
          <cell r="C9631" t="str">
            <v>US</v>
          </cell>
          <cell r="F9631" t="str">
            <v>01-01-2018</v>
          </cell>
          <cell r="L9631" t="str">
            <v>Done</v>
          </cell>
          <cell r="N9631" t="str">
            <v>done</v>
          </cell>
        </row>
        <row r="9632">
          <cell r="C9632" t="str">
            <v>CT</v>
          </cell>
          <cell r="F9632" t="str">
            <v>08-01-2018</v>
          </cell>
          <cell r="L9632" t="str">
            <v>Done</v>
          </cell>
          <cell r="N9632" t="str">
            <v>done</v>
          </cell>
        </row>
        <row r="9633">
          <cell r="C9633" t="str">
            <v>CT</v>
          </cell>
          <cell r="F9633" t="str">
            <v>08-01-2018</v>
          </cell>
          <cell r="L9633" t="str">
            <v>Done</v>
          </cell>
          <cell r="N9633" t="str">
            <v>no show</v>
          </cell>
        </row>
        <row r="9634">
          <cell r="C9634" t="str">
            <v>CT</v>
          </cell>
          <cell r="F9634" t="str">
            <v>09-01-2018</v>
          </cell>
          <cell r="L9634" t="str">
            <v>Done</v>
          </cell>
          <cell r="N9634" t="str">
            <v>done</v>
          </cell>
        </row>
        <row r="9635">
          <cell r="C9635" t="str">
            <v>US</v>
          </cell>
          <cell r="F9635" t="str">
            <v>01-01-2018</v>
          </cell>
          <cell r="L9635" t="str">
            <v>Cancel</v>
          </cell>
          <cell r="N9635" t="str">
            <v>no show</v>
          </cell>
        </row>
        <row r="9636">
          <cell r="C9636" t="str">
            <v>US</v>
          </cell>
          <cell r="F9636" t="str">
            <v>14-01-2018</v>
          </cell>
          <cell r="L9636" t="str">
            <v>Done</v>
          </cell>
          <cell r="N9636" t="str">
            <v>done</v>
          </cell>
        </row>
        <row r="9637">
          <cell r="C9637" t="str">
            <v>CT</v>
          </cell>
          <cell r="F9637" t="str">
            <v>14-01-2018</v>
          </cell>
          <cell r="L9637" t="str">
            <v>Done</v>
          </cell>
          <cell r="N9637" t="str">
            <v>done</v>
          </cell>
        </row>
        <row r="9638">
          <cell r="C9638" t="str">
            <v>US</v>
          </cell>
          <cell r="F9638" t="str">
            <v>14-01-2018</v>
          </cell>
          <cell r="L9638" t="str">
            <v>Done</v>
          </cell>
          <cell r="N9638" t="str">
            <v>done</v>
          </cell>
        </row>
        <row r="9639">
          <cell r="C9639" t="str">
            <v>CT</v>
          </cell>
          <cell r="F9639" t="str">
            <v>10-01-2018</v>
          </cell>
          <cell r="L9639" t="str">
            <v>Done</v>
          </cell>
          <cell r="N9639" t="str">
            <v>done</v>
          </cell>
        </row>
        <row r="9640">
          <cell r="C9640" t="str">
            <v>US</v>
          </cell>
          <cell r="F9640" t="str">
            <v>01-01-2018</v>
          </cell>
          <cell r="L9640" t="str">
            <v>Cancel</v>
          </cell>
          <cell r="N9640" t="str">
            <v>no show</v>
          </cell>
        </row>
        <row r="9641">
          <cell r="C9641" t="str">
            <v>US</v>
          </cell>
          <cell r="F9641" t="str">
            <v>02-01-2018</v>
          </cell>
          <cell r="L9641" t="str">
            <v>Cancel</v>
          </cell>
          <cell r="N9641" t="str">
            <v>no show</v>
          </cell>
        </row>
        <row r="9642">
          <cell r="C9642" t="str">
            <v>US</v>
          </cell>
          <cell r="F9642" t="str">
            <v>02-01-2018</v>
          </cell>
          <cell r="L9642" t="str">
            <v>Cancel</v>
          </cell>
          <cell r="N9642" t="str">
            <v>no show</v>
          </cell>
        </row>
        <row r="9643">
          <cell r="C9643" t="str">
            <v>US</v>
          </cell>
          <cell r="F9643" t="str">
            <v>04-01-2018</v>
          </cell>
          <cell r="L9643" t="str">
            <v>Done</v>
          </cell>
          <cell r="N9643" t="str">
            <v>done</v>
          </cell>
        </row>
        <row r="9644">
          <cell r="C9644" t="str">
            <v>US</v>
          </cell>
          <cell r="F9644" t="str">
            <v>03-01-2018</v>
          </cell>
          <cell r="L9644" t="str">
            <v>Cancel</v>
          </cell>
          <cell r="N9644" t="str">
            <v>no show</v>
          </cell>
        </row>
        <row r="9645">
          <cell r="C9645" t="str">
            <v>US</v>
          </cell>
          <cell r="F9645" t="str">
            <v>02-01-2018</v>
          </cell>
          <cell r="L9645" t="str">
            <v>Cancel</v>
          </cell>
          <cell r="N9645" t="str">
            <v>no show</v>
          </cell>
        </row>
        <row r="9646">
          <cell r="C9646" t="str">
            <v>US</v>
          </cell>
          <cell r="F9646" t="str">
            <v>04-01-2018</v>
          </cell>
          <cell r="L9646" t="str">
            <v>Cancel</v>
          </cell>
          <cell r="N9646" t="str">
            <v>no show</v>
          </cell>
        </row>
        <row r="9647">
          <cell r="C9647" t="str">
            <v>US</v>
          </cell>
          <cell r="F9647" t="str">
            <v>13-02-2018</v>
          </cell>
          <cell r="L9647" t="str">
            <v>Done</v>
          </cell>
          <cell r="N9647" t="str">
            <v>done</v>
          </cell>
        </row>
        <row r="9648">
          <cell r="C9648" t="str">
            <v>US</v>
          </cell>
          <cell r="F9648" t="str">
            <v>09-01-2018</v>
          </cell>
          <cell r="L9648" t="str">
            <v>Done</v>
          </cell>
          <cell r="N9648" t="str">
            <v>done</v>
          </cell>
        </row>
        <row r="9649">
          <cell r="C9649" t="str">
            <v>US</v>
          </cell>
          <cell r="F9649" t="str">
            <v>03-01-2018</v>
          </cell>
          <cell r="L9649" t="str">
            <v>Done</v>
          </cell>
          <cell r="N9649" t="str">
            <v>done</v>
          </cell>
        </row>
        <row r="9650">
          <cell r="C9650" t="str">
            <v>US</v>
          </cell>
          <cell r="F9650" t="str">
            <v>02-01-2018</v>
          </cell>
          <cell r="L9650" t="str">
            <v>Cancel</v>
          </cell>
          <cell r="N9650" t="str">
            <v>no show</v>
          </cell>
        </row>
        <row r="9651">
          <cell r="C9651" t="str">
            <v>US</v>
          </cell>
          <cell r="F9651" t="str">
            <v>11-02-2018</v>
          </cell>
          <cell r="L9651" t="str">
            <v>Done</v>
          </cell>
          <cell r="N9651" t="str">
            <v>done</v>
          </cell>
        </row>
        <row r="9652">
          <cell r="C9652" t="str">
            <v>US</v>
          </cell>
          <cell r="F9652" t="str">
            <v>03-01-2018</v>
          </cell>
          <cell r="L9652" t="str">
            <v>Cancel</v>
          </cell>
          <cell r="N9652" t="str">
            <v>no show</v>
          </cell>
        </row>
        <row r="9653">
          <cell r="C9653" t="str">
            <v>US</v>
          </cell>
          <cell r="F9653" t="str">
            <v>09-01-2018</v>
          </cell>
          <cell r="L9653" t="str">
            <v>Done</v>
          </cell>
          <cell r="N9653" t="str">
            <v>done</v>
          </cell>
        </row>
        <row r="9654">
          <cell r="C9654" t="str">
            <v>US</v>
          </cell>
          <cell r="F9654" t="str">
            <v>04-01-2018</v>
          </cell>
          <cell r="L9654" t="str">
            <v>Done</v>
          </cell>
          <cell r="N9654" t="str">
            <v>done</v>
          </cell>
        </row>
        <row r="9655">
          <cell r="C9655" t="str">
            <v>MR</v>
          </cell>
          <cell r="F9655" t="str">
            <v>01-01-2018</v>
          </cell>
          <cell r="L9655" t="str">
            <v>Done</v>
          </cell>
          <cell r="N9655" t="str">
            <v>done</v>
          </cell>
        </row>
        <row r="9656">
          <cell r="C9656" t="str">
            <v>US</v>
          </cell>
          <cell r="F9656" t="str">
            <v>23-01-2018</v>
          </cell>
          <cell r="L9656" t="str">
            <v>Done</v>
          </cell>
          <cell r="N9656" t="str">
            <v>done</v>
          </cell>
        </row>
        <row r="9657">
          <cell r="C9657" t="str">
            <v>US</v>
          </cell>
          <cell r="F9657" t="str">
            <v>02-01-2018</v>
          </cell>
          <cell r="L9657" t="str">
            <v>Cancel</v>
          </cell>
          <cell r="N9657" t="str">
            <v>no show</v>
          </cell>
        </row>
        <row r="9658">
          <cell r="C9658" t="str">
            <v>US</v>
          </cell>
          <cell r="F9658" t="str">
            <v>02-01-2018</v>
          </cell>
          <cell r="L9658" t="str">
            <v>Cancel</v>
          </cell>
          <cell r="N9658" t="str">
            <v>no show</v>
          </cell>
        </row>
        <row r="9659">
          <cell r="C9659" t="str">
            <v>MR</v>
          </cell>
          <cell r="F9659" t="str">
            <v>01-01-2018</v>
          </cell>
          <cell r="L9659" t="str">
            <v>Done</v>
          </cell>
          <cell r="N9659" t="str">
            <v>done</v>
          </cell>
        </row>
        <row r="9660">
          <cell r="C9660" t="str">
            <v>CT</v>
          </cell>
          <cell r="F9660" t="str">
            <v>04-01-2018</v>
          </cell>
          <cell r="L9660" t="str">
            <v>Done</v>
          </cell>
          <cell r="N9660" t="str">
            <v>done</v>
          </cell>
        </row>
        <row r="9661">
          <cell r="C9661" t="str">
            <v>CT</v>
          </cell>
          <cell r="F9661" t="str">
            <v>09-01-2018</v>
          </cell>
          <cell r="L9661" t="str">
            <v>Done</v>
          </cell>
          <cell r="N9661" t="str">
            <v>no show</v>
          </cell>
        </row>
        <row r="9662">
          <cell r="C9662" t="str">
            <v>US</v>
          </cell>
          <cell r="F9662" t="str">
            <v>02-01-2018</v>
          </cell>
          <cell r="L9662" t="str">
            <v>Cancel</v>
          </cell>
          <cell r="N9662" t="str">
            <v>no show</v>
          </cell>
        </row>
        <row r="9663">
          <cell r="C9663" t="str">
            <v>CT</v>
          </cell>
          <cell r="F9663" t="str">
            <v>09-01-2018</v>
          </cell>
          <cell r="L9663" t="str">
            <v>Done</v>
          </cell>
          <cell r="N9663" t="str">
            <v>no show</v>
          </cell>
        </row>
        <row r="9664">
          <cell r="C9664" t="str">
            <v>US</v>
          </cell>
          <cell r="F9664" t="str">
            <v>07-01-2018</v>
          </cell>
          <cell r="L9664" t="str">
            <v>Done</v>
          </cell>
          <cell r="N9664" t="str">
            <v>done</v>
          </cell>
        </row>
        <row r="9665">
          <cell r="C9665" t="str">
            <v>US</v>
          </cell>
          <cell r="F9665" t="str">
            <v>03-01-2018</v>
          </cell>
          <cell r="L9665" t="str">
            <v>Cancel</v>
          </cell>
          <cell r="N9665" t="str">
            <v>no show</v>
          </cell>
        </row>
        <row r="9666">
          <cell r="C9666" t="str">
            <v>US</v>
          </cell>
          <cell r="F9666" t="str">
            <v>02-01-2018</v>
          </cell>
          <cell r="L9666" t="str">
            <v>Cancel</v>
          </cell>
          <cell r="N9666" t="str">
            <v>no show</v>
          </cell>
        </row>
        <row r="9667">
          <cell r="C9667" t="str">
            <v>US</v>
          </cell>
          <cell r="F9667" t="str">
            <v>07-01-2018</v>
          </cell>
          <cell r="L9667" t="str">
            <v>Done</v>
          </cell>
          <cell r="N9667" t="str">
            <v>done</v>
          </cell>
        </row>
        <row r="9668">
          <cell r="C9668" t="str">
            <v>MR</v>
          </cell>
          <cell r="F9668" t="str">
            <v>08-01-2018</v>
          </cell>
          <cell r="L9668" t="str">
            <v>Done</v>
          </cell>
          <cell r="N9668" t="str">
            <v>done</v>
          </cell>
        </row>
        <row r="9669">
          <cell r="C9669" t="str">
            <v>MR</v>
          </cell>
          <cell r="F9669" t="str">
            <v>14-01-2018</v>
          </cell>
          <cell r="L9669" t="str">
            <v>Done</v>
          </cell>
          <cell r="N9669" t="str">
            <v>done</v>
          </cell>
        </row>
        <row r="9670">
          <cell r="C9670" t="str">
            <v>CT</v>
          </cell>
          <cell r="F9670" t="str">
            <v>10-01-2018</v>
          </cell>
          <cell r="L9670" t="str">
            <v>Done</v>
          </cell>
          <cell r="N9670" t="str">
            <v>done</v>
          </cell>
        </row>
        <row r="9671">
          <cell r="C9671" t="str">
            <v>US</v>
          </cell>
          <cell r="F9671" t="str">
            <v>24-01-2018</v>
          </cell>
          <cell r="L9671" t="str">
            <v>Done</v>
          </cell>
          <cell r="N9671" t="str">
            <v>done</v>
          </cell>
        </row>
        <row r="9672">
          <cell r="C9672" t="str">
            <v>US</v>
          </cell>
          <cell r="F9672" t="str">
            <v>07-01-2018</v>
          </cell>
          <cell r="L9672" t="str">
            <v>Cancel</v>
          </cell>
          <cell r="N9672" t="str">
            <v>no show</v>
          </cell>
        </row>
        <row r="9673">
          <cell r="C9673" t="str">
            <v>MR</v>
          </cell>
          <cell r="F9673" t="str">
            <v>21-01-2018</v>
          </cell>
          <cell r="L9673" t="str">
            <v>Done</v>
          </cell>
          <cell r="N9673" t="str">
            <v>done</v>
          </cell>
        </row>
        <row r="9674">
          <cell r="C9674" t="str">
            <v>CT</v>
          </cell>
          <cell r="F9674" t="str">
            <v>15-01-2018</v>
          </cell>
          <cell r="L9674" t="str">
            <v>Done</v>
          </cell>
          <cell r="N9674" t="str">
            <v>done</v>
          </cell>
        </row>
        <row r="9675">
          <cell r="C9675" t="str">
            <v>MR</v>
          </cell>
          <cell r="F9675" t="str">
            <v>21-01-2018</v>
          </cell>
          <cell r="L9675" t="str">
            <v>Done</v>
          </cell>
          <cell r="N9675" t="str">
            <v>done</v>
          </cell>
        </row>
        <row r="9676">
          <cell r="C9676" t="str">
            <v>US</v>
          </cell>
          <cell r="F9676" t="str">
            <v>01-01-2018</v>
          </cell>
          <cell r="L9676" t="str">
            <v>Done</v>
          </cell>
          <cell r="N9676" t="str">
            <v>done</v>
          </cell>
        </row>
        <row r="9677">
          <cell r="C9677" t="str">
            <v>US</v>
          </cell>
          <cell r="F9677" t="str">
            <v>08-01-2018</v>
          </cell>
          <cell r="L9677" t="str">
            <v>Done</v>
          </cell>
          <cell r="N9677" t="str">
            <v>done</v>
          </cell>
        </row>
        <row r="9678">
          <cell r="C9678" t="str">
            <v>MR</v>
          </cell>
          <cell r="F9678" t="str">
            <v>04-01-2018</v>
          </cell>
          <cell r="L9678" t="str">
            <v>Cancel</v>
          </cell>
          <cell r="N9678" t="str">
            <v>no show</v>
          </cell>
        </row>
        <row r="9679">
          <cell r="C9679" t="str">
            <v>MR</v>
          </cell>
          <cell r="F9679" t="str">
            <v>02-01-2018</v>
          </cell>
          <cell r="L9679" t="str">
            <v>Done</v>
          </cell>
          <cell r="N9679" t="str">
            <v>done</v>
          </cell>
        </row>
        <row r="9680">
          <cell r="C9680" t="str">
            <v>US</v>
          </cell>
          <cell r="F9680" t="str">
            <v>18-03-2018</v>
          </cell>
          <cell r="L9680" t="str">
            <v>Done</v>
          </cell>
          <cell r="N9680" t="str">
            <v>done</v>
          </cell>
        </row>
        <row r="9681">
          <cell r="C9681" t="str">
            <v>US</v>
          </cell>
          <cell r="F9681" t="str">
            <v>04-01-2018</v>
          </cell>
          <cell r="L9681" t="str">
            <v>Done</v>
          </cell>
          <cell r="N9681" t="str">
            <v>done</v>
          </cell>
        </row>
        <row r="9682">
          <cell r="C9682" t="str">
            <v>US</v>
          </cell>
          <cell r="F9682" t="str">
            <v>08-01-2018</v>
          </cell>
          <cell r="L9682" t="str">
            <v>Done</v>
          </cell>
          <cell r="N9682" t="str">
            <v>done</v>
          </cell>
        </row>
        <row r="9683">
          <cell r="C9683" t="str">
            <v>US</v>
          </cell>
          <cell r="F9683" t="str">
            <v>03-01-2018</v>
          </cell>
          <cell r="L9683" t="str">
            <v>Cancel</v>
          </cell>
          <cell r="N9683" t="str">
            <v>no show</v>
          </cell>
        </row>
        <row r="9684">
          <cell r="C9684" t="str">
            <v>US</v>
          </cell>
          <cell r="F9684" t="str">
            <v>02-01-2018</v>
          </cell>
          <cell r="L9684" t="str">
            <v>Cancel</v>
          </cell>
          <cell r="N9684" t="str">
            <v>no show</v>
          </cell>
        </row>
        <row r="9685">
          <cell r="C9685" t="str">
            <v>CT</v>
          </cell>
          <cell r="F9685" t="str">
            <v>08-01-2018</v>
          </cell>
          <cell r="L9685" t="str">
            <v>Done</v>
          </cell>
          <cell r="N9685" t="str">
            <v>done</v>
          </cell>
        </row>
        <row r="9686">
          <cell r="C9686" t="str">
            <v>US</v>
          </cell>
          <cell r="F9686" t="str">
            <v>08-01-2018</v>
          </cell>
          <cell r="L9686" t="str">
            <v>Done</v>
          </cell>
          <cell r="N9686" t="str">
            <v>no show</v>
          </cell>
        </row>
        <row r="9687">
          <cell r="C9687" t="str">
            <v>CT</v>
          </cell>
          <cell r="F9687" t="str">
            <v>03-01-2018</v>
          </cell>
          <cell r="L9687" t="str">
            <v>Done</v>
          </cell>
          <cell r="N9687" t="str">
            <v>done</v>
          </cell>
        </row>
        <row r="9688">
          <cell r="C9688" t="str">
            <v>US</v>
          </cell>
          <cell r="F9688" t="str">
            <v>02-01-2018</v>
          </cell>
          <cell r="L9688" t="str">
            <v>Cancel</v>
          </cell>
          <cell r="N9688" t="str">
            <v>no show</v>
          </cell>
        </row>
        <row r="9689">
          <cell r="C9689" t="str">
            <v>US</v>
          </cell>
          <cell r="F9689" t="str">
            <v>03-01-2018</v>
          </cell>
          <cell r="L9689" t="str">
            <v>Cancel</v>
          </cell>
          <cell r="N9689" t="str">
            <v>no show</v>
          </cell>
        </row>
        <row r="9690">
          <cell r="C9690" t="str">
            <v>CT</v>
          </cell>
          <cell r="F9690" t="str">
            <v>15-01-2018</v>
          </cell>
          <cell r="L9690" t="str">
            <v>Done</v>
          </cell>
          <cell r="N9690" t="str">
            <v>no show</v>
          </cell>
        </row>
        <row r="9691">
          <cell r="C9691" t="str">
            <v>US</v>
          </cell>
          <cell r="F9691" t="str">
            <v>22-03-2018</v>
          </cell>
          <cell r="L9691" t="str">
            <v>Cancel</v>
          </cell>
          <cell r="N9691" t="str">
            <v>no show</v>
          </cell>
        </row>
        <row r="9692">
          <cell r="C9692" t="str">
            <v>MR</v>
          </cell>
          <cell r="F9692" t="str">
            <v>08-01-2018</v>
          </cell>
          <cell r="L9692" t="str">
            <v>Cancel</v>
          </cell>
          <cell r="N9692" t="str">
            <v>no show</v>
          </cell>
        </row>
        <row r="9693">
          <cell r="C9693" t="str">
            <v>CT</v>
          </cell>
          <cell r="F9693" t="str">
            <v>01-01-2018</v>
          </cell>
          <cell r="L9693" t="str">
            <v>Done</v>
          </cell>
          <cell r="N9693" t="str">
            <v>no show</v>
          </cell>
        </row>
        <row r="9694">
          <cell r="C9694" t="str">
            <v>US</v>
          </cell>
          <cell r="F9694" t="str">
            <v>03-01-2018</v>
          </cell>
          <cell r="L9694" t="str">
            <v>Cancel</v>
          </cell>
          <cell r="N9694" t="str">
            <v>no show</v>
          </cell>
        </row>
        <row r="9695">
          <cell r="C9695" t="str">
            <v>CT</v>
          </cell>
          <cell r="F9695" t="str">
            <v>01-01-2018</v>
          </cell>
          <cell r="L9695" t="str">
            <v>Done</v>
          </cell>
          <cell r="N9695" t="str">
            <v>done</v>
          </cell>
        </row>
        <row r="9696">
          <cell r="C9696" t="str">
            <v>CT</v>
          </cell>
          <cell r="F9696" t="str">
            <v>01-01-2018</v>
          </cell>
          <cell r="L9696" t="str">
            <v>Done</v>
          </cell>
          <cell r="N9696" t="str">
            <v>done</v>
          </cell>
        </row>
        <row r="9697">
          <cell r="C9697" t="str">
            <v>US</v>
          </cell>
          <cell r="F9697" t="str">
            <v>09-01-2018</v>
          </cell>
          <cell r="L9697" t="str">
            <v>Done</v>
          </cell>
          <cell r="N9697" t="str">
            <v>done</v>
          </cell>
        </row>
        <row r="9698">
          <cell r="C9698" t="str">
            <v>US</v>
          </cell>
          <cell r="F9698" t="str">
            <v>02-01-2018</v>
          </cell>
          <cell r="L9698" t="str">
            <v>Done</v>
          </cell>
          <cell r="N9698" t="str">
            <v>no show</v>
          </cell>
        </row>
        <row r="9699">
          <cell r="C9699" t="str">
            <v>US</v>
          </cell>
          <cell r="F9699" t="str">
            <v>09-01-2018</v>
          </cell>
          <cell r="L9699" t="str">
            <v>Done</v>
          </cell>
          <cell r="N9699" t="str">
            <v>done</v>
          </cell>
        </row>
        <row r="9700">
          <cell r="C9700" t="str">
            <v>US</v>
          </cell>
          <cell r="F9700" t="str">
            <v>09-01-2018</v>
          </cell>
          <cell r="L9700" t="str">
            <v>Done</v>
          </cell>
          <cell r="N9700" t="str">
            <v>done</v>
          </cell>
        </row>
        <row r="9701">
          <cell r="C9701" t="str">
            <v>US</v>
          </cell>
          <cell r="F9701" t="str">
            <v>09-01-2018</v>
          </cell>
          <cell r="L9701" t="str">
            <v>Done</v>
          </cell>
          <cell r="N9701" t="str">
            <v>done</v>
          </cell>
        </row>
        <row r="9702">
          <cell r="C9702" t="str">
            <v>US</v>
          </cell>
          <cell r="F9702" t="str">
            <v>08-01-2018</v>
          </cell>
          <cell r="L9702" t="str">
            <v>Done</v>
          </cell>
          <cell r="N9702" t="str">
            <v>done</v>
          </cell>
        </row>
        <row r="9703">
          <cell r="C9703" t="str">
            <v>MR</v>
          </cell>
          <cell r="F9703" t="str">
            <v>07-01-2018</v>
          </cell>
          <cell r="L9703" t="str">
            <v>Cancel</v>
          </cell>
          <cell r="N9703" t="str">
            <v>no show</v>
          </cell>
        </row>
        <row r="9704">
          <cell r="C9704" t="str">
            <v>MR</v>
          </cell>
          <cell r="F9704" t="str">
            <v>08-01-2018</v>
          </cell>
          <cell r="L9704" t="str">
            <v>Done</v>
          </cell>
          <cell r="N9704" t="str">
            <v>done</v>
          </cell>
        </row>
        <row r="9705">
          <cell r="C9705" t="str">
            <v>MR</v>
          </cell>
          <cell r="F9705" t="str">
            <v>08-01-2018</v>
          </cell>
          <cell r="L9705" t="str">
            <v>Done</v>
          </cell>
          <cell r="N9705" t="str">
            <v>done</v>
          </cell>
        </row>
        <row r="9706">
          <cell r="C9706" t="str">
            <v>US</v>
          </cell>
          <cell r="F9706" t="str">
            <v>09-01-2018</v>
          </cell>
          <cell r="L9706" t="str">
            <v>Done</v>
          </cell>
          <cell r="N9706" t="str">
            <v>done</v>
          </cell>
        </row>
        <row r="9707">
          <cell r="C9707" t="str">
            <v>US</v>
          </cell>
          <cell r="F9707" t="str">
            <v>10-01-2018</v>
          </cell>
          <cell r="L9707" t="str">
            <v>Done</v>
          </cell>
          <cell r="N9707" t="str">
            <v>done</v>
          </cell>
        </row>
        <row r="9708">
          <cell r="C9708" t="str">
            <v>US</v>
          </cell>
          <cell r="F9708" t="str">
            <v>11-01-2018</v>
          </cell>
          <cell r="L9708" t="str">
            <v>Done</v>
          </cell>
          <cell r="N9708" t="str">
            <v>done</v>
          </cell>
        </row>
        <row r="9709">
          <cell r="C9709" t="str">
            <v>MR</v>
          </cell>
          <cell r="F9709" t="str">
            <v>01-01-2018</v>
          </cell>
          <cell r="L9709" t="str">
            <v>Done</v>
          </cell>
          <cell r="N9709" t="str">
            <v>done</v>
          </cell>
        </row>
        <row r="9710">
          <cell r="C9710" t="str">
            <v>US</v>
          </cell>
          <cell r="F9710" t="str">
            <v>14-01-2018</v>
          </cell>
          <cell r="L9710" t="str">
            <v>Done</v>
          </cell>
          <cell r="N9710" t="str">
            <v>done</v>
          </cell>
        </row>
        <row r="9711">
          <cell r="C9711" t="str">
            <v>US</v>
          </cell>
          <cell r="F9711" t="str">
            <v>14-01-2018</v>
          </cell>
          <cell r="L9711" t="str">
            <v>Done</v>
          </cell>
          <cell r="N9711" t="str">
            <v>done</v>
          </cell>
        </row>
        <row r="9712">
          <cell r="C9712" t="str">
            <v>US</v>
          </cell>
          <cell r="F9712" t="str">
            <v>10-01-2018</v>
          </cell>
          <cell r="L9712" t="str">
            <v>Done</v>
          </cell>
          <cell r="N9712" t="str">
            <v>done</v>
          </cell>
        </row>
        <row r="9713">
          <cell r="C9713" t="str">
            <v>CT</v>
          </cell>
          <cell r="F9713" t="str">
            <v>14-01-2018</v>
          </cell>
          <cell r="L9713" t="str">
            <v>Done</v>
          </cell>
          <cell r="N9713" t="str">
            <v>done</v>
          </cell>
        </row>
        <row r="9714">
          <cell r="C9714" t="str">
            <v>US</v>
          </cell>
          <cell r="F9714" t="str">
            <v>04-01-2018</v>
          </cell>
          <cell r="L9714" t="str">
            <v>Done</v>
          </cell>
          <cell r="N9714" t="str">
            <v>done</v>
          </cell>
        </row>
        <row r="9715">
          <cell r="C9715" t="str">
            <v>US</v>
          </cell>
          <cell r="F9715" t="str">
            <v>04-01-2018</v>
          </cell>
          <cell r="L9715" t="str">
            <v>Done</v>
          </cell>
          <cell r="N9715" t="str">
            <v>done</v>
          </cell>
        </row>
        <row r="9716">
          <cell r="C9716" t="str">
            <v>US</v>
          </cell>
          <cell r="F9716" t="str">
            <v>08-01-2018</v>
          </cell>
          <cell r="L9716" t="str">
            <v>Done</v>
          </cell>
          <cell r="N9716" t="str">
            <v>done</v>
          </cell>
        </row>
        <row r="9717">
          <cell r="C9717" t="str">
            <v>US</v>
          </cell>
          <cell r="F9717" t="str">
            <v>24-01-2018</v>
          </cell>
          <cell r="L9717" t="str">
            <v>Done</v>
          </cell>
          <cell r="N9717" t="str">
            <v>done</v>
          </cell>
        </row>
        <row r="9718">
          <cell r="C9718" t="str">
            <v>CT</v>
          </cell>
          <cell r="F9718" t="str">
            <v>14-01-2018</v>
          </cell>
          <cell r="L9718" t="str">
            <v>Done</v>
          </cell>
          <cell r="N9718" t="str">
            <v>done</v>
          </cell>
        </row>
        <row r="9719">
          <cell r="C9719" t="str">
            <v>US</v>
          </cell>
          <cell r="F9719" t="str">
            <v>10-01-2018</v>
          </cell>
          <cell r="L9719" t="str">
            <v>Done</v>
          </cell>
          <cell r="N9719" t="str">
            <v>done</v>
          </cell>
        </row>
        <row r="9720">
          <cell r="C9720" t="str">
            <v>CT</v>
          </cell>
          <cell r="F9720" t="str">
            <v>22-02-2018</v>
          </cell>
          <cell r="L9720" t="str">
            <v>Done</v>
          </cell>
          <cell r="N9720" t="str">
            <v>done</v>
          </cell>
        </row>
        <row r="9721">
          <cell r="C9721" t="str">
            <v>US</v>
          </cell>
          <cell r="F9721" t="str">
            <v>04-01-2018</v>
          </cell>
          <cell r="L9721" t="str">
            <v>Done</v>
          </cell>
          <cell r="N9721" t="str">
            <v>done</v>
          </cell>
        </row>
        <row r="9722">
          <cell r="C9722" t="str">
            <v>CT</v>
          </cell>
          <cell r="F9722" t="str">
            <v>15-01-2018</v>
          </cell>
          <cell r="L9722" t="str">
            <v>Done</v>
          </cell>
          <cell r="N9722" t="str">
            <v>done</v>
          </cell>
        </row>
        <row r="9723">
          <cell r="C9723" t="str">
            <v>US</v>
          </cell>
          <cell r="F9723" t="str">
            <v>09-01-2018</v>
          </cell>
          <cell r="L9723" t="str">
            <v>Cancel</v>
          </cell>
          <cell r="N9723" t="str">
            <v>no show</v>
          </cell>
        </row>
        <row r="9724">
          <cell r="C9724" t="str">
            <v>MR</v>
          </cell>
          <cell r="F9724" t="str">
            <v>14-01-2018</v>
          </cell>
          <cell r="L9724" t="str">
            <v>Done</v>
          </cell>
          <cell r="N9724" t="str">
            <v>done</v>
          </cell>
        </row>
        <row r="9725">
          <cell r="C9725" t="str">
            <v>MR</v>
          </cell>
          <cell r="F9725" t="str">
            <v>01-01-2018</v>
          </cell>
          <cell r="L9725" t="str">
            <v>Done</v>
          </cell>
          <cell r="N9725" t="str">
            <v>done</v>
          </cell>
        </row>
        <row r="9726">
          <cell r="C9726" t="str">
            <v>US</v>
          </cell>
          <cell r="F9726" t="str">
            <v>07-01-2018</v>
          </cell>
          <cell r="L9726" t="str">
            <v>Done</v>
          </cell>
          <cell r="N9726" t="str">
            <v>done</v>
          </cell>
        </row>
        <row r="9727">
          <cell r="C9727" t="str">
            <v>CT</v>
          </cell>
          <cell r="F9727" t="str">
            <v>16-01-2018</v>
          </cell>
          <cell r="L9727" t="str">
            <v>Done</v>
          </cell>
          <cell r="N9727" t="str">
            <v>done</v>
          </cell>
        </row>
        <row r="9728">
          <cell r="C9728" t="str">
            <v>MR</v>
          </cell>
          <cell r="F9728" t="str">
            <v>07-01-2018</v>
          </cell>
          <cell r="L9728" t="str">
            <v>Done</v>
          </cell>
          <cell r="N9728" t="str">
            <v>done</v>
          </cell>
        </row>
        <row r="9729">
          <cell r="C9729" t="str">
            <v>CT</v>
          </cell>
          <cell r="F9729" t="str">
            <v>10-01-2018</v>
          </cell>
          <cell r="L9729" t="str">
            <v>Done</v>
          </cell>
          <cell r="N9729" t="str">
            <v>done</v>
          </cell>
        </row>
        <row r="9730">
          <cell r="C9730" t="str">
            <v>CT</v>
          </cell>
          <cell r="F9730" t="str">
            <v>01-01-2018</v>
          </cell>
          <cell r="L9730" t="str">
            <v>Done</v>
          </cell>
          <cell r="N9730" t="str">
            <v>done</v>
          </cell>
        </row>
        <row r="9731">
          <cell r="C9731" t="str">
            <v>CT</v>
          </cell>
          <cell r="F9731" t="str">
            <v>10-01-2018</v>
          </cell>
          <cell r="L9731" t="str">
            <v>Done</v>
          </cell>
          <cell r="N9731" t="str">
            <v>done</v>
          </cell>
        </row>
        <row r="9732">
          <cell r="C9732" t="str">
            <v>CT</v>
          </cell>
          <cell r="F9732" t="str">
            <v>01-01-2018</v>
          </cell>
          <cell r="L9732" t="str">
            <v>Done</v>
          </cell>
          <cell r="N9732" t="str">
            <v>done</v>
          </cell>
        </row>
        <row r="9733">
          <cell r="C9733" t="str">
            <v>CT</v>
          </cell>
          <cell r="F9733" t="str">
            <v>01-01-2018</v>
          </cell>
          <cell r="L9733" t="str">
            <v>Done</v>
          </cell>
          <cell r="N9733" t="str">
            <v>done</v>
          </cell>
        </row>
        <row r="9734">
          <cell r="C9734" t="str">
            <v>CT</v>
          </cell>
          <cell r="F9734" t="str">
            <v>16-01-2018</v>
          </cell>
          <cell r="L9734" t="str">
            <v>Cancel</v>
          </cell>
          <cell r="N9734" t="str">
            <v>no show</v>
          </cell>
        </row>
        <row r="9735">
          <cell r="C9735" t="str">
            <v>MR</v>
          </cell>
          <cell r="F9735" t="str">
            <v>01-01-2018</v>
          </cell>
          <cell r="L9735" t="str">
            <v>Done</v>
          </cell>
          <cell r="N9735" t="str">
            <v>done</v>
          </cell>
        </row>
        <row r="9736">
          <cell r="C9736" t="str">
            <v>US</v>
          </cell>
          <cell r="F9736" t="str">
            <v>10-01-2018</v>
          </cell>
          <cell r="L9736" t="str">
            <v>Done</v>
          </cell>
          <cell r="N9736" t="str">
            <v>done</v>
          </cell>
        </row>
        <row r="9737">
          <cell r="C9737" t="str">
            <v>MR</v>
          </cell>
          <cell r="F9737" t="str">
            <v>17-01-2018</v>
          </cell>
          <cell r="L9737" t="str">
            <v>Cancel</v>
          </cell>
          <cell r="N9737" t="str">
            <v>no show</v>
          </cell>
        </row>
        <row r="9738">
          <cell r="C9738" t="str">
            <v>MR</v>
          </cell>
          <cell r="F9738" t="str">
            <v>11-01-2018</v>
          </cell>
          <cell r="L9738" t="str">
            <v>Cancel</v>
          </cell>
          <cell r="N9738" t="str">
            <v>no show</v>
          </cell>
        </row>
        <row r="9739">
          <cell r="C9739" t="str">
            <v>US</v>
          </cell>
          <cell r="F9739" t="str">
            <v>07-01-2018</v>
          </cell>
          <cell r="L9739" t="str">
            <v>Done</v>
          </cell>
          <cell r="N9739" t="str">
            <v>done</v>
          </cell>
        </row>
        <row r="9740">
          <cell r="C9740" t="str">
            <v>US</v>
          </cell>
          <cell r="F9740" t="str">
            <v>03-01-2018</v>
          </cell>
          <cell r="L9740" t="str">
            <v>Done</v>
          </cell>
          <cell r="N9740" t="str">
            <v>done</v>
          </cell>
        </row>
        <row r="9741">
          <cell r="C9741" t="str">
            <v>MR</v>
          </cell>
          <cell r="F9741" t="str">
            <v>01-01-2018</v>
          </cell>
          <cell r="L9741" t="str">
            <v>Done</v>
          </cell>
          <cell r="N9741" t="str">
            <v>done</v>
          </cell>
        </row>
        <row r="9742">
          <cell r="C9742" t="str">
            <v>US</v>
          </cell>
          <cell r="F9742" t="str">
            <v>07-01-2018</v>
          </cell>
          <cell r="L9742" t="str">
            <v>Done</v>
          </cell>
          <cell r="N9742" t="str">
            <v>done</v>
          </cell>
        </row>
        <row r="9743">
          <cell r="C9743" t="str">
            <v>MR</v>
          </cell>
          <cell r="F9743" t="str">
            <v>09-01-2018</v>
          </cell>
          <cell r="L9743" t="str">
            <v>Done</v>
          </cell>
          <cell r="N9743" t="str">
            <v>done</v>
          </cell>
        </row>
        <row r="9744">
          <cell r="C9744" t="str">
            <v>US</v>
          </cell>
          <cell r="F9744" t="str">
            <v>03-01-2018</v>
          </cell>
          <cell r="L9744" t="str">
            <v>Cancel</v>
          </cell>
          <cell r="N9744" t="str">
            <v>no show</v>
          </cell>
        </row>
        <row r="9745">
          <cell r="C9745" t="str">
            <v>CT</v>
          </cell>
          <cell r="F9745" t="str">
            <v>01-01-2018</v>
          </cell>
          <cell r="L9745" t="str">
            <v>Done</v>
          </cell>
          <cell r="N9745" t="str">
            <v>done</v>
          </cell>
        </row>
        <row r="9746">
          <cell r="C9746" t="str">
            <v>MR</v>
          </cell>
          <cell r="F9746" t="str">
            <v>17-01-2018</v>
          </cell>
          <cell r="L9746" t="str">
            <v>Done</v>
          </cell>
          <cell r="N9746" t="str">
            <v>done</v>
          </cell>
        </row>
        <row r="9747">
          <cell r="C9747" t="str">
            <v>US</v>
          </cell>
          <cell r="F9747" t="str">
            <v>08-01-2018</v>
          </cell>
          <cell r="L9747" t="str">
            <v>Done</v>
          </cell>
          <cell r="N9747" t="str">
            <v>no show</v>
          </cell>
        </row>
        <row r="9748">
          <cell r="C9748" t="str">
            <v>CT</v>
          </cell>
          <cell r="F9748" t="str">
            <v>02-01-2018</v>
          </cell>
          <cell r="L9748" t="str">
            <v>Cancel</v>
          </cell>
          <cell r="N9748" t="str">
            <v>no show</v>
          </cell>
        </row>
        <row r="9749">
          <cell r="C9749" t="str">
            <v>MR</v>
          </cell>
          <cell r="F9749" t="str">
            <v>10-01-2018</v>
          </cell>
          <cell r="L9749" t="str">
            <v>Done</v>
          </cell>
          <cell r="N9749" t="str">
            <v>done</v>
          </cell>
        </row>
        <row r="9750">
          <cell r="C9750" t="str">
            <v>MR</v>
          </cell>
          <cell r="F9750" t="str">
            <v>01-01-2018</v>
          </cell>
          <cell r="L9750" t="str">
            <v>Done</v>
          </cell>
          <cell r="N9750" t="str">
            <v>done</v>
          </cell>
        </row>
        <row r="9751">
          <cell r="C9751" t="str">
            <v>CT</v>
          </cell>
          <cell r="F9751" t="str">
            <v>10-01-2018</v>
          </cell>
          <cell r="L9751" t="str">
            <v>Done</v>
          </cell>
          <cell r="N9751" t="str">
            <v>done</v>
          </cell>
        </row>
        <row r="9752">
          <cell r="C9752" t="str">
            <v>MR</v>
          </cell>
          <cell r="F9752" t="str">
            <v>10-01-2018</v>
          </cell>
          <cell r="L9752" t="str">
            <v>Done</v>
          </cell>
          <cell r="N9752" t="str">
            <v>done</v>
          </cell>
        </row>
        <row r="9753">
          <cell r="C9753" t="str">
            <v>MR</v>
          </cell>
          <cell r="F9753" t="str">
            <v>10-01-2018</v>
          </cell>
          <cell r="L9753" t="str">
            <v>Done</v>
          </cell>
          <cell r="N9753" t="str">
            <v>done</v>
          </cell>
        </row>
        <row r="9754">
          <cell r="C9754" t="str">
            <v>CT</v>
          </cell>
          <cell r="F9754" t="str">
            <v>08-01-2018</v>
          </cell>
          <cell r="L9754" t="str">
            <v>Done</v>
          </cell>
          <cell r="N9754" t="str">
            <v>done</v>
          </cell>
        </row>
        <row r="9755">
          <cell r="C9755" t="str">
            <v>CT</v>
          </cell>
          <cell r="F9755" t="str">
            <v>10-01-2018</v>
          </cell>
          <cell r="L9755" t="str">
            <v>Done</v>
          </cell>
          <cell r="N9755" t="str">
            <v>done</v>
          </cell>
        </row>
        <row r="9756">
          <cell r="C9756" t="str">
            <v>CT</v>
          </cell>
          <cell r="F9756" t="str">
            <v>02-01-2018</v>
          </cell>
          <cell r="L9756" t="str">
            <v>Done</v>
          </cell>
          <cell r="N9756" t="str">
            <v>no show</v>
          </cell>
        </row>
        <row r="9757">
          <cell r="C9757" t="str">
            <v>US</v>
          </cell>
          <cell r="F9757" t="str">
            <v>04-01-2018</v>
          </cell>
          <cell r="L9757" t="str">
            <v>Cancel</v>
          </cell>
          <cell r="N9757" t="str">
            <v>no show</v>
          </cell>
        </row>
        <row r="9758">
          <cell r="C9758" t="str">
            <v>CT</v>
          </cell>
          <cell r="F9758" t="str">
            <v>01-02-2018</v>
          </cell>
          <cell r="L9758" t="str">
            <v>Done</v>
          </cell>
          <cell r="N9758" t="str">
            <v>done</v>
          </cell>
        </row>
        <row r="9759">
          <cell r="C9759" t="str">
            <v>US</v>
          </cell>
          <cell r="F9759" t="str">
            <v>10-01-2018</v>
          </cell>
          <cell r="L9759" t="str">
            <v>Done</v>
          </cell>
          <cell r="N9759" t="str">
            <v>done</v>
          </cell>
        </row>
        <row r="9760">
          <cell r="C9760" t="str">
            <v>US</v>
          </cell>
          <cell r="F9760" t="str">
            <v>09-01-2018</v>
          </cell>
          <cell r="L9760" t="str">
            <v>Done</v>
          </cell>
          <cell r="N9760" t="str">
            <v>done</v>
          </cell>
        </row>
        <row r="9761">
          <cell r="C9761" t="str">
            <v>CT</v>
          </cell>
          <cell r="F9761" t="str">
            <v>03-01-2018</v>
          </cell>
          <cell r="L9761" t="str">
            <v>Done</v>
          </cell>
          <cell r="N9761" t="str">
            <v>done</v>
          </cell>
        </row>
        <row r="9762">
          <cell r="C9762" t="str">
            <v>US</v>
          </cell>
          <cell r="F9762" t="str">
            <v>08-01-2018</v>
          </cell>
          <cell r="L9762" t="str">
            <v>Done</v>
          </cell>
          <cell r="N9762" t="str">
            <v>done</v>
          </cell>
        </row>
        <row r="9763">
          <cell r="C9763" t="str">
            <v>CT</v>
          </cell>
          <cell r="F9763" t="str">
            <v>11-01-2018</v>
          </cell>
          <cell r="L9763" t="str">
            <v>Cancel</v>
          </cell>
          <cell r="N9763" t="str">
            <v>no show</v>
          </cell>
        </row>
        <row r="9764">
          <cell r="C9764" t="str">
            <v>US</v>
          </cell>
          <cell r="F9764" t="str">
            <v>01-01-2018</v>
          </cell>
          <cell r="L9764" t="str">
            <v>Cancel</v>
          </cell>
          <cell r="N9764" t="str">
            <v>no show</v>
          </cell>
        </row>
        <row r="9765">
          <cell r="C9765" t="str">
            <v>CT</v>
          </cell>
          <cell r="F9765" t="str">
            <v>10-01-2018</v>
          </cell>
          <cell r="L9765" t="str">
            <v>Done</v>
          </cell>
          <cell r="N9765" t="str">
            <v>done</v>
          </cell>
        </row>
        <row r="9766">
          <cell r="C9766" t="str">
            <v>US</v>
          </cell>
          <cell r="F9766" t="str">
            <v>14-01-2018</v>
          </cell>
          <cell r="L9766" t="str">
            <v>Done</v>
          </cell>
          <cell r="N9766" t="str">
            <v>done</v>
          </cell>
        </row>
        <row r="9767">
          <cell r="C9767" t="str">
            <v>US</v>
          </cell>
          <cell r="F9767" t="str">
            <v>02-01-2018</v>
          </cell>
          <cell r="L9767" t="str">
            <v>Done</v>
          </cell>
          <cell r="N9767" t="str">
            <v>done</v>
          </cell>
        </row>
        <row r="9768">
          <cell r="C9768" t="str">
            <v>US</v>
          </cell>
          <cell r="F9768" t="str">
            <v>21-01-2018</v>
          </cell>
          <cell r="L9768" t="str">
            <v>Cancel</v>
          </cell>
          <cell r="N9768" t="str">
            <v>no show</v>
          </cell>
        </row>
        <row r="9769">
          <cell r="C9769" t="str">
            <v>US</v>
          </cell>
          <cell r="F9769" t="str">
            <v>02-01-2018</v>
          </cell>
          <cell r="L9769" t="str">
            <v>Cancel</v>
          </cell>
          <cell r="N9769" t="str">
            <v>no show</v>
          </cell>
        </row>
        <row r="9770">
          <cell r="C9770" t="str">
            <v>US</v>
          </cell>
          <cell r="F9770" t="str">
            <v>16-01-2018</v>
          </cell>
          <cell r="L9770" t="str">
            <v>Done</v>
          </cell>
          <cell r="N9770" t="str">
            <v>done</v>
          </cell>
        </row>
        <row r="9771">
          <cell r="C9771" t="str">
            <v>MR</v>
          </cell>
          <cell r="F9771" t="str">
            <v>03-01-2018</v>
          </cell>
          <cell r="L9771" t="str">
            <v>Cancel</v>
          </cell>
          <cell r="N9771" t="str">
            <v>done</v>
          </cell>
        </row>
        <row r="9772">
          <cell r="C9772" t="str">
            <v>CT</v>
          </cell>
          <cell r="F9772" t="str">
            <v>15-01-2018</v>
          </cell>
          <cell r="L9772" t="str">
            <v>Done</v>
          </cell>
          <cell r="N9772" t="str">
            <v>done</v>
          </cell>
        </row>
        <row r="9773">
          <cell r="C9773" t="str">
            <v>US</v>
          </cell>
          <cell r="F9773" t="str">
            <v>11-01-2018</v>
          </cell>
          <cell r="L9773" t="str">
            <v>Done</v>
          </cell>
          <cell r="N9773" t="str">
            <v>done</v>
          </cell>
        </row>
        <row r="9774">
          <cell r="C9774" t="str">
            <v>US</v>
          </cell>
          <cell r="F9774" t="str">
            <v>25-01-2018</v>
          </cell>
          <cell r="L9774" t="str">
            <v>Done</v>
          </cell>
          <cell r="N9774" t="str">
            <v>done</v>
          </cell>
        </row>
        <row r="9775">
          <cell r="C9775" t="str">
            <v>US</v>
          </cell>
          <cell r="F9775" t="str">
            <v>05-02-2018</v>
          </cell>
          <cell r="L9775" t="str">
            <v>Done</v>
          </cell>
          <cell r="N9775" t="str">
            <v>done</v>
          </cell>
        </row>
        <row r="9776">
          <cell r="C9776" t="str">
            <v>US</v>
          </cell>
          <cell r="F9776" t="str">
            <v>28-01-2018</v>
          </cell>
          <cell r="L9776" t="str">
            <v>Cancel</v>
          </cell>
          <cell r="N9776" t="str">
            <v>no show</v>
          </cell>
        </row>
        <row r="9777">
          <cell r="C9777" t="str">
            <v>CT</v>
          </cell>
          <cell r="F9777" t="str">
            <v>18-01-2018</v>
          </cell>
          <cell r="L9777" t="str">
            <v>Done</v>
          </cell>
          <cell r="N9777" t="str">
            <v>done</v>
          </cell>
        </row>
        <row r="9778">
          <cell r="C9778" t="str">
            <v>US</v>
          </cell>
          <cell r="F9778" t="str">
            <v>01-02-2018</v>
          </cell>
          <cell r="L9778" t="str">
            <v>Done</v>
          </cell>
          <cell r="N9778" t="str">
            <v>done</v>
          </cell>
        </row>
        <row r="9779">
          <cell r="C9779" t="str">
            <v>US</v>
          </cell>
          <cell r="F9779" t="str">
            <v>23-01-2018</v>
          </cell>
          <cell r="L9779" t="str">
            <v>Done</v>
          </cell>
          <cell r="N9779" t="str">
            <v>done</v>
          </cell>
        </row>
        <row r="9780">
          <cell r="C9780" t="str">
            <v>US</v>
          </cell>
          <cell r="F9780" t="str">
            <v>10-01-2018</v>
          </cell>
          <cell r="L9780" t="str">
            <v>Cancel</v>
          </cell>
          <cell r="N9780" t="str">
            <v>no show</v>
          </cell>
        </row>
        <row r="9781">
          <cell r="C9781" t="str">
            <v>US</v>
          </cell>
          <cell r="F9781" t="str">
            <v>09-01-2018</v>
          </cell>
          <cell r="L9781" t="str">
            <v>Done</v>
          </cell>
          <cell r="N9781" t="str">
            <v>done</v>
          </cell>
        </row>
        <row r="9782">
          <cell r="C9782" t="str">
            <v>US</v>
          </cell>
          <cell r="F9782" t="str">
            <v>22-01-2018</v>
          </cell>
          <cell r="L9782" t="str">
            <v>Done</v>
          </cell>
          <cell r="N9782" t="str">
            <v>done</v>
          </cell>
        </row>
        <row r="9783">
          <cell r="C9783" t="str">
            <v>CT</v>
          </cell>
          <cell r="F9783" t="str">
            <v>14-03-2018</v>
          </cell>
          <cell r="L9783" t="str">
            <v>Done</v>
          </cell>
          <cell r="N9783" t="str">
            <v>done</v>
          </cell>
        </row>
        <row r="9784">
          <cell r="C9784" t="str">
            <v>CT</v>
          </cell>
          <cell r="F9784" t="str">
            <v>15-01-2018</v>
          </cell>
          <cell r="L9784" t="str">
            <v>Done</v>
          </cell>
          <cell r="N9784" t="str">
            <v>no show</v>
          </cell>
        </row>
        <row r="9785">
          <cell r="C9785" t="str">
            <v>CT</v>
          </cell>
          <cell r="F9785" t="str">
            <v>15-01-2018</v>
          </cell>
          <cell r="L9785" t="str">
            <v>Done</v>
          </cell>
          <cell r="N9785" t="str">
            <v>done</v>
          </cell>
        </row>
        <row r="9786">
          <cell r="C9786" t="str">
            <v>CT</v>
          </cell>
          <cell r="F9786" t="str">
            <v>01-02-2018</v>
          </cell>
          <cell r="L9786" t="str">
            <v>Done</v>
          </cell>
          <cell r="N9786" t="str">
            <v>done</v>
          </cell>
        </row>
        <row r="9787">
          <cell r="C9787" t="str">
            <v>CT</v>
          </cell>
          <cell r="F9787" t="str">
            <v>09-01-2018</v>
          </cell>
          <cell r="L9787" t="str">
            <v>Done</v>
          </cell>
          <cell r="N9787" t="str">
            <v>done</v>
          </cell>
        </row>
        <row r="9788">
          <cell r="C9788" t="str">
            <v>CT</v>
          </cell>
          <cell r="F9788" t="str">
            <v>02-01-2018</v>
          </cell>
          <cell r="L9788" t="str">
            <v>Done</v>
          </cell>
          <cell r="N9788" t="str">
            <v>done</v>
          </cell>
        </row>
        <row r="9789">
          <cell r="C9789" t="str">
            <v>CT</v>
          </cell>
          <cell r="F9789" t="str">
            <v>14-01-2018</v>
          </cell>
          <cell r="L9789" t="str">
            <v>Done</v>
          </cell>
          <cell r="N9789" t="str">
            <v>done</v>
          </cell>
        </row>
        <row r="9790">
          <cell r="C9790" t="str">
            <v>US</v>
          </cell>
          <cell r="F9790" t="str">
            <v>28-01-2018</v>
          </cell>
          <cell r="L9790" t="str">
            <v>Done</v>
          </cell>
          <cell r="N9790" t="str">
            <v>done</v>
          </cell>
        </row>
        <row r="9791">
          <cell r="C9791" t="str">
            <v>CT</v>
          </cell>
          <cell r="F9791" t="str">
            <v>11-01-2018</v>
          </cell>
          <cell r="L9791" t="str">
            <v>Done</v>
          </cell>
          <cell r="N9791" t="str">
            <v>done</v>
          </cell>
        </row>
        <row r="9792">
          <cell r="C9792" t="str">
            <v>CT</v>
          </cell>
          <cell r="F9792" t="str">
            <v>11-01-2018</v>
          </cell>
          <cell r="L9792" t="str">
            <v>Done</v>
          </cell>
          <cell r="N9792" t="str">
            <v>done</v>
          </cell>
        </row>
        <row r="9793">
          <cell r="C9793" t="str">
            <v>MR</v>
          </cell>
          <cell r="F9793" t="str">
            <v>26-02-2018</v>
          </cell>
          <cell r="L9793" t="str">
            <v>Done</v>
          </cell>
          <cell r="N9793" t="str">
            <v>done</v>
          </cell>
        </row>
        <row r="9794">
          <cell r="C9794" t="str">
            <v>CT</v>
          </cell>
          <cell r="F9794" t="str">
            <v>11-01-2018</v>
          </cell>
          <cell r="L9794" t="str">
            <v>Done</v>
          </cell>
          <cell r="N9794" t="str">
            <v>done</v>
          </cell>
        </row>
        <row r="9795">
          <cell r="C9795" t="str">
            <v>CT</v>
          </cell>
          <cell r="F9795" t="str">
            <v>17-01-2018</v>
          </cell>
          <cell r="L9795" t="str">
            <v>Done</v>
          </cell>
          <cell r="N9795" t="str">
            <v>done</v>
          </cell>
        </row>
        <row r="9796">
          <cell r="C9796" t="str">
            <v>CT</v>
          </cell>
          <cell r="F9796" t="str">
            <v>26-02-2018</v>
          </cell>
          <cell r="L9796" t="str">
            <v>Done</v>
          </cell>
          <cell r="N9796" t="str">
            <v>done</v>
          </cell>
        </row>
        <row r="9797">
          <cell r="C9797" t="str">
            <v>US</v>
          </cell>
          <cell r="F9797" t="str">
            <v>11-01-2018</v>
          </cell>
          <cell r="L9797" t="str">
            <v>Cancel</v>
          </cell>
          <cell r="N9797" t="str">
            <v>no show</v>
          </cell>
        </row>
        <row r="9798">
          <cell r="C9798" t="str">
            <v>US</v>
          </cell>
          <cell r="F9798" t="str">
            <v>21-01-2018</v>
          </cell>
          <cell r="L9798" t="str">
            <v>Cancel</v>
          </cell>
          <cell r="N9798" t="str">
            <v>no show</v>
          </cell>
        </row>
        <row r="9799">
          <cell r="C9799" t="str">
            <v>US</v>
          </cell>
          <cell r="F9799" t="str">
            <v>07-01-2018</v>
          </cell>
          <cell r="L9799" t="str">
            <v>Done</v>
          </cell>
          <cell r="N9799" t="str">
            <v>done</v>
          </cell>
        </row>
        <row r="9800">
          <cell r="C9800" t="str">
            <v>US</v>
          </cell>
          <cell r="F9800" t="str">
            <v>11-01-2018</v>
          </cell>
          <cell r="L9800" t="str">
            <v>Done</v>
          </cell>
          <cell r="N9800" t="str">
            <v>done</v>
          </cell>
        </row>
        <row r="9801">
          <cell r="C9801" t="str">
            <v>US</v>
          </cell>
          <cell r="F9801" t="str">
            <v>09-01-2018</v>
          </cell>
          <cell r="L9801" t="str">
            <v>Done</v>
          </cell>
          <cell r="N9801" t="str">
            <v>done</v>
          </cell>
        </row>
        <row r="9802">
          <cell r="C9802" t="str">
            <v>CT</v>
          </cell>
          <cell r="F9802" t="str">
            <v>17-01-2018</v>
          </cell>
          <cell r="L9802" t="str">
            <v>Done</v>
          </cell>
          <cell r="N9802" t="str">
            <v>done</v>
          </cell>
        </row>
        <row r="9803">
          <cell r="C9803" t="str">
            <v>CT</v>
          </cell>
          <cell r="F9803" t="str">
            <v>21-01-2018</v>
          </cell>
          <cell r="L9803" t="str">
            <v>Done</v>
          </cell>
          <cell r="N9803" t="str">
            <v>done</v>
          </cell>
        </row>
        <row r="9804">
          <cell r="C9804" t="str">
            <v>CT</v>
          </cell>
          <cell r="F9804" t="str">
            <v>18-02-2018</v>
          </cell>
          <cell r="L9804" t="str">
            <v>Done</v>
          </cell>
          <cell r="N9804" t="str">
            <v>done</v>
          </cell>
        </row>
        <row r="9805">
          <cell r="C9805" t="str">
            <v>CT</v>
          </cell>
          <cell r="F9805" t="str">
            <v>22-01-2018</v>
          </cell>
          <cell r="L9805" t="str">
            <v>Done</v>
          </cell>
          <cell r="N9805" t="str">
            <v>done</v>
          </cell>
        </row>
        <row r="9806">
          <cell r="C9806" t="str">
            <v>MR</v>
          </cell>
          <cell r="F9806" t="str">
            <v>15-01-2018</v>
          </cell>
          <cell r="L9806" t="str">
            <v>Cancel</v>
          </cell>
          <cell r="N9806" t="str">
            <v>no show</v>
          </cell>
        </row>
        <row r="9807">
          <cell r="C9807" t="str">
            <v>CT</v>
          </cell>
          <cell r="F9807" t="str">
            <v>04-02-2018</v>
          </cell>
          <cell r="L9807" t="str">
            <v>Cancel</v>
          </cell>
          <cell r="N9807" t="str">
            <v>no show</v>
          </cell>
        </row>
        <row r="9808">
          <cell r="C9808" t="str">
            <v>US</v>
          </cell>
          <cell r="F9808" t="str">
            <v>06-02-2018</v>
          </cell>
          <cell r="L9808" t="str">
            <v>Done</v>
          </cell>
          <cell r="N9808" t="str">
            <v>done</v>
          </cell>
        </row>
        <row r="9809">
          <cell r="C9809" t="str">
            <v>MR</v>
          </cell>
          <cell r="F9809" t="str">
            <v>29-01-2018</v>
          </cell>
          <cell r="L9809" t="str">
            <v>Done</v>
          </cell>
          <cell r="N9809" t="str">
            <v>done</v>
          </cell>
        </row>
        <row r="9810">
          <cell r="C9810" t="str">
            <v>US</v>
          </cell>
          <cell r="F9810" t="str">
            <v>09-01-2018</v>
          </cell>
          <cell r="L9810" t="str">
            <v>Done</v>
          </cell>
          <cell r="N9810" t="str">
            <v>done</v>
          </cell>
        </row>
        <row r="9811">
          <cell r="C9811" t="str">
            <v>US</v>
          </cell>
          <cell r="F9811" t="str">
            <v>08-01-2018</v>
          </cell>
          <cell r="L9811" t="str">
            <v>Done</v>
          </cell>
          <cell r="N9811" t="str">
            <v>done</v>
          </cell>
        </row>
        <row r="9812">
          <cell r="C9812" t="str">
            <v>US</v>
          </cell>
          <cell r="F9812" t="str">
            <v>09-01-2018</v>
          </cell>
          <cell r="L9812" t="str">
            <v>Done</v>
          </cell>
          <cell r="N9812" t="str">
            <v>done</v>
          </cell>
        </row>
        <row r="9813">
          <cell r="C9813" t="str">
            <v>CT</v>
          </cell>
          <cell r="F9813" t="str">
            <v>14-01-2018</v>
          </cell>
          <cell r="L9813" t="str">
            <v>Done</v>
          </cell>
          <cell r="N9813" t="str">
            <v>done</v>
          </cell>
        </row>
        <row r="9814">
          <cell r="C9814" t="str">
            <v>US</v>
          </cell>
          <cell r="F9814" t="str">
            <v>04-01-2018</v>
          </cell>
          <cell r="L9814" t="str">
            <v>Done</v>
          </cell>
          <cell r="N9814" t="str">
            <v>no show</v>
          </cell>
        </row>
        <row r="9815">
          <cell r="C9815" t="str">
            <v>CT</v>
          </cell>
          <cell r="F9815" t="str">
            <v>15-01-2018</v>
          </cell>
          <cell r="L9815" t="str">
            <v>Done</v>
          </cell>
          <cell r="N9815" t="str">
            <v>done</v>
          </cell>
        </row>
        <row r="9816">
          <cell r="C9816" t="str">
            <v>MR</v>
          </cell>
          <cell r="F9816" t="str">
            <v>01-02-2018</v>
          </cell>
          <cell r="L9816" t="str">
            <v>Done</v>
          </cell>
          <cell r="N9816" t="str">
            <v>done</v>
          </cell>
        </row>
        <row r="9817">
          <cell r="C9817" t="str">
            <v>MR</v>
          </cell>
          <cell r="F9817" t="str">
            <v>01-02-2018</v>
          </cell>
          <cell r="L9817" t="str">
            <v>Done</v>
          </cell>
          <cell r="N9817" t="str">
            <v>done</v>
          </cell>
        </row>
        <row r="9818">
          <cell r="C9818" t="str">
            <v>MR</v>
          </cell>
          <cell r="F9818" t="str">
            <v>01-02-2018</v>
          </cell>
          <cell r="L9818" t="str">
            <v>Done</v>
          </cell>
          <cell r="N9818" t="str">
            <v>done</v>
          </cell>
        </row>
        <row r="9819">
          <cell r="C9819" t="str">
            <v>MR</v>
          </cell>
          <cell r="F9819" t="str">
            <v>03-01-2018</v>
          </cell>
          <cell r="L9819" t="str">
            <v>Done</v>
          </cell>
          <cell r="N9819" t="str">
            <v>done</v>
          </cell>
        </row>
        <row r="9820">
          <cell r="C9820" t="str">
            <v>CT</v>
          </cell>
          <cell r="F9820" t="str">
            <v>11-03-2018</v>
          </cell>
          <cell r="L9820" t="str">
            <v>Cancel</v>
          </cell>
          <cell r="N9820" t="str">
            <v>no show</v>
          </cell>
        </row>
        <row r="9821">
          <cell r="C9821" t="str">
            <v>US</v>
          </cell>
          <cell r="F9821" t="str">
            <v>25-01-2018</v>
          </cell>
          <cell r="L9821" t="str">
            <v>Done</v>
          </cell>
          <cell r="N9821" t="str">
            <v>done</v>
          </cell>
        </row>
        <row r="9822">
          <cell r="C9822" t="str">
            <v>MR</v>
          </cell>
          <cell r="F9822" t="str">
            <v>31-01-2018</v>
          </cell>
          <cell r="L9822" t="str">
            <v>Done</v>
          </cell>
          <cell r="N9822" t="str">
            <v>done</v>
          </cell>
        </row>
        <row r="9823">
          <cell r="C9823" t="str">
            <v>CT</v>
          </cell>
          <cell r="F9823" t="str">
            <v>04-01-2018</v>
          </cell>
          <cell r="L9823" t="str">
            <v>Done</v>
          </cell>
          <cell r="N9823" t="str">
            <v>done</v>
          </cell>
        </row>
        <row r="9824">
          <cell r="C9824" t="str">
            <v>CT</v>
          </cell>
          <cell r="F9824" t="str">
            <v>01-02-2018</v>
          </cell>
          <cell r="L9824" t="str">
            <v>Done</v>
          </cell>
          <cell r="N9824" t="str">
            <v>done</v>
          </cell>
        </row>
        <row r="9825">
          <cell r="C9825" t="str">
            <v>CT</v>
          </cell>
          <cell r="F9825" t="str">
            <v>01-02-2018</v>
          </cell>
          <cell r="L9825" t="str">
            <v>Done</v>
          </cell>
          <cell r="N9825" t="str">
            <v>done</v>
          </cell>
        </row>
        <row r="9826">
          <cell r="C9826" t="str">
            <v>CT</v>
          </cell>
          <cell r="F9826" t="str">
            <v>01-02-2018</v>
          </cell>
          <cell r="L9826" t="str">
            <v>Done</v>
          </cell>
          <cell r="N9826" t="str">
            <v>done</v>
          </cell>
        </row>
        <row r="9827">
          <cell r="C9827" t="str">
            <v>US</v>
          </cell>
          <cell r="F9827" t="str">
            <v>07-01-2018</v>
          </cell>
          <cell r="L9827" t="str">
            <v>Done</v>
          </cell>
          <cell r="N9827" t="str">
            <v>done</v>
          </cell>
        </row>
        <row r="9828">
          <cell r="C9828" t="str">
            <v>MR</v>
          </cell>
          <cell r="F9828" t="str">
            <v>22-01-2018</v>
          </cell>
          <cell r="L9828" t="str">
            <v>Done</v>
          </cell>
          <cell r="N9828" t="str">
            <v>done</v>
          </cell>
        </row>
        <row r="9829">
          <cell r="C9829" t="str">
            <v>MR</v>
          </cell>
          <cell r="F9829" t="str">
            <v>09-01-2018</v>
          </cell>
          <cell r="L9829" t="str">
            <v>Done</v>
          </cell>
          <cell r="N9829" t="str">
            <v>done</v>
          </cell>
        </row>
        <row r="9830">
          <cell r="C9830" t="str">
            <v>MR</v>
          </cell>
          <cell r="F9830" t="str">
            <v>09-01-2018</v>
          </cell>
          <cell r="L9830" t="str">
            <v>Done</v>
          </cell>
          <cell r="N9830" t="str">
            <v>done</v>
          </cell>
        </row>
        <row r="9831">
          <cell r="C9831" t="str">
            <v>CT</v>
          </cell>
          <cell r="F9831" t="str">
            <v>16-01-2018</v>
          </cell>
          <cell r="L9831" t="str">
            <v>Done</v>
          </cell>
          <cell r="N9831" t="str">
            <v>done</v>
          </cell>
        </row>
        <row r="9832">
          <cell r="C9832" t="str">
            <v>US</v>
          </cell>
          <cell r="F9832" t="str">
            <v>04-01-2018</v>
          </cell>
          <cell r="L9832" t="str">
            <v>Done</v>
          </cell>
          <cell r="N9832" t="str">
            <v>done</v>
          </cell>
        </row>
        <row r="9833">
          <cell r="C9833" t="str">
            <v>US</v>
          </cell>
          <cell r="F9833" t="str">
            <v>07-01-2018</v>
          </cell>
          <cell r="L9833" t="str">
            <v>Done</v>
          </cell>
          <cell r="N9833" t="str">
            <v>done</v>
          </cell>
        </row>
        <row r="9834">
          <cell r="C9834" t="str">
            <v>US</v>
          </cell>
          <cell r="F9834" t="str">
            <v>08-01-2018</v>
          </cell>
          <cell r="L9834" t="str">
            <v>Done</v>
          </cell>
          <cell r="N9834" t="str">
            <v>done</v>
          </cell>
        </row>
        <row r="9835">
          <cell r="C9835" t="str">
            <v>CT</v>
          </cell>
          <cell r="F9835" t="str">
            <v>15-01-2018</v>
          </cell>
          <cell r="L9835" t="str">
            <v>Done</v>
          </cell>
          <cell r="N9835" t="str">
            <v>done</v>
          </cell>
        </row>
        <row r="9836">
          <cell r="C9836" t="str">
            <v>US</v>
          </cell>
          <cell r="F9836" t="str">
            <v>16-01-2018</v>
          </cell>
          <cell r="L9836" t="str">
            <v>Done</v>
          </cell>
          <cell r="N9836" t="str">
            <v>done</v>
          </cell>
        </row>
        <row r="9837">
          <cell r="C9837" t="str">
            <v>US</v>
          </cell>
          <cell r="F9837" t="str">
            <v>14-01-2018</v>
          </cell>
          <cell r="L9837" t="str">
            <v>Done</v>
          </cell>
          <cell r="N9837" t="str">
            <v>done</v>
          </cell>
        </row>
        <row r="9838">
          <cell r="C9838" t="str">
            <v>US</v>
          </cell>
          <cell r="F9838" t="str">
            <v>22-01-2018</v>
          </cell>
          <cell r="L9838" t="str">
            <v>Done</v>
          </cell>
          <cell r="N9838" t="str">
            <v>done</v>
          </cell>
        </row>
        <row r="9839">
          <cell r="C9839" t="str">
            <v>US</v>
          </cell>
          <cell r="F9839" t="str">
            <v>25-01-2018</v>
          </cell>
          <cell r="L9839" t="str">
            <v>Done</v>
          </cell>
          <cell r="N9839" t="str">
            <v>done</v>
          </cell>
        </row>
        <row r="9840">
          <cell r="C9840" t="str">
            <v>CT</v>
          </cell>
          <cell r="F9840" t="str">
            <v>22-01-2018</v>
          </cell>
          <cell r="L9840" t="str">
            <v>Done</v>
          </cell>
          <cell r="N9840" t="str">
            <v>done</v>
          </cell>
        </row>
        <row r="9841">
          <cell r="C9841" t="str">
            <v>MR</v>
          </cell>
          <cell r="F9841" t="str">
            <v>09-01-2018</v>
          </cell>
          <cell r="L9841" t="str">
            <v>Done</v>
          </cell>
          <cell r="N9841" t="str">
            <v>done</v>
          </cell>
        </row>
        <row r="9842">
          <cell r="C9842" t="str">
            <v>CT</v>
          </cell>
          <cell r="F9842" t="str">
            <v>04-01-2018</v>
          </cell>
          <cell r="L9842" t="str">
            <v>Done</v>
          </cell>
          <cell r="N9842" t="str">
            <v>done</v>
          </cell>
        </row>
        <row r="9843">
          <cell r="C9843" t="str">
            <v>US</v>
          </cell>
          <cell r="F9843" t="str">
            <v>08-01-2018</v>
          </cell>
          <cell r="L9843" t="str">
            <v>Done</v>
          </cell>
          <cell r="N9843" t="str">
            <v>done</v>
          </cell>
        </row>
        <row r="9844">
          <cell r="C9844" t="str">
            <v>US</v>
          </cell>
          <cell r="F9844" t="str">
            <v>08-01-2018</v>
          </cell>
          <cell r="L9844" t="str">
            <v>Cancel</v>
          </cell>
          <cell r="N9844" t="str">
            <v>no show</v>
          </cell>
        </row>
        <row r="9845">
          <cell r="C9845" t="str">
            <v>US</v>
          </cell>
          <cell r="F9845" t="str">
            <v>14-01-2018</v>
          </cell>
          <cell r="L9845" t="str">
            <v>Done</v>
          </cell>
          <cell r="N9845" t="str">
            <v>done</v>
          </cell>
        </row>
        <row r="9846">
          <cell r="C9846" t="str">
            <v>US</v>
          </cell>
          <cell r="F9846" t="str">
            <v>10-01-2018</v>
          </cell>
          <cell r="L9846" t="str">
            <v>Cancel</v>
          </cell>
          <cell r="N9846" t="str">
            <v>no show</v>
          </cell>
        </row>
        <row r="9847">
          <cell r="C9847" t="str">
            <v>US</v>
          </cell>
          <cell r="F9847" t="str">
            <v>10-01-2018</v>
          </cell>
          <cell r="L9847" t="str">
            <v>Cancel</v>
          </cell>
          <cell r="N9847" t="str">
            <v>no show</v>
          </cell>
        </row>
        <row r="9848">
          <cell r="C9848" t="str">
            <v>US</v>
          </cell>
          <cell r="F9848" t="str">
            <v>21-01-2018</v>
          </cell>
          <cell r="L9848" t="str">
            <v>Done</v>
          </cell>
          <cell r="N9848" t="str">
            <v>done</v>
          </cell>
        </row>
        <row r="9849">
          <cell r="C9849" t="str">
            <v>US</v>
          </cell>
          <cell r="F9849" t="str">
            <v>10-01-2018</v>
          </cell>
          <cell r="L9849" t="str">
            <v>Cancel</v>
          </cell>
          <cell r="N9849" t="str">
            <v>no show</v>
          </cell>
        </row>
        <row r="9850">
          <cell r="C9850" t="str">
            <v>MR</v>
          </cell>
          <cell r="F9850" t="str">
            <v>31-01-2018</v>
          </cell>
          <cell r="L9850" t="str">
            <v>Done</v>
          </cell>
          <cell r="N9850" t="str">
            <v>done</v>
          </cell>
        </row>
        <row r="9851">
          <cell r="C9851" t="str">
            <v>US</v>
          </cell>
          <cell r="F9851" t="str">
            <v>10-01-2018</v>
          </cell>
          <cell r="L9851" t="str">
            <v>Done</v>
          </cell>
          <cell r="N9851" t="str">
            <v>done</v>
          </cell>
        </row>
        <row r="9852">
          <cell r="C9852" t="str">
            <v>US</v>
          </cell>
          <cell r="F9852" t="str">
            <v>11-01-2018</v>
          </cell>
          <cell r="L9852" t="str">
            <v>Done</v>
          </cell>
          <cell r="N9852" t="str">
            <v>done</v>
          </cell>
        </row>
        <row r="9853">
          <cell r="C9853" t="str">
            <v>US</v>
          </cell>
          <cell r="F9853" t="str">
            <v>10-01-2018</v>
          </cell>
          <cell r="L9853" t="str">
            <v>Done</v>
          </cell>
          <cell r="N9853" t="str">
            <v>done</v>
          </cell>
        </row>
        <row r="9854">
          <cell r="C9854" t="str">
            <v>US</v>
          </cell>
          <cell r="F9854" t="str">
            <v>30-01-2018</v>
          </cell>
          <cell r="L9854" t="str">
            <v>Done</v>
          </cell>
          <cell r="N9854" t="str">
            <v>done</v>
          </cell>
        </row>
        <row r="9855">
          <cell r="C9855" t="str">
            <v>US</v>
          </cell>
          <cell r="F9855" t="str">
            <v>09-01-2018</v>
          </cell>
          <cell r="L9855" t="str">
            <v>Done</v>
          </cell>
          <cell r="N9855" t="str">
            <v>done</v>
          </cell>
        </row>
        <row r="9856">
          <cell r="C9856" t="str">
            <v>US</v>
          </cell>
          <cell r="F9856" t="str">
            <v>04-01-2018</v>
          </cell>
          <cell r="L9856" t="str">
            <v>Done</v>
          </cell>
          <cell r="N9856" t="str">
            <v>done</v>
          </cell>
        </row>
        <row r="9857">
          <cell r="C9857" t="str">
            <v>US</v>
          </cell>
          <cell r="F9857" t="str">
            <v>10-01-2018</v>
          </cell>
          <cell r="L9857" t="str">
            <v>Done</v>
          </cell>
          <cell r="N9857" t="str">
            <v>done</v>
          </cell>
        </row>
        <row r="9858">
          <cell r="C9858" t="str">
            <v>US</v>
          </cell>
          <cell r="F9858" t="str">
            <v>24-01-2018</v>
          </cell>
          <cell r="L9858" t="str">
            <v>Done</v>
          </cell>
          <cell r="N9858" t="str">
            <v>done</v>
          </cell>
        </row>
        <row r="9859">
          <cell r="C9859" t="str">
            <v>US</v>
          </cell>
          <cell r="F9859" t="str">
            <v>10-01-2018</v>
          </cell>
          <cell r="L9859" t="str">
            <v>Done</v>
          </cell>
          <cell r="N9859" t="str">
            <v>done</v>
          </cell>
        </row>
        <row r="9860">
          <cell r="C9860" t="str">
            <v>CT</v>
          </cell>
          <cell r="F9860" t="str">
            <v>16-01-2018</v>
          </cell>
          <cell r="L9860" t="str">
            <v>Done</v>
          </cell>
          <cell r="N9860" t="str">
            <v>done</v>
          </cell>
        </row>
        <row r="9861">
          <cell r="C9861" t="str">
            <v>US</v>
          </cell>
          <cell r="F9861" t="str">
            <v>15-01-2018</v>
          </cell>
          <cell r="L9861" t="str">
            <v>Done</v>
          </cell>
          <cell r="N9861" t="str">
            <v>done</v>
          </cell>
        </row>
        <row r="9862">
          <cell r="C9862" t="str">
            <v>CT</v>
          </cell>
          <cell r="F9862" t="str">
            <v>22-01-2018</v>
          </cell>
          <cell r="L9862" t="str">
            <v>Done</v>
          </cell>
          <cell r="N9862" t="str">
            <v>done</v>
          </cell>
        </row>
        <row r="9863">
          <cell r="C9863" t="str">
            <v>MR</v>
          </cell>
          <cell r="F9863" t="str">
            <v>11-01-2018</v>
          </cell>
          <cell r="L9863" t="str">
            <v>Done</v>
          </cell>
          <cell r="N9863" t="str">
            <v>done</v>
          </cell>
        </row>
        <row r="9864">
          <cell r="C9864" t="str">
            <v>US</v>
          </cell>
          <cell r="F9864" t="str">
            <v>07-01-2018</v>
          </cell>
          <cell r="L9864" t="str">
            <v>Cancel</v>
          </cell>
          <cell r="N9864" t="str">
            <v>no show</v>
          </cell>
        </row>
        <row r="9865">
          <cell r="C9865" t="str">
            <v>US</v>
          </cell>
          <cell r="F9865" t="str">
            <v>07-01-2018</v>
          </cell>
          <cell r="L9865" t="str">
            <v>Done</v>
          </cell>
          <cell r="N9865" t="str">
            <v>no show</v>
          </cell>
        </row>
        <row r="9866">
          <cell r="C9866" t="str">
            <v>US</v>
          </cell>
          <cell r="F9866" t="str">
            <v>04-01-2018</v>
          </cell>
          <cell r="L9866" t="str">
            <v>Done</v>
          </cell>
          <cell r="N9866" t="str">
            <v>done</v>
          </cell>
        </row>
        <row r="9867">
          <cell r="C9867" t="str">
            <v>US</v>
          </cell>
          <cell r="F9867" t="str">
            <v>07-01-2018</v>
          </cell>
          <cell r="L9867" t="str">
            <v>Done</v>
          </cell>
          <cell r="N9867" t="str">
            <v>done</v>
          </cell>
        </row>
        <row r="9868">
          <cell r="C9868" t="str">
            <v>US</v>
          </cell>
          <cell r="F9868" t="str">
            <v>04-03-2018</v>
          </cell>
          <cell r="L9868" t="str">
            <v>Done</v>
          </cell>
          <cell r="N9868" t="str">
            <v>done</v>
          </cell>
        </row>
        <row r="9869">
          <cell r="C9869" t="str">
            <v>US</v>
          </cell>
          <cell r="F9869" t="str">
            <v>14-01-2018</v>
          </cell>
          <cell r="L9869" t="str">
            <v>Done</v>
          </cell>
          <cell r="N9869" t="str">
            <v>done</v>
          </cell>
        </row>
        <row r="9870">
          <cell r="C9870" t="str">
            <v>MR</v>
          </cell>
          <cell r="F9870" t="str">
            <v>07-02-2018</v>
          </cell>
          <cell r="L9870" t="str">
            <v>Cancel</v>
          </cell>
          <cell r="N9870" t="str">
            <v>no show</v>
          </cell>
        </row>
        <row r="9871">
          <cell r="C9871" t="str">
            <v>US</v>
          </cell>
          <cell r="F9871" t="str">
            <v>21-01-2018</v>
          </cell>
          <cell r="L9871" t="str">
            <v>Cancel</v>
          </cell>
          <cell r="N9871" t="str">
            <v>no show</v>
          </cell>
        </row>
        <row r="9872">
          <cell r="C9872" t="str">
            <v>MR</v>
          </cell>
          <cell r="F9872" t="str">
            <v>24-04-2018</v>
          </cell>
          <cell r="L9872" t="str">
            <v>Done</v>
          </cell>
          <cell r="N9872" t="str">
            <v>done</v>
          </cell>
        </row>
        <row r="9873">
          <cell r="C9873" t="str">
            <v>CT</v>
          </cell>
          <cell r="F9873" t="str">
            <v>16-01-2018</v>
          </cell>
          <cell r="L9873" t="str">
            <v>Cancel</v>
          </cell>
          <cell r="N9873" t="str">
            <v>no show</v>
          </cell>
        </row>
        <row r="9874">
          <cell r="C9874" t="str">
            <v>US</v>
          </cell>
          <cell r="F9874" t="str">
            <v>07-01-2018</v>
          </cell>
          <cell r="L9874" t="str">
            <v>Done</v>
          </cell>
          <cell r="N9874" t="str">
            <v>done</v>
          </cell>
        </row>
        <row r="9875">
          <cell r="C9875" t="str">
            <v>US</v>
          </cell>
          <cell r="F9875" t="str">
            <v>09-01-2018</v>
          </cell>
          <cell r="L9875" t="str">
            <v>Done</v>
          </cell>
          <cell r="N9875" t="str">
            <v>no show</v>
          </cell>
        </row>
        <row r="9876">
          <cell r="C9876" t="str">
            <v>US</v>
          </cell>
          <cell r="F9876" t="str">
            <v>08-01-2018</v>
          </cell>
          <cell r="L9876" t="str">
            <v>Done</v>
          </cell>
          <cell r="N9876" t="str">
            <v>done</v>
          </cell>
        </row>
        <row r="9877">
          <cell r="C9877" t="str">
            <v>US</v>
          </cell>
          <cell r="F9877" t="str">
            <v>08-01-2018</v>
          </cell>
          <cell r="L9877" t="str">
            <v>Done</v>
          </cell>
          <cell r="N9877" t="str">
            <v>no show</v>
          </cell>
        </row>
        <row r="9878">
          <cell r="C9878" t="str">
            <v>MR</v>
          </cell>
          <cell r="F9878" t="str">
            <v>11-01-2018</v>
          </cell>
          <cell r="L9878" t="str">
            <v>Cancel</v>
          </cell>
          <cell r="N9878" t="str">
            <v>no show</v>
          </cell>
        </row>
        <row r="9879">
          <cell r="C9879" t="str">
            <v>CT</v>
          </cell>
          <cell r="F9879" t="str">
            <v>04-01-2018</v>
          </cell>
          <cell r="L9879" t="str">
            <v>Done</v>
          </cell>
          <cell r="N9879" t="str">
            <v>done</v>
          </cell>
        </row>
        <row r="9880">
          <cell r="C9880" t="str">
            <v>CT</v>
          </cell>
          <cell r="F9880" t="str">
            <v>04-01-2018</v>
          </cell>
          <cell r="L9880" t="str">
            <v>Done</v>
          </cell>
          <cell r="N9880" t="str">
            <v>done</v>
          </cell>
        </row>
        <row r="9881">
          <cell r="C9881" t="str">
            <v>CT</v>
          </cell>
          <cell r="F9881" t="str">
            <v>04-01-2018</v>
          </cell>
          <cell r="L9881" t="str">
            <v>Done</v>
          </cell>
          <cell r="N9881" t="str">
            <v>done</v>
          </cell>
        </row>
        <row r="9882">
          <cell r="C9882" t="str">
            <v>CT</v>
          </cell>
          <cell r="F9882" t="str">
            <v>06-01-2018</v>
          </cell>
          <cell r="L9882" t="str">
            <v>Done</v>
          </cell>
          <cell r="N9882" t="str">
            <v>done</v>
          </cell>
        </row>
        <row r="9883">
          <cell r="C9883" t="str">
            <v>CT</v>
          </cell>
          <cell r="F9883" t="str">
            <v>05-01-2018</v>
          </cell>
          <cell r="L9883" t="str">
            <v>Done</v>
          </cell>
          <cell r="N9883" t="str">
            <v>done</v>
          </cell>
        </row>
        <row r="9884">
          <cell r="C9884" t="str">
            <v>US</v>
          </cell>
          <cell r="F9884" t="str">
            <v>11-01-2018</v>
          </cell>
          <cell r="L9884" t="str">
            <v>Done</v>
          </cell>
          <cell r="N9884" t="str">
            <v>done</v>
          </cell>
        </row>
        <row r="9885">
          <cell r="C9885" t="str">
            <v>CT</v>
          </cell>
          <cell r="F9885" t="str">
            <v>06-01-2018</v>
          </cell>
          <cell r="L9885" t="str">
            <v>Done</v>
          </cell>
          <cell r="N9885" t="str">
            <v>done</v>
          </cell>
        </row>
        <row r="9886">
          <cell r="C9886" t="str">
            <v>CT</v>
          </cell>
          <cell r="F9886" t="str">
            <v>06-01-2018</v>
          </cell>
          <cell r="L9886" t="str">
            <v>Done</v>
          </cell>
          <cell r="N9886" t="str">
            <v>done</v>
          </cell>
        </row>
        <row r="9887">
          <cell r="C9887" t="str">
            <v>CT</v>
          </cell>
          <cell r="F9887" t="str">
            <v>07-01-2018</v>
          </cell>
          <cell r="L9887" t="str">
            <v>Done</v>
          </cell>
          <cell r="N9887" t="str">
            <v>done</v>
          </cell>
        </row>
        <row r="9888">
          <cell r="C9888" t="str">
            <v>CT</v>
          </cell>
          <cell r="F9888" t="str">
            <v>21-01-2018</v>
          </cell>
          <cell r="L9888" t="str">
            <v>Done</v>
          </cell>
          <cell r="N9888" t="str">
            <v>no show</v>
          </cell>
        </row>
        <row r="9889">
          <cell r="C9889" t="str">
            <v>US</v>
          </cell>
          <cell r="F9889" t="str">
            <v>05-02-2018</v>
          </cell>
          <cell r="L9889" t="str">
            <v>Done</v>
          </cell>
          <cell r="N9889" t="str">
            <v>done</v>
          </cell>
        </row>
        <row r="9890">
          <cell r="C9890" t="str">
            <v>US</v>
          </cell>
          <cell r="F9890" t="str">
            <v>07-01-2018</v>
          </cell>
          <cell r="L9890" t="str">
            <v>Done</v>
          </cell>
          <cell r="N9890" t="str">
            <v>done</v>
          </cell>
        </row>
        <row r="9891">
          <cell r="C9891" t="str">
            <v>CT</v>
          </cell>
          <cell r="F9891" t="str">
            <v>31-01-2018</v>
          </cell>
          <cell r="L9891" t="str">
            <v>Done</v>
          </cell>
          <cell r="N9891" t="str">
            <v>done</v>
          </cell>
        </row>
        <row r="9892">
          <cell r="C9892" t="str">
            <v>CT</v>
          </cell>
          <cell r="F9892" t="str">
            <v>07-01-2018</v>
          </cell>
          <cell r="L9892" t="str">
            <v>Done</v>
          </cell>
          <cell r="N9892" t="str">
            <v>done</v>
          </cell>
        </row>
        <row r="9893">
          <cell r="C9893" t="str">
            <v>US</v>
          </cell>
          <cell r="F9893" t="str">
            <v>07-01-2018</v>
          </cell>
          <cell r="L9893" t="str">
            <v>Done</v>
          </cell>
          <cell r="N9893" t="str">
            <v>done</v>
          </cell>
        </row>
        <row r="9894">
          <cell r="C9894" t="str">
            <v>MR</v>
          </cell>
          <cell r="F9894" t="str">
            <v>07-01-2018</v>
          </cell>
          <cell r="L9894" t="str">
            <v>Done</v>
          </cell>
          <cell r="N9894" t="str">
            <v>done</v>
          </cell>
        </row>
        <row r="9895">
          <cell r="C9895" t="str">
            <v>CT</v>
          </cell>
          <cell r="F9895" t="str">
            <v>21-01-2018</v>
          </cell>
          <cell r="L9895" t="str">
            <v>Done</v>
          </cell>
          <cell r="N9895" t="str">
            <v>no show</v>
          </cell>
        </row>
        <row r="9896">
          <cell r="C9896" t="str">
            <v>US</v>
          </cell>
          <cell r="F9896" t="str">
            <v>07-01-2018</v>
          </cell>
          <cell r="L9896" t="str">
            <v>Done</v>
          </cell>
          <cell r="N9896" t="str">
            <v>done</v>
          </cell>
        </row>
        <row r="9897">
          <cell r="C9897" t="str">
            <v>US</v>
          </cell>
          <cell r="F9897" t="str">
            <v>11-01-2018</v>
          </cell>
          <cell r="L9897" t="str">
            <v>Done</v>
          </cell>
          <cell r="N9897" t="str">
            <v>done</v>
          </cell>
        </row>
        <row r="9898">
          <cell r="C9898" t="str">
            <v>US</v>
          </cell>
          <cell r="F9898" t="str">
            <v>28-01-2018</v>
          </cell>
          <cell r="L9898" t="str">
            <v>Done</v>
          </cell>
          <cell r="N9898" t="str">
            <v>done</v>
          </cell>
        </row>
        <row r="9899">
          <cell r="C9899" t="str">
            <v>US</v>
          </cell>
          <cell r="F9899" t="str">
            <v>23-01-2018</v>
          </cell>
          <cell r="L9899" t="str">
            <v>Cancel</v>
          </cell>
          <cell r="N9899" t="str">
            <v>done</v>
          </cell>
        </row>
        <row r="9900">
          <cell r="C9900" t="str">
            <v>US</v>
          </cell>
          <cell r="F9900" t="str">
            <v>14-01-2018</v>
          </cell>
          <cell r="L9900" t="str">
            <v>Done</v>
          </cell>
          <cell r="N9900" t="str">
            <v>done</v>
          </cell>
        </row>
        <row r="9901">
          <cell r="C9901" t="str">
            <v>MR</v>
          </cell>
          <cell r="F9901" t="str">
            <v>21-01-2018</v>
          </cell>
          <cell r="L9901" t="str">
            <v>Done</v>
          </cell>
          <cell r="N9901" t="str">
            <v>done</v>
          </cell>
        </row>
        <row r="9902">
          <cell r="C9902" t="str">
            <v>US</v>
          </cell>
          <cell r="F9902" t="str">
            <v>06-02-2018</v>
          </cell>
          <cell r="L9902" t="str">
            <v>Done</v>
          </cell>
          <cell r="N9902" t="str">
            <v>done</v>
          </cell>
        </row>
        <row r="9903">
          <cell r="C9903" t="str">
            <v>CT</v>
          </cell>
          <cell r="F9903" t="str">
            <v>07-01-2018</v>
          </cell>
          <cell r="L9903" t="str">
            <v>Done</v>
          </cell>
          <cell r="N9903" t="str">
            <v>done</v>
          </cell>
        </row>
        <row r="9904">
          <cell r="C9904" t="str">
            <v>US</v>
          </cell>
          <cell r="F9904" t="str">
            <v>14-01-2018</v>
          </cell>
          <cell r="L9904" t="str">
            <v>Cancel</v>
          </cell>
          <cell r="N9904" t="str">
            <v>no show</v>
          </cell>
        </row>
        <row r="9905">
          <cell r="C9905" t="str">
            <v>CT</v>
          </cell>
          <cell r="F9905" t="str">
            <v>07-01-2018</v>
          </cell>
          <cell r="L9905" t="str">
            <v>Done</v>
          </cell>
          <cell r="N9905" t="str">
            <v>done</v>
          </cell>
        </row>
        <row r="9906">
          <cell r="C9906" t="str">
            <v>CT</v>
          </cell>
          <cell r="F9906" t="str">
            <v>07-01-2018</v>
          </cell>
          <cell r="L9906" t="str">
            <v>Done</v>
          </cell>
          <cell r="N9906" t="str">
            <v>done</v>
          </cell>
        </row>
        <row r="9907">
          <cell r="C9907" t="str">
            <v>US</v>
          </cell>
          <cell r="F9907" t="str">
            <v>14-01-2018</v>
          </cell>
          <cell r="L9907" t="str">
            <v>Done</v>
          </cell>
          <cell r="N9907" t="str">
            <v>done</v>
          </cell>
        </row>
        <row r="9908">
          <cell r="C9908" t="str">
            <v>US</v>
          </cell>
          <cell r="F9908" t="str">
            <v>07-01-2018</v>
          </cell>
          <cell r="L9908" t="str">
            <v>Done</v>
          </cell>
          <cell r="N9908" t="str">
            <v>done</v>
          </cell>
        </row>
        <row r="9909">
          <cell r="C9909" t="str">
            <v>US</v>
          </cell>
          <cell r="F9909" t="str">
            <v>24-01-2018</v>
          </cell>
          <cell r="L9909" t="str">
            <v>Done</v>
          </cell>
          <cell r="N9909" t="str">
            <v>done</v>
          </cell>
        </row>
        <row r="9910">
          <cell r="C9910" t="str">
            <v>MR</v>
          </cell>
          <cell r="F9910" t="str">
            <v>07-01-2018</v>
          </cell>
          <cell r="L9910" t="str">
            <v>Cancel</v>
          </cell>
          <cell r="N9910" t="str">
            <v>no show</v>
          </cell>
        </row>
        <row r="9911">
          <cell r="C9911" t="str">
            <v>US</v>
          </cell>
          <cell r="F9911" t="str">
            <v>01-02-2018</v>
          </cell>
          <cell r="L9911" t="str">
            <v>Done</v>
          </cell>
          <cell r="N9911" t="str">
            <v>done</v>
          </cell>
        </row>
        <row r="9912">
          <cell r="C9912" t="str">
            <v>MR</v>
          </cell>
          <cell r="F9912" t="str">
            <v>25-01-2018</v>
          </cell>
          <cell r="L9912" t="str">
            <v>Done</v>
          </cell>
          <cell r="N9912" t="str">
            <v>done</v>
          </cell>
        </row>
        <row r="9913">
          <cell r="C9913" t="str">
            <v>US</v>
          </cell>
          <cell r="F9913" t="str">
            <v>15-01-2018</v>
          </cell>
          <cell r="L9913" t="str">
            <v>Done</v>
          </cell>
          <cell r="N9913" t="str">
            <v>done</v>
          </cell>
        </row>
        <row r="9914">
          <cell r="C9914" t="str">
            <v>US</v>
          </cell>
          <cell r="F9914" t="str">
            <v>15-01-2018</v>
          </cell>
          <cell r="L9914" t="str">
            <v>Done</v>
          </cell>
          <cell r="N9914" t="str">
            <v>done</v>
          </cell>
        </row>
        <row r="9915">
          <cell r="C9915" t="str">
            <v>MR</v>
          </cell>
          <cell r="F9915" t="str">
            <v>18-01-2018</v>
          </cell>
          <cell r="L9915" t="str">
            <v>Done</v>
          </cell>
          <cell r="N9915" t="str">
            <v>done</v>
          </cell>
        </row>
        <row r="9916">
          <cell r="C9916" t="str">
            <v>CT</v>
          </cell>
          <cell r="F9916" t="str">
            <v>07-01-2018</v>
          </cell>
          <cell r="L9916" t="str">
            <v>Done</v>
          </cell>
          <cell r="N9916" t="str">
            <v>done</v>
          </cell>
        </row>
        <row r="9917">
          <cell r="C9917" t="str">
            <v>US</v>
          </cell>
          <cell r="F9917" t="str">
            <v>08-01-2018</v>
          </cell>
          <cell r="L9917" t="str">
            <v>Done</v>
          </cell>
          <cell r="N9917" t="str">
            <v>done</v>
          </cell>
        </row>
        <row r="9918">
          <cell r="C9918" t="str">
            <v>CT</v>
          </cell>
          <cell r="F9918" t="str">
            <v>10-01-2018</v>
          </cell>
          <cell r="L9918" t="str">
            <v>Done</v>
          </cell>
          <cell r="N9918" t="str">
            <v>done</v>
          </cell>
        </row>
        <row r="9919">
          <cell r="C9919" t="str">
            <v>MR</v>
          </cell>
          <cell r="F9919" t="str">
            <v>21-01-2018</v>
          </cell>
          <cell r="L9919" t="str">
            <v>Done</v>
          </cell>
          <cell r="N9919" t="str">
            <v>done</v>
          </cell>
        </row>
        <row r="9920">
          <cell r="C9920" t="str">
            <v>US</v>
          </cell>
          <cell r="F9920" t="str">
            <v>07-01-2018</v>
          </cell>
          <cell r="L9920" t="str">
            <v>Done</v>
          </cell>
          <cell r="N9920" t="str">
            <v>done</v>
          </cell>
        </row>
        <row r="9921">
          <cell r="C9921" t="str">
            <v>MR</v>
          </cell>
          <cell r="F9921" t="str">
            <v>28-01-2018</v>
          </cell>
          <cell r="L9921" t="str">
            <v>Done</v>
          </cell>
          <cell r="N9921" t="str">
            <v>done</v>
          </cell>
        </row>
        <row r="9922">
          <cell r="C9922" t="str">
            <v>CT</v>
          </cell>
          <cell r="F9922" t="str">
            <v>16-01-2018</v>
          </cell>
          <cell r="L9922" t="str">
            <v>Done</v>
          </cell>
          <cell r="N9922" t="str">
            <v>done</v>
          </cell>
        </row>
        <row r="9923">
          <cell r="C9923" t="str">
            <v>US</v>
          </cell>
          <cell r="F9923" t="str">
            <v>10-01-2018</v>
          </cell>
          <cell r="L9923" t="str">
            <v>Done</v>
          </cell>
          <cell r="N9923" t="str">
            <v>done</v>
          </cell>
        </row>
        <row r="9924">
          <cell r="C9924" t="str">
            <v>US</v>
          </cell>
          <cell r="F9924" t="str">
            <v>07-01-2018</v>
          </cell>
          <cell r="L9924" t="str">
            <v>Done</v>
          </cell>
          <cell r="N9924" t="str">
            <v>done</v>
          </cell>
        </row>
        <row r="9925">
          <cell r="C9925" t="str">
            <v>US</v>
          </cell>
          <cell r="F9925" t="str">
            <v>09-01-2018</v>
          </cell>
          <cell r="L9925" t="str">
            <v>Done</v>
          </cell>
          <cell r="N9925" t="str">
            <v>done</v>
          </cell>
        </row>
        <row r="9926">
          <cell r="C9926" t="str">
            <v>US</v>
          </cell>
          <cell r="F9926" t="str">
            <v>22-01-2018</v>
          </cell>
          <cell r="L9926" t="str">
            <v>Done</v>
          </cell>
          <cell r="N9926" t="str">
            <v>done</v>
          </cell>
        </row>
        <row r="9927">
          <cell r="C9927" t="str">
            <v>US</v>
          </cell>
          <cell r="F9927" t="str">
            <v>07-01-2018</v>
          </cell>
          <cell r="L9927" t="str">
            <v>Done</v>
          </cell>
          <cell r="N9927" t="str">
            <v>done</v>
          </cell>
        </row>
        <row r="9928">
          <cell r="C9928" t="str">
            <v>US</v>
          </cell>
          <cell r="F9928" t="str">
            <v>18-02-2018</v>
          </cell>
          <cell r="L9928" t="str">
            <v>Done</v>
          </cell>
          <cell r="N9928" t="str">
            <v>done</v>
          </cell>
        </row>
        <row r="9929">
          <cell r="C9929" t="str">
            <v>US</v>
          </cell>
          <cell r="F9929" t="str">
            <v>14-01-2018</v>
          </cell>
          <cell r="L9929" t="str">
            <v>Done</v>
          </cell>
          <cell r="N9929" t="str">
            <v>done</v>
          </cell>
        </row>
        <row r="9930">
          <cell r="C9930" t="str">
            <v>US</v>
          </cell>
          <cell r="F9930" t="str">
            <v>09-01-2018</v>
          </cell>
          <cell r="L9930" t="str">
            <v>Done</v>
          </cell>
          <cell r="N9930" t="str">
            <v>done</v>
          </cell>
        </row>
        <row r="9931">
          <cell r="C9931" t="str">
            <v>MR</v>
          </cell>
          <cell r="F9931" t="str">
            <v>22-01-2018</v>
          </cell>
          <cell r="L9931" t="str">
            <v>Done</v>
          </cell>
          <cell r="N9931" t="str">
            <v>done</v>
          </cell>
        </row>
        <row r="9932">
          <cell r="C9932" t="str">
            <v>US</v>
          </cell>
          <cell r="F9932" t="str">
            <v>18-02-2018</v>
          </cell>
          <cell r="L9932" t="str">
            <v>Done</v>
          </cell>
          <cell r="N9932" t="str">
            <v>done</v>
          </cell>
        </row>
        <row r="9933">
          <cell r="C9933" t="str">
            <v>US</v>
          </cell>
          <cell r="F9933" t="str">
            <v>11-01-2018</v>
          </cell>
          <cell r="L9933" t="str">
            <v>Done</v>
          </cell>
          <cell r="N9933" t="str">
            <v>done</v>
          </cell>
        </row>
        <row r="9934">
          <cell r="C9934" t="str">
            <v>US</v>
          </cell>
          <cell r="F9934" t="str">
            <v>23-01-2018</v>
          </cell>
          <cell r="L9934" t="str">
            <v>Done</v>
          </cell>
          <cell r="N9934" t="str">
            <v>done</v>
          </cell>
        </row>
        <row r="9935">
          <cell r="C9935" t="str">
            <v>CT</v>
          </cell>
          <cell r="F9935" t="str">
            <v>16-01-2018</v>
          </cell>
          <cell r="L9935" t="str">
            <v>Done</v>
          </cell>
          <cell r="N9935" t="str">
            <v>done</v>
          </cell>
        </row>
        <row r="9936">
          <cell r="C9936" t="str">
            <v>CT</v>
          </cell>
          <cell r="F9936" t="str">
            <v>10-01-2018</v>
          </cell>
          <cell r="L9936" t="str">
            <v>Done</v>
          </cell>
          <cell r="N9936" t="str">
            <v>done</v>
          </cell>
        </row>
        <row r="9937">
          <cell r="C9937" t="str">
            <v>US</v>
          </cell>
          <cell r="F9937" t="str">
            <v>07-01-2018</v>
          </cell>
          <cell r="L9937" t="str">
            <v>Done</v>
          </cell>
          <cell r="N9937" t="str">
            <v>done</v>
          </cell>
        </row>
        <row r="9938">
          <cell r="C9938" t="str">
            <v>US</v>
          </cell>
          <cell r="F9938" t="str">
            <v>07-01-2018</v>
          </cell>
          <cell r="L9938" t="str">
            <v>Done</v>
          </cell>
          <cell r="N9938" t="str">
            <v>done</v>
          </cell>
        </row>
        <row r="9939">
          <cell r="C9939" t="str">
            <v>CT</v>
          </cell>
          <cell r="F9939" t="str">
            <v>09-01-2018</v>
          </cell>
          <cell r="L9939" t="str">
            <v>Done</v>
          </cell>
          <cell r="N9939" t="str">
            <v>done</v>
          </cell>
        </row>
        <row r="9940">
          <cell r="C9940" t="str">
            <v>MR</v>
          </cell>
          <cell r="F9940" t="str">
            <v>11-01-2018</v>
          </cell>
          <cell r="L9940" t="str">
            <v>Done</v>
          </cell>
          <cell r="N9940" t="str">
            <v>done</v>
          </cell>
        </row>
        <row r="9941">
          <cell r="C9941" t="str">
            <v>US</v>
          </cell>
          <cell r="F9941" t="str">
            <v>09-01-2018</v>
          </cell>
          <cell r="L9941" t="str">
            <v>Done</v>
          </cell>
          <cell r="N9941" t="str">
            <v>done</v>
          </cell>
        </row>
        <row r="9942">
          <cell r="C9942" t="str">
            <v>MR</v>
          </cell>
          <cell r="F9942" t="str">
            <v>21-01-2018</v>
          </cell>
          <cell r="L9942" t="str">
            <v>Done</v>
          </cell>
          <cell r="N9942" t="str">
            <v>done</v>
          </cell>
        </row>
        <row r="9943">
          <cell r="C9943" t="str">
            <v>MR</v>
          </cell>
          <cell r="F9943" t="str">
            <v>21-01-2018</v>
          </cell>
          <cell r="L9943" t="str">
            <v>Cancel</v>
          </cell>
          <cell r="N9943" t="str">
            <v>no show</v>
          </cell>
        </row>
        <row r="9944">
          <cell r="C9944" t="str">
            <v>US</v>
          </cell>
          <cell r="F9944" t="str">
            <v>22-01-2018</v>
          </cell>
          <cell r="L9944" t="str">
            <v>Done</v>
          </cell>
          <cell r="N9944" t="str">
            <v>done</v>
          </cell>
        </row>
        <row r="9945">
          <cell r="C9945" t="str">
            <v>US</v>
          </cell>
          <cell r="F9945" t="str">
            <v>07-01-2018</v>
          </cell>
          <cell r="L9945" t="str">
            <v>Done</v>
          </cell>
          <cell r="N9945" t="str">
            <v>done</v>
          </cell>
        </row>
        <row r="9946">
          <cell r="C9946" t="str">
            <v>US</v>
          </cell>
          <cell r="F9946" t="str">
            <v>07-01-2018</v>
          </cell>
          <cell r="L9946" t="str">
            <v>Done</v>
          </cell>
          <cell r="N9946" t="str">
            <v>done</v>
          </cell>
        </row>
        <row r="9947">
          <cell r="C9947" t="str">
            <v>US</v>
          </cell>
          <cell r="F9947" t="str">
            <v>08-01-2018</v>
          </cell>
          <cell r="L9947" t="str">
            <v>Done</v>
          </cell>
          <cell r="N9947" t="str">
            <v>done</v>
          </cell>
        </row>
        <row r="9948">
          <cell r="C9948" t="str">
            <v>US</v>
          </cell>
          <cell r="F9948" t="str">
            <v>09-01-2018</v>
          </cell>
          <cell r="L9948" t="str">
            <v>Done</v>
          </cell>
          <cell r="N9948" t="str">
            <v>done</v>
          </cell>
        </row>
        <row r="9949">
          <cell r="C9949" t="str">
            <v>US</v>
          </cell>
          <cell r="F9949" t="str">
            <v>25-02-2018</v>
          </cell>
          <cell r="L9949" t="str">
            <v>Done</v>
          </cell>
          <cell r="N9949" t="str">
            <v>done</v>
          </cell>
        </row>
        <row r="9950">
          <cell r="C9950" t="str">
            <v>US</v>
          </cell>
          <cell r="F9950" t="str">
            <v>21-01-2018</v>
          </cell>
          <cell r="L9950" t="str">
            <v>Done</v>
          </cell>
          <cell r="N9950" t="str">
            <v>done</v>
          </cell>
        </row>
        <row r="9951">
          <cell r="C9951" t="str">
            <v>CT</v>
          </cell>
          <cell r="F9951" t="str">
            <v>17-01-2018</v>
          </cell>
          <cell r="L9951" t="str">
            <v>Done</v>
          </cell>
          <cell r="N9951" t="str">
            <v>done</v>
          </cell>
        </row>
        <row r="9952">
          <cell r="C9952" t="str">
            <v>CT</v>
          </cell>
          <cell r="F9952" t="str">
            <v>18-01-2018</v>
          </cell>
          <cell r="L9952" t="str">
            <v>Done</v>
          </cell>
          <cell r="N9952" t="str">
            <v>done</v>
          </cell>
        </row>
        <row r="9953">
          <cell r="C9953" t="str">
            <v>US</v>
          </cell>
          <cell r="F9953" t="str">
            <v>15-01-2018</v>
          </cell>
          <cell r="L9953" t="str">
            <v>Done</v>
          </cell>
          <cell r="N9953" t="str">
            <v>done</v>
          </cell>
        </row>
        <row r="9954">
          <cell r="C9954" t="str">
            <v>MR</v>
          </cell>
          <cell r="F9954" t="str">
            <v>11-01-2018</v>
          </cell>
          <cell r="L9954" t="str">
            <v>Done</v>
          </cell>
          <cell r="N9954" t="str">
            <v>done</v>
          </cell>
        </row>
        <row r="9955">
          <cell r="C9955" t="str">
            <v>US</v>
          </cell>
          <cell r="F9955" t="str">
            <v>25-01-2018</v>
          </cell>
          <cell r="L9955" t="str">
            <v>Cancel</v>
          </cell>
          <cell r="N9955" t="str">
            <v>no show</v>
          </cell>
        </row>
        <row r="9956">
          <cell r="C9956" t="str">
            <v>US</v>
          </cell>
          <cell r="F9956" t="str">
            <v>21-01-2018</v>
          </cell>
          <cell r="L9956" t="str">
            <v>Done</v>
          </cell>
          <cell r="N9956" t="str">
            <v>done</v>
          </cell>
        </row>
        <row r="9957">
          <cell r="C9957" t="str">
            <v>US</v>
          </cell>
          <cell r="F9957" t="str">
            <v>17-01-2018</v>
          </cell>
          <cell r="L9957" t="str">
            <v>Done</v>
          </cell>
          <cell r="N9957" t="str">
            <v>done</v>
          </cell>
        </row>
        <row r="9958">
          <cell r="C9958" t="str">
            <v>CT</v>
          </cell>
          <cell r="F9958" t="str">
            <v>17-01-2018</v>
          </cell>
          <cell r="L9958" t="str">
            <v>Done</v>
          </cell>
          <cell r="N9958" t="str">
            <v>done</v>
          </cell>
        </row>
        <row r="9959">
          <cell r="C9959" t="str">
            <v>US</v>
          </cell>
          <cell r="F9959" t="str">
            <v>14-01-2018</v>
          </cell>
          <cell r="L9959" t="str">
            <v>Done</v>
          </cell>
          <cell r="N9959" t="str">
            <v>no show</v>
          </cell>
        </row>
        <row r="9960">
          <cell r="C9960" t="str">
            <v>US</v>
          </cell>
          <cell r="F9960" t="str">
            <v>09-01-2018</v>
          </cell>
          <cell r="L9960" t="str">
            <v>Done</v>
          </cell>
          <cell r="N9960" t="str">
            <v>done</v>
          </cell>
        </row>
        <row r="9961">
          <cell r="C9961" t="str">
            <v>CT</v>
          </cell>
          <cell r="F9961" t="str">
            <v>23-04-2018</v>
          </cell>
          <cell r="L9961" t="str">
            <v>Done</v>
          </cell>
          <cell r="N9961" t="str">
            <v>done</v>
          </cell>
        </row>
        <row r="9962">
          <cell r="C9962" t="str">
            <v>CT</v>
          </cell>
          <cell r="F9962" t="str">
            <v>28-01-2018</v>
          </cell>
          <cell r="L9962" t="str">
            <v>Done</v>
          </cell>
          <cell r="N9962" t="str">
            <v>done</v>
          </cell>
        </row>
        <row r="9963">
          <cell r="C9963" t="str">
            <v>US</v>
          </cell>
          <cell r="F9963" t="str">
            <v>08-01-2018</v>
          </cell>
          <cell r="L9963" t="str">
            <v>Done</v>
          </cell>
          <cell r="N9963" t="str">
            <v>done</v>
          </cell>
        </row>
        <row r="9964">
          <cell r="C9964" t="str">
            <v>CT</v>
          </cell>
          <cell r="F9964" t="str">
            <v>28-01-2018</v>
          </cell>
          <cell r="L9964" t="str">
            <v>Done</v>
          </cell>
          <cell r="N9964" t="str">
            <v>done</v>
          </cell>
        </row>
        <row r="9965">
          <cell r="C9965" t="str">
            <v>US</v>
          </cell>
          <cell r="F9965" t="str">
            <v>08-01-2018</v>
          </cell>
          <cell r="L9965" t="str">
            <v>Done</v>
          </cell>
          <cell r="N9965" t="str">
            <v>done</v>
          </cell>
        </row>
        <row r="9966">
          <cell r="C9966" t="str">
            <v>US</v>
          </cell>
          <cell r="F9966" t="str">
            <v>15-01-2018</v>
          </cell>
          <cell r="L9966" t="str">
            <v>Done</v>
          </cell>
          <cell r="N9966" t="str">
            <v>done</v>
          </cell>
        </row>
        <row r="9967">
          <cell r="C9967" t="str">
            <v>CT</v>
          </cell>
          <cell r="F9967" t="str">
            <v>21-01-2018</v>
          </cell>
          <cell r="L9967" t="str">
            <v>Done</v>
          </cell>
          <cell r="N9967" t="str">
            <v>done</v>
          </cell>
        </row>
        <row r="9968">
          <cell r="C9968" t="str">
            <v>US</v>
          </cell>
          <cell r="F9968" t="str">
            <v>08-01-2018</v>
          </cell>
          <cell r="L9968" t="str">
            <v>Done</v>
          </cell>
          <cell r="N9968" t="str">
            <v>done</v>
          </cell>
        </row>
        <row r="9969">
          <cell r="C9969" t="str">
            <v>US</v>
          </cell>
          <cell r="F9969" t="str">
            <v>10-01-2018</v>
          </cell>
          <cell r="L9969" t="str">
            <v>Cancel</v>
          </cell>
          <cell r="N9969" t="str">
            <v>no show</v>
          </cell>
        </row>
        <row r="9970">
          <cell r="C9970" t="str">
            <v>US</v>
          </cell>
          <cell r="F9970" t="str">
            <v>09-01-2018</v>
          </cell>
          <cell r="L9970" t="str">
            <v>Done</v>
          </cell>
          <cell r="N9970" t="str">
            <v>done</v>
          </cell>
        </row>
        <row r="9971">
          <cell r="C9971" t="str">
            <v>CT</v>
          </cell>
          <cell r="F9971" t="str">
            <v>07-01-2018</v>
          </cell>
          <cell r="L9971" t="str">
            <v>Done</v>
          </cell>
          <cell r="N9971" t="str">
            <v>done</v>
          </cell>
        </row>
        <row r="9972">
          <cell r="C9972" t="str">
            <v>CT</v>
          </cell>
          <cell r="F9972" t="str">
            <v>07-01-2018</v>
          </cell>
          <cell r="L9972" t="str">
            <v>Done</v>
          </cell>
          <cell r="N9972" t="str">
            <v>done</v>
          </cell>
        </row>
        <row r="9973">
          <cell r="C9973" t="str">
            <v>US</v>
          </cell>
          <cell r="F9973" t="str">
            <v>08-01-2018</v>
          </cell>
          <cell r="L9973" t="str">
            <v>Done</v>
          </cell>
          <cell r="N9973" t="str">
            <v>done</v>
          </cell>
        </row>
        <row r="9974">
          <cell r="C9974" t="str">
            <v>US</v>
          </cell>
          <cell r="F9974" t="str">
            <v>08-01-2018</v>
          </cell>
          <cell r="L9974" t="str">
            <v>Done</v>
          </cell>
          <cell r="N9974" t="str">
            <v>done</v>
          </cell>
        </row>
        <row r="9975">
          <cell r="C9975" t="str">
            <v>US</v>
          </cell>
          <cell r="F9975" t="str">
            <v>29-01-2018</v>
          </cell>
          <cell r="L9975" t="str">
            <v>Done</v>
          </cell>
          <cell r="N9975" t="str">
            <v>done</v>
          </cell>
        </row>
        <row r="9976">
          <cell r="C9976" t="str">
            <v>US</v>
          </cell>
          <cell r="F9976" t="str">
            <v>09-01-2018</v>
          </cell>
          <cell r="L9976" t="str">
            <v>Done</v>
          </cell>
          <cell r="N9976" t="str">
            <v>done</v>
          </cell>
        </row>
        <row r="9977">
          <cell r="C9977" t="str">
            <v>CT</v>
          </cell>
          <cell r="F9977" t="str">
            <v>22-01-2018</v>
          </cell>
          <cell r="L9977" t="str">
            <v>Done</v>
          </cell>
          <cell r="N9977" t="str">
            <v>done</v>
          </cell>
        </row>
        <row r="9978">
          <cell r="C9978" t="str">
            <v>US</v>
          </cell>
          <cell r="F9978" t="str">
            <v>11-01-2018</v>
          </cell>
          <cell r="L9978" t="str">
            <v>Done</v>
          </cell>
          <cell r="N9978" t="str">
            <v>done</v>
          </cell>
        </row>
        <row r="9979">
          <cell r="C9979" t="str">
            <v>MR</v>
          </cell>
          <cell r="F9979" t="str">
            <v>28-02-2018</v>
          </cell>
          <cell r="L9979" t="str">
            <v>Cancel</v>
          </cell>
          <cell r="N9979" t="str">
            <v>no show</v>
          </cell>
        </row>
        <row r="9980">
          <cell r="C9980" t="str">
            <v>MR</v>
          </cell>
          <cell r="F9980" t="str">
            <v>28-02-2018</v>
          </cell>
          <cell r="L9980" t="str">
            <v>Cancel</v>
          </cell>
          <cell r="N9980" t="str">
            <v>no show</v>
          </cell>
        </row>
        <row r="9981">
          <cell r="C9981" t="str">
            <v>CT</v>
          </cell>
          <cell r="F9981" t="str">
            <v>17-01-2018</v>
          </cell>
          <cell r="L9981" t="str">
            <v>Done</v>
          </cell>
          <cell r="N9981" t="str">
            <v>done</v>
          </cell>
        </row>
        <row r="9982">
          <cell r="C9982" t="str">
            <v>CT</v>
          </cell>
          <cell r="F9982" t="str">
            <v>08-01-2018</v>
          </cell>
          <cell r="L9982" t="str">
            <v>Done</v>
          </cell>
          <cell r="N9982" t="str">
            <v>done</v>
          </cell>
        </row>
        <row r="9983">
          <cell r="C9983" t="str">
            <v>US</v>
          </cell>
          <cell r="F9983" t="str">
            <v>14-01-2018</v>
          </cell>
          <cell r="L9983" t="str">
            <v>Done</v>
          </cell>
          <cell r="N9983" t="str">
            <v>done</v>
          </cell>
        </row>
        <row r="9984">
          <cell r="C9984" t="str">
            <v>US</v>
          </cell>
          <cell r="F9984" t="str">
            <v>10-01-2018</v>
          </cell>
          <cell r="L9984" t="str">
            <v>Done</v>
          </cell>
          <cell r="N9984" t="str">
            <v>done</v>
          </cell>
        </row>
        <row r="9985">
          <cell r="C9985" t="str">
            <v>US</v>
          </cell>
          <cell r="F9985" t="str">
            <v>14-01-2018</v>
          </cell>
          <cell r="L9985" t="str">
            <v>Done</v>
          </cell>
          <cell r="N9985" t="str">
            <v>done</v>
          </cell>
        </row>
        <row r="9986">
          <cell r="C9986" t="str">
            <v>US</v>
          </cell>
          <cell r="F9986" t="str">
            <v>11-01-2018</v>
          </cell>
          <cell r="L9986" t="str">
            <v>Done</v>
          </cell>
          <cell r="N9986" t="str">
            <v>done</v>
          </cell>
        </row>
        <row r="9987">
          <cell r="C9987" t="str">
            <v>US</v>
          </cell>
          <cell r="F9987" t="str">
            <v>14-01-2018</v>
          </cell>
          <cell r="L9987" t="str">
            <v>Done</v>
          </cell>
          <cell r="N9987" t="str">
            <v>done</v>
          </cell>
        </row>
        <row r="9988">
          <cell r="C9988" t="str">
            <v>US</v>
          </cell>
          <cell r="F9988" t="str">
            <v>08-01-2018</v>
          </cell>
          <cell r="L9988" t="str">
            <v>Done</v>
          </cell>
          <cell r="N9988" t="str">
            <v>done</v>
          </cell>
        </row>
        <row r="9989">
          <cell r="C9989" t="str">
            <v>US</v>
          </cell>
          <cell r="F9989" t="str">
            <v>11-01-2018</v>
          </cell>
          <cell r="L9989" t="str">
            <v>Done</v>
          </cell>
          <cell r="N9989" t="str">
            <v>done</v>
          </cell>
        </row>
        <row r="9990">
          <cell r="C9990" t="str">
            <v>CT</v>
          </cell>
          <cell r="F9990" t="str">
            <v>11-01-2018</v>
          </cell>
          <cell r="L9990" t="str">
            <v>Done</v>
          </cell>
          <cell r="N9990" t="str">
            <v>done</v>
          </cell>
        </row>
        <row r="9991">
          <cell r="C9991" t="str">
            <v>US</v>
          </cell>
          <cell r="F9991" t="str">
            <v>19-02-2018</v>
          </cell>
          <cell r="L9991" t="str">
            <v>Done</v>
          </cell>
          <cell r="N9991" t="str">
            <v>done</v>
          </cell>
        </row>
        <row r="9992">
          <cell r="C9992" t="str">
            <v>US</v>
          </cell>
          <cell r="F9992" t="str">
            <v>11-01-2018</v>
          </cell>
          <cell r="L9992" t="str">
            <v>Done</v>
          </cell>
          <cell r="N9992" t="str">
            <v>no show</v>
          </cell>
        </row>
        <row r="9993">
          <cell r="C9993" t="str">
            <v>MR</v>
          </cell>
          <cell r="F9993" t="str">
            <v>11-01-2018</v>
          </cell>
          <cell r="L9993" t="str">
            <v>Done</v>
          </cell>
          <cell r="N9993" t="str">
            <v>no show</v>
          </cell>
        </row>
        <row r="9994">
          <cell r="C9994" t="str">
            <v>US</v>
          </cell>
          <cell r="F9994" t="str">
            <v>15-01-2018</v>
          </cell>
          <cell r="L9994" t="str">
            <v>Done</v>
          </cell>
          <cell r="N9994" t="str">
            <v>no show</v>
          </cell>
        </row>
        <row r="9995">
          <cell r="C9995" t="str">
            <v>US</v>
          </cell>
          <cell r="F9995" t="str">
            <v>11-01-2018</v>
          </cell>
          <cell r="L9995" t="str">
            <v>Done</v>
          </cell>
          <cell r="N9995" t="str">
            <v>done</v>
          </cell>
        </row>
        <row r="9996">
          <cell r="C9996" t="str">
            <v>US</v>
          </cell>
          <cell r="F9996" t="str">
            <v>15-01-2018</v>
          </cell>
          <cell r="L9996" t="str">
            <v>Done</v>
          </cell>
          <cell r="N9996" t="str">
            <v>no show</v>
          </cell>
        </row>
        <row r="9997">
          <cell r="C9997" t="str">
            <v>US</v>
          </cell>
          <cell r="F9997" t="str">
            <v>10-01-2018</v>
          </cell>
          <cell r="L9997" t="str">
            <v>Done</v>
          </cell>
          <cell r="N9997" t="str">
            <v>done</v>
          </cell>
        </row>
        <row r="9998">
          <cell r="C9998" t="str">
            <v>MR</v>
          </cell>
          <cell r="F9998" t="str">
            <v>01-04-2018</v>
          </cell>
          <cell r="L9998" t="str">
            <v>Done</v>
          </cell>
          <cell r="N9998" t="str">
            <v>done</v>
          </cell>
        </row>
        <row r="9999">
          <cell r="C9999" t="str">
            <v>MR</v>
          </cell>
          <cell r="F9999" t="str">
            <v>25-01-2018</v>
          </cell>
          <cell r="L9999" t="str">
            <v>Done</v>
          </cell>
          <cell r="N9999" t="str">
            <v>done</v>
          </cell>
        </row>
        <row r="10000">
          <cell r="C10000" t="str">
            <v>MR</v>
          </cell>
          <cell r="F10000" t="str">
            <v>25-01-2018</v>
          </cell>
          <cell r="L10000" t="str">
            <v>Done</v>
          </cell>
          <cell r="N10000" t="str">
            <v>done</v>
          </cell>
        </row>
        <row r="10001">
          <cell r="C10001" t="str">
            <v>US</v>
          </cell>
          <cell r="F10001" t="str">
            <v>11-01-2018</v>
          </cell>
          <cell r="L10001" t="str">
            <v>Done</v>
          </cell>
          <cell r="N10001" t="str">
            <v>done</v>
          </cell>
        </row>
        <row r="10002">
          <cell r="C10002" t="str">
            <v>MR</v>
          </cell>
          <cell r="F10002" t="str">
            <v>22-01-2018</v>
          </cell>
          <cell r="L10002" t="str">
            <v>Done</v>
          </cell>
          <cell r="N10002" t="str">
            <v>done</v>
          </cell>
        </row>
        <row r="10003">
          <cell r="C10003" t="str">
            <v>US</v>
          </cell>
          <cell r="F10003" t="str">
            <v>11-01-2018</v>
          </cell>
          <cell r="L10003" t="str">
            <v>Done</v>
          </cell>
          <cell r="N10003" t="str">
            <v>done</v>
          </cell>
        </row>
        <row r="10004">
          <cell r="C10004" t="str">
            <v>US</v>
          </cell>
          <cell r="F10004" t="str">
            <v>11-01-2018</v>
          </cell>
          <cell r="L10004" t="str">
            <v>Done</v>
          </cell>
          <cell r="N10004" t="str">
            <v>done</v>
          </cell>
        </row>
        <row r="10005">
          <cell r="C10005" t="str">
            <v>US</v>
          </cell>
          <cell r="F10005" t="str">
            <v>22-01-2018</v>
          </cell>
          <cell r="L10005" t="str">
            <v>Done</v>
          </cell>
          <cell r="N10005" t="str">
            <v>done</v>
          </cell>
        </row>
        <row r="10006">
          <cell r="C10006" t="str">
            <v>US</v>
          </cell>
          <cell r="F10006" t="str">
            <v>11-01-2018</v>
          </cell>
          <cell r="L10006" t="str">
            <v>Done</v>
          </cell>
          <cell r="N10006" t="str">
            <v>done</v>
          </cell>
        </row>
        <row r="10007">
          <cell r="C10007" t="str">
            <v>US</v>
          </cell>
          <cell r="F10007" t="str">
            <v>11-01-2018</v>
          </cell>
          <cell r="L10007" t="str">
            <v>Cancel</v>
          </cell>
          <cell r="N10007" t="str">
            <v>no show</v>
          </cell>
        </row>
        <row r="10008">
          <cell r="C10008" t="str">
            <v>CT</v>
          </cell>
          <cell r="F10008" t="str">
            <v>18-01-2018</v>
          </cell>
          <cell r="L10008" t="str">
            <v>Done</v>
          </cell>
          <cell r="N10008" t="str">
            <v>done</v>
          </cell>
        </row>
        <row r="10009">
          <cell r="C10009" t="str">
            <v>CT</v>
          </cell>
          <cell r="F10009" t="str">
            <v>18-01-2018</v>
          </cell>
          <cell r="L10009" t="str">
            <v>Done</v>
          </cell>
          <cell r="N10009" t="str">
            <v>done</v>
          </cell>
        </row>
        <row r="10010">
          <cell r="C10010" t="str">
            <v>US</v>
          </cell>
          <cell r="F10010" t="str">
            <v>08-01-2018</v>
          </cell>
          <cell r="L10010" t="str">
            <v>Done</v>
          </cell>
          <cell r="N10010" t="str">
            <v>done</v>
          </cell>
        </row>
        <row r="10011">
          <cell r="C10011" t="str">
            <v>US</v>
          </cell>
          <cell r="F10011" t="str">
            <v>14-01-2018</v>
          </cell>
          <cell r="L10011" t="str">
            <v>Done</v>
          </cell>
          <cell r="N10011" t="str">
            <v>done</v>
          </cell>
        </row>
        <row r="10012">
          <cell r="C10012" t="str">
            <v>MR</v>
          </cell>
          <cell r="F10012" t="str">
            <v>24-01-2018</v>
          </cell>
          <cell r="L10012" t="str">
            <v>Done</v>
          </cell>
          <cell r="N10012" t="str">
            <v>done</v>
          </cell>
        </row>
        <row r="10013">
          <cell r="C10013" t="str">
            <v>US</v>
          </cell>
          <cell r="F10013" t="str">
            <v>14-01-2018</v>
          </cell>
          <cell r="L10013" t="str">
            <v>Done</v>
          </cell>
          <cell r="N10013" t="str">
            <v>done</v>
          </cell>
        </row>
        <row r="10014">
          <cell r="C10014" t="str">
            <v>MR</v>
          </cell>
          <cell r="F10014" t="str">
            <v>07-02-2018</v>
          </cell>
          <cell r="L10014" t="str">
            <v>Done</v>
          </cell>
          <cell r="N10014" t="str">
            <v>no show</v>
          </cell>
        </row>
        <row r="10015">
          <cell r="C10015" t="str">
            <v>US</v>
          </cell>
          <cell r="F10015" t="str">
            <v>08-01-2018</v>
          </cell>
          <cell r="L10015" t="str">
            <v>Done</v>
          </cell>
          <cell r="N10015" t="str">
            <v>done</v>
          </cell>
        </row>
        <row r="10016">
          <cell r="C10016" t="str">
            <v>US</v>
          </cell>
          <cell r="F10016" t="str">
            <v>11-01-2018</v>
          </cell>
          <cell r="L10016" t="str">
            <v>Done</v>
          </cell>
          <cell r="N10016" t="str">
            <v>done</v>
          </cell>
        </row>
        <row r="10017">
          <cell r="C10017" t="str">
            <v>CT</v>
          </cell>
          <cell r="F10017" t="str">
            <v>18-01-2018</v>
          </cell>
          <cell r="L10017" t="str">
            <v>Cancel</v>
          </cell>
          <cell r="N10017" t="str">
            <v>no show</v>
          </cell>
        </row>
        <row r="10018">
          <cell r="C10018" t="str">
            <v>US</v>
          </cell>
          <cell r="F10018" t="str">
            <v>16-01-2018</v>
          </cell>
          <cell r="L10018" t="str">
            <v>Done</v>
          </cell>
          <cell r="N10018" t="str">
            <v>done</v>
          </cell>
        </row>
        <row r="10019">
          <cell r="C10019" t="str">
            <v>CT</v>
          </cell>
          <cell r="F10019" t="str">
            <v>21-01-2018</v>
          </cell>
          <cell r="L10019" t="str">
            <v>Done</v>
          </cell>
          <cell r="N10019" t="str">
            <v>done</v>
          </cell>
        </row>
        <row r="10020">
          <cell r="C10020" t="str">
            <v>CT</v>
          </cell>
          <cell r="F10020" t="str">
            <v>21-01-2018</v>
          </cell>
          <cell r="L10020" t="str">
            <v>Done</v>
          </cell>
          <cell r="N10020" t="str">
            <v>done</v>
          </cell>
        </row>
        <row r="10021">
          <cell r="C10021" t="str">
            <v>MR</v>
          </cell>
          <cell r="F10021" t="str">
            <v>11-01-2018</v>
          </cell>
          <cell r="L10021" t="str">
            <v>Done</v>
          </cell>
          <cell r="N10021" t="str">
            <v>done</v>
          </cell>
        </row>
        <row r="10022">
          <cell r="C10022" t="str">
            <v>US</v>
          </cell>
          <cell r="F10022" t="str">
            <v>21-01-2018</v>
          </cell>
          <cell r="L10022" t="str">
            <v>Done</v>
          </cell>
          <cell r="N10022" t="str">
            <v>done</v>
          </cell>
        </row>
        <row r="10023">
          <cell r="C10023" t="str">
            <v>US</v>
          </cell>
          <cell r="F10023" t="str">
            <v>22-01-2018</v>
          </cell>
          <cell r="L10023" t="str">
            <v>Cancel</v>
          </cell>
          <cell r="N10023" t="str">
            <v>no show</v>
          </cell>
        </row>
        <row r="10024">
          <cell r="C10024" t="str">
            <v>US</v>
          </cell>
          <cell r="F10024" t="str">
            <v>17-01-2018</v>
          </cell>
          <cell r="L10024" t="str">
            <v>Done</v>
          </cell>
          <cell r="N10024" t="str">
            <v>done</v>
          </cell>
        </row>
        <row r="10025">
          <cell r="C10025" t="str">
            <v>US</v>
          </cell>
          <cell r="F10025" t="str">
            <v>14-01-2018</v>
          </cell>
          <cell r="L10025" t="str">
            <v>Done</v>
          </cell>
          <cell r="N10025" t="str">
            <v>done</v>
          </cell>
        </row>
        <row r="10026">
          <cell r="C10026" t="str">
            <v>MR</v>
          </cell>
          <cell r="F10026" t="str">
            <v>18-01-2018</v>
          </cell>
          <cell r="L10026" t="str">
            <v>Done</v>
          </cell>
          <cell r="N10026" t="str">
            <v>done</v>
          </cell>
        </row>
        <row r="10027">
          <cell r="C10027" t="str">
            <v>MR</v>
          </cell>
          <cell r="F10027" t="str">
            <v>18-01-2018</v>
          </cell>
          <cell r="L10027" t="str">
            <v>Done</v>
          </cell>
          <cell r="N10027" t="str">
            <v>done</v>
          </cell>
        </row>
        <row r="10028">
          <cell r="C10028" t="str">
            <v>CT</v>
          </cell>
          <cell r="F10028" t="str">
            <v>21-01-2018</v>
          </cell>
          <cell r="L10028" t="str">
            <v>Done</v>
          </cell>
          <cell r="N10028" t="str">
            <v>done</v>
          </cell>
        </row>
        <row r="10029">
          <cell r="C10029" t="str">
            <v>US</v>
          </cell>
          <cell r="F10029" t="str">
            <v>16-01-2018</v>
          </cell>
          <cell r="L10029" t="str">
            <v>Done</v>
          </cell>
          <cell r="N10029" t="str">
            <v>done</v>
          </cell>
        </row>
        <row r="10030">
          <cell r="C10030" t="str">
            <v>US</v>
          </cell>
          <cell r="F10030" t="str">
            <v>11-01-2018</v>
          </cell>
          <cell r="L10030" t="str">
            <v>Done</v>
          </cell>
          <cell r="N10030" t="str">
            <v>done</v>
          </cell>
        </row>
        <row r="10031">
          <cell r="C10031" t="str">
            <v>US</v>
          </cell>
          <cell r="F10031" t="str">
            <v>10-01-2018</v>
          </cell>
          <cell r="L10031" t="str">
            <v>Cancel</v>
          </cell>
          <cell r="N10031" t="str">
            <v>no show</v>
          </cell>
        </row>
        <row r="10032">
          <cell r="C10032" t="str">
            <v>US</v>
          </cell>
          <cell r="F10032" t="str">
            <v>11-01-2018</v>
          </cell>
          <cell r="L10032" t="str">
            <v>Done</v>
          </cell>
          <cell r="N10032" t="str">
            <v>done</v>
          </cell>
        </row>
        <row r="10033">
          <cell r="C10033" t="str">
            <v>US</v>
          </cell>
          <cell r="F10033" t="str">
            <v>17-01-2018</v>
          </cell>
          <cell r="L10033" t="str">
            <v>Done</v>
          </cell>
          <cell r="N10033" t="str">
            <v>done</v>
          </cell>
        </row>
        <row r="10034">
          <cell r="C10034" t="str">
            <v>US</v>
          </cell>
          <cell r="F10034" t="str">
            <v>15-01-2018</v>
          </cell>
          <cell r="L10034" t="str">
            <v>Done</v>
          </cell>
          <cell r="N10034" t="str">
            <v>done</v>
          </cell>
        </row>
        <row r="10035">
          <cell r="C10035" t="str">
            <v>US</v>
          </cell>
          <cell r="F10035" t="str">
            <v>01-03-2018</v>
          </cell>
          <cell r="L10035" t="str">
            <v>Done</v>
          </cell>
          <cell r="N10035" t="str">
            <v>done</v>
          </cell>
        </row>
        <row r="10036">
          <cell r="C10036" t="str">
            <v>US</v>
          </cell>
          <cell r="F10036" t="str">
            <v>25-01-2018</v>
          </cell>
          <cell r="L10036" t="str">
            <v>Done</v>
          </cell>
          <cell r="N10036" t="str">
            <v>done</v>
          </cell>
        </row>
        <row r="10037">
          <cell r="C10037" t="str">
            <v>US</v>
          </cell>
          <cell r="F10037" t="str">
            <v>09-01-2018</v>
          </cell>
          <cell r="L10037" t="str">
            <v>Done</v>
          </cell>
          <cell r="N10037" t="str">
            <v>done</v>
          </cell>
        </row>
        <row r="10038">
          <cell r="C10038" t="str">
            <v>US</v>
          </cell>
          <cell r="F10038" t="str">
            <v>14-01-2018</v>
          </cell>
          <cell r="L10038" t="str">
            <v>Done</v>
          </cell>
          <cell r="N10038" t="str">
            <v>done</v>
          </cell>
        </row>
        <row r="10039">
          <cell r="C10039" t="str">
            <v>US</v>
          </cell>
          <cell r="F10039" t="str">
            <v>20-02-2018</v>
          </cell>
          <cell r="L10039" t="str">
            <v>Done</v>
          </cell>
          <cell r="N10039" t="str">
            <v>done</v>
          </cell>
        </row>
        <row r="10040">
          <cell r="C10040" t="str">
            <v>US</v>
          </cell>
          <cell r="F10040" t="str">
            <v>14-01-2018</v>
          </cell>
          <cell r="L10040" t="str">
            <v>Cancel</v>
          </cell>
          <cell r="N10040" t="str">
            <v>no show</v>
          </cell>
        </row>
        <row r="10041">
          <cell r="C10041" t="str">
            <v>CT</v>
          </cell>
          <cell r="F10041" t="str">
            <v>29-01-2018</v>
          </cell>
          <cell r="L10041" t="str">
            <v>Done</v>
          </cell>
          <cell r="N10041" t="str">
            <v>done</v>
          </cell>
        </row>
        <row r="10042">
          <cell r="C10042" t="str">
            <v>US</v>
          </cell>
          <cell r="F10042" t="str">
            <v>15-01-2018</v>
          </cell>
          <cell r="L10042" t="str">
            <v>Done</v>
          </cell>
          <cell r="N10042" t="str">
            <v>done</v>
          </cell>
        </row>
        <row r="10043">
          <cell r="C10043" t="str">
            <v>US</v>
          </cell>
          <cell r="F10043" t="str">
            <v>15-01-2018</v>
          </cell>
          <cell r="L10043" t="str">
            <v>Done</v>
          </cell>
          <cell r="N10043" t="str">
            <v>done</v>
          </cell>
        </row>
        <row r="10044">
          <cell r="C10044" t="str">
            <v>CT</v>
          </cell>
          <cell r="F10044" t="str">
            <v>08-01-2018</v>
          </cell>
          <cell r="L10044" t="str">
            <v>Done</v>
          </cell>
          <cell r="N10044" t="str">
            <v>done</v>
          </cell>
        </row>
        <row r="10045">
          <cell r="C10045" t="str">
            <v>CT</v>
          </cell>
          <cell r="F10045" t="str">
            <v>09-01-2018</v>
          </cell>
          <cell r="L10045" t="str">
            <v>Done</v>
          </cell>
          <cell r="N10045" t="str">
            <v>done</v>
          </cell>
        </row>
        <row r="10046">
          <cell r="C10046" t="str">
            <v>CT</v>
          </cell>
          <cell r="F10046" t="str">
            <v>23-01-2018</v>
          </cell>
          <cell r="L10046" t="str">
            <v>Done</v>
          </cell>
          <cell r="N10046" t="str">
            <v>done</v>
          </cell>
        </row>
        <row r="10047">
          <cell r="C10047" t="str">
            <v>US</v>
          </cell>
          <cell r="F10047" t="str">
            <v>15-01-2018</v>
          </cell>
          <cell r="L10047" t="str">
            <v>Done</v>
          </cell>
          <cell r="N10047" t="str">
            <v>done</v>
          </cell>
        </row>
        <row r="10048">
          <cell r="C10048" t="str">
            <v>MR</v>
          </cell>
          <cell r="F10048" t="str">
            <v>25-02-2018</v>
          </cell>
          <cell r="L10048" t="str">
            <v>Done</v>
          </cell>
          <cell r="N10048" t="str">
            <v>done</v>
          </cell>
        </row>
        <row r="10049">
          <cell r="C10049" t="str">
            <v>MR</v>
          </cell>
          <cell r="F10049" t="str">
            <v>21-01-2018</v>
          </cell>
          <cell r="L10049" t="str">
            <v>Done</v>
          </cell>
          <cell r="N10049" t="str">
            <v>no show</v>
          </cell>
        </row>
        <row r="10050">
          <cell r="C10050" t="str">
            <v>US</v>
          </cell>
          <cell r="F10050" t="str">
            <v>09-01-2018</v>
          </cell>
          <cell r="L10050" t="str">
            <v>Done</v>
          </cell>
          <cell r="N10050" t="str">
            <v>done</v>
          </cell>
        </row>
        <row r="10051">
          <cell r="C10051" t="str">
            <v>US</v>
          </cell>
          <cell r="F10051" t="str">
            <v>11-01-2018</v>
          </cell>
          <cell r="L10051" t="str">
            <v>Done</v>
          </cell>
          <cell r="N10051" t="str">
            <v>done</v>
          </cell>
        </row>
        <row r="10052">
          <cell r="C10052" t="str">
            <v>CT</v>
          </cell>
          <cell r="F10052" t="str">
            <v>23-01-2018</v>
          </cell>
          <cell r="L10052" t="str">
            <v>Done</v>
          </cell>
          <cell r="N10052" t="str">
            <v>done</v>
          </cell>
        </row>
        <row r="10053">
          <cell r="C10053" t="str">
            <v>US</v>
          </cell>
          <cell r="F10053" t="str">
            <v>22-02-2018</v>
          </cell>
          <cell r="L10053" t="str">
            <v>Done</v>
          </cell>
          <cell r="N10053" t="str">
            <v>done</v>
          </cell>
        </row>
        <row r="10054">
          <cell r="C10054" t="str">
            <v>US</v>
          </cell>
          <cell r="F10054" t="str">
            <v>09-01-2018</v>
          </cell>
          <cell r="L10054" t="str">
            <v>Done</v>
          </cell>
          <cell r="N10054" t="str">
            <v>done</v>
          </cell>
        </row>
        <row r="10055">
          <cell r="C10055" t="str">
            <v>US</v>
          </cell>
          <cell r="F10055" t="str">
            <v>15-01-2018</v>
          </cell>
          <cell r="L10055" t="str">
            <v>Done</v>
          </cell>
          <cell r="N10055" t="str">
            <v>done</v>
          </cell>
        </row>
        <row r="10056">
          <cell r="C10056" t="str">
            <v>CT</v>
          </cell>
          <cell r="F10056" t="str">
            <v>23-01-2018</v>
          </cell>
          <cell r="L10056" t="str">
            <v>Done</v>
          </cell>
          <cell r="N10056" t="str">
            <v>done</v>
          </cell>
        </row>
        <row r="10057">
          <cell r="C10057" t="str">
            <v>US</v>
          </cell>
          <cell r="F10057" t="str">
            <v>09-01-2018</v>
          </cell>
          <cell r="L10057" t="str">
            <v>Done</v>
          </cell>
          <cell r="N10057" t="str">
            <v>done</v>
          </cell>
        </row>
        <row r="10058">
          <cell r="C10058" t="str">
            <v>CT</v>
          </cell>
          <cell r="F10058" t="str">
            <v>09-01-2018</v>
          </cell>
          <cell r="L10058" t="str">
            <v>Done</v>
          </cell>
          <cell r="N10058" t="str">
            <v>done</v>
          </cell>
        </row>
        <row r="10059">
          <cell r="C10059" t="str">
            <v>US</v>
          </cell>
          <cell r="F10059" t="str">
            <v>22-02-2018</v>
          </cell>
          <cell r="L10059" t="str">
            <v>Done</v>
          </cell>
          <cell r="N10059" t="str">
            <v>done</v>
          </cell>
        </row>
        <row r="10060">
          <cell r="C10060" t="str">
            <v>US</v>
          </cell>
          <cell r="F10060" t="str">
            <v>15-01-2018</v>
          </cell>
          <cell r="L10060" t="str">
            <v>Done</v>
          </cell>
          <cell r="N10060" t="str">
            <v>done</v>
          </cell>
        </row>
        <row r="10061">
          <cell r="C10061" t="str">
            <v>US</v>
          </cell>
          <cell r="F10061" t="str">
            <v>09-01-2018</v>
          </cell>
          <cell r="L10061" t="str">
            <v>Done</v>
          </cell>
          <cell r="N10061" t="str">
            <v>done</v>
          </cell>
        </row>
        <row r="10062">
          <cell r="C10062" t="str">
            <v>MR</v>
          </cell>
          <cell r="F10062" t="str">
            <v>29-01-2018</v>
          </cell>
          <cell r="L10062" t="str">
            <v>Done</v>
          </cell>
          <cell r="N10062" t="str">
            <v>done</v>
          </cell>
        </row>
        <row r="10063">
          <cell r="C10063" t="str">
            <v>US</v>
          </cell>
          <cell r="F10063" t="str">
            <v>09-01-2018</v>
          </cell>
          <cell r="L10063" t="str">
            <v>Done</v>
          </cell>
          <cell r="N10063" t="str">
            <v>done</v>
          </cell>
        </row>
        <row r="10064">
          <cell r="C10064" t="str">
            <v>US</v>
          </cell>
          <cell r="F10064" t="str">
            <v>21-01-2018</v>
          </cell>
          <cell r="L10064" t="str">
            <v>Done</v>
          </cell>
          <cell r="N10064" t="str">
            <v>done</v>
          </cell>
        </row>
        <row r="10065">
          <cell r="C10065" t="str">
            <v>MR</v>
          </cell>
          <cell r="F10065" t="str">
            <v>21-02-2018</v>
          </cell>
          <cell r="L10065" t="str">
            <v>Done</v>
          </cell>
          <cell r="N10065" t="str">
            <v>done</v>
          </cell>
        </row>
        <row r="10066">
          <cell r="C10066" t="str">
            <v>US</v>
          </cell>
          <cell r="F10066" t="str">
            <v>16-01-2018</v>
          </cell>
          <cell r="L10066" t="str">
            <v>Done</v>
          </cell>
          <cell r="N10066" t="str">
            <v>done</v>
          </cell>
        </row>
        <row r="10067">
          <cell r="C10067" t="str">
            <v>US</v>
          </cell>
          <cell r="F10067" t="str">
            <v>14-01-2018</v>
          </cell>
          <cell r="L10067" t="str">
            <v>Done</v>
          </cell>
          <cell r="N10067" t="str">
            <v>done</v>
          </cell>
        </row>
        <row r="10068">
          <cell r="C10068" t="str">
            <v>US</v>
          </cell>
          <cell r="F10068" t="str">
            <v>05-02-2018</v>
          </cell>
          <cell r="L10068" t="str">
            <v>Done</v>
          </cell>
          <cell r="N10068" t="str">
            <v>done</v>
          </cell>
        </row>
        <row r="10069">
          <cell r="C10069" t="str">
            <v>MR</v>
          </cell>
          <cell r="F10069" t="str">
            <v>04-02-2018</v>
          </cell>
          <cell r="L10069" t="str">
            <v>Done</v>
          </cell>
          <cell r="N10069" t="str">
            <v>done</v>
          </cell>
        </row>
        <row r="10070">
          <cell r="C10070" t="str">
            <v>US</v>
          </cell>
          <cell r="F10070" t="str">
            <v>16-01-2018</v>
          </cell>
          <cell r="L10070" t="str">
            <v>Done</v>
          </cell>
          <cell r="N10070" t="str">
            <v>done</v>
          </cell>
        </row>
        <row r="10071">
          <cell r="C10071" t="str">
            <v>US</v>
          </cell>
          <cell r="F10071" t="str">
            <v>14-01-2018</v>
          </cell>
          <cell r="L10071" t="str">
            <v>Done</v>
          </cell>
          <cell r="N10071" t="str">
            <v>done</v>
          </cell>
        </row>
        <row r="10072">
          <cell r="C10072" t="str">
            <v>US</v>
          </cell>
          <cell r="F10072" t="str">
            <v>05-02-2018</v>
          </cell>
          <cell r="L10072" t="str">
            <v>Done</v>
          </cell>
          <cell r="N10072" t="str">
            <v>done</v>
          </cell>
        </row>
        <row r="10073">
          <cell r="C10073" t="str">
            <v>US</v>
          </cell>
          <cell r="F10073" t="str">
            <v>29-01-2018</v>
          </cell>
          <cell r="L10073" t="str">
            <v>Done</v>
          </cell>
          <cell r="N10073" t="str">
            <v>done</v>
          </cell>
        </row>
        <row r="10074">
          <cell r="C10074" t="str">
            <v>US</v>
          </cell>
          <cell r="F10074" t="str">
            <v>15-01-2018</v>
          </cell>
          <cell r="L10074" t="str">
            <v>Done</v>
          </cell>
          <cell r="N10074" t="str">
            <v>done</v>
          </cell>
        </row>
        <row r="10075">
          <cell r="C10075" t="str">
            <v>US</v>
          </cell>
          <cell r="F10075" t="str">
            <v>09-01-2018</v>
          </cell>
          <cell r="L10075" t="str">
            <v>Done</v>
          </cell>
          <cell r="N10075" t="str">
            <v>done</v>
          </cell>
        </row>
        <row r="10076">
          <cell r="C10076" t="str">
            <v>MR</v>
          </cell>
          <cell r="F10076" t="str">
            <v>28-01-2018</v>
          </cell>
          <cell r="L10076" t="str">
            <v>Done</v>
          </cell>
          <cell r="N10076" t="str">
            <v>done</v>
          </cell>
        </row>
        <row r="10077">
          <cell r="C10077" t="str">
            <v>US</v>
          </cell>
          <cell r="F10077" t="str">
            <v>29-01-2018</v>
          </cell>
          <cell r="L10077" t="str">
            <v>Done</v>
          </cell>
          <cell r="N10077" t="str">
            <v>done</v>
          </cell>
        </row>
        <row r="10078">
          <cell r="C10078" t="str">
            <v>MR</v>
          </cell>
          <cell r="F10078" t="str">
            <v>28-01-2018</v>
          </cell>
          <cell r="L10078" t="str">
            <v>Done</v>
          </cell>
          <cell r="N10078" t="str">
            <v>done</v>
          </cell>
        </row>
        <row r="10079">
          <cell r="C10079" t="str">
            <v>US</v>
          </cell>
          <cell r="F10079" t="str">
            <v>09-01-2018</v>
          </cell>
          <cell r="L10079" t="str">
            <v>Done</v>
          </cell>
          <cell r="N10079" t="str">
            <v>done</v>
          </cell>
        </row>
        <row r="10080">
          <cell r="C10080" t="str">
            <v>CT</v>
          </cell>
          <cell r="F10080" t="str">
            <v>24-01-2018</v>
          </cell>
          <cell r="L10080" t="str">
            <v>Cancel</v>
          </cell>
          <cell r="N10080" t="str">
            <v>no show</v>
          </cell>
        </row>
        <row r="10081">
          <cell r="C10081" t="str">
            <v>CT</v>
          </cell>
          <cell r="F10081" t="str">
            <v>09-01-2018</v>
          </cell>
          <cell r="L10081" t="str">
            <v>Done</v>
          </cell>
          <cell r="N10081" t="str">
            <v>done</v>
          </cell>
        </row>
        <row r="10082">
          <cell r="C10082" t="str">
            <v>MR</v>
          </cell>
          <cell r="F10082" t="str">
            <v>22-01-2018</v>
          </cell>
          <cell r="L10082" t="str">
            <v>Done</v>
          </cell>
          <cell r="N10082" t="str">
            <v>done</v>
          </cell>
        </row>
        <row r="10083">
          <cell r="C10083" t="str">
            <v>CT</v>
          </cell>
          <cell r="F10083" t="str">
            <v>09-01-2018</v>
          </cell>
          <cell r="L10083" t="str">
            <v>Done</v>
          </cell>
          <cell r="N10083" t="str">
            <v>done</v>
          </cell>
        </row>
        <row r="10084">
          <cell r="C10084" t="str">
            <v>CT</v>
          </cell>
          <cell r="F10084" t="str">
            <v>14-02-2018</v>
          </cell>
          <cell r="L10084" t="str">
            <v>Done</v>
          </cell>
          <cell r="N10084" t="str">
            <v>done</v>
          </cell>
        </row>
        <row r="10085">
          <cell r="C10085" t="str">
            <v>CT</v>
          </cell>
          <cell r="F10085" t="str">
            <v>09-01-2018</v>
          </cell>
          <cell r="L10085" t="str">
            <v>Done</v>
          </cell>
          <cell r="N10085" t="str">
            <v>done</v>
          </cell>
        </row>
        <row r="10086">
          <cell r="C10086" t="str">
            <v>US</v>
          </cell>
          <cell r="F10086" t="str">
            <v>16-01-2018</v>
          </cell>
          <cell r="L10086" t="str">
            <v>Done</v>
          </cell>
          <cell r="N10086" t="str">
            <v>done</v>
          </cell>
        </row>
        <row r="10087">
          <cell r="C10087" t="str">
            <v>CT</v>
          </cell>
          <cell r="F10087" t="str">
            <v>11-02-2018</v>
          </cell>
          <cell r="L10087" t="str">
            <v>Done</v>
          </cell>
          <cell r="N10087" t="str">
            <v>done</v>
          </cell>
        </row>
        <row r="10088">
          <cell r="C10088" t="str">
            <v>US</v>
          </cell>
          <cell r="F10088" t="str">
            <v>10-01-2018</v>
          </cell>
          <cell r="L10088" t="str">
            <v>Cancel</v>
          </cell>
          <cell r="N10088" t="str">
            <v>no show</v>
          </cell>
        </row>
        <row r="10089">
          <cell r="C10089" t="str">
            <v>US</v>
          </cell>
          <cell r="F10089" t="str">
            <v>14-01-2018</v>
          </cell>
          <cell r="L10089" t="str">
            <v>Done</v>
          </cell>
          <cell r="N10089" t="str">
            <v>done</v>
          </cell>
        </row>
        <row r="10090">
          <cell r="C10090" t="str">
            <v>MR</v>
          </cell>
          <cell r="F10090" t="str">
            <v>24-01-2018</v>
          </cell>
          <cell r="L10090" t="str">
            <v>Done</v>
          </cell>
          <cell r="N10090" t="str">
            <v>done</v>
          </cell>
        </row>
        <row r="10091">
          <cell r="C10091" t="str">
            <v>US</v>
          </cell>
          <cell r="F10091" t="str">
            <v>15-01-2018</v>
          </cell>
          <cell r="L10091" t="str">
            <v>Done</v>
          </cell>
          <cell r="N10091" t="str">
            <v>done</v>
          </cell>
        </row>
        <row r="10092">
          <cell r="C10092" t="str">
            <v>US</v>
          </cell>
          <cell r="F10092" t="str">
            <v>09-01-2018</v>
          </cell>
          <cell r="L10092" t="str">
            <v>Done</v>
          </cell>
          <cell r="N10092" t="str">
            <v>done</v>
          </cell>
        </row>
        <row r="10093">
          <cell r="C10093" t="str">
            <v>MR</v>
          </cell>
          <cell r="F10093" t="str">
            <v>09-01-2018</v>
          </cell>
          <cell r="L10093" t="str">
            <v>Done</v>
          </cell>
          <cell r="N10093" t="str">
            <v>done</v>
          </cell>
        </row>
        <row r="10094">
          <cell r="C10094" t="str">
            <v>MR</v>
          </cell>
          <cell r="F10094" t="str">
            <v>04-02-2018</v>
          </cell>
          <cell r="L10094" t="str">
            <v>Done</v>
          </cell>
          <cell r="N10094" t="str">
            <v>done</v>
          </cell>
        </row>
        <row r="10095">
          <cell r="C10095" t="str">
            <v>MR</v>
          </cell>
          <cell r="F10095" t="str">
            <v>18-01-2018</v>
          </cell>
          <cell r="L10095" t="str">
            <v>Done</v>
          </cell>
          <cell r="N10095" t="str">
            <v>done</v>
          </cell>
        </row>
        <row r="10096">
          <cell r="C10096" t="str">
            <v>US</v>
          </cell>
          <cell r="F10096" t="str">
            <v>16-01-2018</v>
          </cell>
          <cell r="L10096" t="str">
            <v>Cancel</v>
          </cell>
          <cell r="N10096" t="str">
            <v>no show</v>
          </cell>
        </row>
        <row r="10097">
          <cell r="C10097" t="str">
            <v>US</v>
          </cell>
          <cell r="F10097" t="str">
            <v>29-01-2018</v>
          </cell>
          <cell r="L10097" t="str">
            <v>Done</v>
          </cell>
          <cell r="N10097" t="str">
            <v>done</v>
          </cell>
        </row>
        <row r="10098">
          <cell r="C10098" t="str">
            <v>CT</v>
          </cell>
          <cell r="F10098" t="str">
            <v>09-01-2018</v>
          </cell>
          <cell r="L10098" t="str">
            <v>Done</v>
          </cell>
          <cell r="N10098" t="str">
            <v>done</v>
          </cell>
        </row>
        <row r="10099">
          <cell r="C10099" t="str">
            <v>US</v>
          </cell>
          <cell r="F10099" t="str">
            <v>28-01-2018</v>
          </cell>
          <cell r="L10099" t="str">
            <v>Done</v>
          </cell>
          <cell r="N10099" t="str">
            <v>done</v>
          </cell>
        </row>
        <row r="10100">
          <cell r="C10100" t="str">
            <v>MR</v>
          </cell>
          <cell r="F10100" t="str">
            <v>22-01-2018</v>
          </cell>
          <cell r="L10100" t="str">
            <v>Done</v>
          </cell>
          <cell r="N10100" t="str">
            <v>done</v>
          </cell>
        </row>
        <row r="10101">
          <cell r="C10101" t="str">
            <v>US</v>
          </cell>
          <cell r="F10101" t="str">
            <v>10-01-2018</v>
          </cell>
          <cell r="L10101" t="str">
            <v>Done</v>
          </cell>
          <cell r="N10101" t="str">
            <v>done</v>
          </cell>
        </row>
        <row r="10102">
          <cell r="C10102" t="str">
            <v>US</v>
          </cell>
          <cell r="F10102" t="str">
            <v>16-01-2018</v>
          </cell>
          <cell r="L10102" t="str">
            <v>Cancel</v>
          </cell>
          <cell r="N10102" t="str">
            <v>no show</v>
          </cell>
        </row>
        <row r="10103">
          <cell r="C10103" t="str">
            <v>CT</v>
          </cell>
          <cell r="F10103" t="str">
            <v>21-01-2018</v>
          </cell>
          <cell r="L10103" t="str">
            <v>Done</v>
          </cell>
          <cell r="N10103" t="str">
            <v>done</v>
          </cell>
        </row>
        <row r="10104">
          <cell r="C10104" t="str">
            <v>US</v>
          </cell>
          <cell r="F10104" t="str">
            <v>16-01-2018</v>
          </cell>
          <cell r="L10104" t="str">
            <v>Cancel</v>
          </cell>
          <cell r="N10104" t="str">
            <v>no show</v>
          </cell>
        </row>
        <row r="10105">
          <cell r="C10105" t="str">
            <v>US</v>
          </cell>
          <cell r="F10105" t="str">
            <v>11-03-2018</v>
          </cell>
          <cell r="L10105" t="str">
            <v>Cancel</v>
          </cell>
          <cell r="N10105" t="str">
            <v>no show</v>
          </cell>
        </row>
        <row r="10106">
          <cell r="C10106" t="str">
            <v>CT</v>
          </cell>
          <cell r="F10106" t="str">
            <v>30-01-2018</v>
          </cell>
          <cell r="L10106" t="str">
            <v>Done</v>
          </cell>
          <cell r="N10106" t="str">
            <v>done</v>
          </cell>
        </row>
        <row r="10107">
          <cell r="C10107" t="str">
            <v>US</v>
          </cell>
          <cell r="F10107" t="str">
            <v>28-01-2018</v>
          </cell>
          <cell r="L10107" t="str">
            <v>Cancel</v>
          </cell>
          <cell r="N10107" t="str">
            <v>no show</v>
          </cell>
        </row>
        <row r="10108">
          <cell r="C10108" t="str">
            <v>MR</v>
          </cell>
          <cell r="F10108" t="str">
            <v>25-01-2018</v>
          </cell>
          <cell r="L10108" t="str">
            <v>Cancel</v>
          </cell>
          <cell r="N10108" t="str">
            <v>no show</v>
          </cell>
        </row>
        <row r="10109">
          <cell r="C10109" t="str">
            <v>CT</v>
          </cell>
          <cell r="F10109" t="str">
            <v>09-01-2018</v>
          </cell>
          <cell r="L10109" t="str">
            <v>Done</v>
          </cell>
          <cell r="N10109" t="str">
            <v>done</v>
          </cell>
        </row>
        <row r="10110">
          <cell r="C10110" t="str">
            <v>US</v>
          </cell>
          <cell r="F10110" t="str">
            <v>10-01-2018</v>
          </cell>
          <cell r="L10110" t="str">
            <v>Done</v>
          </cell>
          <cell r="N10110" t="str">
            <v>done</v>
          </cell>
        </row>
        <row r="10111">
          <cell r="C10111" t="str">
            <v>US</v>
          </cell>
          <cell r="F10111" t="str">
            <v>17-01-2018</v>
          </cell>
          <cell r="L10111" t="str">
            <v>Done</v>
          </cell>
          <cell r="N10111" t="str">
            <v>done</v>
          </cell>
        </row>
        <row r="10112">
          <cell r="C10112" t="str">
            <v>CT</v>
          </cell>
          <cell r="F10112" t="str">
            <v>17-01-2018</v>
          </cell>
          <cell r="L10112" t="str">
            <v>Done</v>
          </cell>
          <cell r="N10112" t="str">
            <v>no show</v>
          </cell>
        </row>
        <row r="10113">
          <cell r="C10113" t="str">
            <v>CT</v>
          </cell>
          <cell r="F10113" t="str">
            <v>05-02-2018</v>
          </cell>
          <cell r="L10113" t="str">
            <v>Done</v>
          </cell>
          <cell r="N10113" t="str">
            <v>done</v>
          </cell>
        </row>
        <row r="10114">
          <cell r="C10114" t="str">
            <v>MR</v>
          </cell>
          <cell r="F10114" t="str">
            <v>05-02-2018</v>
          </cell>
          <cell r="L10114" t="str">
            <v>Done</v>
          </cell>
          <cell r="N10114" t="str">
            <v>done</v>
          </cell>
        </row>
        <row r="10115">
          <cell r="C10115" t="str">
            <v>US</v>
          </cell>
          <cell r="F10115" t="str">
            <v>23-01-2018</v>
          </cell>
          <cell r="L10115" t="str">
            <v>Done</v>
          </cell>
          <cell r="N10115" t="str">
            <v>done</v>
          </cell>
        </row>
        <row r="10116">
          <cell r="C10116" t="str">
            <v>CT</v>
          </cell>
          <cell r="F10116" t="str">
            <v>01-03-2018</v>
          </cell>
          <cell r="L10116" t="str">
            <v>Done</v>
          </cell>
          <cell r="N10116" t="str">
            <v>no show</v>
          </cell>
        </row>
        <row r="10117">
          <cell r="C10117" t="str">
            <v>US</v>
          </cell>
          <cell r="F10117" t="str">
            <v>13-02-2018</v>
          </cell>
          <cell r="L10117" t="str">
            <v>Done</v>
          </cell>
          <cell r="N10117" t="str">
            <v>done</v>
          </cell>
        </row>
        <row r="10118">
          <cell r="C10118" t="str">
            <v>US</v>
          </cell>
          <cell r="F10118" t="str">
            <v>10-01-2018</v>
          </cell>
          <cell r="L10118" t="str">
            <v>Done</v>
          </cell>
          <cell r="N10118" t="str">
            <v>done</v>
          </cell>
        </row>
        <row r="10119">
          <cell r="C10119" t="str">
            <v>MR</v>
          </cell>
          <cell r="F10119" t="str">
            <v>22-01-2018</v>
          </cell>
          <cell r="L10119" t="str">
            <v>Done</v>
          </cell>
          <cell r="N10119" t="str">
            <v>done</v>
          </cell>
        </row>
        <row r="10120">
          <cell r="C10120" t="str">
            <v>MR</v>
          </cell>
          <cell r="F10120" t="str">
            <v>22-01-2018</v>
          </cell>
          <cell r="L10120" t="str">
            <v>Done</v>
          </cell>
          <cell r="N10120" t="str">
            <v>done</v>
          </cell>
        </row>
        <row r="10121">
          <cell r="C10121" t="str">
            <v>CT</v>
          </cell>
          <cell r="F10121" t="str">
            <v>22-04-2018</v>
          </cell>
          <cell r="L10121" t="str">
            <v>Done</v>
          </cell>
          <cell r="N10121" t="str">
            <v>done</v>
          </cell>
        </row>
        <row r="10122">
          <cell r="C10122" t="str">
            <v>CT</v>
          </cell>
          <cell r="F10122" t="str">
            <v>25-02-2018</v>
          </cell>
          <cell r="L10122" t="str">
            <v>Done</v>
          </cell>
          <cell r="N10122" t="str">
            <v>no show</v>
          </cell>
        </row>
        <row r="10123">
          <cell r="C10123" t="str">
            <v>CT</v>
          </cell>
          <cell r="F10123" t="str">
            <v>10-01-2018</v>
          </cell>
          <cell r="L10123" t="str">
            <v>Done</v>
          </cell>
          <cell r="N10123" t="str">
            <v>done</v>
          </cell>
        </row>
        <row r="10124">
          <cell r="C10124" t="str">
            <v>US</v>
          </cell>
          <cell r="F10124" t="str">
            <v>14-01-2018</v>
          </cell>
          <cell r="L10124" t="str">
            <v>Done</v>
          </cell>
          <cell r="N10124" t="str">
            <v>done</v>
          </cell>
        </row>
        <row r="10125">
          <cell r="C10125" t="str">
            <v>US</v>
          </cell>
          <cell r="F10125" t="str">
            <v>17-01-2018</v>
          </cell>
          <cell r="L10125" t="str">
            <v>Done</v>
          </cell>
          <cell r="N10125" t="str">
            <v>done</v>
          </cell>
        </row>
        <row r="10126">
          <cell r="C10126" t="str">
            <v>CT</v>
          </cell>
          <cell r="F10126" t="str">
            <v>10-01-2018</v>
          </cell>
          <cell r="L10126" t="str">
            <v>Done</v>
          </cell>
          <cell r="N10126" t="str">
            <v>done</v>
          </cell>
        </row>
        <row r="10127">
          <cell r="C10127" t="str">
            <v>US</v>
          </cell>
          <cell r="F10127" t="str">
            <v>10-01-2018</v>
          </cell>
          <cell r="L10127" t="str">
            <v>Done</v>
          </cell>
          <cell r="N10127" t="str">
            <v>done</v>
          </cell>
        </row>
        <row r="10128">
          <cell r="C10128" t="str">
            <v>MR</v>
          </cell>
          <cell r="F10128" t="str">
            <v>27-02-2018</v>
          </cell>
          <cell r="L10128" t="str">
            <v>Done</v>
          </cell>
          <cell r="N10128" t="str">
            <v>done</v>
          </cell>
        </row>
        <row r="10129">
          <cell r="C10129" t="str">
            <v>US</v>
          </cell>
          <cell r="F10129" t="str">
            <v>10-01-2018</v>
          </cell>
          <cell r="L10129" t="str">
            <v>Done</v>
          </cell>
          <cell r="N10129" t="str">
            <v>done</v>
          </cell>
        </row>
        <row r="10130">
          <cell r="C10130" t="str">
            <v>MR</v>
          </cell>
          <cell r="F10130" t="str">
            <v>05-02-2018</v>
          </cell>
          <cell r="L10130" t="str">
            <v>Done</v>
          </cell>
          <cell r="N10130" t="str">
            <v>done</v>
          </cell>
        </row>
        <row r="10131">
          <cell r="C10131" t="str">
            <v>CT</v>
          </cell>
          <cell r="F10131" t="str">
            <v>22-01-2018</v>
          </cell>
          <cell r="L10131" t="str">
            <v>Done</v>
          </cell>
          <cell r="N10131" t="str">
            <v>no show</v>
          </cell>
        </row>
        <row r="10132">
          <cell r="C10132" t="str">
            <v>CT</v>
          </cell>
          <cell r="F10132" t="str">
            <v>23-01-2018</v>
          </cell>
          <cell r="L10132" t="str">
            <v>Done</v>
          </cell>
          <cell r="N10132" t="str">
            <v>done</v>
          </cell>
        </row>
        <row r="10133">
          <cell r="C10133" t="str">
            <v>CT</v>
          </cell>
          <cell r="F10133" t="str">
            <v>10-01-2018</v>
          </cell>
          <cell r="L10133" t="str">
            <v>Done</v>
          </cell>
          <cell r="N10133" t="str">
            <v>done</v>
          </cell>
        </row>
        <row r="10134">
          <cell r="C10134" t="str">
            <v>US</v>
          </cell>
          <cell r="F10134" t="str">
            <v>19-04-2018</v>
          </cell>
          <cell r="L10134" t="str">
            <v>Cancel</v>
          </cell>
          <cell r="N10134" t="str">
            <v>done</v>
          </cell>
        </row>
        <row r="10135">
          <cell r="C10135" t="str">
            <v>US</v>
          </cell>
          <cell r="F10135" t="str">
            <v>22-01-2018</v>
          </cell>
          <cell r="L10135" t="str">
            <v>Done</v>
          </cell>
          <cell r="N10135" t="str">
            <v>done</v>
          </cell>
        </row>
        <row r="10136">
          <cell r="C10136" t="str">
            <v>US</v>
          </cell>
          <cell r="F10136" t="str">
            <v>17-01-2018</v>
          </cell>
          <cell r="L10136" t="str">
            <v>Done</v>
          </cell>
          <cell r="N10136" t="str">
            <v>done</v>
          </cell>
        </row>
        <row r="10137">
          <cell r="C10137" t="str">
            <v>CT</v>
          </cell>
          <cell r="F10137" t="str">
            <v>18-04-2018</v>
          </cell>
          <cell r="L10137" t="str">
            <v>Done</v>
          </cell>
          <cell r="N10137" t="str">
            <v>done</v>
          </cell>
        </row>
        <row r="10138">
          <cell r="C10138" t="str">
            <v>CT</v>
          </cell>
          <cell r="F10138" t="str">
            <v>18-04-2018</v>
          </cell>
          <cell r="L10138" t="str">
            <v>Done</v>
          </cell>
          <cell r="N10138" t="str">
            <v>done</v>
          </cell>
        </row>
        <row r="10139">
          <cell r="C10139" t="str">
            <v>US</v>
          </cell>
          <cell r="F10139" t="str">
            <v>10-01-2018</v>
          </cell>
          <cell r="L10139" t="str">
            <v>Done</v>
          </cell>
          <cell r="N10139" t="str">
            <v>done</v>
          </cell>
        </row>
        <row r="10140">
          <cell r="C10140" t="str">
            <v>US</v>
          </cell>
          <cell r="F10140" t="str">
            <v>10-01-2018</v>
          </cell>
          <cell r="L10140" t="str">
            <v>Done</v>
          </cell>
          <cell r="N10140" t="str">
            <v>done</v>
          </cell>
        </row>
        <row r="10141">
          <cell r="C10141" t="str">
            <v>US</v>
          </cell>
          <cell r="F10141" t="str">
            <v>11-01-2018</v>
          </cell>
          <cell r="L10141" t="str">
            <v>Done</v>
          </cell>
          <cell r="N10141" t="str">
            <v>done</v>
          </cell>
        </row>
        <row r="10142">
          <cell r="C10142" t="str">
            <v>MR</v>
          </cell>
          <cell r="F10142" t="str">
            <v>10-01-2018</v>
          </cell>
          <cell r="L10142" t="str">
            <v>Done</v>
          </cell>
          <cell r="N10142" t="str">
            <v>done</v>
          </cell>
        </row>
        <row r="10143">
          <cell r="C10143" t="str">
            <v>MR</v>
          </cell>
          <cell r="F10143" t="str">
            <v>10-01-2018</v>
          </cell>
          <cell r="L10143" t="str">
            <v>Done</v>
          </cell>
          <cell r="N10143" t="str">
            <v>done</v>
          </cell>
        </row>
        <row r="10144">
          <cell r="C10144" t="str">
            <v>US</v>
          </cell>
          <cell r="F10144" t="str">
            <v>17-01-2018</v>
          </cell>
          <cell r="L10144" t="str">
            <v>Done</v>
          </cell>
          <cell r="N10144" t="str">
            <v>no show</v>
          </cell>
        </row>
        <row r="10145">
          <cell r="C10145" t="str">
            <v>US</v>
          </cell>
          <cell r="F10145" t="str">
            <v>21-01-2018</v>
          </cell>
          <cell r="L10145" t="str">
            <v>Cancel</v>
          </cell>
          <cell r="N10145" t="str">
            <v>no show</v>
          </cell>
        </row>
        <row r="10146">
          <cell r="C10146" t="str">
            <v>US</v>
          </cell>
          <cell r="F10146" t="str">
            <v>10-01-2018</v>
          </cell>
          <cell r="L10146" t="str">
            <v>Done</v>
          </cell>
          <cell r="N10146" t="str">
            <v>done</v>
          </cell>
        </row>
        <row r="10147">
          <cell r="C10147" t="str">
            <v>US</v>
          </cell>
          <cell r="F10147" t="str">
            <v>16-01-2018</v>
          </cell>
          <cell r="L10147" t="str">
            <v>Done</v>
          </cell>
          <cell r="N10147" t="str">
            <v>done</v>
          </cell>
        </row>
        <row r="10148">
          <cell r="C10148" t="str">
            <v>US</v>
          </cell>
          <cell r="F10148" t="str">
            <v>11-01-2018</v>
          </cell>
          <cell r="L10148" t="str">
            <v>Done</v>
          </cell>
          <cell r="N10148" t="str">
            <v>no show</v>
          </cell>
        </row>
        <row r="10149">
          <cell r="C10149" t="str">
            <v>US</v>
          </cell>
          <cell r="F10149" t="str">
            <v>16-01-2018</v>
          </cell>
          <cell r="L10149" t="str">
            <v>Done</v>
          </cell>
          <cell r="N10149" t="str">
            <v>done</v>
          </cell>
        </row>
        <row r="10150">
          <cell r="C10150" t="str">
            <v>CT</v>
          </cell>
          <cell r="F10150" t="str">
            <v>23-01-2018</v>
          </cell>
          <cell r="L10150" t="str">
            <v>Done</v>
          </cell>
          <cell r="N10150" t="str">
            <v>no show</v>
          </cell>
        </row>
        <row r="10151">
          <cell r="C10151" t="str">
            <v>US</v>
          </cell>
          <cell r="F10151" t="str">
            <v>10-01-2018</v>
          </cell>
          <cell r="L10151" t="str">
            <v>Done</v>
          </cell>
          <cell r="N10151" t="str">
            <v>done</v>
          </cell>
        </row>
        <row r="10152">
          <cell r="C10152" t="str">
            <v>US</v>
          </cell>
          <cell r="F10152" t="str">
            <v>16-01-2018</v>
          </cell>
          <cell r="L10152" t="str">
            <v>Done</v>
          </cell>
          <cell r="N10152" t="str">
            <v>done</v>
          </cell>
        </row>
        <row r="10153">
          <cell r="C10153" t="str">
            <v>US</v>
          </cell>
          <cell r="F10153" t="str">
            <v>10-01-2018</v>
          </cell>
          <cell r="L10153" t="str">
            <v>Done</v>
          </cell>
          <cell r="N10153" t="str">
            <v>done</v>
          </cell>
        </row>
        <row r="10154">
          <cell r="C10154" t="str">
            <v>CT</v>
          </cell>
          <cell r="F10154" t="str">
            <v>26-02-2018</v>
          </cell>
          <cell r="L10154" t="str">
            <v>Cancel</v>
          </cell>
          <cell r="N10154" t="str">
            <v>no show</v>
          </cell>
        </row>
        <row r="10155">
          <cell r="C10155" t="str">
            <v>MR</v>
          </cell>
          <cell r="F10155" t="str">
            <v>25-01-2018</v>
          </cell>
          <cell r="L10155" t="str">
            <v>Done</v>
          </cell>
          <cell r="N10155" t="str">
            <v>done</v>
          </cell>
        </row>
        <row r="10156">
          <cell r="C10156" t="str">
            <v>US</v>
          </cell>
          <cell r="F10156" t="str">
            <v>16-01-2018</v>
          </cell>
          <cell r="L10156" t="str">
            <v>Done</v>
          </cell>
          <cell r="N10156" t="str">
            <v>done</v>
          </cell>
        </row>
        <row r="10157">
          <cell r="C10157" t="str">
            <v>CT</v>
          </cell>
          <cell r="F10157" t="str">
            <v>23-01-2018</v>
          </cell>
          <cell r="L10157" t="str">
            <v>Cancel</v>
          </cell>
          <cell r="N10157" t="str">
            <v>no show</v>
          </cell>
        </row>
        <row r="10158">
          <cell r="C10158" t="str">
            <v>US</v>
          </cell>
          <cell r="F10158" t="str">
            <v>14-02-2018</v>
          </cell>
          <cell r="L10158" t="str">
            <v>Done</v>
          </cell>
          <cell r="N10158" t="str">
            <v>done</v>
          </cell>
        </row>
        <row r="10159">
          <cell r="C10159" t="str">
            <v>MR</v>
          </cell>
          <cell r="F10159" t="str">
            <v>29-01-2018</v>
          </cell>
          <cell r="L10159" t="str">
            <v>Done</v>
          </cell>
          <cell r="N10159" t="str">
            <v>done</v>
          </cell>
        </row>
        <row r="10160">
          <cell r="C10160" t="str">
            <v>US</v>
          </cell>
          <cell r="F10160" t="str">
            <v>17-01-2018</v>
          </cell>
          <cell r="L10160" t="str">
            <v>Done</v>
          </cell>
          <cell r="N10160" t="str">
            <v>done</v>
          </cell>
        </row>
        <row r="10161">
          <cell r="C10161" t="str">
            <v>MR</v>
          </cell>
          <cell r="F10161" t="str">
            <v>07-02-2018</v>
          </cell>
          <cell r="L10161" t="str">
            <v>Done</v>
          </cell>
          <cell r="N10161" t="str">
            <v>no show</v>
          </cell>
        </row>
        <row r="10162">
          <cell r="C10162" t="str">
            <v>CT</v>
          </cell>
          <cell r="F10162" t="str">
            <v>03-04-2018</v>
          </cell>
          <cell r="L10162" t="str">
            <v>Done</v>
          </cell>
          <cell r="N10162" t="str">
            <v>done</v>
          </cell>
        </row>
        <row r="10163">
          <cell r="C10163" t="str">
            <v>CT</v>
          </cell>
          <cell r="F10163" t="str">
            <v>03-04-2018</v>
          </cell>
          <cell r="L10163" t="str">
            <v>Done</v>
          </cell>
          <cell r="N10163" t="str">
            <v>done</v>
          </cell>
        </row>
        <row r="10164">
          <cell r="C10164" t="str">
            <v>US</v>
          </cell>
          <cell r="F10164" t="str">
            <v>11-01-2018</v>
          </cell>
          <cell r="L10164" t="str">
            <v>Done</v>
          </cell>
          <cell r="N10164" t="str">
            <v>done</v>
          </cell>
        </row>
        <row r="10165">
          <cell r="C10165" t="str">
            <v>US</v>
          </cell>
          <cell r="F10165" t="str">
            <v>11-02-2018</v>
          </cell>
          <cell r="L10165" t="str">
            <v>Cancel</v>
          </cell>
          <cell r="N10165" t="str">
            <v>no show</v>
          </cell>
        </row>
        <row r="10166">
          <cell r="C10166" t="str">
            <v>US</v>
          </cell>
          <cell r="F10166" t="str">
            <v>17-01-2018</v>
          </cell>
          <cell r="L10166" t="str">
            <v>Done</v>
          </cell>
          <cell r="N10166" t="str">
            <v>done</v>
          </cell>
        </row>
        <row r="10167">
          <cell r="C10167" t="str">
            <v>US</v>
          </cell>
          <cell r="F10167" t="str">
            <v>16-01-2018</v>
          </cell>
          <cell r="L10167" t="str">
            <v>Done</v>
          </cell>
          <cell r="N10167" t="str">
            <v>done</v>
          </cell>
        </row>
        <row r="10168">
          <cell r="C10168" t="str">
            <v>CT</v>
          </cell>
          <cell r="F10168" t="str">
            <v>10-01-2018</v>
          </cell>
          <cell r="L10168" t="str">
            <v>Done</v>
          </cell>
          <cell r="N10168" t="str">
            <v>done</v>
          </cell>
        </row>
        <row r="10169">
          <cell r="C10169" t="str">
            <v>CT</v>
          </cell>
          <cell r="F10169" t="str">
            <v>20-02-2018</v>
          </cell>
          <cell r="L10169" t="str">
            <v>Done</v>
          </cell>
          <cell r="N10169" t="str">
            <v>done</v>
          </cell>
        </row>
        <row r="10170">
          <cell r="C10170" t="str">
            <v>US</v>
          </cell>
          <cell r="F10170" t="str">
            <v>31-01-2018</v>
          </cell>
          <cell r="L10170" t="str">
            <v>Done</v>
          </cell>
          <cell r="N10170" t="str">
            <v>done</v>
          </cell>
        </row>
        <row r="10171">
          <cell r="C10171" t="str">
            <v>US</v>
          </cell>
          <cell r="F10171" t="str">
            <v>18-01-2018</v>
          </cell>
          <cell r="L10171" t="str">
            <v>Done</v>
          </cell>
          <cell r="N10171" t="str">
            <v>done</v>
          </cell>
        </row>
        <row r="10172">
          <cell r="C10172" t="str">
            <v>US</v>
          </cell>
          <cell r="F10172" t="str">
            <v>31-01-2018</v>
          </cell>
          <cell r="L10172" t="str">
            <v>Done</v>
          </cell>
          <cell r="N10172" t="str">
            <v>done</v>
          </cell>
        </row>
        <row r="10173">
          <cell r="C10173" t="str">
            <v>CT</v>
          </cell>
          <cell r="F10173" t="str">
            <v>30-01-2018</v>
          </cell>
          <cell r="L10173" t="str">
            <v>Done</v>
          </cell>
          <cell r="N10173" t="str">
            <v>done</v>
          </cell>
        </row>
        <row r="10174">
          <cell r="C10174" t="str">
            <v>US</v>
          </cell>
          <cell r="F10174" t="str">
            <v>31-01-2018</v>
          </cell>
          <cell r="L10174" t="str">
            <v>Done</v>
          </cell>
          <cell r="N10174" t="str">
            <v>done</v>
          </cell>
        </row>
        <row r="10175">
          <cell r="C10175" t="str">
            <v>CT</v>
          </cell>
          <cell r="F10175" t="str">
            <v>07-02-2018</v>
          </cell>
          <cell r="L10175" t="str">
            <v>Done</v>
          </cell>
          <cell r="N10175" t="str">
            <v>done</v>
          </cell>
        </row>
        <row r="10176">
          <cell r="C10176" t="str">
            <v>US</v>
          </cell>
          <cell r="F10176" t="str">
            <v>06-02-2018</v>
          </cell>
          <cell r="L10176" t="str">
            <v>Cancel</v>
          </cell>
          <cell r="N10176" t="str">
            <v>no show</v>
          </cell>
        </row>
        <row r="10177">
          <cell r="C10177" t="str">
            <v>CT</v>
          </cell>
          <cell r="F10177" t="str">
            <v>23-01-2018</v>
          </cell>
          <cell r="L10177" t="str">
            <v>Cancel</v>
          </cell>
          <cell r="N10177" t="str">
            <v>no show</v>
          </cell>
        </row>
        <row r="10178">
          <cell r="C10178" t="str">
            <v>US</v>
          </cell>
          <cell r="F10178" t="str">
            <v>23-01-2018</v>
          </cell>
          <cell r="L10178" t="str">
            <v>Done</v>
          </cell>
          <cell r="N10178" t="str">
            <v>done</v>
          </cell>
        </row>
        <row r="10179">
          <cell r="C10179" t="str">
            <v>US</v>
          </cell>
          <cell r="F10179" t="str">
            <v>24-01-2018</v>
          </cell>
          <cell r="L10179" t="str">
            <v>Done</v>
          </cell>
          <cell r="N10179" t="str">
            <v>done</v>
          </cell>
        </row>
        <row r="10180">
          <cell r="C10180" t="str">
            <v>US</v>
          </cell>
          <cell r="F10180" t="str">
            <v>22-01-2018</v>
          </cell>
          <cell r="L10180" t="str">
            <v>Done</v>
          </cell>
          <cell r="N10180" t="str">
            <v>done</v>
          </cell>
        </row>
        <row r="10181">
          <cell r="C10181" t="str">
            <v>MR</v>
          </cell>
          <cell r="F10181" t="str">
            <v>29-01-2018</v>
          </cell>
          <cell r="L10181" t="str">
            <v>Done</v>
          </cell>
          <cell r="N10181" t="str">
            <v>done</v>
          </cell>
        </row>
        <row r="10182">
          <cell r="C10182" t="str">
            <v>MR</v>
          </cell>
          <cell r="F10182" t="str">
            <v>08-02-2018</v>
          </cell>
          <cell r="L10182" t="str">
            <v>Cancel</v>
          </cell>
          <cell r="N10182" t="str">
            <v>no show</v>
          </cell>
        </row>
        <row r="10183">
          <cell r="C10183" t="str">
            <v>US</v>
          </cell>
          <cell r="F10183" t="str">
            <v>04-03-2018</v>
          </cell>
          <cell r="L10183" t="str">
            <v>Done</v>
          </cell>
          <cell r="N10183" t="str">
            <v>done</v>
          </cell>
        </row>
        <row r="10184">
          <cell r="C10184" t="str">
            <v>US</v>
          </cell>
          <cell r="F10184" t="str">
            <v>10-01-2018</v>
          </cell>
          <cell r="L10184" t="str">
            <v>Done</v>
          </cell>
          <cell r="N10184" t="str">
            <v>done</v>
          </cell>
        </row>
        <row r="10185">
          <cell r="C10185" t="str">
            <v>CT</v>
          </cell>
          <cell r="F10185" t="str">
            <v>25-01-2018</v>
          </cell>
          <cell r="L10185" t="str">
            <v>Done</v>
          </cell>
          <cell r="N10185" t="str">
            <v>done</v>
          </cell>
        </row>
        <row r="10186">
          <cell r="C10186" t="str">
            <v>US</v>
          </cell>
          <cell r="F10186" t="str">
            <v>31-01-2018</v>
          </cell>
          <cell r="L10186" t="str">
            <v>Cancel</v>
          </cell>
          <cell r="N10186" t="str">
            <v>no show</v>
          </cell>
        </row>
        <row r="10187">
          <cell r="C10187" t="str">
            <v>US</v>
          </cell>
          <cell r="F10187" t="str">
            <v>15-01-2018</v>
          </cell>
          <cell r="L10187" t="str">
            <v>Done</v>
          </cell>
          <cell r="N10187" t="str">
            <v>done</v>
          </cell>
        </row>
        <row r="10188">
          <cell r="C10188" t="str">
            <v>US</v>
          </cell>
          <cell r="F10188" t="str">
            <v>18-01-2018</v>
          </cell>
          <cell r="L10188" t="str">
            <v>Done</v>
          </cell>
          <cell r="N10188" t="str">
            <v>no show</v>
          </cell>
        </row>
        <row r="10189">
          <cell r="C10189" t="str">
            <v>US</v>
          </cell>
          <cell r="F10189" t="str">
            <v>18-01-2018</v>
          </cell>
          <cell r="L10189" t="str">
            <v>Done</v>
          </cell>
          <cell r="N10189" t="str">
            <v>done</v>
          </cell>
        </row>
        <row r="10190">
          <cell r="C10190" t="str">
            <v>MR</v>
          </cell>
          <cell r="F10190" t="str">
            <v>04-02-2018</v>
          </cell>
          <cell r="L10190" t="str">
            <v>Done</v>
          </cell>
          <cell r="N10190" t="str">
            <v>done</v>
          </cell>
        </row>
        <row r="10191">
          <cell r="C10191" t="str">
            <v>CT</v>
          </cell>
          <cell r="F10191" t="str">
            <v>10-01-2018</v>
          </cell>
          <cell r="L10191" t="str">
            <v>Done</v>
          </cell>
          <cell r="N10191" t="str">
            <v>done</v>
          </cell>
        </row>
        <row r="10192">
          <cell r="C10192" t="str">
            <v>CT</v>
          </cell>
          <cell r="F10192" t="str">
            <v>11-01-2018</v>
          </cell>
          <cell r="L10192" t="str">
            <v>Done</v>
          </cell>
          <cell r="N10192" t="str">
            <v>done</v>
          </cell>
        </row>
        <row r="10193">
          <cell r="C10193" t="str">
            <v>US</v>
          </cell>
          <cell r="F10193" t="str">
            <v>15-01-2018</v>
          </cell>
          <cell r="L10193" t="str">
            <v>Done</v>
          </cell>
          <cell r="N10193" t="str">
            <v>done</v>
          </cell>
        </row>
        <row r="10194">
          <cell r="C10194" t="str">
            <v>US</v>
          </cell>
          <cell r="F10194" t="str">
            <v>16-01-2018</v>
          </cell>
          <cell r="L10194" t="str">
            <v>Cancel</v>
          </cell>
          <cell r="N10194" t="str">
            <v>no show</v>
          </cell>
        </row>
        <row r="10195">
          <cell r="C10195" t="str">
            <v>US</v>
          </cell>
          <cell r="F10195" t="str">
            <v>07-02-2018</v>
          </cell>
          <cell r="L10195" t="str">
            <v>Done</v>
          </cell>
          <cell r="N10195" t="str">
            <v>done</v>
          </cell>
        </row>
        <row r="10196">
          <cell r="C10196" t="str">
            <v>MR</v>
          </cell>
          <cell r="F10196" t="str">
            <v>22-01-2018</v>
          </cell>
          <cell r="L10196" t="str">
            <v>Done</v>
          </cell>
          <cell r="N10196" t="str">
            <v>done</v>
          </cell>
        </row>
        <row r="10197">
          <cell r="C10197" t="str">
            <v>US</v>
          </cell>
          <cell r="F10197" t="str">
            <v>06-03-2018</v>
          </cell>
          <cell r="L10197" t="str">
            <v>Done</v>
          </cell>
          <cell r="N10197" t="str">
            <v>done</v>
          </cell>
        </row>
        <row r="10198">
          <cell r="C10198" t="str">
            <v>MR</v>
          </cell>
          <cell r="F10198" t="str">
            <v>29-01-2018</v>
          </cell>
          <cell r="L10198" t="str">
            <v>Done</v>
          </cell>
          <cell r="N10198" t="str">
            <v>done</v>
          </cell>
        </row>
        <row r="10199">
          <cell r="C10199" t="str">
            <v>MR</v>
          </cell>
          <cell r="F10199" t="str">
            <v>29-01-2018</v>
          </cell>
          <cell r="L10199" t="str">
            <v>Cancel</v>
          </cell>
          <cell r="N10199" t="str">
            <v>no show</v>
          </cell>
        </row>
        <row r="10200">
          <cell r="C10200" t="str">
            <v>CT</v>
          </cell>
          <cell r="F10200" t="str">
            <v>06-02-2018</v>
          </cell>
          <cell r="L10200" t="str">
            <v>Cancel</v>
          </cell>
          <cell r="N10200" t="str">
            <v>no show</v>
          </cell>
        </row>
        <row r="10201">
          <cell r="C10201" t="str">
            <v>CT</v>
          </cell>
          <cell r="F10201" t="str">
            <v>01-02-2018</v>
          </cell>
          <cell r="L10201" t="str">
            <v>Done</v>
          </cell>
          <cell r="N10201" t="str">
            <v>done</v>
          </cell>
        </row>
        <row r="10202">
          <cell r="C10202" t="str">
            <v>US</v>
          </cell>
          <cell r="F10202" t="str">
            <v>11-02-2018</v>
          </cell>
          <cell r="L10202" t="str">
            <v>Done</v>
          </cell>
          <cell r="N10202" t="str">
            <v>done</v>
          </cell>
        </row>
        <row r="10203">
          <cell r="C10203" t="str">
            <v>US</v>
          </cell>
          <cell r="F10203" t="str">
            <v>11-02-2018</v>
          </cell>
          <cell r="L10203" t="str">
            <v>Done</v>
          </cell>
          <cell r="N10203" t="str">
            <v>done</v>
          </cell>
        </row>
        <row r="10204">
          <cell r="C10204" t="str">
            <v>US</v>
          </cell>
          <cell r="F10204" t="str">
            <v>22-01-2018</v>
          </cell>
          <cell r="L10204" t="str">
            <v>Done</v>
          </cell>
          <cell r="N10204" t="str">
            <v>done</v>
          </cell>
        </row>
        <row r="10205">
          <cell r="C10205" t="str">
            <v>MR</v>
          </cell>
          <cell r="F10205" t="str">
            <v>28-01-2018</v>
          </cell>
          <cell r="L10205" t="str">
            <v>Cancel</v>
          </cell>
          <cell r="N10205" t="str">
            <v>no show</v>
          </cell>
        </row>
        <row r="10206">
          <cell r="C10206" t="str">
            <v>US</v>
          </cell>
          <cell r="F10206" t="str">
            <v>17-01-2018</v>
          </cell>
          <cell r="L10206" t="str">
            <v>Done</v>
          </cell>
          <cell r="N10206" t="str">
            <v>done</v>
          </cell>
        </row>
        <row r="10207">
          <cell r="C10207" t="str">
            <v>CT</v>
          </cell>
          <cell r="F10207" t="str">
            <v>25-01-2018</v>
          </cell>
          <cell r="L10207" t="str">
            <v>Done</v>
          </cell>
          <cell r="N10207" t="str">
            <v>done</v>
          </cell>
        </row>
        <row r="10208">
          <cell r="C10208" t="str">
            <v>MR</v>
          </cell>
          <cell r="F10208" t="str">
            <v>11-01-2018</v>
          </cell>
          <cell r="L10208" t="str">
            <v>Done</v>
          </cell>
          <cell r="N10208" t="str">
            <v>done</v>
          </cell>
        </row>
        <row r="10209">
          <cell r="C10209" t="str">
            <v>US</v>
          </cell>
          <cell r="F10209" t="str">
            <v>04-02-2018</v>
          </cell>
          <cell r="L10209" t="str">
            <v>Done</v>
          </cell>
          <cell r="N10209" t="str">
            <v>done</v>
          </cell>
        </row>
        <row r="10210">
          <cell r="C10210" t="str">
            <v>US</v>
          </cell>
          <cell r="F10210" t="str">
            <v>16-01-2018</v>
          </cell>
          <cell r="L10210" t="str">
            <v>Cancel</v>
          </cell>
          <cell r="N10210" t="str">
            <v>no show</v>
          </cell>
        </row>
        <row r="10211">
          <cell r="C10211" t="str">
            <v>US</v>
          </cell>
          <cell r="F10211" t="str">
            <v>11-01-2018</v>
          </cell>
          <cell r="L10211" t="str">
            <v>Done</v>
          </cell>
          <cell r="N10211" t="str">
            <v>done</v>
          </cell>
        </row>
        <row r="10212">
          <cell r="C10212" t="str">
            <v>MR</v>
          </cell>
          <cell r="F10212" t="str">
            <v>06-02-2018</v>
          </cell>
          <cell r="L10212" t="str">
            <v>Done</v>
          </cell>
          <cell r="N10212" t="str">
            <v>done</v>
          </cell>
        </row>
        <row r="10213">
          <cell r="C10213" t="str">
            <v>CT</v>
          </cell>
          <cell r="F10213" t="str">
            <v>17-01-2018</v>
          </cell>
          <cell r="L10213" t="str">
            <v>Done</v>
          </cell>
          <cell r="N10213" t="str">
            <v>no show</v>
          </cell>
        </row>
        <row r="10214">
          <cell r="C10214" t="str">
            <v>CT</v>
          </cell>
          <cell r="F10214" t="str">
            <v>28-01-2018</v>
          </cell>
          <cell r="L10214" t="str">
            <v>Done</v>
          </cell>
          <cell r="N10214" t="str">
            <v>done</v>
          </cell>
        </row>
        <row r="10215">
          <cell r="C10215" t="str">
            <v>CT</v>
          </cell>
          <cell r="F10215" t="str">
            <v>28-01-2018</v>
          </cell>
          <cell r="L10215" t="str">
            <v>Done</v>
          </cell>
          <cell r="N10215" t="str">
            <v>no show</v>
          </cell>
        </row>
        <row r="10216">
          <cell r="C10216" t="str">
            <v>MR</v>
          </cell>
          <cell r="F10216" t="str">
            <v>07-02-2018</v>
          </cell>
          <cell r="L10216" t="str">
            <v>Cancel</v>
          </cell>
          <cell r="N10216" t="str">
            <v>no show</v>
          </cell>
        </row>
        <row r="10217">
          <cell r="C10217" t="str">
            <v>MR</v>
          </cell>
          <cell r="F10217" t="str">
            <v>28-01-2018</v>
          </cell>
          <cell r="L10217" t="str">
            <v>Done</v>
          </cell>
          <cell r="N10217" t="str">
            <v>done</v>
          </cell>
        </row>
        <row r="10218">
          <cell r="C10218" t="str">
            <v>US</v>
          </cell>
          <cell r="F10218" t="str">
            <v>23-01-2018</v>
          </cell>
          <cell r="L10218" t="str">
            <v>Done</v>
          </cell>
          <cell r="N10218" t="str">
            <v>done</v>
          </cell>
        </row>
        <row r="10219">
          <cell r="C10219" t="str">
            <v>US</v>
          </cell>
          <cell r="F10219" t="str">
            <v>16-01-2018</v>
          </cell>
          <cell r="L10219" t="str">
            <v>Done</v>
          </cell>
          <cell r="N10219" t="str">
            <v>done</v>
          </cell>
        </row>
        <row r="10220">
          <cell r="C10220" t="str">
            <v>CT</v>
          </cell>
          <cell r="F10220" t="str">
            <v>31-01-2018</v>
          </cell>
          <cell r="L10220" t="str">
            <v>Done</v>
          </cell>
          <cell r="N10220" t="str">
            <v>done</v>
          </cell>
        </row>
        <row r="10221">
          <cell r="C10221" t="str">
            <v>MR</v>
          </cell>
          <cell r="F10221" t="str">
            <v>25-01-2018</v>
          </cell>
          <cell r="L10221" t="str">
            <v>Done</v>
          </cell>
          <cell r="N10221" t="str">
            <v>no show</v>
          </cell>
        </row>
        <row r="10222">
          <cell r="C10222" t="str">
            <v>MR</v>
          </cell>
          <cell r="F10222" t="str">
            <v>05-02-2018</v>
          </cell>
          <cell r="L10222" t="str">
            <v>Done</v>
          </cell>
          <cell r="N10222" t="str">
            <v>no show</v>
          </cell>
        </row>
        <row r="10223">
          <cell r="C10223" t="str">
            <v>CT</v>
          </cell>
          <cell r="F10223" t="str">
            <v>30-01-2018</v>
          </cell>
          <cell r="L10223" t="str">
            <v>Done</v>
          </cell>
          <cell r="N10223" t="str">
            <v>done</v>
          </cell>
        </row>
        <row r="10224">
          <cell r="C10224" t="str">
            <v>CT</v>
          </cell>
          <cell r="F10224" t="str">
            <v>01-04-2018</v>
          </cell>
          <cell r="L10224" t="str">
            <v>Done</v>
          </cell>
          <cell r="N10224" t="str">
            <v>done</v>
          </cell>
        </row>
        <row r="10225">
          <cell r="C10225" t="str">
            <v>US</v>
          </cell>
          <cell r="F10225" t="str">
            <v>14-01-2018</v>
          </cell>
          <cell r="L10225" t="str">
            <v>Done</v>
          </cell>
          <cell r="N10225" t="str">
            <v>done</v>
          </cell>
        </row>
        <row r="10226">
          <cell r="C10226" t="str">
            <v>US</v>
          </cell>
          <cell r="F10226" t="str">
            <v>18-01-2018</v>
          </cell>
          <cell r="L10226" t="str">
            <v>Done</v>
          </cell>
          <cell r="N10226" t="str">
            <v>done</v>
          </cell>
        </row>
        <row r="10227">
          <cell r="C10227" t="str">
            <v>US</v>
          </cell>
          <cell r="F10227" t="str">
            <v>11-01-2018</v>
          </cell>
          <cell r="L10227" t="str">
            <v>Done</v>
          </cell>
          <cell r="N10227" t="str">
            <v>done</v>
          </cell>
        </row>
        <row r="10228">
          <cell r="C10228" t="str">
            <v>US</v>
          </cell>
          <cell r="F10228" t="str">
            <v>18-01-2018</v>
          </cell>
          <cell r="L10228" t="str">
            <v>Done</v>
          </cell>
          <cell r="N10228" t="str">
            <v>done</v>
          </cell>
        </row>
        <row r="10229">
          <cell r="C10229" t="str">
            <v>MR</v>
          </cell>
          <cell r="F10229" t="str">
            <v>14-02-2018</v>
          </cell>
          <cell r="L10229" t="str">
            <v>Done</v>
          </cell>
          <cell r="N10229" t="str">
            <v>done</v>
          </cell>
        </row>
        <row r="10230">
          <cell r="C10230" t="str">
            <v>MR</v>
          </cell>
          <cell r="F10230" t="str">
            <v>21-01-2018</v>
          </cell>
          <cell r="L10230" t="str">
            <v>Done</v>
          </cell>
          <cell r="N10230" t="str">
            <v>done</v>
          </cell>
        </row>
        <row r="10231">
          <cell r="C10231" t="str">
            <v>MR</v>
          </cell>
          <cell r="F10231" t="str">
            <v>24-01-2018</v>
          </cell>
          <cell r="L10231" t="str">
            <v>Cancel</v>
          </cell>
          <cell r="N10231" t="str">
            <v>no show</v>
          </cell>
        </row>
        <row r="10232">
          <cell r="C10232" t="str">
            <v>CT</v>
          </cell>
          <cell r="F10232" t="str">
            <v>11-01-2018</v>
          </cell>
          <cell r="L10232" t="str">
            <v>Done</v>
          </cell>
          <cell r="N10232" t="str">
            <v>done</v>
          </cell>
        </row>
        <row r="10233">
          <cell r="C10233" t="str">
            <v>US</v>
          </cell>
          <cell r="F10233" t="str">
            <v>18-01-2018</v>
          </cell>
          <cell r="L10233" t="str">
            <v>Done</v>
          </cell>
          <cell r="N10233" t="str">
            <v>done</v>
          </cell>
        </row>
        <row r="10234">
          <cell r="C10234" t="str">
            <v>US</v>
          </cell>
          <cell r="F10234" t="str">
            <v>18-01-2018</v>
          </cell>
          <cell r="L10234" t="str">
            <v>Done</v>
          </cell>
          <cell r="N10234" t="str">
            <v>done</v>
          </cell>
        </row>
        <row r="10235">
          <cell r="C10235" t="str">
            <v>US</v>
          </cell>
          <cell r="F10235" t="str">
            <v>18-01-2018</v>
          </cell>
          <cell r="L10235" t="str">
            <v>Done</v>
          </cell>
          <cell r="N10235" t="str">
            <v>done</v>
          </cell>
        </row>
        <row r="10236">
          <cell r="C10236" t="str">
            <v>MR</v>
          </cell>
          <cell r="F10236" t="str">
            <v>11-01-2018</v>
          </cell>
          <cell r="L10236" t="str">
            <v>Done</v>
          </cell>
          <cell r="N10236" t="str">
            <v>done</v>
          </cell>
        </row>
        <row r="10237">
          <cell r="C10237" t="str">
            <v>CT</v>
          </cell>
          <cell r="F10237" t="str">
            <v>11-01-2018</v>
          </cell>
          <cell r="L10237" t="str">
            <v>Done</v>
          </cell>
          <cell r="N10237" t="str">
            <v>done</v>
          </cell>
        </row>
        <row r="10238">
          <cell r="C10238" t="str">
            <v>CT</v>
          </cell>
          <cell r="F10238" t="str">
            <v>11-01-2018</v>
          </cell>
          <cell r="L10238" t="str">
            <v>Done</v>
          </cell>
          <cell r="N10238" t="str">
            <v>done</v>
          </cell>
        </row>
        <row r="10239">
          <cell r="C10239" t="str">
            <v>CT</v>
          </cell>
          <cell r="F10239" t="str">
            <v>12-01-2018</v>
          </cell>
          <cell r="L10239" t="str">
            <v>Done</v>
          </cell>
          <cell r="N10239" t="str">
            <v>done</v>
          </cell>
        </row>
        <row r="10240">
          <cell r="C10240" t="str">
            <v>CT</v>
          </cell>
          <cell r="F10240" t="str">
            <v>12-01-2018</v>
          </cell>
          <cell r="L10240" t="str">
            <v>Done</v>
          </cell>
          <cell r="N10240" t="str">
            <v>done</v>
          </cell>
        </row>
        <row r="10241">
          <cell r="C10241" t="str">
            <v>CT</v>
          </cell>
          <cell r="F10241" t="str">
            <v>12-01-2018</v>
          </cell>
          <cell r="L10241" t="str">
            <v>Done</v>
          </cell>
          <cell r="N10241" t="str">
            <v>done</v>
          </cell>
        </row>
        <row r="10242">
          <cell r="C10242" t="str">
            <v>CT</v>
          </cell>
          <cell r="F10242" t="str">
            <v>12-01-2018</v>
          </cell>
          <cell r="L10242" t="str">
            <v>Done</v>
          </cell>
          <cell r="N10242" t="str">
            <v>done</v>
          </cell>
        </row>
        <row r="10243">
          <cell r="C10243" t="str">
            <v>CT</v>
          </cell>
          <cell r="F10243" t="str">
            <v>13-01-2018</v>
          </cell>
          <cell r="L10243" t="str">
            <v>Done</v>
          </cell>
          <cell r="N10243" t="str">
            <v>done</v>
          </cell>
        </row>
        <row r="10244">
          <cell r="C10244" t="str">
            <v>CT</v>
          </cell>
          <cell r="F10244" t="str">
            <v>14-01-2018</v>
          </cell>
          <cell r="L10244" t="str">
            <v>Done</v>
          </cell>
          <cell r="N10244" t="str">
            <v>done</v>
          </cell>
        </row>
        <row r="10245">
          <cell r="C10245" t="str">
            <v>CT</v>
          </cell>
          <cell r="F10245" t="str">
            <v>01-02-2018</v>
          </cell>
          <cell r="L10245" t="str">
            <v>Done</v>
          </cell>
          <cell r="N10245" t="str">
            <v>done</v>
          </cell>
        </row>
        <row r="10246">
          <cell r="C10246" t="str">
            <v>CT</v>
          </cell>
          <cell r="F10246" t="str">
            <v>14-01-2018</v>
          </cell>
          <cell r="L10246" t="str">
            <v>Done</v>
          </cell>
          <cell r="N10246" t="str">
            <v>done</v>
          </cell>
        </row>
        <row r="10247">
          <cell r="C10247" t="str">
            <v>US</v>
          </cell>
          <cell r="F10247" t="str">
            <v>04-02-2018</v>
          </cell>
          <cell r="L10247" t="str">
            <v>Cancel</v>
          </cell>
          <cell r="N10247" t="str">
            <v>no show</v>
          </cell>
        </row>
        <row r="10248">
          <cell r="C10248" t="str">
            <v>US</v>
          </cell>
          <cell r="F10248" t="str">
            <v>14-01-2018</v>
          </cell>
          <cell r="L10248" t="str">
            <v>Done</v>
          </cell>
          <cell r="N10248" t="str">
            <v>done</v>
          </cell>
        </row>
        <row r="10249">
          <cell r="C10249" t="str">
            <v>US</v>
          </cell>
          <cell r="F10249" t="str">
            <v>17-01-2018</v>
          </cell>
          <cell r="L10249" t="str">
            <v>Done</v>
          </cell>
          <cell r="N10249" t="str">
            <v>done</v>
          </cell>
        </row>
        <row r="10250">
          <cell r="C10250" t="str">
            <v>US</v>
          </cell>
          <cell r="F10250" t="str">
            <v>17-01-2018</v>
          </cell>
          <cell r="L10250" t="str">
            <v>Done</v>
          </cell>
          <cell r="N10250" t="str">
            <v>done</v>
          </cell>
        </row>
        <row r="10251">
          <cell r="C10251" t="str">
            <v>US</v>
          </cell>
          <cell r="F10251" t="str">
            <v>28-01-2018</v>
          </cell>
          <cell r="L10251" t="str">
            <v>Done</v>
          </cell>
          <cell r="N10251" t="str">
            <v>done</v>
          </cell>
        </row>
        <row r="10252">
          <cell r="C10252" t="str">
            <v>US</v>
          </cell>
          <cell r="F10252" t="str">
            <v>21-01-2018</v>
          </cell>
          <cell r="L10252" t="str">
            <v>Done</v>
          </cell>
          <cell r="N10252" t="str">
            <v>done</v>
          </cell>
        </row>
        <row r="10253">
          <cell r="C10253" t="str">
            <v>MR</v>
          </cell>
          <cell r="F10253" t="str">
            <v>21-01-2018</v>
          </cell>
          <cell r="L10253" t="str">
            <v>Done</v>
          </cell>
          <cell r="N10253" t="str">
            <v>done</v>
          </cell>
        </row>
        <row r="10254">
          <cell r="C10254" t="str">
            <v>CT</v>
          </cell>
          <cell r="F10254" t="str">
            <v>14-01-2018</v>
          </cell>
          <cell r="L10254" t="str">
            <v>Done</v>
          </cell>
          <cell r="N10254" t="str">
            <v>done</v>
          </cell>
        </row>
        <row r="10255">
          <cell r="C10255" t="str">
            <v>US</v>
          </cell>
          <cell r="F10255" t="str">
            <v>29-01-2018</v>
          </cell>
          <cell r="L10255" t="str">
            <v>Done</v>
          </cell>
          <cell r="N10255" t="str">
            <v>done</v>
          </cell>
        </row>
        <row r="10256">
          <cell r="C10256" t="str">
            <v>CT</v>
          </cell>
          <cell r="F10256" t="str">
            <v>23-01-2018</v>
          </cell>
          <cell r="L10256" t="str">
            <v>Done</v>
          </cell>
          <cell r="N10256" t="str">
            <v>done</v>
          </cell>
        </row>
        <row r="10257">
          <cell r="C10257" t="str">
            <v>CT</v>
          </cell>
          <cell r="F10257" t="str">
            <v>14-01-2018</v>
          </cell>
          <cell r="L10257" t="str">
            <v>Done</v>
          </cell>
          <cell r="N10257" t="str">
            <v>done</v>
          </cell>
        </row>
        <row r="10258">
          <cell r="C10258" t="str">
            <v>CT</v>
          </cell>
          <cell r="F10258" t="str">
            <v>23-01-2018</v>
          </cell>
          <cell r="L10258" t="str">
            <v>Done</v>
          </cell>
          <cell r="N10258" t="str">
            <v>done</v>
          </cell>
        </row>
        <row r="10259">
          <cell r="C10259" t="str">
            <v>US</v>
          </cell>
          <cell r="F10259" t="str">
            <v>24-01-2018</v>
          </cell>
          <cell r="L10259" t="str">
            <v>Done</v>
          </cell>
          <cell r="N10259" t="str">
            <v>done</v>
          </cell>
        </row>
        <row r="10260">
          <cell r="C10260" t="str">
            <v>US</v>
          </cell>
          <cell r="F10260" t="str">
            <v>24-01-2018</v>
          </cell>
          <cell r="L10260" t="str">
            <v>Done</v>
          </cell>
          <cell r="N10260" t="str">
            <v>done</v>
          </cell>
        </row>
        <row r="10261">
          <cell r="C10261" t="str">
            <v>US</v>
          </cell>
          <cell r="F10261" t="str">
            <v>17-01-2018</v>
          </cell>
          <cell r="L10261" t="str">
            <v>Done</v>
          </cell>
          <cell r="N10261" t="str">
            <v>done</v>
          </cell>
        </row>
        <row r="10262">
          <cell r="C10262" t="str">
            <v>US</v>
          </cell>
          <cell r="F10262" t="str">
            <v>30-01-2018</v>
          </cell>
          <cell r="L10262" t="str">
            <v>Cancel</v>
          </cell>
          <cell r="N10262" t="str">
            <v>no show</v>
          </cell>
        </row>
        <row r="10263">
          <cell r="C10263" t="str">
            <v>US</v>
          </cell>
          <cell r="F10263" t="str">
            <v>18-01-2018</v>
          </cell>
          <cell r="L10263" t="str">
            <v>Cancel</v>
          </cell>
          <cell r="N10263" t="str">
            <v>no show</v>
          </cell>
        </row>
        <row r="10264">
          <cell r="C10264" t="str">
            <v>MR</v>
          </cell>
          <cell r="F10264" t="str">
            <v>05-02-2018</v>
          </cell>
          <cell r="L10264" t="str">
            <v>Done</v>
          </cell>
          <cell r="N10264" t="str">
            <v>done</v>
          </cell>
        </row>
        <row r="10265">
          <cell r="C10265" t="str">
            <v>US</v>
          </cell>
          <cell r="F10265" t="str">
            <v>22-01-2018</v>
          </cell>
          <cell r="L10265" t="str">
            <v>Done</v>
          </cell>
          <cell r="N10265" t="str">
            <v>done</v>
          </cell>
        </row>
        <row r="10266">
          <cell r="C10266" t="str">
            <v>MR</v>
          </cell>
          <cell r="F10266" t="str">
            <v>14-02-2018</v>
          </cell>
          <cell r="L10266" t="str">
            <v>Done</v>
          </cell>
          <cell r="N10266" t="str">
            <v>done</v>
          </cell>
        </row>
        <row r="10267">
          <cell r="C10267" t="str">
            <v>US</v>
          </cell>
          <cell r="F10267" t="str">
            <v>15-01-2018</v>
          </cell>
          <cell r="L10267" t="str">
            <v>Done</v>
          </cell>
          <cell r="N10267" t="str">
            <v>done</v>
          </cell>
        </row>
        <row r="10268">
          <cell r="C10268" t="str">
            <v>US</v>
          </cell>
          <cell r="F10268" t="str">
            <v>14-01-2018</v>
          </cell>
          <cell r="L10268" t="str">
            <v>Done</v>
          </cell>
          <cell r="N10268" t="str">
            <v>done</v>
          </cell>
        </row>
        <row r="10269">
          <cell r="C10269" t="str">
            <v>MR</v>
          </cell>
          <cell r="F10269" t="str">
            <v>28-01-2018</v>
          </cell>
          <cell r="L10269" t="str">
            <v>Cancel</v>
          </cell>
          <cell r="N10269" t="str">
            <v>no show</v>
          </cell>
        </row>
        <row r="10270">
          <cell r="C10270" t="str">
            <v>US</v>
          </cell>
          <cell r="F10270" t="str">
            <v>17-01-2018</v>
          </cell>
          <cell r="L10270" t="str">
            <v>Done</v>
          </cell>
          <cell r="N10270" t="str">
            <v>done</v>
          </cell>
        </row>
        <row r="10271">
          <cell r="C10271" t="str">
            <v>US</v>
          </cell>
          <cell r="F10271" t="str">
            <v>21-01-2018</v>
          </cell>
          <cell r="L10271" t="str">
            <v>Done</v>
          </cell>
          <cell r="N10271" t="str">
            <v>done</v>
          </cell>
        </row>
        <row r="10272">
          <cell r="C10272" t="str">
            <v>US</v>
          </cell>
          <cell r="F10272" t="str">
            <v>04-02-2018</v>
          </cell>
          <cell r="L10272" t="str">
            <v>Done</v>
          </cell>
          <cell r="N10272" t="str">
            <v>done</v>
          </cell>
        </row>
        <row r="10273">
          <cell r="C10273" t="str">
            <v>US</v>
          </cell>
          <cell r="F10273" t="str">
            <v>18-01-2018</v>
          </cell>
          <cell r="L10273" t="str">
            <v>Done</v>
          </cell>
          <cell r="N10273" t="str">
            <v>done</v>
          </cell>
        </row>
        <row r="10274">
          <cell r="C10274" t="str">
            <v>US</v>
          </cell>
          <cell r="F10274" t="str">
            <v>14-01-2018</v>
          </cell>
          <cell r="L10274" t="str">
            <v>Done</v>
          </cell>
          <cell r="N10274" t="str">
            <v>done</v>
          </cell>
        </row>
        <row r="10275">
          <cell r="C10275" t="str">
            <v>MR</v>
          </cell>
          <cell r="F10275" t="str">
            <v>08-02-2018</v>
          </cell>
          <cell r="L10275" t="str">
            <v>Done</v>
          </cell>
          <cell r="N10275" t="str">
            <v>done</v>
          </cell>
        </row>
        <row r="10276">
          <cell r="C10276" t="str">
            <v>US</v>
          </cell>
          <cell r="F10276" t="str">
            <v>18-01-2018</v>
          </cell>
          <cell r="L10276" t="str">
            <v>Done</v>
          </cell>
          <cell r="N10276" t="str">
            <v>done</v>
          </cell>
        </row>
        <row r="10277">
          <cell r="C10277" t="str">
            <v>US</v>
          </cell>
          <cell r="F10277" t="str">
            <v>15-01-2018</v>
          </cell>
          <cell r="L10277" t="str">
            <v>Done</v>
          </cell>
          <cell r="N10277" t="str">
            <v>done</v>
          </cell>
        </row>
        <row r="10278">
          <cell r="C10278" t="str">
            <v>MR</v>
          </cell>
          <cell r="F10278" t="str">
            <v>29-01-2018</v>
          </cell>
          <cell r="L10278" t="str">
            <v>Done</v>
          </cell>
          <cell r="N10278" t="str">
            <v>done</v>
          </cell>
        </row>
        <row r="10279">
          <cell r="C10279" t="str">
            <v>US</v>
          </cell>
          <cell r="F10279" t="str">
            <v>22-01-2018</v>
          </cell>
          <cell r="L10279" t="str">
            <v>Done</v>
          </cell>
          <cell r="N10279" t="str">
            <v>done</v>
          </cell>
        </row>
        <row r="10280">
          <cell r="C10280" t="str">
            <v>MR</v>
          </cell>
          <cell r="F10280" t="str">
            <v>12-02-2018</v>
          </cell>
          <cell r="L10280" t="str">
            <v>Cancel</v>
          </cell>
          <cell r="N10280" t="str">
            <v>no show</v>
          </cell>
        </row>
        <row r="10281">
          <cell r="C10281" t="str">
            <v>MR</v>
          </cell>
          <cell r="F10281" t="str">
            <v>12-02-2018</v>
          </cell>
          <cell r="L10281" t="str">
            <v>Cancel</v>
          </cell>
          <cell r="N10281" t="str">
            <v>no show</v>
          </cell>
        </row>
        <row r="10282">
          <cell r="C10282" t="str">
            <v>US</v>
          </cell>
          <cell r="F10282" t="str">
            <v>14-01-2018</v>
          </cell>
          <cell r="L10282" t="str">
            <v>Done</v>
          </cell>
          <cell r="N10282" t="str">
            <v>done</v>
          </cell>
        </row>
        <row r="10283">
          <cell r="C10283" t="str">
            <v>CT</v>
          </cell>
          <cell r="F10283" t="str">
            <v>24-01-2018</v>
          </cell>
          <cell r="L10283" t="str">
            <v>Done</v>
          </cell>
          <cell r="N10283" t="str">
            <v>done</v>
          </cell>
        </row>
        <row r="10284">
          <cell r="C10284" t="str">
            <v>US</v>
          </cell>
          <cell r="F10284" t="str">
            <v>14-01-2018</v>
          </cell>
          <cell r="L10284" t="str">
            <v>Done</v>
          </cell>
          <cell r="N10284" t="str">
            <v>done</v>
          </cell>
        </row>
        <row r="10285">
          <cell r="C10285" t="str">
            <v>US</v>
          </cell>
          <cell r="F10285" t="str">
            <v>24-01-2018</v>
          </cell>
          <cell r="L10285" t="str">
            <v>Done</v>
          </cell>
          <cell r="N10285" t="str">
            <v>done</v>
          </cell>
        </row>
        <row r="10286">
          <cell r="C10286" t="str">
            <v>US</v>
          </cell>
          <cell r="F10286" t="str">
            <v>22-01-2018</v>
          </cell>
          <cell r="L10286" t="str">
            <v>Done</v>
          </cell>
          <cell r="N10286" t="str">
            <v>done</v>
          </cell>
        </row>
        <row r="10287">
          <cell r="C10287" t="str">
            <v>US</v>
          </cell>
          <cell r="F10287" t="str">
            <v>22-01-2018</v>
          </cell>
          <cell r="L10287" t="str">
            <v>Done</v>
          </cell>
          <cell r="N10287" t="str">
            <v>done</v>
          </cell>
        </row>
        <row r="10288">
          <cell r="C10288" t="str">
            <v>US</v>
          </cell>
          <cell r="F10288" t="str">
            <v>01-02-2018</v>
          </cell>
          <cell r="L10288" t="str">
            <v>Done</v>
          </cell>
          <cell r="N10288" t="str">
            <v>done</v>
          </cell>
        </row>
        <row r="10289">
          <cell r="C10289" t="str">
            <v>CT</v>
          </cell>
          <cell r="F10289" t="str">
            <v>14-01-2018</v>
          </cell>
          <cell r="L10289" t="str">
            <v>Done</v>
          </cell>
          <cell r="N10289" t="str">
            <v>done</v>
          </cell>
        </row>
        <row r="10290">
          <cell r="C10290" t="str">
            <v>CT</v>
          </cell>
          <cell r="F10290" t="str">
            <v>14-01-2018</v>
          </cell>
          <cell r="L10290" t="str">
            <v>Done</v>
          </cell>
          <cell r="N10290" t="str">
            <v>done</v>
          </cell>
        </row>
        <row r="10291">
          <cell r="C10291" t="str">
            <v>US</v>
          </cell>
          <cell r="F10291" t="str">
            <v>23-01-2018</v>
          </cell>
          <cell r="L10291" t="str">
            <v>Done</v>
          </cell>
          <cell r="N10291" t="str">
            <v>done</v>
          </cell>
        </row>
        <row r="10292">
          <cell r="C10292" t="str">
            <v>US</v>
          </cell>
          <cell r="F10292" t="str">
            <v>18-01-2018</v>
          </cell>
          <cell r="L10292" t="str">
            <v>Done</v>
          </cell>
          <cell r="N10292" t="str">
            <v>done</v>
          </cell>
        </row>
        <row r="10293">
          <cell r="C10293" t="str">
            <v>CT</v>
          </cell>
          <cell r="F10293" t="str">
            <v>29-01-2018</v>
          </cell>
          <cell r="L10293" t="str">
            <v>Done</v>
          </cell>
          <cell r="N10293" t="str">
            <v>done</v>
          </cell>
        </row>
        <row r="10294">
          <cell r="C10294" t="str">
            <v>US</v>
          </cell>
          <cell r="F10294" t="str">
            <v>25-01-2018</v>
          </cell>
          <cell r="L10294" t="str">
            <v>Done</v>
          </cell>
          <cell r="N10294" t="str">
            <v>done</v>
          </cell>
        </row>
        <row r="10295">
          <cell r="C10295" t="str">
            <v>US</v>
          </cell>
          <cell r="F10295" t="str">
            <v>14-01-2018</v>
          </cell>
          <cell r="L10295" t="str">
            <v>Done</v>
          </cell>
          <cell r="N10295" t="str">
            <v>done</v>
          </cell>
        </row>
        <row r="10296">
          <cell r="C10296" t="str">
            <v>CT</v>
          </cell>
          <cell r="F10296" t="str">
            <v>04-02-2018</v>
          </cell>
          <cell r="L10296" t="str">
            <v>Done</v>
          </cell>
          <cell r="N10296" t="str">
            <v>done</v>
          </cell>
        </row>
        <row r="10297">
          <cell r="C10297" t="str">
            <v>MR</v>
          </cell>
          <cell r="F10297" t="str">
            <v>14-02-2018</v>
          </cell>
          <cell r="L10297" t="str">
            <v>Done</v>
          </cell>
          <cell r="N10297" t="str">
            <v>done</v>
          </cell>
        </row>
        <row r="10298">
          <cell r="C10298" t="str">
            <v>CT</v>
          </cell>
          <cell r="F10298" t="str">
            <v>29-01-2018</v>
          </cell>
          <cell r="L10298" t="str">
            <v>Done</v>
          </cell>
          <cell r="N10298" t="str">
            <v>done</v>
          </cell>
        </row>
        <row r="10299">
          <cell r="C10299" t="str">
            <v>MR</v>
          </cell>
          <cell r="F10299" t="str">
            <v>01-02-2018</v>
          </cell>
          <cell r="L10299" t="str">
            <v>Done</v>
          </cell>
          <cell r="N10299" t="str">
            <v>done</v>
          </cell>
        </row>
        <row r="10300">
          <cell r="C10300" t="str">
            <v>MR</v>
          </cell>
          <cell r="F10300" t="str">
            <v>14-01-2018</v>
          </cell>
          <cell r="L10300" t="str">
            <v>Done</v>
          </cell>
          <cell r="N10300" t="str">
            <v>done</v>
          </cell>
        </row>
        <row r="10301">
          <cell r="C10301" t="str">
            <v>CT</v>
          </cell>
          <cell r="F10301" t="str">
            <v>06-03-2018</v>
          </cell>
          <cell r="L10301" t="str">
            <v>Done</v>
          </cell>
          <cell r="N10301" t="str">
            <v>done</v>
          </cell>
        </row>
        <row r="10302">
          <cell r="C10302" t="str">
            <v>CT</v>
          </cell>
          <cell r="F10302" t="str">
            <v>14-01-2018</v>
          </cell>
          <cell r="L10302" t="str">
            <v>Done</v>
          </cell>
          <cell r="N10302" t="str">
            <v>done</v>
          </cell>
        </row>
        <row r="10303">
          <cell r="C10303" t="str">
            <v>US</v>
          </cell>
          <cell r="F10303" t="str">
            <v>22-01-2018</v>
          </cell>
          <cell r="L10303" t="str">
            <v>Done</v>
          </cell>
          <cell r="N10303" t="str">
            <v>done</v>
          </cell>
        </row>
        <row r="10304">
          <cell r="C10304" t="str">
            <v>US</v>
          </cell>
          <cell r="F10304" t="str">
            <v>22-01-2018</v>
          </cell>
          <cell r="L10304" t="str">
            <v>Done</v>
          </cell>
          <cell r="N10304" t="str">
            <v>done</v>
          </cell>
        </row>
        <row r="10305">
          <cell r="C10305" t="str">
            <v>CT</v>
          </cell>
          <cell r="F10305" t="str">
            <v>14-01-2018</v>
          </cell>
          <cell r="L10305" t="str">
            <v>Done</v>
          </cell>
          <cell r="N10305" t="str">
            <v>done</v>
          </cell>
        </row>
        <row r="10306">
          <cell r="C10306" t="str">
            <v>CT</v>
          </cell>
          <cell r="F10306" t="str">
            <v>15-01-2018</v>
          </cell>
          <cell r="L10306" t="str">
            <v>Done</v>
          </cell>
          <cell r="N10306" t="str">
            <v>done</v>
          </cell>
        </row>
        <row r="10307">
          <cell r="C10307" t="str">
            <v>MR</v>
          </cell>
          <cell r="F10307" t="str">
            <v>15-01-2018</v>
          </cell>
          <cell r="L10307" t="str">
            <v>Done</v>
          </cell>
          <cell r="N10307" t="str">
            <v>done</v>
          </cell>
        </row>
        <row r="10308">
          <cell r="C10308" t="str">
            <v>MR</v>
          </cell>
          <cell r="F10308" t="str">
            <v>24-01-2018</v>
          </cell>
          <cell r="L10308" t="str">
            <v>Done</v>
          </cell>
          <cell r="N10308" t="str">
            <v>done</v>
          </cell>
        </row>
        <row r="10309">
          <cell r="C10309" t="str">
            <v>CT</v>
          </cell>
          <cell r="F10309" t="str">
            <v>15-01-2018</v>
          </cell>
          <cell r="L10309" t="str">
            <v>Done</v>
          </cell>
          <cell r="N10309" t="str">
            <v>done</v>
          </cell>
        </row>
        <row r="10310">
          <cell r="C10310" t="str">
            <v>US</v>
          </cell>
          <cell r="F10310" t="str">
            <v>30-01-2018</v>
          </cell>
          <cell r="L10310" t="str">
            <v>Done</v>
          </cell>
          <cell r="N10310" t="str">
            <v>done</v>
          </cell>
        </row>
        <row r="10311">
          <cell r="C10311" t="str">
            <v>US</v>
          </cell>
          <cell r="F10311" t="str">
            <v>22-01-2018</v>
          </cell>
          <cell r="L10311" t="str">
            <v>Done</v>
          </cell>
          <cell r="N10311" t="str">
            <v>done</v>
          </cell>
        </row>
        <row r="10312">
          <cell r="C10312" t="str">
            <v>US</v>
          </cell>
          <cell r="F10312" t="str">
            <v>23-01-2018</v>
          </cell>
          <cell r="L10312" t="str">
            <v>Done</v>
          </cell>
          <cell r="N10312" t="str">
            <v>done</v>
          </cell>
        </row>
        <row r="10313">
          <cell r="C10313" t="str">
            <v>US</v>
          </cell>
          <cell r="F10313" t="str">
            <v>22-01-2018</v>
          </cell>
          <cell r="L10313" t="str">
            <v>Done</v>
          </cell>
          <cell r="N10313" t="str">
            <v>done</v>
          </cell>
        </row>
        <row r="10314">
          <cell r="C10314" t="str">
            <v>CT</v>
          </cell>
          <cell r="F10314" t="str">
            <v>24-01-2018</v>
          </cell>
          <cell r="L10314" t="str">
            <v>Done</v>
          </cell>
          <cell r="N10314" t="str">
            <v>done</v>
          </cell>
        </row>
        <row r="10315">
          <cell r="C10315" t="str">
            <v>US</v>
          </cell>
          <cell r="F10315" t="str">
            <v>22-01-2018</v>
          </cell>
          <cell r="L10315" t="str">
            <v>Done</v>
          </cell>
          <cell r="N10315" t="str">
            <v>done</v>
          </cell>
        </row>
        <row r="10316">
          <cell r="C10316" t="str">
            <v>US</v>
          </cell>
          <cell r="F10316" t="str">
            <v>05-02-2018</v>
          </cell>
          <cell r="L10316" t="str">
            <v>Done</v>
          </cell>
          <cell r="N10316" t="str">
            <v>done</v>
          </cell>
        </row>
        <row r="10317">
          <cell r="C10317" t="str">
            <v>US</v>
          </cell>
          <cell r="F10317" t="str">
            <v>18-01-2018</v>
          </cell>
          <cell r="L10317" t="str">
            <v>Done</v>
          </cell>
          <cell r="N10317" t="str">
            <v>done</v>
          </cell>
        </row>
        <row r="10318">
          <cell r="C10318" t="str">
            <v>US</v>
          </cell>
          <cell r="F10318" t="str">
            <v>16-01-2018</v>
          </cell>
          <cell r="L10318" t="str">
            <v>Done</v>
          </cell>
          <cell r="N10318" t="str">
            <v>done</v>
          </cell>
        </row>
        <row r="10319">
          <cell r="C10319" t="str">
            <v>MR</v>
          </cell>
          <cell r="F10319" t="str">
            <v>05-02-2018</v>
          </cell>
          <cell r="L10319" t="str">
            <v>Done</v>
          </cell>
          <cell r="N10319" t="str">
            <v>done</v>
          </cell>
        </row>
        <row r="10320">
          <cell r="C10320" t="str">
            <v>CT</v>
          </cell>
          <cell r="F10320" t="str">
            <v>24-01-2018</v>
          </cell>
          <cell r="L10320" t="str">
            <v>Done</v>
          </cell>
          <cell r="N10320" t="str">
            <v>done</v>
          </cell>
        </row>
        <row r="10321">
          <cell r="C10321" t="str">
            <v>CT</v>
          </cell>
          <cell r="F10321" t="str">
            <v>24-01-2018</v>
          </cell>
          <cell r="L10321" t="str">
            <v>Done</v>
          </cell>
          <cell r="N10321" t="str">
            <v>done</v>
          </cell>
        </row>
        <row r="10322">
          <cell r="C10322" t="str">
            <v>CT</v>
          </cell>
          <cell r="F10322" t="str">
            <v>15-01-2018</v>
          </cell>
          <cell r="L10322" t="str">
            <v>Done</v>
          </cell>
          <cell r="N10322" t="str">
            <v>done</v>
          </cell>
        </row>
        <row r="10323">
          <cell r="C10323" t="str">
            <v>US</v>
          </cell>
          <cell r="F10323" t="str">
            <v>21-01-2018</v>
          </cell>
          <cell r="L10323" t="str">
            <v>Done</v>
          </cell>
          <cell r="N10323" t="str">
            <v>done</v>
          </cell>
        </row>
        <row r="10324">
          <cell r="C10324" t="str">
            <v>US</v>
          </cell>
          <cell r="F10324" t="str">
            <v>18-01-2018</v>
          </cell>
          <cell r="L10324" t="str">
            <v>Cancel</v>
          </cell>
          <cell r="N10324" t="str">
            <v>no show</v>
          </cell>
        </row>
        <row r="10325">
          <cell r="C10325" t="str">
            <v>US</v>
          </cell>
          <cell r="F10325" t="str">
            <v>24-01-2018</v>
          </cell>
          <cell r="L10325" t="str">
            <v>Done</v>
          </cell>
          <cell r="N10325" t="str">
            <v>done</v>
          </cell>
        </row>
        <row r="10326">
          <cell r="C10326" t="str">
            <v>CT</v>
          </cell>
          <cell r="F10326" t="str">
            <v>30-01-2018</v>
          </cell>
          <cell r="L10326" t="str">
            <v>Done</v>
          </cell>
          <cell r="N10326" t="str">
            <v>done</v>
          </cell>
        </row>
        <row r="10327">
          <cell r="C10327" t="str">
            <v>CT</v>
          </cell>
          <cell r="F10327" t="str">
            <v>31-01-2018</v>
          </cell>
          <cell r="L10327" t="str">
            <v>Done</v>
          </cell>
          <cell r="N10327" t="str">
            <v>done</v>
          </cell>
        </row>
        <row r="10328">
          <cell r="C10328" t="str">
            <v>CT</v>
          </cell>
          <cell r="F10328" t="str">
            <v>30-01-2018</v>
          </cell>
          <cell r="L10328" t="str">
            <v>Done</v>
          </cell>
          <cell r="N10328" t="str">
            <v>done</v>
          </cell>
        </row>
        <row r="10329">
          <cell r="C10329" t="str">
            <v>US</v>
          </cell>
          <cell r="F10329" t="str">
            <v>01-02-2018</v>
          </cell>
          <cell r="L10329" t="str">
            <v>Cancel</v>
          </cell>
          <cell r="N10329" t="str">
            <v>no show</v>
          </cell>
        </row>
        <row r="10330">
          <cell r="C10330" t="str">
            <v>US</v>
          </cell>
          <cell r="F10330" t="str">
            <v>25-01-2018</v>
          </cell>
          <cell r="L10330" t="str">
            <v>Done</v>
          </cell>
          <cell r="N10330" t="str">
            <v>done</v>
          </cell>
        </row>
        <row r="10331">
          <cell r="C10331" t="str">
            <v>US</v>
          </cell>
          <cell r="F10331" t="str">
            <v>15-01-2018</v>
          </cell>
          <cell r="L10331" t="str">
            <v>Done</v>
          </cell>
          <cell r="N10331" t="str">
            <v>done</v>
          </cell>
        </row>
        <row r="10332">
          <cell r="C10332" t="str">
            <v>MR</v>
          </cell>
          <cell r="F10332" t="str">
            <v>11-02-2018</v>
          </cell>
          <cell r="L10332" t="str">
            <v>Done</v>
          </cell>
          <cell r="N10332" t="str">
            <v>done</v>
          </cell>
        </row>
        <row r="10333">
          <cell r="C10333" t="str">
            <v>CT</v>
          </cell>
          <cell r="F10333" t="str">
            <v>25-01-2018</v>
          </cell>
          <cell r="L10333" t="str">
            <v>Done</v>
          </cell>
          <cell r="N10333" t="str">
            <v>done</v>
          </cell>
        </row>
        <row r="10334">
          <cell r="C10334" t="str">
            <v>US</v>
          </cell>
          <cell r="F10334" t="str">
            <v>25-01-2018</v>
          </cell>
          <cell r="L10334" t="str">
            <v>Done</v>
          </cell>
          <cell r="N10334" t="str">
            <v>done</v>
          </cell>
        </row>
        <row r="10335">
          <cell r="C10335" t="str">
            <v>CT</v>
          </cell>
          <cell r="F10335" t="str">
            <v>24-01-2018</v>
          </cell>
          <cell r="L10335" t="str">
            <v>Done</v>
          </cell>
          <cell r="N10335" t="str">
            <v>done</v>
          </cell>
        </row>
        <row r="10336">
          <cell r="C10336" t="str">
            <v>US</v>
          </cell>
          <cell r="F10336" t="str">
            <v>30-01-2018</v>
          </cell>
          <cell r="L10336" t="str">
            <v>Done</v>
          </cell>
          <cell r="N10336" t="str">
            <v>done</v>
          </cell>
        </row>
        <row r="10337">
          <cell r="C10337" t="str">
            <v>MR</v>
          </cell>
          <cell r="F10337" t="str">
            <v>01-02-2018</v>
          </cell>
          <cell r="L10337" t="str">
            <v>Done</v>
          </cell>
          <cell r="N10337" t="str">
            <v>done</v>
          </cell>
        </row>
        <row r="10338">
          <cell r="C10338" t="str">
            <v>US</v>
          </cell>
          <cell r="F10338" t="str">
            <v>23-01-2018</v>
          </cell>
          <cell r="L10338" t="str">
            <v>Cancel</v>
          </cell>
          <cell r="N10338" t="str">
            <v>no show</v>
          </cell>
        </row>
        <row r="10339">
          <cell r="C10339" t="str">
            <v>US</v>
          </cell>
          <cell r="F10339" t="str">
            <v>25-01-2018</v>
          </cell>
          <cell r="L10339" t="str">
            <v>Done</v>
          </cell>
          <cell r="N10339" t="str">
            <v>done</v>
          </cell>
        </row>
        <row r="10340">
          <cell r="C10340" t="str">
            <v>CT</v>
          </cell>
          <cell r="F10340" t="str">
            <v>15-01-2018</v>
          </cell>
          <cell r="L10340" t="str">
            <v>Done</v>
          </cell>
          <cell r="N10340" t="str">
            <v>done</v>
          </cell>
        </row>
        <row r="10341">
          <cell r="C10341" t="str">
            <v>US</v>
          </cell>
          <cell r="F10341" t="str">
            <v>06-02-2018</v>
          </cell>
          <cell r="L10341" t="str">
            <v>Done</v>
          </cell>
          <cell r="N10341" t="str">
            <v>done</v>
          </cell>
        </row>
        <row r="10342">
          <cell r="C10342" t="str">
            <v>US</v>
          </cell>
          <cell r="F10342" t="str">
            <v>17-01-2018</v>
          </cell>
          <cell r="L10342" t="str">
            <v>Done</v>
          </cell>
          <cell r="N10342" t="str">
            <v>done</v>
          </cell>
        </row>
        <row r="10343">
          <cell r="C10343" t="str">
            <v>US</v>
          </cell>
          <cell r="F10343" t="str">
            <v>15-01-2018</v>
          </cell>
          <cell r="L10343" t="str">
            <v>Done</v>
          </cell>
          <cell r="N10343" t="str">
            <v>done</v>
          </cell>
        </row>
        <row r="10344">
          <cell r="C10344" t="str">
            <v>US</v>
          </cell>
          <cell r="F10344" t="str">
            <v>15-01-2018</v>
          </cell>
          <cell r="L10344" t="str">
            <v>Done</v>
          </cell>
          <cell r="N10344" t="str">
            <v>done</v>
          </cell>
        </row>
        <row r="10345">
          <cell r="C10345" t="str">
            <v>CT</v>
          </cell>
          <cell r="F10345" t="str">
            <v>25-01-2018</v>
          </cell>
          <cell r="L10345" t="str">
            <v>Cancel</v>
          </cell>
          <cell r="N10345" t="str">
            <v>no show</v>
          </cell>
        </row>
        <row r="10346">
          <cell r="C10346" t="str">
            <v>US</v>
          </cell>
          <cell r="F10346" t="str">
            <v>18-01-2018</v>
          </cell>
          <cell r="L10346" t="str">
            <v>Done</v>
          </cell>
          <cell r="N10346" t="str">
            <v>done</v>
          </cell>
        </row>
        <row r="10347">
          <cell r="C10347" t="str">
            <v>MR</v>
          </cell>
          <cell r="F10347" t="str">
            <v>11-02-2018</v>
          </cell>
          <cell r="L10347" t="str">
            <v>Done</v>
          </cell>
          <cell r="N10347" t="str">
            <v>done</v>
          </cell>
        </row>
        <row r="10348">
          <cell r="C10348" t="str">
            <v>US</v>
          </cell>
          <cell r="F10348" t="str">
            <v>17-01-2018</v>
          </cell>
          <cell r="L10348" t="str">
            <v>Done</v>
          </cell>
          <cell r="N10348" t="str">
            <v>done</v>
          </cell>
        </row>
        <row r="10349">
          <cell r="C10349" t="str">
            <v>US</v>
          </cell>
          <cell r="F10349" t="str">
            <v>23-01-2018</v>
          </cell>
          <cell r="L10349" t="str">
            <v>Done</v>
          </cell>
          <cell r="N10349" t="str">
            <v>no show</v>
          </cell>
        </row>
        <row r="10350">
          <cell r="C10350" t="str">
            <v>CT</v>
          </cell>
          <cell r="F10350" t="str">
            <v>28-01-2018</v>
          </cell>
          <cell r="L10350" t="str">
            <v>Done</v>
          </cell>
          <cell r="N10350" t="str">
            <v>done</v>
          </cell>
        </row>
        <row r="10351">
          <cell r="C10351" t="str">
            <v>MR</v>
          </cell>
          <cell r="F10351" t="str">
            <v>22-01-2018</v>
          </cell>
          <cell r="L10351" t="str">
            <v>Done</v>
          </cell>
          <cell r="N10351" t="str">
            <v>done</v>
          </cell>
        </row>
        <row r="10352">
          <cell r="C10352" t="str">
            <v>US</v>
          </cell>
          <cell r="F10352" t="str">
            <v>15-01-2018</v>
          </cell>
          <cell r="L10352" t="str">
            <v>Done</v>
          </cell>
          <cell r="N10352" t="str">
            <v>done</v>
          </cell>
        </row>
        <row r="10353">
          <cell r="C10353" t="str">
            <v>US</v>
          </cell>
          <cell r="F10353" t="str">
            <v>04-02-2018</v>
          </cell>
          <cell r="L10353" t="str">
            <v>Done</v>
          </cell>
          <cell r="N10353" t="str">
            <v>done</v>
          </cell>
        </row>
        <row r="10354">
          <cell r="C10354" t="str">
            <v>CT</v>
          </cell>
          <cell r="F10354" t="str">
            <v>15-01-2018</v>
          </cell>
          <cell r="L10354" t="str">
            <v>Done</v>
          </cell>
          <cell r="N10354" t="str">
            <v>done</v>
          </cell>
        </row>
        <row r="10355">
          <cell r="C10355" t="str">
            <v>US</v>
          </cell>
          <cell r="F10355" t="str">
            <v>17-01-2018</v>
          </cell>
          <cell r="L10355" t="str">
            <v>Done</v>
          </cell>
          <cell r="N10355" t="str">
            <v>no show</v>
          </cell>
        </row>
        <row r="10356">
          <cell r="C10356" t="str">
            <v>US</v>
          </cell>
          <cell r="F10356" t="str">
            <v>22-01-2018</v>
          </cell>
          <cell r="L10356" t="str">
            <v>Done</v>
          </cell>
          <cell r="N10356" t="str">
            <v>done</v>
          </cell>
        </row>
        <row r="10357">
          <cell r="C10357" t="str">
            <v>CT</v>
          </cell>
          <cell r="F10357" t="str">
            <v>25-01-2018</v>
          </cell>
          <cell r="L10357" t="str">
            <v>Done</v>
          </cell>
          <cell r="N10357" t="str">
            <v>done</v>
          </cell>
        </row>
        <row r="10358">
          <cell r="C10358" t="str">
            <v>CT</v>
          </cell>
          <cell r="F10358" t="str">
            <v>25-01-2018</v>
          </cell>
          <cell r="L10358" t="str">
            <v>Cancel</v>
          </cell>
          <cell r="N10358" t="str">
            <v>no show</v>
          </cell>
        </row>
        <row r="10359">
          <cell r="C10359" t="str">
            <v>US</v>
          </cell>
          <cell r="F10359" t="str">
            <v>21-01-2018</v>
          </cell>
          <cell r="L10359" t="str">
            <v>Done</v>
          </cell>
          <cell r="N10359" t="str">
            <v>done</v>
          </cell>
        </row>
        <row r="10360">
          <cell r="C10360" t="str">
            <v>MR</v>
          </cell>
          <cell r="F10360" t="str">
            <v>04-02-2018</v>
          </cell>
          <cell r="L10360" t="str">
            <v>Done</v>
          </cell>
          <cell r="N10360" t="str">
            <v>done</v>
          </cell>
        </row>
        <row r="10361">
          <cell r="C10361" t="str">
            <v>CT</v>
          </cell>
          <cell r="F10361" t="str">
            <v>15-01-2018</v>
          </cell>
          <cell r="L10361" t="str">
            <v>Done</v>
          </cell>
          <cell r="N10361" t="str">
            <v>done</v>
          </cell>
        </row>
        <row r="10362">
          <cell r="C10362" t="str">
            <v>CT</v>
          </cell>
          <cell r="F10362" t="str">
            <v>15-01-2018</v>
          </cell>
          <cell r="L10362" t="str">
            <v>Done</v>
          </cell>
          <cell r="N10362" t="str">
            <v>done</v>
          </cell>
        </row>
        <row r="10363">
          <cell r="C10363" t="str">
            <v>CT</v>
          </cell>
          <cell r="F10363" t="str">
            <v>04-02-2018</v>
          </cell>
          <cell r="L10363" t="str">
            <v>Done</v>
          </cell>
          <cell r="N10363" t="str">
            <v>done</v>
          </cell>
        </row>
        <row r="10364">
          <cell r="C10364" t="str">
            <v>US</v>
          </cell>
          <cell r="F10364" t="str">
            <v>15-01-2018</v>
          </cell>
          <cell r="L10364" t="str">
            <v>Done</v>
          </cell>
          <cell r="N10364" t="str">
            <v>done</v>
          </cell>
        </row>
        <row r="10365">
          <cell r="C10365" t="str">
            <v>US</v>
          </cell>
          <cell r="F10365" t="str">
            <v>23-01-2018</v>
          </cell>
          <cell r="L10365" t="str">
            <v>Done</v>
          </cell>
          <cell r="N10365" t="str">
            <v>done</v>
          </cell>
        </row>
        <row r="10366">
          <cell r="C10366" t="str">
            <v>US</v>
          </cell>
          <cell r="F10366" t="str">
            <v>15-01-2018</v>
          </cell>
          <cell r="L10366" t="str">
            <v>Done</v>
          </cell>
          <cell r="N10366" t="str">
            <v>done</v>
          </cell>
        </row>
        <row r="10367">
          <cell r="C10367" t="str">
            <v>US</v>
          </cell>
          <cell r="F10367" t="str">
            <v>29-01-2018</v>
          </cell>
          <cell r="L10367" t="str">
            <v>Done</v>
          </cell>
          <cell r="N10367" t="str">
            <v>done</v>
          </cell>
        </row>
        <row r="10368">
          <cell r="C10368" t="str">
            <v>US</v>
          </cell>
          <cell r="F10368" t="str">
            <v>24-01-2018</v>
          </cell>
          <cell r="L10368" t="str">
            <v>Done</v>
          </cell>
          <cell r="N10368" t="str">
            <v>done</v>
          </cell>
        </row>
        <row r="10369">
          <cell r="C10369" t="str">
            <v>US</v>
          </cell>
          <cell r="F10369" t="str">
            <v>21-01-2018</v>
          </cell>
          <cell r="L10369" t="str">
            <v>Done</v>
          </cell>
          <cell r="N10369" t="str">
            <v>done</v>
          </cell>
        </row>
        <row r="10370">
          <cell r="C10370" t="str">
            <v>US</v>
          </cell>
          <cell r="F10370" t="str">
            <v>25-01-2018</v>
          </cell>
          <cell r="L10370" t="str">
            <v>Done</v>
          </cell>
          <cell r="N10370" t="str">
            <v>done</v>
          </cell>
        </row>
        <row r="10371">
          <cell r="C10371" t="str">
            <v>MR</v>
          </cell>
          <cell r="F10371" t="str">
            <v>25-01-2018</v>
          </cell>
          <cell r="L10371" t="str">
            <v>Done</v>
          </cell>
          <cell r="N10371" t="str">
            <v>no show</v>
          </cell>
        </row>
        <row r="10372">
          <cell r="C10372" t="str">
            <v>CT</v>
          </cell>
          <cell r="F10372" t="str">
            <v>15-01-2018</v>
          </cell>
          <cell r="L10372" t="str">
            <v>Done</v>
          </cell>
          <cell r="N10372" t="str">
            <v>done</v>
          </cell>
        </row>
        <row r="10373">
          <cell r="C10373" t="str">
            <v>MR</v>
          </cell>
          <cell r="F10373" t="str">
            <v>25-01-2018</v>
          </cell>
          <cell r="L10373" t="str">
            <v>Done</v>
          </cell>
          <cell r="N10373" t="str">
            <v>no show</v>
          </cell>
        </row>
        <row r="10374">
          <cell r="C10374" t="str">
            <v>CT</v>
          </cell>
          <cell r="F10374" t="str">
            <v>15-01-2018</v>
          </cell>
          <cell r="L10374" t="str">
            <v>Done</v>
          </cell>
          <cell r="N10374" t="str">
            <v>done</v>
          </cell>
        </row>
        <row r="10375">
          <cell r="C10375" t="str">
            <v>US</v>
          </cell>
          <cell r="F10375" t="str">
            <v>16-01-2018</v>
          </cell>
          <cell r="L10375" t="str">
            <v>Done</v>
          </cell>
          <cell r="N10375" t="str">
            <v>done</v>
          </cell>
        </row>
        <row r="10376">
          <cell r="C10376" t="str">
            <v>US</v>
          </cell>
          <cell r="F10376" t="str">
            <v>22-02-2018</v>
          </cell>
          <cell r="L10376" t="str">
            <v>Done</v>
          </cell>
          <cell r="N10376" t="str">
            <v>done</v>
          </cell>
        </row>
        <row r="10377">
          <cell r="C10377" t="str">
            <v>US</v>
          </cell>
          <cell r="F10377" t="str">
            <v>25-02-2018</v>
          </cell>
          <cell r="L10377" t="str">
            <v>Done</v>
          </cell>
          <cell r="N10377" t="str">
            <v>done</v>
          </cell>
        </row>
        <row r="10378">
          <cell r="C10378" t="str">
            <v>US</v>
          </cell>
          <cell r="F10378" t="str">
            <v>17-01-2018</v>
          </cell>
          <cell r="L10378" t="str">
            <v>Done</v>
          </cell>
          <cell r="N10378" t="str">
            <v>done</v>
          </cell>
        </row>
        <row r="10379">
          <cell r="C10379" t="str">
            <v>US</v>
          </cell>
          <cell r="F10379" t="str">
            <v>16-01-2018</v>
          </cell>
          <cell r="L10379" t="str">
            <v>Done</v>
          </cell>
          <cell r="N10379" t="str">
            <v>done</v>
          </cell>
        </row>
        <row r="10380">
          <cell r="C10380" t="str">
            <v>US</v>
          </cell>
          <cell r="F10380" t="str">
            <v>12-02-2018</v>
          </cell>
          <cell r="L10380" t="str">
            <v>Done</v>
          </cell>
          <cell r="N10380" t="str">
            <v>done</v>
          </cell>
        </row>
        <row r="10381">
          <cell r="C10381" t="str">
            <v>US</v>
          </cell>
          <cell r="F10381" t="str">
            <v>30-01-2018</v>
          </cell>
          <cell r="L10381" t="str">
            <v>Done</v>
          </cell>
          <cell r="N10381" t="str">
            <v>done</v>
          </cell>
        </row>
        <row r="10382">
          <cell r="C10382" t="str">
            <v>US</v>
          </cell>
          <cell r="F10382" t="str">
            <v>16-01-2018</v>
          </cell>
          <cell r="L10382" t="str">
            <v>Done</v>
          </cell>
          <cell r="N10382" t="str">
            <v>done</v>
          </cell>
        </row>
        <row r="10383">
          <cell r="C10383" t="str">
            <v>US</v>
          </cell>
          <cell r="F10383" t="str">
            <v>16-01-2018</v>
          </cell>
          <cell r="L10383" t="str">
            <v>Done</v>
          </cell>
          <cell r="N10383" t="str">
            <v>done</v>
          </cell>
        </row>
        <row r="10384">
          <cell r="C10384" t="str">
            <v>MR</v>
          </cell>
          <cell r="F10384" t="str">
            <v>05-02-2018</v>
          </cell>
          <cell r="L10384" t="str">
            <v>Cancel</v>
          </cell>
          <cell r="N10384" t="str">
            <v>no show</v>
          </cell>
        </row>
        <row r="10385">
          <cell r="C10385" t="str">
            <v>US</v>
          </cell>
          <cell r="F10385" t="str">
            <v>21-01-2018</v>
          </cell>
          <cell r="L10385" t="str">
            <v>Done</v>
          </cell>
          <cell r="N10385" t="str">
            <v>done</v>
          </cell>
        </row>
        <row r="10386">
          <cell r="C10386" t="str">
            <v>US</v>
          </cell>
          <cell r="F10386" t="str">
            <v>23-01-2018</v>
          </cell>
          <cell r="L10386" t="str">
            <v>Done</v>
          </cell>
          <cell r="N10386" t="str">
            <v>done</v>
          </cell>
        </row>
        <row r="10387">
          <cell r="C10387" t="str">
            <v>US</v>
          </cell>
          <cell r="F10387" t="str">
            <v>16-01-2018</v>
          </cell>
          <cell r="L10387" t="str">
            <v>Done</v>
          </cell>
          <cell r="N10387" t="str">
            <v>done</v>
          </cell>
        </row>
        <row r="10388">
          <cell r="C10388" t="str">
            <v>MR</v>
          </cell>
          <cell r="F10388" t="str">
            <v>01-02-2018</v>
          </cell>
          <cell r="L10388" t="str">
            <v>Done</v>
          </cell>
          <cell r="N10388" t="str">
            <v>done</v>
          </cell>
        </row>
        <row r="10389">
          <cell r="C10389" t="str">
            <v>MR</v>
          </cell>
          <cell r="F10389" t="str">
            <v>01-02-2018</v>
          </cell>
          <cell r="L10389" t="str">
            <v>Done</v>
          </cell>
          <cell r="N10389" t="str">
            <v>done</v>
          </cell>
        </row>
        <row r="10390">
          <cell r="C10390" t="str">
            <v>US</v>
          </cell>
          <cell r="F10390" t="str">
            <v>28-01-2018</v>
          </cell>
          <cell r="L10390" t="str">
            <v>Done</v>
          </cell>
          <cell r="N10390" t="str">
            <v>done</v>
          </cell>
        </row>
        <row r="10391">
          <cell r="C10391" t="str">
            <v>US</v>
          </cell>
          <cell r="F10391" t="str">
            <v>16-01-2018</v>
          </cell>
          <cell r="L10391" t="str">
            <v>Done</v>
          </cell>
          <cell r="N10391" t="str">
            <v>done</v>
          </cell>
        </row>
        <row r="10392">
          <cell r="C10392" t="str">
            <v>US</v>
          </cell>
          <cell r="F10392" t="str">
            <v>16-01-2018</v>
          </cell>
          <cell r="L10392" t="str">
            <v>Done</v>
          </cell>
          <cell r="N10392" t="str">
            <v>done</v>
          </cell>
        </row>
        <row r="10393">
          <cell r="C10393" t="str">
            <v>MR</v>
          </cell>
          <cell r="F10393" t="str">
            <v>05-02-2018</v>
          </cell>
          <cell r="L10393" t="str">
            <v>Done</v>
          </cell>
          <cell r="N10393" t="str">
            <v>done</v>
          </cell>
        </row>
        <row r="10394">
          <cell r="C10394" t="str">
            <v>CT</v>
          </cell>
          <cell r="F10394" t="str">
            <v>16-01-2018</v>
          </cell>
          <cell r="L10394" t="str">
            <v>Done</v>
          </cell>
          <cell r="N10394" t="str">
            <v>done</v>
          </cell>
        </row>
        <row r="10395">
          <cell r="C10395" t="str">
            <v>US</v>
          </cell>
          <cell r="F10395" t="str">
            <v>01-02-2018</v>
          </cell>
          <cell r="L10395" t="str">
            <v>Cancel</v>
          </cell>
          <cell r="N10395" t="str">
            <v>no show</v>
          </cell>
        </row>
        <row r="10396">
          <cell r="C10396" t="str">
            <v>US</v>
          </cell>
          <cell r="F10396" t="str">
            <v>05-02-2018</v>
          </cell>
          <cell r="L10396" t="str">
            <v>Cancel</v>
          </cell>
          <cell r="N10396" t="str">
            <v>no show</v>
          </cell>
        </row>
        <row r="10397">
          <cell r="C10397" t="str">
            <v>US</v>
          </cell>
          <cell r="F10397" t="str">
            <v>23-01-2018</v>
          </cell>
          <cell r="L10397" t="str">
            <v>Done</v>
          </cell>
          <cell r="N10397" t="str">
            <v>done</v>
          </cell>
        </row>
        <row r="10398">
          <cell r="C10398" t="str">
            <v>US</v>
          </cell>
          <cell r="F10398" t="str">
            <v>16-01-2018</v>
          </cell>
          <cell r="L10398" t="str">
            <v>Done</v>
          </cell>
          <cell r="N10398" t="str">
            <v>done</v>
          </cell>
        </row>
        <row r="10399">
          <cell r="C10399" t="str">
            <v>US</v>
          </cell>
          <cell r="F10399" t="str">
            <v>31-01-2018</v>
          </cell>
          <cell r="L10399" t="str">
            <v>Done</v>
          </cell>
          <cell r="N10399" t="str">
            <v>done</v>
          </cell>
        </row>
        <row r="10400">
          <cell r="C10400" t="str">
            <v>US</v>
          </cell>
          <cell r="F10400" t="str">
            <v>04-02-2018</v>
          </cell>
          <cell r="L10400" t="str">
            <v>Done</v>
          </cell>
          <cell r="N10400" t="str">
            <v>done</v>
          </cell>
        </row>
        <row r="10401">
          <cell r="C10401" t="str">
            <v>CT</v>
          </cell>
          <cell r="F10401" t="str">
            <v>20-02-2018</v>
          </cell>
          <cell r="L10401" t="str">
            <v>Done</v>
          </cell>
          <cell r="N10401" t="str">
            <v>done</v>
          </cell>
        </row>
        <row r="10402">
          <cell r="C10402" t="str">
            <v>US</v>
          </cell>
          <cell r="F10402" t="str">
            <v>24-01-2018</v>
          </cell>
          <cell r="L10402" t="str">
            <v>Done</v>
          </cell>
          <cell r="N10402" t="str">
            <v>done</v>
          </cell>
        </row>
        <row r="10403">
          <cell r="C10403" t="str">
            <v>CT</v>
          </cell>
          <cell r="F10403" t="str">
            <v>28-01-2018</v>
          </cell>
          <cell r="L10403" t="str">
            <v>Done</v>
          </cell>
          <cell r="N10403" t="str">
            <v>done</v>
          </cell>
        </row>
        <row r="10404">
          <cell r="C10404" t="str">
            <v>US</v>
          </cell>
          <cell r="F10404" t="str">
            <v>25-02-2018</v>
          </cell>
          <cell r="L10404" t="str">
            <v>Cancel</v>
          </cell>
          <cell r="N10404" t="str">
            <v>no show</v>
          </cell>
        </row>
        <row r="10405">
          <cell r="C10405" t="str">
            <v>US</v>
          </cell>
          <cell r="F10405" t="str">
            <v>28-01-2018</v>
          </cell>
          <cell r="L10405" t="str">
            <v>Done</v>
          </cell>
          <cell r="N10405" t="str">
            <v>done</v>
          </cell>
        </row>
        <row r="10406">
          <cell r="C10406" t="str">
            <v>CT</v>
          </cell>
          <cell r="F10406" t="str">
            <v>29-01-2018</v>
          </cell>
          <cell r="L10406" t="str">
            <v>Done</v>
          </cell>
          <cell r="N10406" t="str">
            <v>done</v>
          </cell>
        </row>
        <row r="10407">
          <cell r="C10407" t="str">
            <v>US</v>
          </cell>
          <cell r="F10407" t="str">
            <v>04-03-2018</v>
          </cell>
          <cell r="L10407" t="str">
            <v>Done</v>
          </cell>
          <cell r="N10407" t="str">
            <v>done</v>
          </cell>
        </row>
        <row r="10408">
          <cell r="C10408" t="str">
            <v>US</v>
          </cell>
          <cell r="F10408" t="str">
            <v>18-01-2018</v>
          </cell>
          <cell r="L10408" t="str">
            <v>Done</v>
          </cell>
          <cell r="N10408" t="str">
            <v>done</v>
          </cell>
        </row>
        <row r="10409">
          <cell r="C10409" t="str">
            <v>US</v>
          </cell>
          <cell r="F10409" t="str">
            <v>25-01-2018</v>
          </cell>
          <cell r="L10409" t="str">
            <v>Done</v>
          </cell>
          <cell r="N10409" t="str">
            <v>done</v>
          </cell>
        </row>
        <row r="10410">
          <cell r="C10410" t="str">
            <v>US</v>
          </cell>
          <cell r="F10410" t="str">
            <v>22-01-2018</v>
          </cell>
          <cell r="L10410" t="str">
            <v>Done</v>
          </cell>
          <cell r="N10410" t="str">
            <v>done</v>
          </cell>
        </row>
        <row r="10411">
          <cell r="C10411" t="str">
            <v>US</v>
          </cell>
          <cell r="F10411" t="str">
            <v>24-01-2018</v>
          </cell>
          <cell r="L10411" t="str">
            <v>Done</v>
          </cell>
          <cell r="N10411" t="str">
            <v>done</v>
          </cell>
        </row>
        <row r="10412">
          <cell r="C10412" t="str">
            <v>US</v>
          </cell>
          <cell r="F10412" t="str">
            <v>21-01-2018</v>
          </cell>
          <cell r="L10412" t="str">
            <v>Done</v>
          </cell>
          <cell r="N10412" t="str">
            <v>done</v>
          </cell>
        </row>
        <row r="10413">
          <cell r="C10413" t="str">
            <v>CT</v>
          </cell>
          <cell r="F10413" t="str">
            <v>24-01-2018</v>
          </cell>
          <cell r="L10413" t="str">
            <v>Done</v>
          </cell>
          <cell r="N10413" t="str">
            <v>done</v>
          </cell>
        </row>
        <row r="10414">
          <cell r="C10414" t="str">
            <v>CT</v>
          </cell>
          <cell r="F10414" t="str">
            <v>28-01-2018</v>
          </cell>
          <cell r="L10414" t="str">
            <v>Cancel</v>
          </cell>
          <cell r="N10414" t="str">
            <v>no show</v>
          </cell>
        </row>
        <row r="10415">
          <cell r="C10415" t="str">
            <v>US</v>
          </cell>
          <cell r="F10415" t="str">
            <v>19-03-2018</v>
          </cell>
          <cell r="L10415" t="str">
            <v>Done</v>
          </cell>
          <cell r="N10415" t="str">
            <v>done</v>
          </cell>
        </row>
        <row r="10416">
          <cell r="C10416" t="str">
            <v>US</v>
          </cell>
          <cell r="F10416" t="str">
            <v>17-01-2018</v>
          </cell>
          <cell r="L10416" t="str">
            <v>Done</v>
          </cell>
          <cell r="N10416" t="str">
            <v>done</v>
          </cell>
        </row>
        <row r="10417">
          <cell r="C10417" t="str">
            <v>CT</v>
          </cell>
          <cell r="F10417" t="str">
            <v>16-01-2018</v>
          </cell>
          <cell r="L10417" t="str">
            <v>Done</v>
          </cell>
          <cell r="N10417" t="str">
            <v>done</v>
          </cell>
        </row>
        <row r="10418">
          <cell r="C10418" t="str">
            <v>US</v>
          </cell>
          <cell r="F10418" t="str">
            <v>16-01-2018</v>
          </cell>
          <cell r="L10418" t="str">
            <v>Done</v>
          </cell>
          <cell r="N10418" t="str">
            <v>done</v>
          </cell>
        </row>
        <row r="10419">
          <cell r="C10419" t="str">
            <v>US</v>
          </cell>
          <cell r="F10419" t="str">
            <v>21-01-2018</v>
          </cell>
          <cell r="L10419" t="str">
            <v>Done</v>
          </cell>
          <cell r="N10419" t="str">
            <v>done</v>
          </cell>
        </row>
        <row r="10420">
          <cell r="C10420" t="str">
            <v>CT</v>
          </cell>
          <cell r="F10420" t="str">
            <v>16-01-2018</v>
          </cell>
          <cell r="L10420" t="str">
            <v>Done</v>
          </cell>
          <cell r="N10420" t="str">
            <v>done</v>
          </cell>
        </row>
        <row r="10421">
          <cell r="C10421" t="str">
            <v>CT</v>
          </cell>
          <cell r="F10421" t="str">
            <v>16-01-2018</v>
          </cell>
          <cell r="L10421" t="str">
            <v>Done</v>
          </cell>
          <cell r="N10421" t="str">
            <v>done</v>
          </cell>
        </row>
        <row r="10422">
          <cell r="C10422" t="str">
            <v>US</v>
          </cell>
          <cell r="F10422" t="str">
            <v>18-01-2018</v>
          </cell>
          <cell r="L10422" t="str">
            <v>Done</v>
          </cell>
          <cell r="N10422" t="str">
            <v>done</v>
          </cell>
        </row>
        <row r="10423">
          <cell r="C10423" t="str">
            <v>CT</v>
          </cell>
          <cell r="F10423" t="str">
            <v>29-01-2018</v>
          </cell>
          <cell r="L10423" t="str">
            <v>Cancel</v>
          </cell>
          <cell r="N10423" t="str">
            <v>no show</v>
          </cell>
        </row>
        <row r="10424">
          <cell r="C10424" t="str">
            <v>US</v>
          </cell>
          <cell r="F10424" t="str">
            <v>23-01-2018</v>
          </cell>
          <cell r="L10424" t="str">
            <v>Done</v>
          </cell>
          <cell r="N10424" t="str">
            <v>done</v>
          </cell>
        </row>
        <row r="10425">
          <cell r="C10425" t="str">
            <v>CT</v>
          </cell>
          <cell r="F10425" t="str">
            <v>16-01-2018</v>
          </cell>
          <cell r="L10425" t="str">
            <v>Cancel</v>
          </cell>
          <cell r="N10425" t="str">
            <v>done</v>
          </cell>
        </row>
        <row r="10426">
          <cell r="C10426" t="str">
            <v>MR</v>
          </cell>
          <cell r="F10426" t="str">
            <v>29-04-2018</v>
          </cell>
          <cell r="L10426" t="str">
            <v>Done</v>
          </cell>
          <cell r="N10426" t="str">
            <v>done</v>
          </cell>
        </row>
        <row r="10427">
          <cell r="C10427" t="str">
            <v>US</v>
          </cell>
          <cell r="F10427" t="str">
            <v>29-01-2018</v>
          </cell>
          <cell r="L10427" t="str">
            <v>Cancel</v>
          </cell>
          <cell r="N10427" t="str">
            <v>no show</v>
          </cell>
        </row>
        <row r="10428">
          <cell r="C10428" t="str">
            <v>MR</v>
          </cell>
          <cell r="F10428" t="str">
            <v>31-01-2018</v>
          </cell>
          <cell r="L10428" t="str">
            <v>Done</v>
          </cell>
          <cell r="N10428" t="str">
            <v>done</v>
          </cell>
        </row>
        <row r="10429">
          <cell r="C10429" t="str">
            <v>CT</v>
          </cell>
          <cell r="F10429" t="str">
            <v>17-01-2018</v>
          </cell>
          <cell r="L10429" t="str">
            <v>Done</v>
          </cell>
          <cell r="N10429" t="str">
            <v>done</v>
          </cell>
        </row>
        <row r="10430">
          <cell r="C10430" t="str">
            <v>CT</v>
          </cell>
          <cell r="F10430" t="str">
            <v>29-01-2018</v>
          </cell>
          <cell r="L10430" t="str">
            <v>Done</v>
          </cell>
          <cell r="N10430" t="str">
            <v>done</v>
          </cell>
        </row>
        <row r="10431">
          <cell r="C10431" t="str">
            <v>MR</v>
          </cell>
          <cell r="F10431" t="str">
            <v>18-03-2018</v>
          </cell>
          <cell r="L10431" t="str">
            <v>Done</v>
          </cell>
          <cell r="N10431" t="str">
            <v>done</v>
          </cell>
        </row>
        <row r="10432">
          <cell r="C10432" t="str">
            <v>US</v>
          </cell>
          <cell r="F10432" t="str">
            <v>18-01-2018</v>
          </cell>
          <cell r="L10432" t="str">
            <v>Done</v>
          </cell>
          <cell r="N10432" t="str">
            <v>done</v>
          </cell>
        </row>
        <row r="10433">
          <cell r="C10433" t="str">
            <v>MR</v>
          </cell>
          <cell r="F10433" t="str">
            <v>05-02-2018</v>
          </cell>
          <cell r="L10433" t="str">
            <v>Done</v>
          </cell>
          <cell r="N10433" t="str">
            <v>done</v>
          </cell>
        </row>
        <row r="10434">
          <cell r="C10434" t="str">
            <v>MR</v>
          </cell>
          <cell r="F10434" t="str">
            <v>16-01-2018</v>
          </cell>
          <cell r="L10434" t="str">
            <v>Done</v>
          </cell>
          <cell r="N10434" t="str">
            <v>done</v>
          </cell>
        </row>
        <row r="10435">
          <cell r="C10435" t="str">
            <v>US</v>
          </cell>
          <cell r="F10435" t="str">
            <v>30-01-2018</v>
          </cell>
          <cell r="L10435" t="str">
            <v>Cancel</v>
          </cell>
          <cell r="N10435" t="str">
            <v>no show</v>
          </cell>
        </row>
        <row r="10436">
          <cell r="C10436" t="str">
            <v>US</v>
          </cell>
          <cell r="F10436" t="str">
            <v>06-02-2018</v>
          </cell>
          <cell r="L10436" t="str">
            <v>Done</v>
          </cell>
          <cell r="N10436" t="str">
            <v>done</v>
          </cell>
        </row>
        <row r="10437">
          <cell r="C10437" t="str">
            <v>MR</v>
          </cell>
          <cell r="F10437" t="str">
            <v>23-01-2018</v>
          </cell>
          <cell r="L10437" t="str">
            <v>Done</v>
          </cell>
          <cell r="N10437" t="str">
            <v>done</v>
          </cell>
        </row>
        <row r="10438">
          <cell r="C10438" t="str">
            <v>US</v>
          </cell>
          <cell r="F10438" t="str">
            <v>23-01-2018</v>
          </cell>
          <cell r="L10438" t="str">
            <v>Done</v>
          </cell>
          <cell r="N10438" t="str">
            <v>done</v>
          </cell>
        </row>
        <row r="10439">
          <cell r="C10439" t="str">
            <v>US</v>
          </cell>
          <cell r="F10439" t="str">
            <v>05-03-2018</v>
          </cell>
          <cell r="L10439" t="str">
            <v>Done</v>
          </cell>
          <cell r="N10439" t="str">
            <v>done</v>
          </cell>
        </row>
        <row r="10440">
          <cell r="C10440" t="str">
            <v>US</v>
          </cell>
          <cell r="F10440" t="str">
            <v>18-01-2018</v>
          </cell>
          <cell r="L10440" t="str">
            <v>Cancel</v>
          </cell>
          <cell r="N10440" t="str">
            <v>no show</v>
          </cell>
        </row>
        <row r="10441">
          <cell r="C10441" t="str">
            <v>MR</v>
          </cell>
          <cell r="F10441" t="str">
            <v>22-02-2018</v>
          </cell>
          <cell r="L10441" t="str">
            <v>Done</v>
          </cell>
          <cell r="N10441" t="str">
            <v>no show</v>
          </cell>
        </row>
        <row r="10442">
          <cell r="C10442" t="str">
            <v>MR</v>
          </cell>
          <cell r="F10442" t="str">
            <v>16-01-2018</v>
          </cell>
          <cell r="L10442" t="str">
            <v>Done</v>
          </cell>
          <cell r="N10442" t="str">
            <v>done</v>
          </cell>
        </row>
        <row r="10443">
          <cell r="C10443" t="str">
            <v>CT</v>
          </cell>
          <cell r="F10443" t="str">
            <v>17-01-2018</v>
          </cell>
          <cell r="L10443" t="str">
            <v>Done</v>
          </cell>
          <cell r="N10443" t="str">
            <v>done</v>
          </cell>
        </row>
        <row r="10444">
          <cell r="C10444" t="str">
            <v>MR</v>
          </cell>
          <cell r="F10444" t="str">
            <v>17-01-2018</v>
          </cell>
          <cell r="L10444" t="str">
            <v>Done</v>
          </cell>
          <cell r="N10444" t="str">
            <v>done</v>
          </cell>
        </row>
        <row r="10445">
          <cell r="C10445" t="str">
            <v>US</v>
          </cell>
          <cell r="F10445" t="str">
            <v>17-01-2018</v>
          </cell>
          <cell r="L10445" t="str">
            <v>Done</v>
          </cell>
          <cell r="N10445" t="str">
            <v>done</v>
          </cell>
        </row>
        <row r="10446">
          <cell r="C10446" t="str">
            <v>US</v>
          </cell>
          <cell r="F10446" t="str">
            <v>29-01-2018</v>
          </cell>
          <cell r="L10446" t="str">
            <v>Done</v>
          </cell>
          <cell r="N10446" t="str">
            <v>done</v>
          </cell>
        </row>
        <row r="10447">
          <cell r="C10447" t="str">
            <v>MR</v>
          </cell>
          <cell r="F10447" t="str">
            <v>22-02-2018</v>
          </cell>
          <cell r="L10447" t="str">
            <v>Done</v>
          </cell>
          <cell r="N10447" t="str">
            <v>done</v>
          </cell>
        </row>
        <row r="10448">
          <cell r="C10448" t="str">
            <v>MR</v>
          </cell>
          <cell r="F10448" t="str">
            <v>18-02-2018</v>
          </cell>
          <cell r="L10448" t="str">
            <v>Done</v>
          </cell>
          <cell r="N10448" t="str">
            <v>done</v>
          </cell>
        </row>
        <row r="10449">
          <cell r="C10449" t="str">
            <v>CT</v>
          </cell>
          <cell r="F10449" t="str">
            <v>11-02-2018</v>
          </cell>
          <cell r="L10449" t="str">
            <v>Done</v>
          </cell>
          <cell r="N10449" t="str">
            <v>done</v>
          </cell>
        </row>
        <row r="10450">
          <cell r="C10450" t="str">
            <v>US</v>
          </cell>
          <cell r="F10450" t="str">
            <v>05-02-2018</v>
          </cell>
          <cell r="L10450" t="str">
            <v>Done</v>
          </cell>
          <cell r="N10450" t="str">
            <v>done</v>
          </cell>
        </row>
        <row r="10451">
          <cell r="C10451" t="str">
            <v>US</v>
          </cell>
          <cell r="F10451" t="str">
            <v>17-01-2018</v>
          </cell>
          <cell r="L10451" t="str">
            <v>Done</v>
          </cell>
          <cell r="N10451" t="str">
            <v>done</v>
          </cell>
        </row>
        <row r="10452">
          <cell r="C10452" t="str">
            <v>US</v>
          </cell>
          <cell r="F10452" t="str">
            <v>01-02-2018</v>
          </cell>
          <cell r="L10452" t="str">
            <v>Done</v>
          </cell>
          <cell r="N10452" t="str">
            <v>done</v>
          </cell>
        </row>
        <row r="10453">
          <cell r="C10453" t="str">
            <v>US</v>
          </cell>
          <cell r="F10453" t="str">
            <v>17-01-2018</v>
          </cell>
          <cell r="L10453" t="str">
            <v>Done</v>
          </cell>
          <cell r="N10453" t="str">
            <v>done</v>
          </cell>
        </row>
        <row r="10454">
          <cell r="C10454" t="str">
            <v>MR</v>
          </cell>
          <cell r="F10454" t="str">
            <v>12-02-2018</v>
          </cell>
          <cell r="L10454" t="str">
            <v>Done</v>
          </cell>
          <cell r="N10454" t="str">
            <v>done</v>
          </cell>
        </row>
        <row r="10455">
          <cell r="C10455" t="str">
            <v>CT</v>
          </cell>
          <cell r="F10455" t="str">
            <v>17-01-2018</v>
          </cell>
          <cell r="L10455" t="str">
            <v>Cancel</v>
          </cell>
          <cell r="N10455" t="str">
            <v>done</v>
          </cell>
        </row>
        <row r="10456">
          <cell r="C10456" t="str">
            <v>US</v>
          </cell>
          <cell r="F10456" t="str">
            <v>21-01-2018</v>
          </cell>
          <cell r="L10456" t="str">
            <v>Done</v>
          </cell>
          <cell r="N10456" t="str">
            <v>done</v>
          </cell>
        </row>
        <row r="10457">
          <cell r="C10457" t="str">
            <v>CT</v>
          </cell>
          <cell r="F10457" t="str">
            <v>25-01-2018</v>
          </cell>
          <cell r="L10457" t="str">
            <v>Done</v>
          </cell>
          <cell r="N10457" t="str">
            <v>done</v>
          </cell>
        </row>
        <row r="10458">
          <cell r="C10458" t="str">
            <v>CT</v>
          </cell>
          <cell r="F10458" t="str">
            <v>05-02-2018</v>
          </cell>
          <cell r="L10458" t="str">
            <v>Done</v>
          </cell>
          <cell r="N10458" t="str">
            <v>done</v>
          </cell>
        </row>
        <row r="10459">
          <cell r="C10459" t="str">
            <v>MR</v>
          </cell>
          <cell r="F10459" t="str">
            <v>26-02-2018</v>
          </cell>
          <cell r="L10459" t="str">
            <v>Done</v>
          </cell>
          <cell r="N10459" t="str">
            <v>done</v>
          </cell>
        </row>
        <row r="10460">
          <cell r="C10460" t="str">
            <v>MR</v>
          </cell>
          <cell r="F10460" t="str">
            <v>01-02-2018</v>
          </cell>
          <cell r="L10460" t="str">
            <v>Done</v>
          </cell>
          <cell r="N10460" t="str">
            <v>done</v>
          </cell>
        </row>
        <row r="10461">
          <cell r="C10461" t="str">
            <v>CT</v>
          </cell>
          <cell r="F10461" t="str">
            <v>17-01-2018</v>
          </cell>
          <cell r="L10461" t="str">
            <v>Done</v>
          </cell>
          <cell r="N10461" t="str">
            <v>done</v>
          </cell>
        </row>
        <row r="10462">
          <cell r="C10462" t="str">
            <v>US</v>
          </cell>
          <cell r="F10462" t="str">
            <v>25-01-2018</v>
          </cell>
          <cell r="L10462" t="str">
            <v>Done</v>
          </cell>
          <cell r="N10462" t="str">
            <v>done</v>
          </cell>
        </row>
        <row r="10463">
          <cell r="C10463" t="str">
            <v>CT</v>
          </cell>
          <cell r="F10463" t="str">
            <v>18-01-2018</v>
          </cell>
          <cell r="L10463" t="str">
            <v>Done</v>
          </cell>
          <cell r="N10463" t="str">
            <v>done</v>
          </cell>
        </row>
        <row r="10464">
          <cell r="C10464" t="str">
            <v>CT</v>
          </cell>
          <cell r="F10464" t="str">
            <v>18-01-2018</v>
          </cell>
          <cell r="L10464" t="str">
            <v>Done</v>
          </cell>
          <cell r="N10464" t="str">
            <v>done</v>
          </cell>
        </row>
        <row r="10465">
          <cell r="C10465" t="str">
            <v>US</v>
          </cell>
          <cell r="F10465" t="str">
            <v>07-02-2018</v>
          </cell>
          <cell r="L10465" t="str">
            <v>Done</v>
          </cell>
          <cell r="N10465" t="str">
            <v>done</v>
          </cell>
        </row>
        <row r="10466">
          <cell r="C10466" t="str">
            <v>US</v>
          </cell>
          <cell r="F10466" t="str">
            <v>21-01-2018</v>
          </cell>
          <cell r="L10466" t="str">
            <v>Done</v>
          </cell>
          <cell r="N10466" t="str">
            <v>done</v>
          </cell>
        </row>
        <row r="10467">
          <cell r="C10467" t="str">
            <v>US</v>
          </cell>
          <cell r="F10467" t="str">
            <v>05-02-2018</v>
          </cell>
          <cell r="L10467" t="str">
            <v>Done</v>
          </cell>
          <cell r="N10467" t="str">
            <v>done</v>
          </cell>
        </row>
        <row r="10468">
          <cell r="C10468" t="str">
            <v>US</v>
          </cell>
          <cell r="F10468" t="str">
            <v>24-01-2018</v>
          </cell>
          <cell r="L10468" t="str">
            <v>Done</v>
          </cell>
          <cell r="N10468" t="str">
            <v>done</v>
          </cell>
        </row>
        <row r="10469">
          <cell r="C10469" t="str">
            <v>US</v>
          </cell>
          <cell r="F10469" t="str">
            <v>25-02-2018</v>
          </cell>
          <cell r="L10469" t="str">
            <v>Cancel</v>
          </cell>
          <cell r="N10469" t="str">
            <v>no show</v>
          </cell>
        </row>
        <row r="10470">
          <cell r="C10470" t="str">
            <v>US</v>
          </cell>
          <cell r="F10470" t="str">
            <v>17-01-2018</v>
          </cell>
          <cell r="L10470" t="str">
            <v>Done</v>
          </cell>
          <cell r="N10470" t="str">
            <v>done</v>
          </cell>
        </row>
        <row r="10471">
          <cell r="C10471" t="str">
            <v>MR</v>
          </cell>
          <cell r="F10471" t="str">
            <v>17-01-2018</v>
          </cell>
          <cell r="L10471" t="str">
            <v>Done</v>
          </cell>
          <cell r="N10471" t="str">
            <v>done</v>
          </cell>
        </row>
        <row r="10472">
          <cell r="C10472" t="str">
            <v>CT</v>
          </cell>
          <cell r="F10472" t="str">
            <v>17-01-2018</v>
          </cell>
          <cell r="L10472" t="str">
            <v>Done</v>
          </cell>
          <cell r="N10472" t="str">
            <v>done</v>
          </cell>
        </row>
        <row r="10473">
          <cell r="C10473" t="str">
            <v>US</v>
          </cell>
          <cell r="F10473" t="str">
            <v>21-01-2018</v>
          </cell>
          <cell r="L10473" t="str">
            <v>Done</v>
          </cell>
          <cell r="N10473" t="str">
            <v>no show</v>
          </cell>
        </row>
        <row r="10474">
          <cell r="C10474" t="str">
            <v>US</v>
          </cell>
          <cell r="F10474" t="str">
            <v>17-01-2018</v>
          </cell>
          <cell r="L10474" t="str">
            <v>Done</v>
          </cell>
          <cell r="N10474" t="str">
            <v>done</v>
          </cell>
        </row>
        <row r="10475">
          <cell r="C10475" t="str">
            <v>MR</v>
          </cell>
          <cell r="F10475" t="str">
            <v>21-02-2018</v>
          </cell>
          <cell r="L10475" t="str">
            <v>Done</v>
          </cell>
          <cell r="N10475" t="str">
            <v>done</v>
          </cell>
        </row>
        <row r="10476">
          <cell r="C10476" t="str">
            <v>US</v>
          </cell>
          <cell r="F10476" t="str">
            <v>30-01-2018</v>
          </cell>
          <cell r="L10476" t="str">
            <v>Done</v>
          </cell>
          <cell r="N10476" t="str">
            <v>done</v>
          </cell>
        </row>
        <row r="10477">
          <cell r="C10477" t="str">
            <v>US</v>
          </cell>
          <cell r="F10477" t="str">
            <v>13-02-2018</v>
          </cell>
          <cell r="L10477" t="str">
            <v>Done</v>
          </cell>
          <cell r="N10477" t="str">
            <v>no show</v>
          </cell>
        </row>
        <row r="10478">
          <cell r="C10478" t="str">
            <v>CT</v>
          </cell>
          <cell r="F10478" t="str">
            <v>30-01-2018</v>
          </cell>
          <cell r="L10478" t="str">
            <v>Done</v>
          </cell>
          <cell r="N10478" t="str">
            <v>done</v>
          </cell>
        </row>
        <row r="10479">
          <cell r="C10479" t="str">
            <v>MR</v>
          </cell>
          <cell r="F10479" t="str">
            <v>12-02-2018</v>
          </cell>
          <cell r="L10479" t="str">
            <v>Done</v>
          </cell>
          <cell r="N10479" t="str">
            <v>done</v>
          </cell>
        </row>
        <row r="10480">
          <cell r="C10480" t="str">
            <v>US</v>
          </cell>
          <cell r="F10480" t="str">
            <v>28-01-2018</v>
          </cell>
          <cell r="L10480" t="str">
            <v>Done</v>
          </cell>
          <cell r="N10480" t="str">
            <v>done</v>
          </cell>
        </row>
        <row r="10481">
          <cell r="C10481" t="str">
            <v>CT</v>
          </cell>
          <cell r="F10481" t="str">
            <v>30-01-2018</v>
          </cell>
          <cell r="L10481" t="str">
            <v>Cancel</v>
          </cell>
          <cell r="N10481" t="str">
            <v>no show</v>
          </cell>
        </row>
        <row r="10482">
          <cell r="C10482" t="str">
            <v>CT</v>
          </cell>
          <cell r="F10482" t="str">
            <v>30-01-2018</v>
          </cell>
          <cell r="L10482" t="str">
            <v>Done</v>
          </cell>
          <cell r="N10482" t="str">
            <v>done</v>
          </cell>
        </row>
        <row r="10483">
          <cell r="C10483" t="str">
            <v>CT</v>
          </cell>
          <cell r="F10483" t="str">
            <v>05-02-2018</v>
          </cell>
          <cell r="L10483" t="str">
            <v>Done</v>
          </cell>
          <cell r="N10483" t="str">
            <v>done</v>
          </cell>
        </row>
        <row r="10484">
          <cell r="C10484" t="str">
            <v>US</v>
          </cell>
          <cell r="F10484" t="str">
            <v>07-02-2018</v>
          </cell>
          <cell r="L10484" t="str">
            <v>Done</v>
          </cell>
          <cell r="N10484" t="str">
            <v>done</v>
          </cell>
        </row>
        <row r="10485">
          <cell r="C10485" t="str">
            <v>CT</v>
          </cell>
          <cell r="F10485" t="str">
            <v>29-01-2018</v>
          </cell>
          <cell r="L10485" t="str">
            <v>Done</v>
          </cell>
          <cell r="N10485" t="str">
            <v>done</v>
          </cell>
        </row>
        <row r="10486">
          <cell r="C10486" t="str">
            <v>US</v>
          </cell>
          <cell r="F10486" t="str">
            <v>25-01-2018</v>
          </cell>
          <cell r="L10486" t="str">
            <v>Done</v>
          </cell>
          <cell r="N10486" t="str">
            <v>done</v>
          </cell>
        </row>
        <row r="10487">
          <cell r="C10487" t="str">
            <v>US</v>
          </cell>
          <cell r="F10487" t="str">
            <v>21-01-2018</v>
          </cell>
          <cell r="L10487" t="str">
            <v>Done</v>
          </cell>
          <cell r="N10487" t="str">
            <v>done</v>
          </cell>
        </row>
        <row r="10488">
          <cell r="C10488" t="str">
            <v>US</v>
          </cell>
          <cell r="F10488" t="str">
            <v>24-01-2018</v>
          </cell>
          <cell r="L10488" t="str">
            <v>Done</v>
          </cell>
          <cell r="N10488" t="str">
            <v>done</v>
          </cell>
        </row>
        <row r="10489">
          <cell r="C10489" t="str">
            <v>MR</v>
          </cell>
          <cell r="F10489" t="str">
            <v>25-01-2018</v>
          </cell>
          <cell r="L10489" t="str">
            <v>Done</v>
          </cell>
          <cell r="N10489" t="str">
            <v>done</v>
          </cell>
        </row>
        <row r="10490">
          <cell r="C10490" t="str">
            <v>MR</v>
          </cell>
          <cell r="F10490" t="str">
            <v>22-03-2018</v>
          </cell>
          <cell r="L10490" t="str">
            <v>Done</v>
          </cell>
          <cell r="N10490" t="str">
            <v>done</v>
          </cell>
        </row>
        <row r="10491">
          <cell r="C10491" t="str">
            <v>MR</v>
          </cell>
          <cell r="F10491" t="str">
            <v>26-02-2018</v>
          </cell>
          <cell r="L10491" t="str">
            <v>Done</v>
          </cell>
          <cell r="N10491" t="str">
            <v>done</v>
          </cell>
        </row>
        <row r="10492">
          <cell r="C10492" t="str">
            <v>MR</v>
          </cell>
          <cell r="F10492" t="str">
            <v>18-01-2018</v>
          </cell>
          <cell r="L10492" t="str">
            <v>Done</v>
          </cell>
          <cell r="N10492" t="str">
            <v>done</v>
          </cell>
        </row>
        <row r="10493">
          <cell r="C10493" t="str">
            <v>US</v>
          </cell>
          <cell r="F10493" t="str">
            <v>27-02-2018</v>
          </cell>
          <cell r="L10493" t="str">
            <v>Done</v>
          </cell>
          <cell r="N10493" t="str">
            <v>no show</v>
          </cell>
        </row>
        <row r="10494">
          <cell r="C10494" t="str">
            <v>US</v>
          </cell>
          <cell r="F10494" t="str">
            <v>23-01-2018</v>
          </cell>
          <cell r="L10494" t="str">
            <v>Done</v>
          </cell>
          <cell r="N10494" t="str">
            <v>done</v>
          </cell>
        </row>
        <row r="10495">
          <cell r="C10495" t="str">
            <v>MR</v>
          </cell>
          <cell r="F10495" t="str">
            <v>21-02-2018</v>
          </cell>
          <cell r="L10495" t="str">
            <v>Done</v>
          </cell>
          <cell r="N10495" t="str">
            <v>no show</v>
          </cell>
        </row>
        <row r="10496">
          <cell r="C10496" t="str">
            <v>US</v>
          </cell>
          <cell r="F10496" t="str">
            <v>07-02-2018</v>
          </cell>
          <cell r="L10496" t="str">
            <v>Cancel</v>
          </cell>
          <cell r="N10496" t="str">
            <v>no show</v>
          </cell>
        </row>
        <row r="10497">
          <cell r="C10497" t="str">
            <v>US</v>
          </cell>
          <cell r="F10497" t="str">
            <v>22-01-2018</v>
          </cell>
          <cell r="L10497" t="str">
            <v>Done</v>
          </cell>
          <cell r="N10497" t="str">
            <v>done</v>
          </cell>
        </row>
        <row r="10498">
          <cell r="C10498" t="str">
            <v>MR</v>
          </cell>
          <cell r="F10498" t="str">
            <v>04-02-2018</v>
          </cell>
          <cell r="L10498" t="str">
            <v>Done</v>
          </cell>
          <cell r="N10498" t="str">
            <v>done</v>
          </cell>
        </row>
        <row r="10499">
          <cell r="C10499" t="str">
            <v>CT</v>
          </cell>
          <cell r="F10499" t="str">
            <v>04-02-2018</v>
          </cell>
          <cell r="L10499" t="str">
            <v>Done</v>
          </cell>
          <cell r="N10499" t="str">
            <v>done</v>
          </cell>
        </row>
        <row r="10500">
          <cell r="C10500" t="str">
            <v>US</v>
          </cell>
          <cell r="F10500" t="str">
            <v>11-02-2018</v>
          </cell>
          <cell r="L10500" t="str">
            <v>Done</v>
          </cell>
          <cell r="N10500" t="str">
            <v>done</v>
          </cell>
        </row>
        <row r="10501">
          <cell r="C10501" t="str">
            <v>US</v>
          </cell>
          <cell r="F10501" t="str">
            <v>08-02-2018</v>
          </cell>
          <cell r="L10501" t="str">
            <v>Done</v>
          </cell>
          <cell r="N10501" t="str">
            <v>done</v>
          </cell>
        </row>
        <row r="10502">
          <cell r="C10502" t="str">
            <v>US</v>
          </cell>
          <cell r="F10502" t="str">
            <v>30-01-2018</v>
          </cell>
          <cell r="L10502" t="str">
            <v>Done</v>
          </cell>
          <cell r="N10502" t="str">
            <v>done</v>
          </cell>
        </row>
        <row r="10503">
          <cell r="C10503" t="str">
            <v>CT</v>
          </cell>
          <cell r="F10503" t="str">
            <v>18-01-2018</v>
          </cell>
          <cell r="L10503" t="str">
            <v>Done</v>
          </cell>
          <cell r="N10503" t="str">
            <v>done</v>
          </cell>
        </row>
        <row r="10504">
          <cell r="C10504" t="str">
            <v>MR</v>
          </cell>
          <cell r="F10504" t="str">
            <v>22-01-2018</v>
          </cell>
          <cell r="L10504" t="str">
            <v>Done</v>
          </cell>
          <cell r="N10504" t="str">
            <v>done</v>
          </cell>
        </row>
        <row r="10505">
          <cell r="C10505" t="str">
            <v>US</v>
          </cell>
          <cell r="F10505" t="str">
            <v>18-01-2018</v>
          </cell>
          <cell r="L10505" t="str">
            <v>Done</v>
          </cell>
          <cell r="N10505" t="str">
            <v>done</v>
          </cell>
        </row>
        <row r="10506">
          <cell r="C10506" t="str">
            <v>CT</v>
          </cell>
          <cell r="F10506" t="str">
            <v>12-02-2018</v>
          </cell>
          <cell r="L10506" t="str">
            <v>Done</v>
          </cell>
          <cell r="N10506" t="str">
            <v>done</v>
          </cell>
        </row>
        <row r="10507">
          <cell r="C10507" t="str">
            <v>US</v>
          </cell>
          <cell r="F10507" t="str">
            <v>28-01-2018</v>
          </cell>
          <cell r="L10507" t="str">
            <v>Done</v>
          </cell>
          <cell r="N10507" t="str">
            <v>done</v>
          </cell>
        </row>
        <row r="10508">
          <cell r="C10508" t="str">
            <v>CT</v>
          </cell>
          <cell r="F10508" t="str">
            <v>01-02-2018</v>
          </cell>
          <cell r="L10508" t="str">
            <v>Done</v>
          </cell>
          <cell r="N10508" t="str">
            <v>done</v>
          </cell>
        </row>
        <row r="10509">
          <cell r="C10509" t="str">
            <v>US</v>
          </cell>
          <cell r="F10509" t="str">
            <v>30-01-2018</v>
          </cell>
          <cell r="L10509" t="str">
            <v>Cancel</v>
          </cell>
          <cell r="N10509" t="str">
            <v>no show</v>
          </cell>
        </row>
        <row r="10510">
          <cell r="C10510" t="str">
            <v>CT</v>
          </cell>
          <cell r="F10510" t="str">
            <v>01-02-2018</v>
          </cell>
          <cell r="L10510" t="str">
            <v>Done</v>
          </cell>
          <cell r="N10510" t="str">
            <v>no show</v>
          </cell>
        </row>
        <row r="10511">
          <cell r="C10511" t="str">
            <v>US</v>
          </cell>
          <cell r="F10511" t="str">
            <v>30-01-2018</v>
          </cell>
          <cell r="L10511" t="str">
            <v>Cancel</v>
          </cell>
          <cell r="N10511" t="str">
            <v>no show</v>
          </cell>
        </row>
        <row r="10512">
          <cell r="C10512" t="str">
            <v>CT</v>
          </cell>
          <cell r="F10512" t="str">
            <v>18-01-2018</v>
          </cell>
          <cell r="L10512" t="str">
            <v>Done</v>
          </cell>
          <cell r="N10512" t="str">
            <v>done</v>
          </cell>
        </row>
        <row r="10513">
          <cell r="C10513" t="str">
            <v>CT</v>
          </cell>
          <cell r="F10513" t="str">
            <v>18-01-2018</v>
          </cell>
          <cell r="L10513" t="str">
            <v>Done</v>
          </cell>
          <cell r="N10513" t="str">
            <v>done</v>
          </cell>
        </row>
        <row r="10514">
          <cell r="C10514" t="str">
            <v>MR</v>
          </cell>
          <cell r="F10514" t="str">
            <v>18-01-2018</v>
          </cell>
          <cell r="L10514" t="str">
            <v>Done</v>
          </cell>
          <cell r="N10514" t="str">
            <v>done</v>
          </cell>
        </row>
        <row r="10515">
          <cell r="C10515" t="str">
            <v>US</v>
          </cell>
          <cell r="F10515" t="str">
            <v>18-01-2018</v>
          </cell>
          <cell r="L10515" t="str">
            <v>Done</v>
          </cell>
          <cell r="N10515" t="str">
            <v>done</v>
          </cell>
        </row>
        <row r="10516">
          <cell r="C10516" t="str">
            <v>US</v>
          </cell>
          <cell r="F10516" t="str">
            <v>18-01-2018</v>
          </cell>
          <cell r="L10516" t="str">
            <v>Done</v>
          </cell>
          <cell r="N10516" t="str">
            <v>done</v>
          </cell>
        </row>
        <row r="10517">
          <cell r="C10517" t="str">
            <v>US</v>
          </cell>
          <cell r="F10517" t="str">
            <v>14-02-2018</v>
          </cell>
          <cell r="L10517" t="str">
            <v>Done</v>
          </cell>
          <cell r="N10517" t="str">
            <v>done</v>
          </cell>
        </row>
        <row r="10518">
          <cell r="C10518" t="str">
            <v>CT</v>
          </cell>
          <cell r="F10518" t="str">
            <v>04-02-2018</v>
          </cell>
          <cell r="L10518" t="str">
            <v>Done</v>
          </cell>
          <cell r="N10518" t="str">
            <v>done</v>
          </cell>
        </row>
        <row r="10519">
          <cell r="C10519" t="str">
            <v>US</v>
          </cell>
          <cell r="F10519" t="str">
            <v>08-02-2018</v>
          </cell>
          <cell r="L10519" t="str">
            <v>Done</v>
          </cell>
          <cell r="N10519" t="str">
            <v>done</v>
          </cell>
        </row>
        <row r="10520">
          <cell r="C10520" t="str">
            <v>CT</v>
          </cell>
          <cell r="F10520" t="str">
            <v>18-01-2018</v>
          </cell>
          <cell r="L10520" t="str">
            <v>Done</v>
          </cell>
          <cell r="N10520" t="str">
            <v>done</v>
          </cell>
        </row>
        <row r="10521">
          <cell r="C10521" t="str">
            <v>MR</v>
          </cell>
          <cell r="F10521" t="str">
            <v>14-02-2018</v>
          </cell>
          <cell r="L10521" t="str">
            <v>Done</v>
          </cell>
          <cell r="N10521" t="str">
            <v>done</v>
          </cell>
        </row>
        <row r="10522">
          <cell r="C10522" t="str">
            <v>US</v>
          </cell>
          <cell r="F10522" t="str">
            <v>28-01-2018</v>
          </cell>
          <cell r="L10522" t="str">
            <v>Done</v>
          </cell>
          <cell r="N10522" t="str">
            <v>done</v>
          </cell>
        </row>
        <row r="10523">
          <cell r="C10523" t="str">
            <v>US</v>
          </cell>
          <cell r="F10523" t="str">
            <v>29-01-2018</v>
          </cell>
          <cell r="L10523" t="str">
            <v>Cancel</v>
          </cell>
          <cell r="N10523" t="str">
            <v>no show</v>
          </cell>
        </row>
        <row r="10524">
          <cell r="C10524" t="str">
            <v>US</v>
          </cell>
          <cell r="F10524" t="str">
            <v>28-01-2018</v>
          </cell>
          <cell r="L10524" t="str">
            <v>Done</v>
          </cell>
          <cell r="N10524" t="str">
            <v>done</v>
          </cell>
        </row>
        <row r="10525">
          <cell r="C10525" t="str">
            <v>US</v>
          </cell>
          <cell r="F10525" t="str">
            <v>18-01-2018</v>
          </cell>
          <cell r="L10525" t="str">
            <v>Done</v>
          </cell>
          <cell r="N10525" t="str">
            <v>done</v>
          </cell>
        </row>
        <row r="10526">
          <cell r="C10526" t="str">
            <v>MR</v>
          </cell>
          <cell r="F10526" t="str">
            <v>31-01-2018</v>
          </cell>
          <cell r="L10526" t="str">
            <v>Done</v>
          </cell>
          <cell r="N10526" t="str">
            <v>done</v>
          </cell>
        </row>
        <row r="10527">
          <cell r="C10527" t="str">
            <v>CT</v>
          </cell>
          <cell r="F10527" t="str">
            <v>18-01-2018</v>
          </cell>
          <cell r="L10527" t="str">
            <v>Done</v>
          </cell>
          <cell r="N10527" t="str">
            <v>done</v>
          </cell>
        </row>
        <row r="10528">
          <cell r="C10528" t="str">
            <v>MR</v>
          </cell>
          <cell r="F10528" t="str">
            <v>04-02-2018</v>
          </cell>
          <cell r="L10528" t="str">
            <v>Done</v>
          </cell>
          <cell r="N10528" t="str">
            <v>done</v>
          </cell>
        </row>
        <row r="10529">
          <cell r="C10529" t="str">
            <v>US</v>
          </cell>
          <cell r="F10529" t="str">
            <v>18-01-2018</v>
          </cell>
          <cell r="L10529" t="str">
            <v>Done</v>
          </cell>
          <cell r="N10529" t="str">
            <v>done</v>
          </cell>
        </row>
        <row r="10530">
          <cell r="C10530" t="str">
            <v>CT</v>
          </cell>
          <cell r="F10530" t="str">
            <v>18-01-2018</v>
          </cell>
          <cell r="L10530" t="str">
            <v>Done</v>
          </cell>
          <cell r="N10530" t="str">
            <v>done</v>
          </cell>
        </row>
        <row r="10531">
          <cell r="C10531" t="str">
            <v>CT</v>
          </cell>
          <cell r="F10531" t="str">
            <v>30-01-2018</v>
          </cell>
          <cell r="L10531" t="str">
            <v>Done</v>
          </cell>
          <cell r="N10531" t="str">
            <v>done</v>
          </cell>
        </row>
        <row r="10532">
          <cell r="C10532" t="str">
            <v>CT</v>
          </cell>
          <cell r="F10532" t="str">
            <v>18-01-2018</v>
          </cell>
          <cell r="L10532" t="str">
            <v>Done</v>
          </cell>
          <cell r="N10532" t="str">
            <v>done</v>
          </cell>
        </row>
        <row r="10533">
          <cell r="C10533" t="str">
            <v>CT</v>
          </cell>
          <cell r="F10533" t="str">
            <v>18-01-2018</v>
          </cell>
          <cell r="L10533" t="str">
            <v>Done</v>
          </cell>
          <cell r="N10533" t="str">
            <v>no show</v>
          </cell>
        </row>
        <row r="10534">
          <cell r="C10534" t="str">
            <v>US</v>
          </cell>
          <cell r="F10534" t="str">
            <v>18-01-2018</v>
          </cell>
          <cell r="L10534" t="str">
            <v>Done</v>
          </cell>
          <cell r="N10534" t="str">
            <v>done</v>
          </cell>
        </row>
        <row r="10535">
          <cell r="C10535" t="str">
            <v>US</v>
          </cell>
          <cell r="F10535" t="str">
            <v>25-01-2018</v>
          </cell>
          <cell r="L10535" t="str">
            <v>Done</v>
          </cell>
          <cell r="N10535" t="str">
            <v>done</v>
          </cell>
        </row>
        <row r="10536">
          <cell r="C10536" t="str">
            <v>US</v>
          </cell>
          <cell r="F10536" t="str">
            <v>18-01-2018</v>
          </cell>
          <cell r="L10536" t="str">
            <v>Done</v>
          </cell>
          <cell r="N10536" t="str">
            <v>done</v>
          </cell>
        </row>
        <row r="10537">
          <cell r="C10537" t="str">
            <v>CT</v>
          </cell>
          <cell r="F10537" t="str">
            <v>19-01-2018</v>
          </cell>
          <cell r="L10537" t="str">
            <v>Done</v>
          </cell>
          <cell r="N10537" t="str">
            <v>no show</v>
          </cell>
        </row>
        <row r="10538">
          <cell r="C10538" t="str">
            <v>CT</v>
          </cell>
          <cell r="F10538" t="str">
            <v>19-01-2018</v>
          </cell>
          <cell r="L10538" t="str">
            <v>Done</v>
          </cell>
          <cell r="N10538" t="str">
            <v>done</v>
          </cell>
        </row>
        <row r="10539">
          <cell r="C10539" t="str">
            <v>CT</v>
          </cell>
          <cell r="F10539" t="str">
            <v>19-01-2018</v>
          </cell>
          <cell r="L10539" t="str">
            <v>Done</v>
          </cell>
          <cell r="N10539" t="str">
            <v>done</v>
          </cell>
        </row>
        <row r="10540">
          <cell r="C10540" t="str">
            <v>CT</v>
          </cell>
          <cell r="F10540" t="str">
            <v>20-01-2018</v>
          </cell>
          <cell r="L10540" t="str">
            <v>Done</v>
          </cell>
          <cell r="N10540" t="str">
            <v>done</v>
          </cell>
        </row>
        <row r="10541">
          <cell r="C10541" t="str">
            <v>US</v>
          </cell>
          <cell r="F10541" t="str">
            <v>21-01-2018</v>
          </cell>
          <cell r="L10541" t="str">
            <v>Done</v>
          </cell>
          <cell r="N10541" t="str">
            <v>done</v>
          </cell>
        </row>
        <row r="10542">
          <cell r="C10542" t="str">
            <v>US</v>
          </cell>
          <cell r="F10542" t="str">
            <v>01-03-2018</v>
          </cell>
          <cell r="L10542" t="str">
            <v>Done</v>
          </cell>
          <cell r="N10542" t="str">
            <v>done</v>
          </cell>
        </row>
        <row r="10543">
          <cell r="C10543" t="str">
            <v>MR</v>
          </cell>
          <cell r="F10543" t="str">
            <v>13-02-2018</v>
          </cell>
          <cell r="L10543" t="str">
            <v>Done</v>
          </cell>
          <cell r="N10543" t="str">
            <v>done</v>
          </cell>
        </row>
        <row r="10544">
          <cell r="C10544" t="str">
            <v>US</v>
          </cell>
          <cell r="F10544" t="str">
            <v>21-01-2018</v>
          </cell>
          <cell r="L10544" t="str">
            <v>Done</v>
          </cell>
          <cell r="N10544" t="str">
            <v>done</v>
          </cell>
        </row>
        <row r="10545">
          <cell r="C10545" t="str">
            <v>MR</v>
          </cell>
          <cell r="F10545" t="str">
            <v>24-01-2018</v>
          </cell>
          <cell r="L10545" t="str">
            <v>Done</v>
          </cell>
          <cell r="N10545" t="str">
            <v>done</v>
          </cell>
        </row>
        <row r="10546">
          <cell r="C10546" t="str">
            <v>US</v>
          </cell>
          <cell r="F10546" t="str">
            <v>11-02-2018</v>
          </cell>
          <cell r="L10546" t="str">
            <v>Done</v>
          </cell>
          <cell r="N10546" t="str">
            <v>done</v>
          </cell>
        </row>
        <row r="10547">
          <cell r="C10547" t="str">
            <v>CT</v>
          </cell>
          <cell r="F10547" t="str">
            <v>06-02-2018</v>
          </cell>
          <cell r="L10547" t="str">
            <v>Done</v>
          </cell>
          <cell r="N10547" t="str">
            <v>done</v>
          </cell>
        </row>
        <row r="10548">
          <cell r="C10548" t="str">
            <v>US</v>
          </cell>
          <cell r="F10548" t="str">
            <v>22-01-2018</v>
          </cell>
          <cell r="L10548" t="str">
            <v>Done</v>
          </cell>
          <cell r="N10548" t="str">
            <v>done</v>
          </cell>
        </row>
        <row r="10549">
          <cell r="C10549" t="str">
            <v>CT</v>
          </cell>
          <cell r="F10549" t="str">
            <v>06-02-2018</v>
          </cell>
          <cell r="L10549" t="str">
            <v>Done</v>
          </cell>
          <cell r="N10549" t="str">
            <v>done</v>
          </cell>
        </row>
        <row r="10550">
          <cell r="C10550" t="str">
            <v>US</v>
          </cell>
          <cell r="F10550" t="str">
            <v>28-01-2018</v>
          </cell>
          <cell r="L10550" t="str">
            <v>Done</v>
          </cell>
          <cell r="N10550" t="str">
            <v>done</v>
          </cell>
        </row>
        <row r="10551">
          <cell r="C10551" t="str">
            <v>US</v>
          </cell>
          <cell r="F10551" t="str">
            <v>21-01-2018</v>
          </cell>
          <cell r="L10551" t="str">
            <v>Done</v>
          </cell>
          <cell r="N10551" t="str">
            <v>done</v>
          </cell>
        </row>
        <row r="10552">
          <cell r="C10552" t="str">
            <v>US</v>
          </cell>
          <cell r="F10552" t="str">
            <v>29-01-2018</v>
          </cell>
          <cell r="L10552" t="str">
            <v>Done</v>
          </cell>
          <cell r="N10552" t="str">
            <v>done</v>
          </cell>
        </row>
        <row r="10553">
          <cell r="C10553" t="str">
            <v>US</v>
          </cell>
          <cell r="F10553" t="str">
            <v>18-02-2018</v>
          </cell>
          <cell r="L10553" t="str">
            <v>Cancel</v>
          </cell>
          <cell r="N10553" t="str">
            <v>no show</v>
          </cell>
        </row>
        <row r="10554">
          <cell r="C10554" t="str">
            <v>US</v>
          </cell>
          <cell r="F10554" t="str">
            <v>12-02-2018</v>
          </cell>
          <cell r="L10554" t="str">
            <v>Done</v>
          </cell>
          <cell r="N10554" t="str">
            <v>done</v>
          </cell>
        </row>
        <row r="10555">
          <cell r="C10555" t="str">
            <v>US</v>
          </cell>
          <cell r="F10555" t="str">
            <v>30-01-2018</v>
          </cell>
          <cell r="L10555" t="str">
            <v>Done</v>
          </cell>
          <cell r="N10555" t="str">
            <v>done</v>
          </cell>
        </row>
        <row r="10556">
          <cell r="C10556" t="str">
            <v>US</v>
          </cell>
          <cell r="F10556" t="str">
            <v>30-01-2018</v>
          </cell>
          <cell r="L10556" t="str">
            <v>Done</v>
          </cell>
          <cell r="N10556" t="str">
            <v>done</v>
          </cell>
        </row>
        <row r="10557">
          <cell r="C10557" t="str">
            <v>CT</v>
          </cell>
          <cell r="F10557" t="str">
            <v>21-01-2018</v>
          </cell>
          <cell r="L10557" t="str">
            <v>Done</v>
          </cell>
          <cell r="N10557" t="str">
            <v>done</v>
          </cell>
        </row>
        <row r="10558">
          <cell r="C10558" t="str">
            <v>US</v>
          </cell>
          <cell r="F10558" t="str">
            <v>26-02-2018</v>
          </cell>
          <cell r="L10558" t="str">
            <v>Done</v>
          </cell>
          <cell r="N10558" t="str">
            <v>done</v>
          </cell>
        </row>
        <row r="10559">
          <cell r="C10559" t="str">
            <v>MR</v>
          </cell>
          <cell r="F10559" t="str">
            <v>13-02-2018</v>
          </cell>
          <cell r="L10559" t="str">
            <v>Done</v>
          </cell>
          <cell r="N10559" t="str">
            <v>done</v>
          </cell>
        </row>
        <row r="10560">
          <cell r="C10560" t="str">
            <v>US</v>
          </cell>
          <cell r="F10560" t="str">
            <v>21-01-2018</v>
          </cell>
          <cell r="L10560" t="str">
            <v>Done</v>
          </cell>
          <cell r="N10560" t="str">
            <v>done</v>
          </cell>
        </row>
        <row r="10561">
          <cell r="C10561" t="str">
            <v>US</v>
          </cell>
          <cell r="F10561" t="str">
            <v>11-02-2018</v>
          </cell>
          <cell r="L10561" t="str">
            <v>Done</v>
          </cell>
          <cell r="N10561" t="str">
            <v>done</v>
          </cell>
        </row>
        <row r="10562">
          <cell r="C10562" t="str">
            <v>US</v>
          </cell>
          <cell r="F10562" t="str">
            <v>05-02-2018</v>
          </cell>
          <cell r="L10562" t="str">
            <v>Done</v>
          </cell>
          <cell r="N10562" t="str">
            <v>done</v>
          </cell>
        </row>
        <row r="10563">
          <cell r="C10563" t="str">
            <v>US</v>
          </cell>
          <cell r="F10563" t="str">
            <v>21-01-2018</v>
          </cell>
          <cell r="L10563" t="str">
            <v>Done</v>
          </cell>
          <cell r="N10563" t="str">
            <v>done</v>
          </cell>
        </row>
        <row r="10564">
          <cell r="C10564" t="str">
            <v>US</v>
          </cell>
          <cell r="F10564" t="str">
            <v>29-01-2018</v>
          </cell>
          <cell r="L10564" t="str">
            <v>Done</v>
          </cell>
          <cell r="N10564" t="str">
            <v>done</v>
          </cell>
        </row>
        <row r="10565">
          <cell r="C10565" t="str">
            <v>US</v>
          </cell>
          <cell r="F10565" t="str">
            <v>28-01-2018</v>
          </cell>
          <cell r="L10565" t="str">
            <v>Done</v>
          </cell>
          <cell r="N10565" t="str">
            <v>done</v>
          </cell>
        </row>
        <row r="10566">
          <cell r="C10566" t="str">
            <v>US</v>
          </cell>
          <cell r="F10566" t="str">
            <v>12-02-2018</v>
          </cell>
          <cell r="L10566" t="str">
            <v>Done</v>
          </cell>
          <cell r="N10566" t="str">
            <v>done</v>
          </cell>
        </row>
        <row r="10567">
          <cell r="C10567" t="str">
            <v>US</v>
          </cell>
          <cell r="F10567" t="str">
            <v>23-01-2018</v>
          </cell>
          <cell r="L10567" t="str">
            <v>Done</v>
          </cell>
          <cell r="N10567" t="str">
            <v>done</v>
          </cell>
        </row>
        <row r="10568">
          <cell r="C10568" t="str">
            <v>US</v>
          </cell>
          <cell r="F10568" t="str">
            <v>11-02-2018</v>
          </cell>
          <cell r="L10568" t="str">
            <v>Cancel</v>
          </cell>
          <cell r="N10568" t="str">
            <v>no show</v>
          </cell>
        </row>
        <row r="10569">
          <cell r="C10569" t="str">
            <v>US</v>
          </cell>
          <cell r="F10569" t="str">
            <v>22-01-2018</v>
          </cell>
          <cell r="L10569" t="str">
            <v>Cancel</v>
          </cell>
          <cell r="N10569" t="str">
            <v>no show</v>
          </cell>
        </row>
        <row r="10570">
          <cell r="C10570" t="str">
            <v>US</v>
          </cell>
          <cell r="F10570" t="str">
            <v>06-02-2018</v>
          </cell>
          <cell r="L10570" t="str">
            <v>Done</v>
          </cell>
          <cell r="N10570" t="str">
            <v>done</v>
          </cell>
        </row>
        <row r="10571">
          <cell r="C10571" t="str">
            <v>US</v>
          </cell>
          <cell r="F10571" t="str">
            <v>01-02-2018</v>
          </cell>
          <cell r="L10571" t="str">
            <v>Done</v>
          </cell>
          <cell r="N10571" t="str">
            <v>done</v>
          </cell>
        </row>
        <row r="10572">
          <cell r="C10572" t="str">
            <v>MR</v>
          </cell>
          <cell r="F10572" t="str">
            <v>21-01-2018</v>
          </cell>
          <cell r="L10572" t="str">
            <v>Done</v>
          </cell>
          <cell r="N10572" t="str">
            <v>done</v>
          </cell>
        </row>
        <row r="10573">
          <cell r="C10573" t="str">
            <v>MR</v>
          </cell>
          <cell r="F10573" t="str">
            <v>27-02-2018</v>
          </cell>
          <cell r="L10573" t="str">
            <v>Done</v>
          </cell>
          <cell r="N10573" t="str">
            <v>done</v>
          </cell>
        </row>
        <row r="10574">
          <cell r="C10574" t="str">
            <v>CT</v>
          </cell>
          <cell r="F10574" t="str">
            <v>22-02-2018</v>
          </cell>
          <cell r="L10574" t="str">
            <v>Cancel</v>
          </cell>
          <cell r="N10574" t="str">
            <v>no show</v>
          </cell>
        </row>
        <row r="10575">
          <cell r="C10575" t="str">
            <v>MR</v>
          </cell>
          <cell r="F10575" t="str">
            <v>18-02-2018</v>
          </cell>
          <cell r="L10575" t="str">
            <v>Done</v>
          </cell>
          <cell r="N10575" t="str">
            <v>done</v>
          </cell>
        </row>
        <row r="10576">
          <cell r="C10576" t="str">
            <v>US</v>
          </cell>
          <cell r="F10576" t="str">
            <v>11-02-2018</v>
          </cell>
          <cell r="L10576" t="str">
            <v>Done</v>
          </cell>
          <cell r="N10576" t="str">
            <v>done</v>
          </cell>
        </row>
        <row r="10577">
          <cell r="C10577" t="str">
            <v>US</v>
          </cell>
          <cell r="F10577" t="str">
            <v>31-01-2018</v>
          </cell>
          <cell r="L10577" t="str">
            <v>Done</v>
          </cell>
          <cell r="N10577" t="str">
            <v>done</v>
          </cell>
        </row>
        <row r="10578">
          <cell r="C10578" t="str">
            <v>US</v>
          </cell>
          <cell r="F10578" t="str">
            <v>14-02-2018</v>
          </cell>
          <cell r="L10578" t="str">
            <v>Done</v>
          </cell>
          <cell r="N10578" t="str">
            <v>done</v>
          </cell>
        </row>
        <row r="10579">
          <cell r="C10579" t="str">
            <v>CT</v>
          </cell>
          <cell r="F10579" t="str">
            <v>22-02-2018</v>
          </cell>
          <cell r="L10579" t="str">
            <v>Done</v>
          </cell>
          <cell r="N10579" t="str">
            <v>done</v>
          </cell>
        </row>
        <row r="10580">
          <cell r="C10580" t="str">
            <v>US</v>
          </cell>
          <cell r="F10580" t="str">
            <v>21-01-2018</v>
          </cell>
          <cell r="L10580" t="str">
            <v>Done</v>
          </cell>
          <cell r="N10580" t="str">
            <v>done</v>
          </cell>
        </row>
        <row r="10581">
          <cell r="C10581" t="str">
            <v>US</v>
          </cell>
          <cell r="F10581" t="str">
            <v>29-01-2018</v>
          </cell>
          <cell r="L10581" t="str">
            <v>Cancel</v>
          </cell>
          <cell r="N10581" t="str">
            <v>no show</v>
          </cell>
        </row>
        <row r="10582">
          <cell r="C10582" t="str">
            <v>MR</v>
          </cell>
          <cell r="F10582" t="str">
            <v>11-02-2018</v>
          </cell>
          <cell r="L10582" t="str">
            <v>Cancel</v>
          </cell>
          <cell r="N10582" t="str">
            <v>no show</v>
          </cell>
        </row>
        <row r="10583">
          <cell r="C10583" t="str">
            <v>US</v>
          </cell>
          <cell r="F10583" t="str">
            <v>21-01-2018</v>
          </cell>
          <cell r="L10583" t="str">
            <v>Done</v>
          </cell>
          <cell r="N10583" t="str">
            <v>done</v>
          </cell>
        </row>
        <row r="10584">
          <cell r="C10584" t="str">
            <v>US</v>
          </cell>
          <cell r="F10584" t="str">
            <v>24-01-2018</v>
          </cell>
          <cell r="L10584" t="str">
            <v>Done</v>
          </cell>
          <cell r="N10584" t="str">
            <v>done</v>
          </cell>
        </row>
        <row r="10585">
          <cell r="C10585" t="str">
            <v>US</v>
          </cell>
          <cell r="F10585" t="str">
            <v>24-01-2018</v>
          </cell>
          <cell r="L10585" t="str">
            <v>Done</v>
          </cell>
          <cell r="N10585" t="str">
            <v>done</v>
          </cell>
        </row>
        <row r="10586">
          <cell r="C10586" t="str">
            <v>US</v>
          </cell>
          <cell r="F10586" t="str">
            <v>29-01-2018</v>
          </cell>
          <cell r="L10586" t="str">
            <v>Done</v>
          </cell>
          <cell r="N10586" t="str">
            <v>done</v>
          </cell>
        </row>
        <row r="10587">
          <cell r="C10587" t="str">
            <v>CT</v>
          </cell>
          <cell r="F10587" t="str">
            <v>22-01-2018</v>
          </cell>
          <cell r="L10587" t="str">
            <v>Done</v>
          </cell>
          <cell r="N10587" t="str">
            <v>done</v>
          </cell>
        </row>
        <row r="10588">
          <cell r="C10588" t="str">
            <v>MR</v>
          </cell>
          <cell r="F10588" t="str">
            <v>21-01-2018</v>
          </cell>
          <cell r="L10588" t="str">
            <v>Done</v>
          </cell>
          <cell r="N10588" t="str">
            <v>done</v>
          </cell>
        </row>
        <row r="10589">
          <cell r="C10589" t="str">
            <v>CT</v>
          </cell>
          <cell r="F10589" t="str">
            <v>22-01-2018</v>
          </cell>
          <cell r="L10589" t="str">
            <v>Done</v>
          </cell>
          <cell r="N10589" t="str">
            <v>done</v>
          </cell>
        </row>
        <row r="10590">
          <cell r="C10590" t="str">
            <v>MR</v>
          </cell>
          <cell r="F10590" t="str">
            <v>05-02-2018</v>
          </cell>
          <cell r="L10590" t="str">
            <v>Done</v>
          </cell>
          <cell r="N10590" t="str">
            <v>done</v>
          </cell>
        </row>
        <row r="10591">
          <cell r="C10591" t="str">
            <v>US</v>
          </cell>
          <cell r="F10591" t="str">
            <v>23-01-2018</v>
          </cell>
          <cell r="L10591" t="str">
            <v>Cancel</v>
          </cell>
          <cell r="N10591" t="str">
            <v>no show</v>
          </cell>
        </row>
        <row r="10592">
          <cell r="C10592" t="str">
            <v>US</v>
          </cell>
          <cell r="F10592" t="str">
            <v>13-02-2018</v>
          </cell>
          <cell r="L10592" t="str">
            <v>Done</v>
          </cell>
          <cell r="N10592" t="str">
            <v>done</v>
          </cell>
        </row>
        <row r="10593">
          <cell r="C10593" t="str">
            <v>MR</v>
          </cell>
          <cell r="F10593" t="str">
            <v>21-01-2018</v>
          </cell>
          <cell r="L10593" t="str">
            <v>Done</v>
          </cell>
          <cell r="N10593" t="str">
            <v>done</v>
          </cell>
        </row>
        <row r="10594">
          <cell r="C10594" t="str">
            <v>US</v>
          </cell>
          <cell r="F10594" t="str">
            <v>24-01-2018</v>
          </cell>
          <cell r="L10594" t="str">
            <v>Done</v>
          </cell>
          <cell r="N10594" t="str">
            <v>done</v>
          </cell>
        </row>
        <row r="10595">
          <cell r="C10595" t="str">
            <v>CT</v>
          </cell>
          <cell r="F10595" t="str">
            <v>22-01-2018</v>
          </cell>
          <cell r="L10595" t="str">
            <v>Done</v>
          </cell>
          <cell r="N10595" t="str">
            <v>done</v>
          </cell>
        </row>
        <row r="10596">
          <cell r="C10596" t="str">
            <v>US</v>
          </cell>
          <cell r="F10596" t="str">
            <v>25-01-2018</v>
          </cell>
          <cell r="L10596" t="str">
            <v>Done</v>
          </cell>
          <cell r="N10596" t="str">
            <v>done</v>
          </cell>
        </row>
        <row r="10597">
          <cell r="C10597" t="str">
            <v>US</v>
          </cell>
          <cell r="F10597" t="str">
            <v>04-02-2018</v>
          </cell>
          <cell r="L10597" t="str">
            <v>Done</v>
          </cell>
          <cell r="N10597" t="str">
            <v>no show</v>
          </cell>
        </row>
        <row r="10598">
          <cell r="C10598" t="str">
            <v>US</v>
          </cell>
          <cell r="F10598" t="str">
            <v>28-01-2018</v>
          </cell>
          <cell r="L10598" t="str">
            <v>Done</v>
          </cell>
          <cell r="N10598" t="str">
            <v>done</v>
          </cell>
        </row>
        <row r="10599">
          <cell r="C10599" t="str">
            <v>US</v>
          </cell>
          <cell r="F10599" t="str">
            <v>19-02-2018</v>
          </cell>
          <cell r="L10599" t="str">
            <v>Done</v>
          </cell>
          <cell r="N10599" t="str">
            <v>done</v>
          </cell>
        </row>
        <row r="10600">
          <cell r="C10600" t="str">
            <v>US</v>
          </cell>
          <cell r="F10600" t="str">
            <v>21-01-2018</v>
          </cell>
          <cell r="L10600" t="str">
            <v>Done</v>
          </cell>
          <cell r="N10600" t="str">
            <v>done</v>
          </cell>
        </row>
        <row r="10601">
          <cell r="C10601" t="str">
            <v>CT</v>
          </cell>
          <cell r="F10601" t="str">
            <v>07-02-2018</v>
          </cell>
          <cell r="L10601" t="str">
            <v>Done</v>
          </cell>
          <cell r="N10601" t="str">
            <v>done</v>
          </cell>
        </row>
        <row r="10602">
          <cell r="C10602" t="str">
            <v>US</v>
          </cell>
          <cell r="F10602" t="str">
            <v>21-01-2018</v>
          </cell>
          <cell r="L10602" t="str">
            <v>Done</v>
          </cell>
          <cell r="N10602" t="str">
            <v>done</v>
          </cell>
        </row>
        <row r="10603">
          <cell r="C10603" t="str">
            <v>MR</v>
          </cell>
          <cell r="F10603" t="str">
            <v>23-01-2018</v>
          </cell>
          <cell r="L10603" t="str">
            <v>Done</v>
          </cell>
          <cell r="N10603" t="str">
            <v>done</v>
          </cell>
        </row>
        <row r="10604">
          <cell r="C10604" t="str">
            <v>US</v>
          </cell>
          <cell r="F10604" t="str">
            <v>29-01-2018</v>
          </cell>
          <cell r="L10604" t="str">
            <v>Done</v>
          </cell>
          <cell r="N10604" t="str">
            <v>done</v>
          </cell>
        </row>
        <row r="10605">
          <cell r="C10605" t="str">
            <v>US</v>
          </cell>
          <cell r="F10605" t="str">
            <v>21-01-2018</v>
          </cell>
          <cell r="L10605" t="str">
            <v>Done</v>
          </cell>
          <cell r="N10605" t="str">
            <v>done</v>
          </cell>
        </row>
        <row r="10606">
          <cell r="C10606" t="str">
            <v>CT</v>
          </cell>
          <cell r="F10606" t="str">
            <v>05-02-2018</v>
          </cell>
          <cell r="L10606" t="str">
            <v>Done</v>
          </cell>
          <cell r="N10606" t="str">
            <v>done</v>
          </cell>
        </row>
        <row r="10607">
          <cell r="C10607" t="str">
            <v>MR</v>
          </cell>
          <cell r="F10607" t="str">
            <v>24-01-2018</v>
          </cell>
          <cell r="L10607" t="str">
            <v>Done</v>
          </cell>
          <cell r="N10607" t="str">
            <v>done</v>
          </cell>
        </row>
        <row r="10608">
          <cell r="C10608" t="str">
            <v>MR</v>
          </cell>
          <cell r="F10608" t="str">
            <v>04-02-2018</v>
          </cell>
          <cell r="L10608" t="str">
            <v>Cancel</v>
          </cell>
          <cell r="N10608" t="str">
            <v>no show</v>
          </cell>
        </row>
        <row r="10609">
          <cell r="C10609" t="str">
            <v>CT</v>
          </cell>
          <cell r="F10609" t="str">
            <v>31-01-2018</v>
          </cell>
          <cell r="L10609" t="str">
            <v>Done</v>
          </cell>
          <cell r="N10609" t="str">
            <v>done</v>
          </cell>
        </row>
        <row r="10610">
          <cell r="C10610" t="str">
            <v>US</v>
          </cell>
          <cell r="F10610" t="str">
            <v>21-01-2018</v>
          </cell>
          <cell r="L10610" t="str">
            <v>Cancel</v>
          </cell>
          <cell r="N10610" t="str">
            <v>no show</v>
          </cell>
        </row>
        <row r="10611">
          <cell r="C10611" t="str">
            <v>US</v>
          </cell>
          <cell r="F10611" t="str">
            <v>21-01-2018</v>
          </cell>
          <cell r="L10611" t="str">
            <v>Done</v>
          </cell>
          <cell r="N10611" t="str">
            <v>done</v>
          </cell>
        </row>
        <row r="10612">
          <cell r="C10612" t="str">
            <v>MR</v>
          </cell>
          <cell r="F10612" t="str">
            <v>08-02-2018</v>
          </cell>
          <cell r="L10612" t="str">
            <v>Done</v>
          </cell>
          <cell r="N10612" t="str">
            <v>done</v>
          </cell>
        </row>
        <row r="10613">
          <cell r="C10613" t="str">
            <v>CT</v>
          </cell>
          <cell r="F10613" t="str">
            <v>31-01-2018</v>
          </cell>
          <cell r="L10613" t="str">
            <v>Done</v>
          </cell>
          <cell r="N10613" t="str">
            <v>done</v>
          </cell>
        </row>
        <row r="10614">
          <cell r="C10614" t="str">
            <v>MR</v>
          </cell>
          <cell r="F10614" t="str">
            <v>23-01-2018</v>
          </cell>
          <cell r="L10614" t="str">
            <v>Done</v>
          </cell>
          <cell r="N10614" t="str">
            <v>done</v>
          </cell>
        </row>
        <row r="10615">
          <cell r="C10615" t="str">
            <v>US</v>
          </cell>
          <cell r="F10615" t="str">
            <v>22-01-2018</v>
          </cell>
          <cell r="L10615" t="str">
            <v>Done</v>
          </cell>
          <cell r="N10615" t="str">
            <v>done</v>
          </cell>
        </row>
        <row r="10616">
          <cell r="C10616" t="str">
            <v>MR</v>
          </cell>
          <cell r="F10616" t="str">
            <v>07-02-2018</v>
          </cell>
          <cell r="L10616" t="str">
            <v>Done</v>
          </cell>
          <cell r="N10616" t="str">
            <v>done</v>
          </cell>
        </row>
        <row r="10617">
          <cell r="C10617" t="str">
            <v>CT</v>
          </cell>
          <cell r="F10617" t="str">
            <v>21-01-2018</v>
          </cell>
          <cell r="L10617" t="str">
            <v>Done</v>
          </cell>
          <cell r="N10617" t="str">
            <v>done</v>
          </cell>
        </row>
        <row r="10618">
          <cell r="C10618" t="str">
            <v>MR</v>
          </cell>
          <cell r="F10618" t="str">
            <v>29-01-2018</v>
          </cell>
          <cell r="L10618" t="str">
            <v>Done</v>
          </cell>
          <cell r="N10618" t="str">
            <v>done</v>
          </cell>
        </row>
        <row r="10619">
          <cell r="C10619" t="str">
            <v>MR</v>
          </cell>
          <cell r="F10619" t="str">
            <v>25-01-2018</v>
          </cell>
          <cell r="L10619" t="str">
            <v>Done</v>
          </cell>
          <cell r="N10619" t="str">
            <v>done</v>
          </cell>
        </row>
        <row r="10620">
          <cell r="C10620" t="str">
            <v>US</v>
          </cell>
          <cell r="F10620" t="str">
            <v>28-01-2018</v>
          </cell>
          <cell r="L10620" t="str">
            <v>Done</v>
          </cell>
          <cell r="N10620" t="str">
            <v>done</v>
          </cell>
        </row>
        <row r="10621">
          <cell r="C10621" t="str">
            <v>US</v>
          </cell>
          <cell r="F10621" t="str">
            <v>29-01-2018</v>
          </cell>
          <cell r="L10621" t="str">
            <v>Done</v>
          </cell>
          <cell r="N10621" t="str">
            <v>no show</v>
          </cell>
        </row>
        <row r="10622">
          <cell r="C10622" t="str">
            <v>CT</v>
          </cell>
          <cell r="F10622" t="str">
            <v>31-01-2018</v>
          </cell>
          <cell r="L10622" t="str">
            <v>Done</v>
          </cell>
          <cell r="N10622" t="str">
            <v>done</v>
          </cell>
        </row>
        <row r="10623">
          <cell r="C10623" t="str">
            <v>MR</v>
          </cell>
          <cell r="F10623" t="str">
            <v>25-02-2018</v>
          </cell>
          <cell r="L10623" t="str">
            <v>Done</v>
          </cell>
          <cell r="N10623" t="str">
            <v>done</v>
          </cell>
        </row>
        <row r="10624">
          <cell r="C10624" t="str">
            <v>US</v>
          </cell>
          <cell r="F10624" t="str">
            <v>04-02-2018</v>
          </cell>
          <cell r="L10624" t="str">
            <v>Done</v>
          </cell>
          <cell r="N10624" t="str">
            <v>done</v>
          </cell>
        </row>
        <row r="10625">
          <cell r="C10625" t="str">
            <v>CT</v>
          </cell>
          <cell r="F10625" t="str">
            <v>24-01-2018</v>
          </cell>
          <cell r="L10625" t="str">
            <v>Done</v>
          </cell>
          <cell r="N10625" t="str">
            <v>done</v>
          </cell>
        </row>
        <row r="10626">
          <cell r="C10626" t="str">
            <v>US</v>
          </cell>
          <cell r="F10626" t="str">
            <v>13-02-2018</v>
          </cell>
          <cell r="L10626" t="str">
            <v>Cancel</v>
          </cell>
          <cell r="N10626" t="str">
            <v>no show</v>
          </cell>
        </row>
        <row r="10627">
          <cell r="C10627" t="str">
            <v>MR</v>
          </cell>
          <cell r="F10627" t="str">
            <v>22-01-2018</v>
          </cell>
          <cell r="L10627" t="str">
            <v>Done</v>
          </cell>
          <cell r="N10627" t="str">
            <v>done</v>
          </cell>
        </row>
        <row r="10628">
          <cell r="C10628" t="str">
            <v>US</v>
          </cell>
          <cell r="F10628" t="str">
            <v>22-01-2018</v>
          </cell>
          <cell r="L10628" t="str">
            <v>Done</v>
          </cell>
          <cell r="N10628" t="str">
            <v>done</v>
          </cell>
        </row>
        <row r="10629">
          <cell r="C10629" t="str">
            <v>CT</v>
          </cell>
          <cell r="F10629" t="str">
            <v>22-01-2018</v>
          </cell>
          <cell r="L10629" t="str">
            <v>Done</v>
          </cell>
          <cell r="N10629" t="str">
            <v>done</v>
          </cell>
        </row>
        <row r="10630">
          <cell r="C10630" t="str">
            <v>MR</v>
          </cell>
          <cell r="F10630" t="str">
            <v>08-03-2018</v>
          </cell>
          <cell r="L10630" t="str">
            <v>Done</v>
          </cell>
          <cell r="N10630" t="str">
            <v>done</v>
          </cell>
        </row>
        <row r="10631">
          <cell r="C10631" t="str">
            <v>US</v>
          </cell>
          <cell r="F10631" t="str">
            <v>23-01-2018</v>
          </cell>
          <cell r="L10631" t="str">
            <v>Done</v>
          </cell>
          <cell r="N10631" t="str">
            <v>done</v>
          </cell>
        </row>
        <row r="10632">
          <cell r="C10632" t="str">
            <v>CT</v>
          </cell>
          <cell r="F10632" t="str">
            <v>22-01-2018</v>
          </cell>
          <cell r="L10632" t="str">
            <v>Done</v>
          </cell>
          <cell r="N10632" t="str">
            <v>done</v>
          </cell>
        </row>
        <row r="10633">
          <cell r="C10633" t="str">
            <v>MR</v>
          </cell>
          <cell r="F10633" t="str">
            <v>22-01-2018</v>
          </cell>
          <cell r="L10633" t="str">
            <v>Done</v>
          </cell>
          <cell r="N10633" t="str">
            <v>done</v>
          </cell>
        </row>
        <row r="10634">
          <cell r="C10634" t="str">
            <v>US</v>
          </cell>
          <cell r="F10634" t="str">
            <v>04-02-2018</v>
          </cell>
          <cell r="L10634" t="str">
            <v>Cancel</v>
          </cell>
          <cell r="N10634" t="str">
            <v>no show</v>
          </cell>
        </row>
        <row r="10635">
          <cell r="C10635" t="str">
            <v>CT</v>
          </cell>
          <cell r="F10635" t="str">
            <v>05-02-2018</v>
          </cell>
          <cell r="L10635" t="str">
            <v>Done</v>
          </cell>
          <cell r="N10635" t="str">
            <v>done</v>
          </cell>
        </row>
        <row r="10636">
          <cell r="C10636" t="str">
            <v>MR</v>
          </cell>
          <cell r="F10636" t="str">
            <v>15-02-2018</v>
          </cell>
          <cell r="L10636" t="str">
            <v>Done</v>
          </cell>
          <cell r="N10636" t="str">
            <v>done</v>
          </cell>
        </row>
        <row r="10637">
          <cell r="C10637" t="str">
            <v>CT</v>
          </cell>
          <cell r="F10637" t="str">
            <v>31-01-2018</v>
          </cell>
          <cell r="L10637" t="str">
            <v>Cancel</v>
          </cell>
          <cell r="N10637" t="str">
            <v>no show</v>
          </cell>
        </row>
        <row r="10638">
          <cell r="C10638" t="str">
            <v>MR</v>
          </cell>
          <cell r="F10638" t="str">
            <v>15-02-2018</v>
          </cell>
          <cell r="L10638" t="str">
            <v>Done</v>
          </cell>
          <cell r="N10638" t="str">
            <v>done</v>
          </cell>
        </row>
        <row r="10639">
          <cell r="C10639" t="str">
            <v>US</v>
          </cell>
          <cell r="F10639" t="str">
            <v>24-01-2018</v>
          </cell>
          <cell r="L10639" t="str">
            <v>Done</v>
          </cell>
          <cell r="N10639" t="str">
            <v>done</v>
          </cell>
        </row>
        <row r="10640">
          <cell r="C10640" t="str">
            <v>US</v>
          </cell>
          <cell r="F10640" t="str">
            <v>28-01-2018</v>
          </cell>
          <cell r="L10640" t="str">
            <v>Done</v>
          </cell>
          <cell r="N10640" t="str">
            <v>done</v>
          </cell>
        </row>
        <row r="10641">
          <cell r="C10641" t="str">
            <v>US</v>
          </cell>
          <cell r="F10641" t="str">
            <v>04-02-2018</v>
          </cell>
          <cell r="L10641" t="str">
            <v>Done</v>
          </cell>
          <cell r="N10641" t="str">
            <v>done</v>
          </cell>
        </row>
        <row r="10642">
          <cell r="C10642" t="str">
            <v>US</v>
          </cell>
          <cell r="F10642" t="str">
            <v>18-02-2018</v>
          </cell>
          <cell r="L10642" t="str">
            <v>Done</v>
          </cell>
          <cell r="N10642" t="str">
            <v>done</v>
          </cell>
        </row>
        <row r="10643">
          <cell r="C10643" t="str">
            <v>MR</v>
          </cell>
          <cell r="F10643" t="str">
            <v>19-02-2018</v>
          </cell>
          <cell r="L10643" t="str">
            <v>Done</v>
          </cell>
          <cell r="N10643" t="str">
            <v>done</v>
          </cell>
        </row>
        <row r="10644">
          <cell r="C10644" t="str">
            <v>US</v>
          </cell>
          <cell r="F10644" t="str">
            <v>30-01-2018</v>
          </cell>
          <cell r="L10644" t="str">
            <v>Done</v>
          </cell>
          <cell r="N10644" t="str">
            <v>done</v>
          </cell>
        </row>
        <row r="10645">
          <cell r="C10645" t="str">
            <v>CT</v>
          </cell>
          <cell r="F10645" t="str">
            <v>22-01-2018</v>
          </cell>
          <cell r="L10645" t="str">
            <v>Done</v>
          </cell>
          <cell r="N10645" t="str">
            <v>done</v>
          </cell>
        </row>
        <row r="10646">
          <cell r="C10646" t="str">
            <v>US</v>
          </cell>
          <cell r="F10646" t="str">
            <v>26-02-2018</v>
          </cell>
          <cell r="L10646" t="str">
            <v>Done</v>
          </cell>
          <cell r="N10646" t="str">
            <v>done</v>
          </cell>
        </row>
        <row r="10647">
          <cell r="C10647" t="str">
            <v>CT</v>
          </cell>
          <cell r="F10647" t="str">
            <v>08-02-2018</v>
          </cell>
          <cell r="L10647" t="str">
            <v>Cancel</v>
          </cell>
          <cell r="N10647" t="str">
            <v>no show</v>
          </cell>
        </row>
        <row r="10648">
          <cell r="C10648" t="str">
            <v>CT</v>
          </cell>
          <cell r="F10648" t="str">
            <v>22-01-2018</v>
          </cell>
          <cell r="L10648" t="str">
            <v>Done</v>
          </cell>
          <cell r="N10648" t="str">
            <v>done</v>
          </cell>
        </row>
        <row r="10649">
          <cell r="C10649" t="str">
            <v>CT</v>
          </cell>
          <cell r="F10649" t="str">
            <v>22-01-2018</v>
          </cell>
          <cell r="L10649" t="str">
            <v>Done</v>
          </cell>
          <cell r="N10649" t="str">
            <v>done</v>
          </cell>
        </row>
        <row r="10650">
          <cell r="C10650" t="str">
            <v>CT</v>
          </cell>
          <cell r="F10650" t="str">
            <v>22-01-2018</v>
          </cell>
          <cell r="L10650" t="str">
            <v>Done</v>
          </cell>
          <cell r="N10650" t="str">
            <v>done</v>
          </cell>
        </row>
        <row r="10651">
          <cell r="C10651" t="str">
            <v>US</v>
          </cell>
          <cell r="F10651" t="str">
            <v>23-01-2018</v>
          </cell>
          <cell r="L10651" t="str">
            <v>Done</v>
          </cell>
          <cell r="N10651" t="str">
            <v>done</v>
          </cell>
        </row>
        <row r="10652">
          <cell r="C10652" t="str">
            <v>US</v>
          </cell>
          <cell r="F10652" t="str">
            <v>15-02-2018</v>
          </cell>
          <cell r="L10652" t="str">
            <v>Done</v>
          </cell>
          <cell r="N10652" t="str">
            <v>done</v>
          </cell>
        </row>
        <row r="10653">
          <cell r="C10653" t="str">
            <v>US</v>
          </cell>
          <cell r="F10653" t="str">
            <v>25-03-2018</v>
          </cell>
          <cell r="L10653" t="str">
            <v>Done</v>
          </cell>
          <cell r="N10653" t="str">
            <v>done</v>
          </cell>
        </row>
        <row r="10654">
          <cell r="C10654" t="str">
            <v>CT</v>
          </cell>
          <cell r="F10654" t="str">
            <v>22-01-2018</v>
          </cell>
          <cell r="L10654" t="str">
            <v>Done</v>
          </cell>
          <cell r="N10654" t="str">
            <v>done</v>
          </cell>
        </row>
        <row r="10655">
          <cell r="C10655" t="str">
            <v>CT</v>
          </cell>
          <cell r="F10655" t="str">
            <v>07-02-2018</v>
          </cell>
          <cell r="L10655" t="str">
            <v>Done</v>
          </cell>
          <cell r="N10655" t="str">
            <v>done</v>
          </cell>
        </row>
        <row r="10656">
          <cell r="C10656" t="str">
            <v>US</v>
          </cell>
          <cell r="F10656" t="str">
            <v>22-01-2018</v>
          </cell>
          <cell r="L10656" t="str">
            <v>Done</v>
          </cell>
          <cell r="N10656" t="str">
            <v>done</v>
          </cell>
        </row>
        <row r="10657">
          <cell r="C10657" t="str">
            <v>US</v>
          </cell>
          <cell r="F10657" t="str">
            <v>31-01-2018</v>
          </cell>
          <cell r="L10657" t="str">
            <v>Done</v>
          </cell>
          <cell r="N10657" t="str">
            <v>done</v>
          </cell>
        </row>
        <row r="10658">
          <cell r="C10658" t="str">
            <v>US</v>
          </cell>
          <cell r="F10658" t="str">
            <v>11-02-2018</v>
          </cell>
          <cell r="L10658" t="str">
            <v>Done</v>
          </cell>
          <cell r="N10658" t="str">
            <v>done</v>
          </cell>
        </row>
        <row r="10659">
          <cell r="C10659" t="str">
            <v>CT</v>
          </cell>
          <cell r="F10659" t="str">
            <v>01-02-2018</v>
          </cell>
          <cell r="L10659" t="str">
            <v>Done</v>
          </cell>
          <cell r="N10659" t="str">
            <v>no show</v>
          </cell>
        </row>
        <row r="10660">
          <cell r="C10660" t="str">
            <v>US</v>
          </cell>
          <cell r="F10660" t="str">
            <v>30-01-2018</v>
          </cell>
          <cell r="L10660" t="str">
            <v>Done</v>
          </cell>
          <cell r="N10660" t="str">
            <v>done</v>
          </cell>
        </row>
        <row r="10661">
          <cell r="C10661" t="str">
            <v>CT</v>
          </cell>
          <cell r="F10661" t="str">
            <v>12-03-2018</v>
          </cell>
          <cell r="L10661" t="str">
            <v>Done</v>
          </cell>
          <cell r="N10661" t="str">
            <v>done</v>
          </cell>
        </row>
        <row r="10662">
          <cell r="C10662" t="str">
            <v>CT</v>
          </cell>
          <cell r="F10662" t="str">
            <v>28-02-2018</v>
          </cell>
          <cell r="L10662" t="str">
            <v>Cancel</v>
          </cell>
          <cell r="N10662" t="str">
            <v>no show</v>
          </cell>
        </row>
        <row r="10663">
          <cell r="C10663" t="str">
            <v>CT</v>
          </cell>
          <cell r="F10663" t="str">
            <v>05-02-2018</v>
          </cell>
          <cell r="L10663" t="str">
            <v>Done</v>
          </cell>
          <cell r="N10663" t="str">
            <v>done</v>
          </cell>
        </row>
        <row r="10664">
          <cell r="C10664" t="str">
            <v>CT</v>
          </cell>
          <cell r="F10664" t="str">
            <v>05-02-2018</v>
          </cell>
          <cell r="L10664" t="str">
            <v>Done</v>
          </cell>
          <cell r="N10664" t="str">
            <v>done</v>
          </cell>
        </row>
        <row r="10665">
          <cell r="C10665" t="str">
            <v>US</v>
          </cell>
          <cell r="F10665" t="str">
            <v>23-01-2018</v>
          </cell>
          <cell r="L10665" t="str">
            <v>Done</v>
          </cell>
          <cell r="N10665" t="str">
            <v>done</v>
          </cell>
        </row>
        <row r="10666">
          <cell r="C10666" t="str">
            <v>US</v>
          </cell>
          <cell r="F10666" t="str">
            <v>20-02-2018</v>
          </cell>
          <cell r="L10666" t="str">
            <v>Cancel</v>
          </cell>
          <cell r="N10666" t="str">
            <v>no show</v>
          </cell>
        </row>
        <row r="10667">
          <cell r="C10667" t="str">
            <v>CT</v>
          </cell>
          <cell r="F10667" t="str">
            <v>23-01-2018</v>
          </cell>
          <cell r="L10667" t="str">
            <v>Done</v>
          </cell>
          <cell r="N10667" t="str">
            <v>done</v>
          </cell>
        </row>
        <row r="10668">
          <cell r="C10668" t="str">
            <v>CT</v>
          </cell>
          <cell r="F10668" t="str">
            <v>23-01-2018</v>
          </cell>
          <cell r="L10668" t="str">
            <v>Done</v>
          </cell>
          <cell r="N10668" t="str">
            <v>done</v>
          </cell>
        </row>
        <row r="10669">
          <cell r="C10669" t="str">
            <v>CT</v>
          </cell>
          <cell r="F10669" t="str">
            <v>25-01-2018</v>
          </cell>
          <cell r="L10669" t="str">
            <v>Done</v>
          </cell>
          <cell r="N10669" t="str">
            <v>done</v>
          </cell>
        </row>
        <row r="10670">
          <cell r="C10670" t="str">
            <v>CT</v>
          </cell>
          <cell r="F10670" t="str">
            <v>25-01-2018</v>
          </cell>
          <cell r="L10670" t="str">
            <v>Done</v>
          </cell>
          <cell r="N10670" t="str">
            <v>done</v>
          </cell>
        </row>
        <row r="10671">
          <cell r="C10671" t="str">
            <v>CT</v>
          </cell>
          <cell r="F10671" t="str">
            <v>31-01-2018</v>
          </cell>
          <cell r="L10671" t="str">
            <v>Done</v>
          </cell>
          <cell r="N10671" t="str">
            <v>done</v>
          </cell>
        </row>
        <row r="10672">
          <cell r="C10672" t="str">
            <v>MR</v>
          </cell>
          <cell r="F10672" t="str">
            <v>04-02-2018</v>
          </cell>
          <cell r="L10672" t="str">
            <v>Done</v>
          </cell>
          <cell r="N10672" t="str">
            <v>done</v>
          </cell>
        </row>
        <row r="10673">
          <cell r="C10673" t="str">
            <v>CT</v>
          </cell>
          <cell r="F10673" t="str">
            <v>06-02-2018</v>
          </cell>
          <cell r="L10673" t="str">
            <v>Done</v>
          </cell>
          <cell r="N10673" t="str">
            <v>done</v>
          </cell>
        </row>
        <row r="10674">
          <cell r="C10674" t="str">
            <v>MR</v>
          </cell>
          <cell r="F10674" t="str">
            <v>28-01-2018</v>
          </cell>
          <cell r="L10674" t="str">
            <v>Done</v>
          </cell>
          <cell r="N10674" t="str">
            <v>no show</v>
          </cell>
        </row>
        <row r="10675">
          <cell r="C10675" t="str">
            <v>US</v>
          </cell>
          <cell r="F10675" t="str">
            <v>28-01-2018</v>
          </cell>
          <cell r="L10675" t="str">
            <v>Cancel</v>
          </cell>
          <cell r="N10675" t="str">
            <v>no show</v>
          </cell>
        </row>
        <row r="10676">
          <cell r="C10676" t="str">
            <v>MR</v>
          </cell>
          <cell r="F10676" t="str">
            <v>02-04-2018</v>
          </cell>
          <cell r="L10676" t="str">
            <v>Done</v>
          </cell>
          <cell r="N10676" t="str">
            <v>done</v>
          </cell>
        </row>
        <row r="10677">
          <cell r="C10677" t="str">
            <v>CT</v>
          </cell>
          <cell r="F10677" t="str">
            <v>22-01-2018</v>
          </cell>
          <cell r="L10677" t="str">
            <v>Done</v>
          </cell>
          <cell r="N10677" t="str">
            <v>done</v>
          </cell>
        </row>
        <row r="10678">
          <cell r="C10678" t="str">
            <v>US</v>
          </cell>
          <cell r="F10678" t="str">
            <v>26-02-2018</v>
          </cell>
          <cell r="L10678" t="str">
            <v>Done</v>
          </cell>
          <cell r="N10678" t="str">
            <v>done</v>
          </cell>
        </row>
        <row r="10679">
          <cell r="C10679" t="str">
            <v>US</v>
          </cell>
          <cell r="F10679" t="str">
            <v>23-01-2018</v>
          </cell>
          <cell r="L10679" t="str">
            <v>Done</v>
          </cell>
          <cell r="N10679" t="str">
            <v>done</v>
          </cell>
        </row>
        <row r="10680">
          <cell r="C10680" t="str">
            <v>MR</v>
          </cell>
          <cell r="F10680" t="str">
            <v>03-05-2018</v>
          </cell>
          <cell r="L10680" t="str">
            <v>Done</v>
          </cell>
          <cell r="N10680" t="str">
            <v>done</v>
          </cell>
        </row>
        <row r="10681">
          <cell r="C10681" t="str">
            <v>CT</v>
          </cell>
          <cell r="F10681" t="str">
            <v>23-01-2018</v>
          </cell>
          <cell r="L10681" t="str">
            <v>Done</v>
          </cell>
          <cell r="N10681" t="str">
            <v>done</v>
          </cell>
        </row>
        <row r="10682">
          <cell r="C10682" t="str">
            <v>CT</v>
          </cell>
          <cell r="F10682" t="str">
            <v>05-02-2018</v>
          </cell>
          <cell r="L10682" t="str">
            <v>Done</v>
          </cell>
          <cell r="N10682" t="str">
            <v>done</v>
          </cell>
        </row>
        <row r="10683">
          <cell r="C10683" t="str">
            <v>US</v>
          </cell>
          <cell r="F10683" t="str">
            <v>08-02-2018</v>
          </cell>
          <cell r="L10683" t="str">
            <v>Done</v>
          </cell>
          <cell r="N10683" t="str">
            <v>done</v>
          </cell>
        </row>
        <row r="10684">
          <cell r="C10684" t="str">
            <v>CT</v>
          </cell>
          <cell r="F10684" t="str">
            <v>23-01-2018</v>
          </cell>
          <cell r="L10684" t="str">
            <v>Done</v>
          </cell>
          <cell r="N10684" t="str">
            <v>done</v>
          </cell>
        </row>
        <row r="10685">
          <cell r="C10685" t="str">
            <v>US</v>
          </cell>
          <cell r="F10685" t="str">
            <v>23-01-2018</v>
          </cell>
          <cell r="L10685" t="str">
            <v>Done</v>
          </cell>
          <cell r="N10685" t="str">
            <v>done</v>
          </cell>
        </row>
        <row r="10686">
          <cell r="C10686" t="str">
            <v>MR</v>
          </cell>
          <cell r="F10686" t="str">
            <v>05-02-2018</v>
          </cell>
          <cell r="L10686" t="str">
            <v>Cancel</v>
          </cell>
          <cell r="N10686" t="str">
            <v>no show</v>
          </cell>
        </row>
        <row r="10687">
          <cell r="C10687" t="str">
            <v>US</v>
          </cell>
          <cell r="F10687" t="str">
            <v>05-02-2018</v>
          </cell>
          <cell r="L10687" t="str">
            <v>Done</v>
          </cell>
          <cell r="N10687" t="str">
            <v>done</v>
          </cell>
        </row>
        <row r="10688">
          <cell r="C10688" t="str">
            <v>US</v>
          </cell>
          <cell r="F10688" t="str">
            <v>12-02-2018</v>
          </cell>
          <cell r="L10688" t="str">
            <v>Done</v>
          </cell>
          <cell r="N10688" t="str">
            <v>done</v>
          </cell>
        </row>
        <row r="10689">
          <cell r="C10689" t="str">
            <v>US</v>
          </cell>
          <cell r="F10689" t="str">
            <v>25-01-2018</v>
          </cell>
          <cell r="L10689" t="str">
            <v>Done</v>
          </cell>
          <cell r="N10689" t="str">
            <v>done</v>
          </cell>
        </row>
        <row r="10690">
          <cell r="C10690" t="str">
            <v>US</v>
          </cell>
          <cell r="F10690" t="str">
            <v>14-02-2018</v>
          </cell>
          <cell r="L10690" t="str">
            <v>Done</v>
          </cell>
          <cell r="N10690" t="str">
            <v>no show</v>
          </cell>
        </row>
        <row r="10691">
          <cell r="C10691" t="str">
            <v>MR</v>
          </cell>
          <cell r="F10691" t="str">
            <v>23-01-2018</v>
          </cell>
          <cell r="L10691" t="str">
            <v>Done</v>
          </cell>
          <cell r="N10691" t="str">
            <v>done</v>
          </cell>
        </row>
        <row r="10692">
          <cell r="C10692" t="str">
            <v>MR</v>
          </cell>
          <cell r="F10692" t="str">
            <v>11-02-2018</v>
          </cell>
          <cell r="L10692" t="str">
            <v>Cancel</v>
          </cell>
          <cell r="N10692" t="str">
            <v>no show</v>
          </cell>
        </row>
        <row r="10693">
          <cell r="C10693" t="str">
            <v>US</v>
          </cell>
          <cell r="F10693" t="str">
            <v>11-02-2018</v>
          </cell>
          <cell r="L10693" t="str">
            <v>Done</v>
          </cell>
          <cell r="N10693" t="str">
            <v>done</v>
          </cell>
        </row>
        <row r="10694">
          <cell r="C10694" t="str">
            <v>MR</v>
          </cell>
          <cell r="F10694" t="str">
            <v>11-02-2018</v>
          </cell>
          <cell r="L10694" t="str">
            <v>Done</v>
          </cell>
          <cell r="N10694" t="str">
            <v>done</v>
          </cell>
        </row>
        <row r="10695">
          <cell r="C10695" t="str">
            <v>US</v>
          </cell>
          <cell r="F10695" t="str">
            <v>11-02-2018</v>
          </cell>
          <cell r="L10695" t="str">
            <v>Done</v>
          </cell>
          <cell r="N10695" t="str">
            <v>done</v>
          </cell>
        </row>
        <row r="10696">
          <cell r="C10696" t="str">
            <v>US</v>
          </cell>
          <cell r="F10696" t="str">
            <v>06-02-2018</v>
          </cell>
          <cell r="L10696" t="str">
            <v>Done</v>
          </cell>
          <cell r="N10696" t="str">
            <v>done</v>
          </cell>
        </row>
        <row r="10697">
          <cell r="C10697" t="str">
            <v>MR</v>
          </cell>
          <cell r="F10697" t="str">
            <v>14-02-2018</v>
          </cell>
          <cell r="L10697" t="str">
            <v>Done</v>
          </cell>
          <cell r="N10697" t="str">
            <v>done</v>
          </cell>
        </row>
        <row r="10698">
          <cell r="C10698" t="str">
            <v>US</v>
          </cell>
          <cell r="F10698" t="str">
            <v>23-01-2018</v>
          </cell>
          <cell r="L10698" t="str">
            <v>Done</v>
          </cell>
          <cell r="N10698" t="str">
            <v>done</v>
          </cell>
        </row>
        <row r="10699">
          <cell r="C10699" t="str">
            <v>MR</v>
          </cell>
          <cell r="F10699" t="str">
            <v>14-02-2018</v>
          </cell>
          <cell r="L10699" t="str">
            <v>Done</v>
          </cell>
          <cell r="N10699" t="str">
            <v>done</v>
          </cell>
        </row>
        <row r="10700">
          <cell r="C10700" t="str">
            <v>US</v>
          </cell>
          <cell r="F10700" t="str">
            <v>23-01-2018</v>
          </cell>
          <cell r="L10700" t="str">
            <v>Done</v>
          </cell>
          <cell r="N10700" t="str">
            <v>done</v>
          </cell>
        </row>
        <row r="10701">
          <cell r="C10701" t="str">
            <v>US</v>
          </cell>
          <cell r="F10701" t="str">
            <v>23-01-2018</v>
          </cell>
          <cell r="L10701" t="str">
            <v>Done</v>
          </cell>
          <cell r="N10701" t="str">
            <v>done</v>
          </cell>
        </row>
        <row r="10702">
          <cell r="C10702" t="str">
            <v>US</v>
          </cell>
          <cell r="F10702" t="str">
            <v>29-03-2018</v>
          </cell>
          <cell r="L10702" t="str">
            <v>Done</v>
          </cell>
          <cell r="N10702" t="str">
            <v>done</v>
          </cell>
        </row>
        <row r="10703">
          <cell r="C10703" t="str">
            <v>US</v>
          </cell>
          <cell r="F10703" t="str">
            <v>29-01-2018</v>
          </cell>
          <cell r="L10703" t="str">
            <v>Done</v>
          </cell>
          <cell r="N10703" t="str">
            <v>done</v>
          </cell>
        </row>
        <row r="10704">
          <cell r="C10704" t="str">
            <v>US</v>
          </cell>
          <cell r="F10704" t="str">
            <v>12-02-2018</v>
          </cell>
          <cell r="L10704" t="str">
            <v>Done</v>
          </cell>
          <cell r="N10704" t="str">
            <v>done</v>
          </cell>
        </row>
        <row r="10705">
          <cell r="C10705" t="str">
            <v>US</v>
          </cell>
          <cell r="F10705" t="str">
            <v>29-01-2018</v>
          </cell>
          <cell r="L10705" t="str">
            <v>Done</v>
          </cell>
          <cell r="N10705" t="str">
            <v>done</v>
          </cell>
        </row>
        <row r="10706">
          <cell r="C10706" t="str">
            <v>CT</v>
          </cell>
          <cell r="F10706" t="str">
            <v>06-02-2018</v>
          </cell>
          <cell r="L10706" t="str">
            <v>Done</v>
          </cell>
          <cell r="N10706" t="str">
            <v>done</v>
          </cell>
        </row>
        <row r="10707">
          <cell r="C10707" t="str">
            <v>US</v>
          </cell>
          <cell r="F10707" t="str">
            <v>04-02-2018</v>
          </cell>
          <cell r="L10707" t="str">
            <v>Done</v>
          </cell>
          <cell r="N10707" t="str">
            <v>done</v>
          </cell>
        </row>
        <row r="10708">
          <cell r="C10708" t="str">
            <v>US</v>
          </cell>
          <cell r="F10708" t="str">
            <v>13-02-2018</v>
          </cell>
          <cell r="L10708" t="str">
            <v>Done</v>
          </cell>
          <cell r="N10708" t="str">
            <v>done</v>
          </cell>
        </row>
        <row r="10709">
          <cell r="C10709" t="str">
            <v>US</v>
          </cell>
          <cell r="F10709" t="str">
            <v>23-01-2018</v>
          </cell>
          <cell r="L10709" t="str">
            <v>Done</v>
          </cell>
          <cell r="N10709" t="str">
            <v>done</v>
          </cell>
        </row>
        <row r="10710">
          <cell r="C10710" t="str">
            <v>MR</v>
          </cell>
          <cell r="F10710" t="str">
            <v>25-01-2018</v>
          </cell>
          <cell r="L10710" t="str">
            <v>Done</v>
          </cell>
          <cell r="N10710" t="str">
            <v>done</v>
          </cell>
        </row>
        <row r="10711">
          <cell r="C10711" t="str">
            <v>US</v>
          </cell>
          <cell r="F10711" t="str">
            <v>01-02-2018</v>
          </cell>
          <cell r="L10711" t="str">
            <v>Done</v>
          </cell>
          <cell r="N10711" t="str">
            <v>done</v>
          </cell>
        </row>
        <row r="10712">
          <cell r="C10712" t="str">
            <v>US</v>
          </cell>
          <cell r="F10712" t="str">
            <v>24-01-2018</v>
          </cell>
          <cell r="L10712" t="str">
            <v>Done</v>
          </cell>
          <cell r="N10712" t="str">
            <v>done</v>
          </cell>
        </row>
        <row r="10713">
          <cell r="C10713" t="str">
            <v>US</v>
          </cell>
          <cell r="F10713" t="str">
            <v>24-01-2018</v>
          </cell>
          <cell r="L10713" t="str">
            <v>Done</v>
          </cell>
          <cell r="N10713" t="str">
            <v>done</v>
          </cell>
        </row>
        <row r="10714">
          <cell r="C10714" t="str">
            <v>MR</v>
          </cell>
          <cell r="F10714" t="str">
            <v>23-01-2018</v>
          </cell>
          <cell r="L10714" t="str">
            <v>Done</v>
          </cell>
          <cell r="N10714" t="str">
            <v>done</v>
          </cell>
        </row>
        <row r="10715">
          <cell r="C10715" t="str">
            <v>US</v>
          </cell>
          <cell r="F10715" t="str">
            <v>30-01-2018</v>
          </cell>
          <cell r="L10715" t="str">
            <v>Done</v>
          </cell>
          <cell r="N10715" t="str">
            <v>done</v>
          </cell>
        </row>
        <row r="10716">
          <cell r="C10716" t="str">
            <v>US</v>
          </cell>
          <cell r="F10716" t="str">
            <v>23-01-2018</v>
          </cell>
          <cell r="L10716" t="str">
            <v>Done</v>
          </cell>
          <cell r="N10716" t="str">
            <v>done</v>
          </cell>
        </row>
        <row r="10717">
          <cell r="C10717" t="str">
            <v>MR</v>
          </cell>
          <cell r="F10717" t="str">
            <v>07-02-2018</v>
          </cell>
          <cell r="L10717" t="str">
            <v>Done</v>
          </cell>
          <cell r="N10717" t="str">
            <v>done</v>
          </cell>
        </row>
        <row r="10718">
          <cell r="C10718" t="str">
            <v>US</v>
          </cell>
          <cell r="F10718" t="str">
            <v>31-01-2018</v>
          </cell>
          <cell r="L10718" t="str">
            <v>Cancel</v>
          </cell>
          <cell r="N10718" t="str">
            <v>no show</v>
          </cell>
        </row>
        <row r="10719">
          <cell r="C10719" t="str">
            <v>CT</v>
          </cell>
          <cell r="F10719" t="str">
            <v>08-02-2018</v>
          </cell>
          <cell r="L10719" t="str">
            <v>Cancel</v>
          </cell>
          <cell r="N10719" t="str">
            <v>no show</v>
          </cell>
        </row>
        <row r="10720">
          <cell r="C10720" t="str">
            <v>CT</v>
          </cell>
          <cell r="F10720" t="str">
            <v>08-02-2018</v>
          </cell>
          <cell r="L10720" t="str">
            <v>Done</v>
          </cell>
          <cell r="N10720" t="str">
            <v>done</v>
          </cell>
        </row>
        <row r="10721">
          <cell r="C10721" t="str">
            <v>US</v>
          </cell>
          <cell r="F10721" t="str">
            <v>01-02-2018</v>
          </cell>
          <cell r="L10721" t="str">
            <v>Done</v>
          </cell>
          <cell r="N10721" t="str">
            <v>done</v>
          </cell>
        </row>
        <row r="10722">
          <cell r="C10722" t="str">
            <v>US</v>
          </cell>
          <cell r="F10722" t="str">
            <v>31-01-2018</v>
          </cell>
          <cell r="L10722" t="str">
            <v>Done</v>
          </cell>
          <cell r="N10722" t="str">
            <v>done</v>
          </cell>
        </row>
        <row r="10723">
          <cell r="C10723" t="str">
            <v>MR</v>
          </cell>
          <cell r="F10723" t="str">
            <v>11-02-2018</v>
          </cell>
          <cell r="L10723" t="str">
            <v>Done</v>
          </cell>
          <cell r="N10723" t="str">
            <v>done</v>
          </cell>
        </row>
        <row r="10724">
          <cell r="C10724" t="str">
            <v>US</v>
          </cell>
          <cell r="F10724" t="str">
            <v>29-01-2018</v>
          </cell>
          <cell r="L10724" t="str">
            <v>Done</v>
          </cell>
          <cell r="N10724" t="str">
            <v>done</v>
          </cell>
        </row>
        <row r="10725">
          <cell r="C10725" t="str">
            <v>US</v>
          </cell>
          <cell r="F10725" t="str">
            <v>14-02-2018</v>
          </cell>
          <cell r="L10725" t="str">
            <v>Cancel</v>
          </cell>
          <cell r="N10725" t="str">
            <v>no show</v>
          </cell>
        </row>
        <row r="10726">
          <cell r="C10726" t="str">
            <v>US</v>
          </cell>
          <cell r="F10726" t="str">
            <v>01-02-2018</v>
          </cell>
          <cell r="L10726" t="str">
            <v>Done</v>
          </cell>
          <cell r="N10726" t="str">
            <v>done</v>
          </cell>
        </row>
        <row r="10727">
          <cell r="C10727" t="str">
            <v>CT</v>
          </cell>
          <cell r="F10727" t="str">
            <v>05-02-2018</v>
          </cell>
          <cell r="L10727" t="str">
            <v>Done</v>
          </cell>
          <cell r="N10727" t="str">
            <v>done</v>
          </cell>
        </row>
        <row r="10728">
          <cell r="C10728" t="str">
            <v>US</v>
          </cell>
          <cell r="F10728" t="str">
            <v>24-01-2018</v>
          </cell>
          <cell r="L10728" t="str">
            <v>Done</v>
          </cell>
          <cell r="N10728" t="str">
            <v>done</v>
          </cell>
        </row>
        <row r="10729">
          <cell r="C10729" t="str">
            <v>US</v>
          </cell>
          <cell r="F10729" t="str">
            <v>30-01-2018</v>
          </cell>
          <cell r="L10729" t="str">
            <v>Done</v>
          </cell>
          <cell r="N10729" t="str">
            <v>done</v>
          </cell>
        </row>
        <row r="10730">
          <cell r="C10730" t="str">
            <v>MR</v>
          </cell>
          <cell r="F10730" t="str">
            <v>23-01-2018</v>
          </cell>
          <cell r="L10730" t="str">
            <v>Done</v>
          </cell>
          <cell r="N10730" t="str">
            <v>done</v>
          </cell>
        </row>
        <row r="10731">
          <cell r="C10731" t="str">
            <v>MR</v>
          </cell>
          <cell r="F10731" t="str">
            <v>05-02-2018</v>
          </cell>
          <cell r="L10731" t="str">
            <v>Cancel</v>
          </cell>
          <cell r="N10731" t="str">
            <v>no show</v>
          </cell>
        </row>
        <row r="10732">
          <cell r="C10732" t="str">
            <v>CT</v>
          </cell>
          <cell r="F10732" t="str">
            <v>08-02-2018</v>
          </cell>
          <cell r="L10732" t="str">
            <v>Done</v>
          </cell>
          <cell r="N10732" t="str">
            <v>done</v>
          </cell>
        </row>
        <row r="10733">
          <cell r="C10733" t="str">
            <v>CT</v>
          </cell>
          <cell r="F10733" t="str">
            <v>24-01-2018</v>
          </cell>
          <cell r="L10733" t="str">
            <v>Done</v>
          </cell>
          <cell r="N10733" t="str">
            <v>done</v>
          </cell>
        </row>
        <row r="10734">
          <cell r="C10734" t="str">
            <v>US</v>
          </cell>
          <cell r="F10734" t="str">
            <v>12-02-2018</v>
          </cell>
          <cell r="L10734" t="str">
            <v>Cancel</v>
          </cell>
          <cell r="N10734" t="str">
            <v>no show</v>
          </cell>
        </row>
        <row r="10735">
          <cell r="C10735" t="str">
            <v>US</v>
          </cell>
          <cell r="F10735" t="str">
            <v>12-02-2018</v>
          </cell>
          <cell r="L10735" t="str">
            <v>Cancel</v>
          </cell>
          <cell r="N10735" t="str">
            <v>no show</v>
          </cell>
        </row>
        <row r="10736">
          <cell r="C10736" t="str">
            <v>US</v>
          </cell>
          <cell r="F10736" t="str">
            <v>15-02-2018</v>
          </cell>
          <cell r="L10736" t="str">
            <v>Done</v>
          </cell>
          <cell r="N10736" t="str">
            <v>done</v>
          </cell>
        </row>
        <row r="10737">
          <cell r="C10737" t="str">
            <v>MR</v>
          </cell>
          <cell r="F10737" t="str">
            <v>28-01-2018</v>
          </cell>
          <cell r="L10737" t="str">
            <v>Done</v>
          </cell>
          <cell r="N10737" t="str">
            <v>done</v>
          </cell>
        </row>
        <row r="10738">
          <cell r="C10738" t="str">
            <v>MR</v>
          </cell>
          <cell r="F10738" t="str">
            <v>23-01-2018</v>
          </cell>
          <cell r="L10738" t="str">
            <v>Done</v>
          </cell>
          <cell r="N10738" t="str">
            <v>done</v>
          </cell>
        </row>
        <row r="10739">
          <cell r="C10739" t="str">
            <v>US</v>
          </cell>
          <cell r="F10739" t="str">
            <v>13-02-2018</v>
          </cell>
          <cell r="L10739" t="str">
            <v>Done</v>
          </cell>
          <cell r="N10739" t="str">
            <v>done</v>
          </cell>
        </row>
        <row r="10740">
          <cell r="C10740" t="str">
            <v>US</v>
          </cell>
          <cell r="F10740" t="str">
            <v>28-01-2018</v>
          </cell>
          <cell r="L10740" t="str">
            <v>Done</v>
          </cell>
          <cell r="N10740" t="str">
            <v>done</v>
          </cell>
        </row>
        <row r="10741">
          <cell r="C10741" t="str">
            <v>US</v>
          </cell>
          <cell r="F10741" t="str">
            <v>23-01-2018</v>
          </cell>
          <cell r="L10741" t="str">
            <v>Done</v>
          </cell>
          <cell r="N10741" t="str">
            <v>done</v>
          </cell>
        </row>
        <row r="10742">
          <cell r="C10742" t="str">
            <v>US</v>
          </cell>
          <cell r="F10742" t="str">
            <v>01-02-2018</v>
          </cell>
          <cell r="L10742" t="str">
            <v>Done</v>
          </cell>
          <cell r="N10742" t="str">
            <v>done</v>
          </cell>
        </row>
        <row r="10743">
          <cell r="C10743" t="str">
            <v>US</v>
          </cell>
          <cell r="F10743" t="str">
            <v>13-02-2018</v>
          </cell>
          <cell r="L10743" t="str">
            <v>Done</v>
          </cell>
          <cell r="N10743" t="str">
            <v>done</v>
          </cell>
        </row>
        <row r="10744">
          <cell r="C10744" t="str">
            <v>MR</v>
          </cell>
          <cell r="F10744" t="str">
            <v>08-02-2018</v>
          </cell>
          <cell r="L10744" t="str">
            <v>Done</v>
          </cell>
          <cell r="N10744" t="str">
            <v>done</v>
          </cell>
        </row>
        <row r="10745">
          <cell r="C10745" t="str">
            <v>MR</v>
          </cell>
          <cell r="F10745" t="str">
            <v>19-02-2018</v>
          </cell>
          <cell r="L10745" t="str">
            <v>Done</v>
          </cell>
          <cell r="N10745" t="str">
            <v>done</v>
          </cell>
        </row>
        <row r="10746">
          <cell r="C10746" t="str">
            <v>CT</v>
          </cell>
          <cell r="F10746" t="str">
            <v>23-01-2018</v>
          </cell>
          <cell r="L10746" t="str">
            <v>Done</v>
          </cell>
          <cell r="N10746" t="str">
            <v>done</v>
          </cell>
        </row>
        <row r="10747">
          <cell r="C10747" t="str">
            <v>US</v>
          </cell>
          <cell r="F10747" t="str">
            <v>12-02-2018</v>
          </cell>
          <cell r="L10747" t="str">
            <v>Cancel</v>
          </cell>
          <cell r="N10747" t="str">
            <v>no show</v>
          </cell>
        </row>
        <row r="10748">
          <cell r="C10748" t="str">
            <v>US</v>
          </cell>
          <cell r="F10748" t="str">
            <v>24-01-2018</v>
          </cell>
          <cell r="L10748" t="str">
            <v>Done</v>
          </cell>
          <cell r="N10748" t="str">
            <v>done</v>
          </cell>
        </row>
        <row r="10749">
          <cell r="C10749" t="str">
            <v>CT</v>
          </cell>
          <cell r="F10749" t="str">
            <v>11-02-2018</v>
          </cell>
          <cell r="L10749" t="str">
            <v>Done</v>
          </cell>
          <cell r="N10749" t="str">
            <v>done</v>
          </cell>
        </row>
        <row r="10750">
          <cell r="C10750" t="str">
            <v>US</v>
          </cell>
          <cell r="F10750" t="str">
            <v>04-02-2018</v>
          </cell>
          <cell r="L10750" t="str">
            <v>Done</v>
          </cell>
          <cell r="N10750" t="str">
            <v>done</v>
          </cell>
        </row>
        <row r="10751">
          <cell r="C10751" t="str">
            <v>US</v>
          </cell>
          <cell r="F10751" t="str">
            <v>22-02-2018</v>
          </cell>
          <cell r="L10751" t="str">
            <v>Done</v>
          </cell>
          <cell r="N10751" t="str">
            <v>done</v>
          </cell>
        </row>
        <row r="10752">
          <cell r="C10752" t="str">
            <v>MR</v>
          </cell>
          <cell r="F10752" t="str">
            <v>04-03-2018</v>
          </cell>
          <cell r="L10752" t="str">
            <v>Cancel</v>
          </cell>
          <cell r="N10752" t="str">
            <v>no show</v>
          </cell>
        </row>
        <row r="10753">
          <cell r="C10753" t="str">
            <v>US</v>
          </cell>
          <cell r="F10753" t="str">
            <v>31-01-2018</v>
          </cell>
          <cell r="L10753" t="str">
            <v>Cancel</v>
          </cell>
          <cell r="N10753" t="str">
            <v>no show</v>
          </cell>
        </row>
        <row r="10754">
          <cell r="C10754" t="str">
            <v>US</v>
          </cell>
          <cell r="F10754" t="str">
            <v>24-01-2018</v>
          </cell>
          <cell r="L10754" t="str">
            <v>Done</v>
          </cell>
          <cell r="N10754" t="str">
            <v>done</v>
          </cell>
        </row>
        <row r="10755">
          <cell r="C10755" t="str">
            <v>MR</v>
          </cell>
          <cell r="F10755" t="str">
            <v>08-02-2018</v>
          </cell>
          <cell r="L10755" t="str">
            <v>Done</v>
          </cell>
          <cell r="N10755" t="str">
            <v>done</v>
          </cell>
        </row>
        <row r="10756">
          <cell r="C10756" t="str">
            <v>MR</v>
          </cell>
          <cell r="F10756" t="str">
            <v>08-02-2018</v>
          </cell>
          <cell r="L10756" t="str">
            <v>Done</v>
          </cell>
          <cell r="N10756" t="str">
            <v>done</v>
          </cell>
        </row>
        <row r="10757">
          <cell r="C10757" t="str">
            <v>CT</v>
          </cell>
          <cell r="F10757" t="str">
            <v>06-02-2018</v>
          </cell>
          <cell r="L10757" t="str">
            <v>Done</v>
          </cell>
          <cell r="N10757" t="str">
            <v>done</v>
          </cell>
        </row>
        <row r="10758">
          <cell r="C10758" t="str">
            <v>US</v>
          </cell>
          <cell r="F10758" t="str">
            <v>04-02-2018</v>
          </cell>
          <cell r="L10758" t="str">
            <v>Done</v>
          </cell>
          <cell r="N10758" t="str">
            <v>done</v>
          </cell>
        </row>
        <row r="10759">
          <cell r="C10759" t="str">
            <v>CT</v>
          </cell>
          <cell r="F10759" t="str">
            <v>24-01-2018</v>
          </cell>
          <cell r="L10759" t="str">
            <v>Done</v>
          </cell>
          <cell r="N10759" t="str">
            <v>done</v>
          </cell>
        </row>
        <row r="10760">
          <cell r="C10760" t="str">
            <v>CT</v>
          </cell>
          <cell r="F10760" t="str">
            <v>24-01-2018</v>
          </cell>
          <cell r="L10760" t="str">
            <v>Done</v>
          </cell>
          <cell r="N10760" t="str">
            <v>done</v>
          </cell>
        </row>
        <row r="10761">
          <cell r="C10761" t="str">
            <v>US</v>
          </cell>
          <cell r="F10761" t="str">
            <v>25-01-2018</v>
          </cell>
          <cell r="L10761" t="str">
            <v>Done</v>
          </cell>
          <cell r="N10761" t="str">
            <v>done</v>
          </cell>
        </row>
        <row r="10762">
          <cell r="C10762" t="str">
            <v>CT</v>
          </cell>
          <cell r="F10762" t="str">
            <v>15-02-2018</v>
          </cell>
          <cell r="L10762" t="str">
            <v>Done</v>
          </cell>
          <cell r="N10762" t="str">
            <v>done</v>
          </cell>
        </row>
        <row r="10763">
          <cell r="C10763" t="str">
            <v>CT</v>
          </cell>
          <cell r="F10763" t="str">
            <v>04-02-2018</v>
          </cell>
          <cell r="L10763" t="str">
            <v>Cancel</v>
          </cell>
          <cell r="N10763" t="str">
            <v>no show</v>
          </cell>
        </row>
        <row r="10764">
          <cell r="C10764" t="str">
            <v>US</v>
          </cell>
          <cell r="F10764" t="str">
            <v>24-01-2018</v>
          </cell>
          <cell r="L10764" t="str">
            <v>Done</v>
          </cell>
          <cell r="N10764" t="str">
            <v>done</v>
          </cell>
        </row>
        <row r="10765">
          <cell r="C10765" t="str">
            <v>CT</v>
          </cell>
          <cell r="F10765" t="str">
            <v>24-01-2018</v>
          </cell>
          <cell r="L10765" t="str">
            <v>Done</v>
          </cell>
          <cell r="N10765" t="str">
            <v>done</v>
          </cell>
        </row>
        <row r="10766">
          <cell r="C10766" t="str">
            <v>US</v>
          </cell>
          <cell r="F10766" t="str">
            <v>06-02-2018</v>
          </cell>
          <cell r="L10766" t="str">
            <v>Done</v>
          </cell>
          <cell r="N10766" t="str">
            <v>done</v>
          </cell>
        </row>
        <row r="10767">
          <cell r="C10767" t="str">
            <v>CT</v>
          </cell>
          <cell r="F10767" t="str">
            <v>05-02-2018</v>
          </cell>
          <cell r="L10767" t="str">
            <v>Done</v>
          </cell>
          <cell r="N10767" t="str">
            <v>done</v>
          </cell>
        </row>
        <row r="10768">
          <cell r="C10768" t="str">
            <v>US</v>
          </cell>
          <cell r="F10768" t="str">
            <v>01-02-2018</v>
          </cell>
          <cell r="L10768" t="str">
            <v>Done</v>
          </cell>
          <cell r="N10768" t="str">
            <v>done</v>
          </cell>
        </row>
        <row r="10769">
          <cell r="C10769" t="str">
            <v>CT</v>
          </cell>
          <cell r="F10769" t="str">
            <v>24-01-2018</v>
          </cell>
          <cell r="L10769" t="str">
            <v>Done</v>
          </cell>
          <cell r="N10769" t="str">
            <v>done</v>
          </cell>
        </row>
        <row r="10770">
          <cell r="C10770" t="str">
            <v>CT</v>
          </cell>
          <cell r="F10770" t="str">
            <v>29-01-2018</v>
          </cell>
          <cell r="L10770" t="str">
            <v>Done</v>
          </cell>
          <cell r="N10770" t="str">
            <v>done</v>
          </cell>
        </row>
        <row r="10771">
          <cell r="C10771" t="str">
            <v>CT</v>
          </cell>
          <cell r="F10771" t="str">
            <v>31-01-2018</v>
          </cell>
          <cell r="L10771" t="str">
            <v>Done</v>
          </cell>
          <cell r="N10771" t="str">
            <v>done</v>
          </cell>
        </row>
        <row r="10772">
          <cell r="C10772" t="str">
            <v>US</v>
          </cell>
          <cell r="F10772" t="str">
            <v>07-02-2018</v>
          </cell>
          <cell r="L10772" t="str">
            <v>Done</v>
          </cell>
          <cell r="N10772" t="str">
            <v>done</v>
          </cell>
        </row>
        <row r="10773">
          <cell r="C10773" t="str">
            <v>US</v>
          </cell>
          <cell r="F10773" t="str">
            <v>31-01-2018</v>
          </cell>
          <cell r="L10773" t="str">
            <v>Done</v>
          </cell>
          <cell r="N10773" t="str">
            <v>done</v>
          </cell>
        </row>
        <row r="10774">
          <cell r="C10774" t="str">
            <v>US</v>
          </cell>
          <cell r="F10774" t="str">
            <v>01-02-2018</v>
          </cell>
          <cell r="L10774" t="str">
            <v>Done</v>
          </cell>
          <cell r="N10774" t="str">
            <v>done</v>
          </cell>
        </row>
        <row r="10775">
          <cell r="C10775" t="str">
            <v>MR</v>
          </cell>
          <cell r="F10775" t="str">
            <v>04-03-2018</v>
          </cell>
          <cell r="L10775" t="str">
            <v>Done</v>
          </cell>
          <cell r="N10775" t="str">
            <v>done</v>
          </cell>
        </row>
        <row r="10776">
          <cell r="C10776" t="str">
            <v>US</v>
          </cell>
          <cell r="F10776" t="str">
            <v>25-01-2018</v>
          </cell>
          <cell r="L10776" t="str">
            <v>Done</v>
          </cell>
          <cell r="N10776" t="str">
            <v>done</v>
          </cell>
        </row>
        <row r="10777">
          <cell r="C10777" t="str">
            <v>MR</v>
          </cell>
          <cell r="F10777" t="str">
            <v>12-02-2018</v>
          </cell>
          <cell r="L10777" t="str">
            <v>Done</v>
          </cell>
          <cell r="N10777" t="str">
            <v>done</v>
          </cell>
        </row>
        <row r="10778">
          <cell r="C10778" t="str">
            <v>US</v>
          </cell>
          <cell r="F10778" t="str">
            <v>31-01-2018</v>
          </cell>
          <cell r="L10778" t="str">
            <v>Done</v>
          </cell>
          <cell r="N10778" t="str">
            <v>done</v>
          </cell>
        </row>
        <row r="10779">
          <cell r="C10779" t="str">
            <v>US</v>
          </cell>
          <cell r="F10779" t="str">
            <v>22-02-2018</v>
          </cell>
          <cell r="L10779" t="str">
            <v>Cancel</v>
          </cell>
          <cell r="N10779" t="str">
            <v>no show</v>
          </cell>
        </row>
        <row r="10780">
          <cell r="C10780" t="str">
            <v>US</v>
          </cell>
          <cell r="F10780" t="str">
            <v>31-01-2018</v>
          </cell>
          <cell r="L10780" t="str">
            <v>Done</v>
          </cell>
          <cell r="N10780" t="str">
            <v>done</v>
          </cell>
        </row>
        <row r="10781">
          <cell r="C10781" t="str">
            <v>MR</v>
          </cell>
          <cell r="F10781" t="str">
            <v>28-01-2018</v>
          </cell>
          <cell r="L10781" t="str">
            <v>Done</v>
          </cell>
          <cell r="N10781" t="str">
            <v>done</v>
          </cell>
        </row>
        <row r="10782">
          <cell r="C10782" t="str">
            <v>MR</v>
          </cell>
          <cell r="F10782" t="str">
            <v>30-01-2018</v>
          </cell>
          <cell r="L10782" t="str">
            <v>Done</v>
          </cell>
          <cell r="N10782" t="str">
            <v>done</v>
          </cell>
        </row>
        <row r="10783">
          <cell r="C10783" t="str">
            <v>CT</v>
          </cell>
          <cell r="F10783" t="str">
            <v>06-02-2018</v>
          </cell>
          <cell r="L10783" t="str">
            <v>Cancel</v>
          </cell>
          <cell r="N10783" t="str">
            <v>no show</v>
          </cell>
        </row>
        <row r="10784">
          <cell r="C10784" t="str">
            <v>CT</v>
          </cell>
          <cell r="F10784" t="str">
            <v>24-01-2018</v>
          </cell>
          <cell r="L10784" t="str">
            <v>Done</v>
          </cell>
          <cell r="N10784" t="str">
            <v>done</v>
          </cell>
        </row>
        <row r="10785">
          <cell r="C10785" t="str">
            <v>CT</v>
          </cell>
          <cell r="F10785" t="str">
            <v>06-02-2018</v>
          </cell>
          <cell r="L10785" t="str">
            <v>Done</v>
          </cell>
          <cell r="N10785" t="str">
            <v>done</v>
          </cell>
        </row>
        <row r="10786">
          <cell r="C10786" t="str">
            <v>CT</v>
          </cell>
          <cell r="F10786" t="str">
            <v>04-02-2018</v>
          </cell>
          <cell r="L10786" t="str">
            <v>Done</v>
          </cell>
          <cell r="N10786" t="str">
            <v>done</v>
          </cell>
        </row>
        <row r="10787">
          <cell r="C10787" t="str">
            <v>US</v>
          </cell>
          <cell r="F10787" t="str">
            <v>20-02-2018</v>
          </cell>
          <cell r="L10787" t="str">
            <v>Done</v>
          </cell>
          <cell r="N10787" t="str">
            <v>done</v>
          </cell>
        </row>
        <row r="10788">
          <cell r="C10788" t="str">
            <v>MR</v>
          </cell>
          <cell r="F10788" t="str">
            <v>24-01-2018</v>
          </cell>
          <cell r="L10788" t="str">
            <v>Done</v>
          </cell>
          <cell r="N10788" t="str">
            <v>done</v>
          </cell>
        </row>
        <row r="10789">
          <cell r="C10789" t="str">
            <v>MR</v>
          </cell>
          <cell r="F10789" t="str">
            <v>19-02-2018</v>
          </cell>
          <cell r="L10789" t="str">
            <v>Done</v>
          </cell>
          <cell r="N10789" t="str">
            <v>done</v>
          </cell>
        </row>
        <row r="10790">
          <cell r="C10790" t="str">
            <v>MR</v>
          </cell>
          <cell r="F10790" t="str">
            <v>12-02-2018</v>
          </cell>
          <cell r="L10790" t="str">
            <v>Done</v>
          </cell>
          <cell r="N10790" t="str">
            <v>done</v>
          </cell>
        </row>
        <row r="10791">
          <cell r="C10791" t="str">
            <v>MR</v>
          </cell>
          <cell r="F10791" t="str">
            <v>12-02-2018</v>
          </cell>
          <cell r="L10791" t="str">
            <v>Cancel</v>
          </cell>
          <cell r="N10791" t="str">
            <v>no show</v>
          </cell>
        </row>
        <row r="10792">
          <cell r="C10792" t="str">
            <v>US</v>
          </cell>
          <cell r="F10792" t="str">
            <v>24-01-2018</v>
          </cell>
          <cell r="L10792" t="str">
            <v>Done</v>
          </cell>
          <cell r="N10792" t="str">
            <v>done</v>
          </cell>
        </row>
        <row r="10793">
          <cell r="C10793" t="str">
            <v>CT</v>
          </cell>
          <cell r="F10793" t="str">
            <v>24-01-2018</v>
          </cell>
          <cell r="L10793" t="str">
            <v>Done</v>
          </cell>
          <cell r="N10793" t="str">
            <v>done</v>
          </cell>
        </row>
        <row r="10794">
          <cell r="C10794" t="str">
            <v>CT</v>
          </cell>
          <cell r="F10794" t="str">
            <v>07-02-2018</v>
          </cell>
          <cell r="L10794" t="str">
            <v>Done</v>
          </cell>
          <cell r="N10794" t="str">
            <v>done</v>
          </cell>
        </row>
        <row r="10795">
          <cell r="C10795" t="str">
            <v>MR</v>
          </cell>
          <cell r="F10795" t="str">
            <v>19-02-2018</v>
          </cell>
          <cell r="L10795" t="str">
            <v>Cancel</v>
          </cell>
          <cell r="N10795" t="str">
            <v>no show</v>
          </cell>
        </row>
        <row r="10796">
          <cell r="C10796" t="str">
            <v>MR</v>
          </cell>
          <cell r="F10796" t="str">
            <v>19-02-2018</v>
          </cell>
          <cell r="L10796" t="str">
            <v>Cancel</v>
          </cell>
          <cell r="N10796" t="str">
            <v>no show</v>
          </cell>
        </row>
        <row r="10797">
          <cell r="C10797" t="str">
            <v>US</v>
          </cell>
          <cell r="F10797" t="str">
            <v>29-01-2018</v>
          </cell>
          <cell r="L10797" t="str">
            <v>Done</v>
          </cell>
          <cell r="N10797" t="str">
            <v>done</v>
          </cell>
        </row>
        <row r="10798">
          <cell r="C10798" t="str">
            <v>CT</v>
          </cell>
          <cell r="F10798" t="str">
            <v>31-01-2018</v>
          </cell>
          <cell r="L10798" t="str">
            <v>Done</v>
          </cell>
          <cell r="N10798" t="str">
            <v>done</v>
          </cell>
        </row>
        <row r="10799">
          <cell r="C10799" t="str">
            <v>MR</v>
          </cell>
          <cell r="F10799" t="str">
            <v>29-01-2018</v>
          </cell>
          <cell r="L10799" t="str">
            <v>Done</v>
          </cell>
          <cell r="N10799" t="str">
            <v>done</v>
          </cell>
        </row>
        <row r="10800">
          <cell r="C10800" t="str">
            <v>CT</v>
          </cell>
          <cell r="F10800" t="str">
            <v>14-02-2018</v>
          </cell>
          <cell r="L10800" t="str">
            <v>Done</v>
          </cell>
          <cell r="N10800" t="str">
            <v>done</v>
          </cell>
        </row>
        <row r="10801">
          <cell r="C10801" t="str">
            <v>US</v>
          </cell>
          <cell r="F10801" t="str">
            <v>26-02-2018</v>
          </cell>
          <cell r="L10801" t="str">
            <v>Cancel</v>
          </cell>
          <cell r="N10801" t="str">
            <v>no show</v>
          </cell>
        </row>
        <row r="10802">
          <cell r="C10802" t="str">
            <v>US</v>
          </cell>
          <cell r="F10802" t="str">
            <v>24-01-2018</v>
          </cell>
          <cell r="L10802" t="str">
            <v>Done</v>
          </cell>
          <cell r="N10802" t="str">
            <v>done</v>
          </cell>
        </row>
        <row r="10803">
          <cell r="C10803" t="str">
            <v>CT</v>
          </cell>
          <cell r="F10803" t="str">
            <v>07-02-2018</v>
          </cell>
          <cell r="L10803" t="str">
            <v>Done</v>
          </cell>
          <cell r="N10803" t="str">
            <v>done</v>
          </cell>
        </row>
        <row r="10804">
          <cell r="C10804" t="str">
            <v>US</v>
          </cell>
          <cell r="F10804" t="str">
            <v>07-02-2018</v>
          </cell>
          <cell r="L10804" t="str">
            <v>Done</v>
          </cell>
          <cell r="N10804" t="str">
            <v>done</v>
          </cell>
        </row>
        <row r="10805">
          <cell r="C10805" t="str">
            <v>MR</v>
          </cell>
          <cell r="F10805" t="str">
            <v>12-02-2018</v>
          </cell>
          <cell r="L10805" t="str">
            <v>Done</v>
          </cell>
          <cell r="N10805" t="str">
            <v>done</v>
          </cell>
        </row>
        <row r="10806">
          <cell r="C10806" t="str">
            <v>CT</v>
          </cell>
          <cell r="F10806" t="str">
            <v>26-02-2018</v>
          </cell>
          <cell r="L10806" t="str">
            <v>Done</v>
          </cell>
          <cell r="N10806" t="str">
            <v>done</v>
          </cell>
        </row>
        <row r="10807">
          <cell r="C10807" t="str">
            <v>MR</v>
          </cell>
          <cell r="F10807" t="str">
            <v>01-02-2018</v>
          </cell>
          <cell r="L10807" t="str">
            <v>Done</v>
          </cell>
          <cell r="N10807" t="str">
            <v>no show</v>
          </cell>
        </row>
        <row r="10808">
          <cell r="C10808" t="str">
            <v>US</v>
          </cell>
          <cell r="F10808" t="str">
            <v>28-01-2018</v>
          </cell>
          <cell r="L10808" t="str">
            <v>Cancel</v>
          </cell>
          <cell r="N10808" t="str">
            <v>no show</v>
          </cell>
        </row>
        <row r="10809">
          <cell r="C10809" t="str">
            <v>CT</v>
          </cell>
          <cell r="F10809" t="str">
            <v>24-01-2018</v>
          </cell>
          <cell r="L10809" t="str">
            <v>Done</v>
          </cell>
          <cell r="N10809" t="str">
            <v>done</v>
          </cell>
        </row>
        <row r="10810">
          <cell r="C10810" t="str">
            <v>CT</v>
          </cell>
          <cell r="F10810" t="str">
            <v>24-01-2018</v>
          </cell>
          <cell r="L10810" t="str">
            <v>Done</v>
          </cell>
          <cell r="N10810" t="str">
            <v>done</v>
          </cell>
        </row>
        <row r="10811">
          <cell r="C10811" t="str">
            <v>US</v>
          </cell>
          <cell r="F10811" t="str">
            <v>05-02-2018</v>
          </cell>
          <cell r="L10811" t="str">
            <v>Done</v>
          </cell>
          <cell r="N10811" t="str">
            <v>no show</v>
          </cell>
        </row>
        <row r="10812">
          <cell r="C10812" t="str">
            <v>US</v>
          </cell>
          <cell r="F10812" t="str">
            <v>15-02-2018</v>
          </cell>
          <cell r="L10812" t="str">
            <v>Done</v>
          </cell>
          <cell r="N10812" t="str">
            <v>done</v>
          </cell>
        </row>
        <row r="10813">
          <cell r="C10813" t="str">
            <v>US</v>
          </cell>
          <cell r="F10813" t="str">
            <v>07-02-2018</v>
          </cell>
          <cell r="L10813" t="str">
            <v>Done</v>
          </cell>
          <cell r="N10813" t="str">
            <v>done</v>
          </cell>
        </row>
        <row r="10814">
          <cell r="C10814" t="str">
            <v>CT</v>
          </cell>
          <cell r="F10814" t="str">
            <v>25-01-2018</v>
          </cell>
          <cell r="L10814" t="str">
            <v>Done</v>
          </cell>
          <cell r="N10814" t="str">
            <v>done</v>
          </cell>
        </row>
        <row r="10815">
          <cell r="C10815" t="str">
            <v>US</v>
          </cell>
          <cell r="F10815" t="str">
            <v>25-01-2018</v>
          </cell>
          <cell r="L10815" t="str">
            <v>Done</v>
          </cell>
          <cell r="N10815" t="str">
            <v>done</v>
          </cell>
        </row>
        <row r="10816">
          <cell r="C10816" t="str">
            <v>US</v>
          </cell>
          <cell r="F10816" t="str">
            <v>06-02-2018</v>
          </cell>
          <cell r="L10816" t="str">
            <v>Cancel</v>
          </cell>
          <cell r="N10816" t="str">
            <v>no show</v>
          </cell>
        </row>
        <row r="10817">
          <cell r="C10817" t="str">
            <v>US</v>
          </cell>
          <cell r="F10817" t="str">
            <v>25-02-2018</v>
          </cell>
          <cell r="L10817" t="str">
            <v>Done</v>
          </cell>
          <cell r="N10817" t="str">
            <v>done</v>
          </cell>
        </row>
        <row r="10818">
          <cell r="C10818" t="str">
            <v>US</v>
          </cell>
          <cell r="F10818" t="str">
            <v>01-02-2018</v>
          </cell>
          <cell r="L10818" t="str">
            <v>Done</v>
          </cell>
          <cell r="N10818" t="str">
            <v>done</v>
          </cell>
        </row>
        <row r="10819">
          <cell r="C10819" t="str">
            <v>US</v>
          </cell>
          <cell r="F10819" t="str">
            <v>28-01-2018</v>
          </cell>
          <cell r="L10819" t="str">
            <v>Cancel</v>
          </cell>
          <cell r="N10819" t="str">
            <v>no show</v>
          </cell>
        </row>
        <row r="10820">
          <cell r="C10820" t="str">
            <v>MR</v>
          </cell>
          <cell r="F10820" t="str">
            <v>11-02-2018</v>
          </cell>
          <cell r="L10820" t="str">
            <v>Done</v>
          </cell>
          <cell r="N10820" t="str">
            <v>done</v>
          </cell>
        </row>
        <row r="10821">
          <cell r="C10821" t="str">
            <v>US</v>
          </cell>
          <cell r="F10821" t="str">
            <v>31-01-2018</v>
          </cell>
          <cell r="L10821" t="str">
            <v>Done</v>
          </cell>
          <cell r="N10821" t="str">
            <v>done</v>
          </cell>
        </row>
        <row r="10822">
          <cell r="C10822" t="str">
            <v>MR</v>
          </cell>
          <cell r="F10822" t="str">
            <v>25-01-2018</v>
          </cell>
          <cell r="L10822" t="str">
            <v>Done</v>
          </cell>
          <cell r="N10822" t="str">
            <v>done</v>
          </cell>
        </row>
        <row r="10823">
          <cell r="C10823" t="str">
            <v>US</v>
          </cell>
          <cell r="F10823" t="str">
            <v>25-03-2018</v>
          </cell>
          <cell r="L10823" t="str">
            <v>Done</v>
          </cell>
          <cell r="N10823" t="str">
            <v>done</v>
          </cell>
        </row>
        <row r="10824">
          <cell r="C10824" t="str">
            <v>US</v>
          </cell>
          <cell r="F10824" t="str">
            <v>19-02-2018</v>
          </cell>
          <cell r="L10824" t="str">
            <v>Done</v>
          </cell>
          <cell r="N10824" t="str">
            <v>done</v>
          </cell>
        </row>
        <row r="10825">
          <cell r="C10825" t="str">
            <v>US</v>
          </cell>
          <cell r="F10825" t="str">
            <v>08-02-2018</v>
          </cell>
          <cell r="L10825" t="str">
            <v>Done</v>
          </cell>
          <cell r="N10825" t="str">
            <v>done</v>
          </cell>
        </row>
        <row r="10826">
          <cell r="C10826" t="str">
            <v>US</v>
          </cell>
          <cell r="F10826" t="str">
            <v>29-01-2018</v>
          </cell>
          <cell r="L10826" t="str">
            <v>Done</v>
          </cell>
          <cell r="N10826" t="str">
            <v>done</v>
          </cell>
        </row>
        <row r="10827">
          <cell r="C10827" t="str">
            <v>US</v>
          </cell>
          <cell r="F10827" t="str">
            <v>31-01-2018</v>
          </cell>
          <cell r="L10827" t="str">
            <v>Done</v>
          </cell>
          <cell r="N10827" t="str">
            <v>done</v>
          </cell>
        </row>
        <row r="10828">
          <cell r="C10828" t="str">
            <v>US</v>
          </cell>
          <cell r="F10828" t="str">
            <v>05-02-2018</v>
          </cell>
          <cell r="L10828" t="str">
            <v>Done</v>
          </cell>
          <cell r="N10828" t="str">
            <v>done</v>
          </cell>
        </row>
        <row r="10829">
          <cell r="C10829" t="str">
            <v>MR</v>
          </cell>
          <cell r="F10829" t="str">
            <v>06-02-2018</v>
          </cell>
          <cell r="L10829" t="str">
            <v>Done</v>
          </cell>
          <cell r="N10829" t="str">
            <v>done</v>
          </cell>
        </row>
        <row r="10830">
          <cell r="C10830" t="str">
            <v>US</v>
          </cell>
          <cell r="F10830" t="str">
            <v>22-02-2018</v>
          </cell>
          <cell r="L10830" t="str">
            <v>Done</v>
          </cell>
          <cell r="N10830" t="str">
            <v>no show</v>
          </cell>
        </row>
        <row r="10831">
          <cell r="C10831" t="str">
            <v>US</v>
          </cell>
          <cell r="F10831" t="str">
            <v>01-02-2018</v>
          </cell>
          <cell r="L10831" t="str">
            <v>Done</v>
          </cell>
          <cell r="N10831" t="str">
            <v>done</v>
          </cell>
        </row>
        <row r="10832">
          <cell r="C10832" t="str">
            <v>US</v>
          </cell>
          <cell r="F10832" t="str">
            <v>28-01-2018</v>
          </cell>
          <cell r="L10832" t="str">
            <v>Done</v>
          </cell>
          <cell r="N10832" t="str">
            <v>done</v>
          </cell>
        </row>
        <row r="10833">
          <cell r="C10833" t="str">
            <v>US</v>
          </cell>
          <cell r="F10833" t="str">
            <v>14-02-2018</v>
          </cell>
          <cell r="L10833" t="str">
            <v>Done</v>
          </cell>
          <cell r="N10833" t="str">
            <v>done</v>
          </cell>
        </row>
        <row r="10834">
          <cell r="C10834" t="str">
            <v>US</v>
          </cell>
          <cell r="F10834" t="str">
            <v>31-01-2018</v>
          </cell>
          <cell r="L10834" t="str">
            <v>Done</v>
          </cell>
          <cell r="N10834" t="str">
            <v>done</v>
          </cell>
        </row>
        <row r="10835">
          <cell r="C10835" t="str">
            <v>CT</v>
          </cell>
          <cell r="F10835" t="str">
            <v>07-02-2018</v>
          </cell>
          <cell r="L10835" t="str">
            <v>Done</v>
          </cell>
          <cell r="N10835" t="str">
            <v>done</v>
          </cell>
        </row>
        <row r="10836">
          <cell r="C10836" t="str">
            <v>US</v>
          </cell>
          <cell r="F10836" t="str">
            <v>11-02-2018</v>
          </cell>
          <cell r="L10836" t="str">
            <v>Done</v>
          </cell>
          <cell r="N10836" t="str">
            <v>done</v>
          </cell>
        </row>
        <row r="10837">
          <cell r="C10837" t="str">
            <v>US</v>
          </cell>
          <cell r="F10837" t="str">
            <v>27-02-2018</v>
          </cell>
          <cell r="L10837" t="str">
            <v>Cancel</v>
          </cell>
          <cell r="N10837" t="str">
            <v>no show</v>
          </cell>
        </row>
        <row r="10838">
          <cell r="C10838" t="str">
            <v>CT</v>
          </cell>
          <cell r="F10838" t="str">
            <v>12-02-2018</v>
          </cell>
          <cell r="L10838" t="str">
            <v>Done</v>
          </cell>
          <cell r="N10838" t="str">
            <v>done</v>
          </cell>
        </row>
        <row r="10839">
          <cell r="C10839" t="str">
            <v>MR</v>
          </cell>
          <cell r="F10839" t="str">
            <v>06-03-2018</v>
          </cell>
          <cell r="L10839" t="str">
            <v>Done</v>
          </cell>
          <cell r="N10839" t="str">
            <v>done</v>
          </cell>
        </row>
        <row r="10840">
          <cell r="C10840" t="str">
            <v>CT</v>
          </cell>
          <cell r="F10840" t="str">
            <v>28-01-2018</v>
          </cell>
          <cell r="L10840" t="str">
            <v>Done</v>
          </cell>
          <cell r="N10840" t="str">
            <v>done</v>
          </cell>
        </row>
        <row r="10841">
          <cell r="C10841" t="str">
            <v>US</v>
          </cell>
          <cell r="F10841" t="str">
            <v>25-01-2018</v>
          </cell>
          <cell r="L10841" t="str">
            <v>Done</v>
          </cell>
          <cell r="N10841" t="str">
            <v>done</v>
          </cell>
        </row>
        <row r="10842">
          <cell r="C10842" t="str">
            <v>US</v>
          </cell>
          <cell r="F10842" t="str">
            <v>04-02-2018</v>
          </cell>
          <cell r="L10842" t="str">
            <v>Done</v>
          </cell>
          <cell r="N10842" t="str">
            <v>done</v>
          </cell>
        </row>
        <row r="10843">
          <cell r="C10843" t="str">
            <v>US</v>
          </cell>
          <cell r="F10843" t="str">
            <v>28-01-2018</v>
          </cell>
          <cell r="L10843" t="str">
            <v>Done</v>
          </cell>
          <cell r="N10843" t="str">
            <v>done</v>
          </cell>
        </row>
        <row r="10844">
          <cell r="C10844" t="str">
            <v>CT</v>
          </cell>
          <cell r="F10844" t="str">
            <v>09-04-2018</v>
          </cell>
          <cell r="L10844" t="str">
            <v>Done</v>
          </cell>
          <cell r="N10844" t="str">
            <v>done</v>
          </cell>
        </row>
        <row r="10845">
          <cell r="C10845" t="str">
            <v>MR</v>
          </cell>
          <cell r="F10845" t="str">
            <v>12-02-2018</v>
          </cell>
          <cell r="L10845" t="str">
            <v>Done</v>
          </cell>
          <cell r="N10845" t="str">
            <v>done</v>
          </cell>
        </row>
        <row r="10846">
          <cell r="C10846" t="str">
            <v>US</v>
          </cell>
          <cell r="F10846" t="str">
            <v>25-01-2018</v>
          </cell>
          <cell r="L10846" t="str">
            <v>Done</v>
          </cell>
          <cell r="N10846" t="str">
            <v>done</v>
          </cell>
        </row>
        <row r="10847">
          <cell r="C10847" t="str">
            <v>US</v>
          </cell>
          <cell r="F10847" t="str">
            <v>06-02-2018</v>
          </cell>
          <cell r="L10847" t="str">
            <v>Cancel</v>
          </cell>
          <cell r="N10847" t="str">
            <v>no show</v>
          </cell>
        </row>
        <row r="10848">
          <cell r="C10848" t="str">
            <v>US</v>
          </cell>
          <cell r="F10848" t="str">
            <v>25-01-2018</v>
          </cell>
          <cell r="L10848" t="str">
            <v>Done</v>
          </cell>
          <cell r="N10848" t="str">
            <v>done</v>
          </cell>
        </row>
        <row r="10849">
          <cell r="C10849" t="str">
            <v>US</v>
          </cell>
          <cell r="F10849" t="str">
            <v>25-01-2018</v>
          </cell>
          <cell r="L10849" t="str">
            <v>Done</v>
          </cell>
          <cell r="N10849" t="str">
            <v>done</v>
          </cell>
        </row>
        <row r="10850">
          <cell r="C10850" t="str">
            <v>US</v>
          </cell>
          <cell r="F10850" t="str">
            <v>25-01-2018</v>
          </cell>
          <cell r="L10850" t="str">
            <v>Done</v>
          </cell>
          <cell r="N10850" t="str">
            <v>done</v>
          </cell>
        </row>
        <row r="10851">
          <cell r="C10851" t="str">
            <v>US</v>
          </cell>
          <cell r="F10851" t="str">
            <v>25-01-2018</v>
          </cell>
          <cell r="L10851" t="str">
            <v>Done</v>
          </cell>
          <cell r="N10851" t="str">
            <v>done</v>
          </cell>
        </row>
        <row r="10852">
          <cell r="C10852" t="str">
            <v>CT</v>
          </cell>
          <cell r="F10852" t="str">
            <v>25-01-2018</v>
          </cell>
          <cell r="L10852" t="str">
            <v>Done</v>
          </cell>
          <cell r="N10852" t="str">
            <v>done</v>
          </cell>
        </row>
        <row r="10853">
          <cell r="C10853" t="str">
            <v>US</v>
          </cell>
          <cell r="F10853" t="str">
            <v>29-01-2018</v>
          </cell>
          <cell r="L10853" t="str">
            <v>Done</v>
          </cell>
          <cell r="N10853" t="str">
            <v>done</v>
          </cell>
        </row>
        <row r="10854">
          <cell r="C10854" t="str">
            <v>CT</v>
          </cell>
          <cell r="F10854" t="str">
            <v>25-01-2018</v>
          </cell>
          <cell r="L10854" t="str">
            <v>Done</v>
          </cell>
          <cell r="N10854" t="str">
            <v>done</v>
          </cell>
        </row>
        <row r="10855">
          <cell r="C10855" t="str">
            <v>CT</v>
          </cell>
          <cell r="F10855" t="str">
            <v>05-02-2018</v>
          </cell>
          <cell r="L10855" t="str">
            <v>Done</v>
          </cell>
          <cell r="N10855" t="str">
            <v>done</v>
          </cell>
        </row>
        <row r="10856">
          <cell r="C10856" t="str">
            <v>CT</v>
          </cell>
          <cell r="F10856" t="str">
            <v>25-01-2018</v>
          </cell>
          <cell r="L10856" t="str">
            <v>Done</v>
          </cell>
          <cell r="N10856" t="str">
            <v>done</v>
          </cell>
        </row>
        <row r="10857">
          <cell r="C10857" t="str">
            <v>MR</v>
          </cell>
          <cell r="F10857" t="str">
            <v>28-01-2018</v>
          </cell>
          <cell r="L10857" t="str">
            <v>Done</v>
          </cell>
          <cell r="N10857" t="str">
            <v>done</v>
          </cell>
        </row>
        <row r="10858">
          <cell r="C10858" t="str">
            <v>MR</v>
          </cell>
          <cell r="F10858" t="str">
            <v>25-01-2018</v>
          </cell>
          <cell r="L10858" t="str">
            <v>Done</v>
          </cell>
          <cell r="N10858" t="str">
            <v>done</v>
          </cell>
        </row>
        <row r="10859">
          <cell r="C10859" t="str">
            <v>US</v>
          </cell>
          <cell r="F10859" t="str">
            <v>07-02-2018</v>
          </cell>
          <cell r="L10859" t="str">
            <v>Done</v>
          </cell>
          <cell r="N10859" t="str">
            <v>done</v>
          </cell>
        </row>
        <row r="10860">
          <cell r="C10860" t="str">
            <v>CT</v>
          </cell>
          <cell r="F10860" t="str">
            <v>15-02-2018</v>
          </cell>
          <cell r="L10860" t="str">
            <v>Done</v>
          </cell>
          <cell r="N10860" t="str">
            <v>no show</v>
          </cell>
        </row>
        <row r="10861">
          <cell r="C10861" t="str">
            <v>US</v>
          </cell>
          <cell r="F10861" t="str">
            <v>05-02-2018</v>
          </cell>
          <cell r="L10861" t="str">
            <v>Done</v>
          </cell>
          <cell r="N10861" t="str">
            <v>done</v>
          </cell>
        </row>
        <row r="10862">
          <cell r="C10862" t="str">
            <v>MR</v>
          </cell>
          <cell r="F10862" t="str">
            <v>21-02-2018</v>
          </cell>
          <cell r="L10862" t="str">
            <v>Cancel</v>
          </cell>
          <cell r="N10862" t="str">
            <v>no show</v>
          </cell>
        </row>
        <row r="10863">
          <cell r="C10863" t="str">
            <v>MR</v>
          </cell>
          <cell r="F10863" t="str">
            <v>07-02-2018</v>
          </cell>
          <cell r="L10863" t="str">
            <v>Cancel</v>
          </cell>
          <cell r="N10863" t="str">
            <v>done</v>
          </cell>
        </row>
        <row r="10864">
          <cell r="C10864" t="str">
            <v>CT</v>
          </cell>
          <cell r="F10864" t="str">
            <v>07-02-2018</v>
          </cell>
          <cell r="L10864" t="str">
            <v>Done</v>
          </cell>
          <cell r="N10864" t="str">
            <v>done</v>
          </cell>
        </row>
        <row r="10865">
          <cell r="C10865" t="str">
            <v>MR</v>
          </cell>
          <cell r="F10865" t="str">
            <v>06-03-2018</v>
          </cell>
          <cell r="L10865" t="str">
            <v>Done</v>
          </cell>
          <cell r="N10865" t="str">
            <v>done</v>
          </cell>
        </row>
        <row r="10866">
          <cell r="C10866" t="str">
            <v>CT</v>
          </cell>
          <cell r="F10866" t="str">
            <v>27-01-2018</v>
          </cell>
          <cell r="L10866" t="str">
            <v>Done</v>
          </cell>
          <cell r="N10866" t="str">
            <v>done</v>
          </cell>
        </row>
        <row r="10867">
          <cell r="C10867" t="str">
            <v>CT</v>
          </cell>
          <cell r="F10867" t="str">
            <v>27-01-2018</v>
          </cell>
          <cell r="L10867" t="str">
            <v>Done</v>
          </cell>
          <cell r="N10867" t="str">
            <v>no show</v>
          </cell>
        </row>
        <row r="10868">
          <cell r="C10868" t="str">
            <v>US</v>
          </cell>
          <cell r="F10868" t="str">
            <v>28-01-2018</v>
          </cell>
          <cell r="L10868" t="str">
            <v>Done</v>
          </cell>
          <cell r="N10868" t="str">
            <v>done</v>
          </cell>
        </row>
        <row r="10869">
          <cell r="C10869" t="str">
            <v>US</v>
          </cell>
          <cell r="F10869" t="str">
            <v>06-02-2018</v>
          </cell>
          <cell r="L10869" t="str">
            <v>Done</v>
          </cell>
          <cell r="N10869" t="str">
            <v>no show</v>
          </cell>
        </row>
        <row r="10870">
          <cell r="C10870" t="str">
            <v>US</v>
          </cell>
          <cell r="F10870" t="str">
            <v>07-02-2018</v>
          </cell>
          <cell r="L10870" t="str">
            <v>Done</v>
          </cell>
          <cell r="N10870" t="str">
            <v>done</v>
          </cell>
        </row>
        <row r="10871">
          <cell r="C10871" t="str">
            <v>MR</v>
          </cell>
          <cell r="F10871" t="str">
            <v>06-02-2018</v>
          </cell>
          <cell r="L10871" t="str">
            <v>Cancel</v>
          </cell>
          <cell r="N10871" t="str">
            <v>no show</v>
          </cell>
        </row>
        <row r="10872">
          <cell r="C10872" t="str">
            <v>MR</v>
          </cell>
          <cell r="F10872" t="str">
            <v>31-01-2018</v>
          </cell>
          <cell r="L10872" t="str">
            <v>Cancel</v>
          </cell>
          <cell r="N10872" t="str">
            <v>no show</v>
          </cell>
        </row>
        <row r="10873">
          <cell r="C10873" t="str">
            <v>MR</v>
          </cell>
          <cell r="F10873" t="str">
            <v>15-02-2018</v>
          </cell>
          <cell r="L10873" t="str">
            <v>Done</v>
          </cell>
          <cell r="N10873" t="str">
            <v>done</v>
          </cell>
        </row>
        <row r="10874">
          <cell r="C10874" t="str">
            <v>MR</v>
          </cell>
          <cell r="F10874" t="str">
            <v>28-01-2018</v>
          </cell>
          <cell r="L10874" t="str">
            <v>Done</v>
          </cell>
          <cell r="N10874" t="str">
            <v>done</v>
          </cell>
        </row>
        <row r="10875">
          <cell r="C10875" t="str">
            <v>MR</v>
          </cell>
          <cell r="F10875" t="str">
            <v>28-01-2018</v>
          </cell>
          <cell r="L10875" t="str">
            <v>Done</v>
          </cell>
          <cell r="N10875" t="str">
            <v>done</v>
          </cell>
        </row>
        <row r="10876">
          <cell r="C10876" t="str">
            <v>US</v>
          </cell>
          <cell r="F10876" t="str">
            <v>04-02-2018</v>
          </cell>
          <cell r="L10876" t="str">
            <v>Done</v>
          </cell>
          <cell r="N10876" t="str">
            <v>done</v>
          </cell>
        </row>
        <row r="10877">
          <cell r="C10877" t="str">
            <v>CT</v>
          </cell>
          <cell r="F10877" t="str">
            <v>06-02-2018</v>
          </cell>
          <cell r="L10877" t="str">
            <v>Done</v>
          </cell>
          <cell r="N10877" t="str">
            <v>done</v>
          </cell>
        </row>
        <row r="10878">
          <cell r="C10878" t="str">
            <v>US</v>
          </cell>
          <cell r="F10878" t="str">
            <v>28-01-2018</v>
          </cell>
          <cell r="L10878" t="str">
            <v>Done</v>
          </cell>
          <cell r="N10878" t="str">
            <v>done</v>
          </cell>
        </row>
        <row r="10879">
          <cell r="C10879" t="str">
            <v>US</v>
          </cell>
          <cell r="F10879" t="str">
            <v>28-01-2018</v>
          </cell>
          <cell r="L10879" t="str">
            <v>Done</v>
          </cell>
          <cell r="N10879" t="str">
            <v>done</v>
          </cell>
        </row>
        <row r="10880">
          <cell r="C10880" t="str">
            <v>CT</v>
          </cell>
          <cell r="F10880" t="str">
            <v>28-01-2018</v>
          </cell>
          <cell r="L10880" t="str">
            <v>Done</v>
          </cell>
          <cell r="N10880" t="str">
            <v>done</v>
          </cell>
        </row>
        <row r="10881">
          <cell r="C10881" t="str">
            <v>US</v>
          </cell>
          <cell r="F10881" t="str">
            <v>06-02-2018</v>
          </cell>
          <cell r="L10881" t="str">
            <v>Done</v>
          </cell>
          <cell r="N10881" t="str">
            <v>done</v>
          </cell>
        </row>
        <row r="10882">
          <cell r="C10882" t="str">
            <v>MR</v>
          </cell>
          <cell r="F10882" t="str">
            <v>08-03-2018</v>
          </cell>
          <cell r="L10882" t="str">
            <v>Done</v>
          </cell>
          <cell r="N10882" t="str">
            <v>done</v>
          </cell>
        </row>
        <row r="10883">
          <cell r="C10883" t="str">
            <v>US</v>
          </cell>
          <cell r="F10883" t="str">
            <v>08-02-2018</v>
          </cell>
          <cell r="L10883" t="str">
            <v>Cancel</v>
          </cell>
          <cell r="N10883" t="str">
            <v>no show</v>
          </cell>
        </row>
        <row r="10884">
          <cell r="C10884" t="str">
            <v>US</v>
          </cell>
          <cell r="F10884" t="str">
            <v>28-01-2018</v>
          </cell>
          <cell r="L10884" t="str">
            <v>Done</v>
          </cell>
          <cell r="N10884" t="str">
            <v>done</v>
          </cell>
        </row>
        <row r="10885">
          <cell r="C10885" t="str">
            <v>US</v>
          </cell>
          <cell r="F10885" t="str">
            <v>04-02-2018</v>
          </cell>
          <cell r="L10885" t="str">
            <v>Done</v>
          </cell>
          <cell r="N10885" t="str">
            <v>done</v>
          </cell>
        </row>
        <row r="10886">
          <cell r="C10886" t="str">
            <v>MR</v>
          </cell>
          <cell r="F10886" t="str">
            <v>28-01-2018</v>
          </cell>
          <cell r="L10886" t="str">
            <v>Done</v>
          </cell>
          <cell r="N10886" t="str">
            <v>done</v>
          </cell>
        </row>
        <row r="10887">
          <cell r="C10887" t="str">
            <v>US</v>
          </cell>
          <cell r="F10887" t="str">
            <v>21-02-2018</v>
          </cell>
          <cell r="L10887" t="str">
            <v>Done</v>
          </cell>
          <cell r="N10887" t="str">
            <v>done</v>
          </cell>
        </row>
        <row r="10888">
          <cell r="C10888" t="str">
            <v>US</v>
          </cell>
          <cell r="F10888" t="str">
            <v>04-02-2018</v>
          </cell>
          <cell r="L10888" t="str">
            <v>Done</v>
          </cell>
          <cell r="N10888" t="str">
            <v>done</v>
          </cell>
        </row>
        <row r="10889">
          <cell r="C10889" t="str">
            <v>CT</v>
          </cell>
          <cell r="F10889" t="str">
            <v>07-02-2018</v>
          </cell>
          <cell r="L10889" t="str">
            <v>Done</v>
          </cell>
          <cell r="N10889" t="str">
            <v>done</v>
          </cell>
        </row>
        <row r="10890">
          <cell r="C10890" t="str">
            <v>CT</v>
          </cell>
          <cell r="F10890" t="str">
            <v>19-02-2018</v>
          </cell>
          <cell r="L10890" t="str">
            <v>Done</v>
          </cell>
          <cell r="N10890" t="str">
            <v>done</v>
          </cell>
        </row>
        <row r="10891">
          <cell r="C10891" t="str">
            <v>US</v>
          </cell>
          <cell r="F10891" t="str">
            <v>08-02-2018</v>
          </cell>
          <cell r="L10891" t="str">
            <v>Done</v>
          </cell>
          <cell r="N10891" t="str">
            <v>done</v>
          </cell>
        </row>
        <row r="10892">
          <cell r="C10892" t="str">
            <v>US</v>
          </cell>
          <cell r="F10892" t="str">
            <v>15-02-2018</v>
          </cell>
          <cell r="L10892" t="str">
            <v>Done</v>
          </cell>
          <cell r="N10892" t="str">
            <v>done</v>
          </cell>
        </row>
        <row r="10893">
          <cell r="C10893" t="str">
            <v>US</v>
          </cell>
          <cell r="F10893" t="str">
            <v>08-02-2018</v>
          </cell>
          <cell r="L10893" t="str">
            <v>Done</v>
          </cell>
          <cell r="N10893" t="str">
            <v>done</v>
          </cell>
        </row>
        <row r="10894">
          <cell r="C10894" t="str">
            <v>US</v>
          </cell>
          <cell r="F10894" t="str">
            <v>04-02-2018</v>
          </cell>
          <cell r="L10894" t="str">
            <v>Done</v>
          </cell>
          <cell r="N10894" t="str">
            <v>done</v>
          </cell>
        </row>
        <row r="10895">
          <cell r="C10895" t="str">
            <v>US</v>
          </cell>
          <cell r="F10895" t="str">
            <v>08-02-2018</v>
          </cell>
          <cell r="L10895" t="str">
            <v>Done</v>
          </cell>
          <cell r="N10895" t="str">
            <v>done</v>
          </cell>
        </row>
        <row r="10896">
          <cell r="C10896" t="str">
            <v>US</v>
          </cell>
          <cell r="F10896" t="str">
            <v>06-02-2018</v>
          </cell>
          <cell r="L10896" t="str">
            <v>Cancel</v>
          </cell>
          <cell r="N10896" t="str">
            <v>no show</v>
          </cell>
        </row>
        <row r="10897">
          <cell r="C10897" t="str">
            <v>MR</v>
          </cell>
          <cell r="F10897" t="str">
            <v>28-01-2018</v>
          </cell>
          <cell r="L10897" t="str">
            <v>Done</v>
          </cell>
          <cell r="N10897" t="str">
            <v>done</v>
          </cell>
        </row>
        <row r="10898">
          <cell r="C10898" t="str">
            <v>US</v>
          </cell>
          <cell r="F10898" t="str">
            <v>28-01-2018</v>
          </cell>
          <cell r="L10898" t="str">
            <v>Done</v>
          </cell>
          <cell r="N10898" t="str">
            <v>done</v>
          </cell>
        </row>
        <row r="10899">
          <cell r="C10899" t="str">
            <v>MR</v>
          </cell>
          <cell r="F10899" t="str">
            <v>29-01-2018</v>
          </cell>
          <cell r="L10899" t="str">
            <v>Done</v>
          </cell>
          <cell r="N10899" t="str">
            <v>done</v>
          </cell>
        </row>
        <row r="10900">
          <cell r="C10900" t="str">
            <v>US</v>
          </cell>
          <cell r="F10900" t="str">
            <v>28-01-2018</v>
          </cell>
          <cell r="L10900" t="str">
            <v>Done</v>
          </cell>
          <cell r="N10900" t="str">
            <v>done</v>
          </cell>
        </row>
        <row r="10901">
          <cell r="C10901" t="str">
            <v>US</v>
          </cell>
          <cell r="F10901" t="str">
            <v>06-02-2018</v>
          </cell>
          <cell r="L10901" t="str">
            <v>Done</v>
          </cell>
          <cell r="N10901" t="str">
            <v>done</v>
          </cell>
        </row>
        <row r="10902">
          <cell r="C10902" t="str">
            <v>US</v>
          </cell>
          <cell r="F10902" t="str">
            <v>15-02-2018</v>
          </cell>
          <cell r="L10902" t="str">
            <v>Done</v>
          </cell>
          <cell r="N10902" t="str">
            <v>no show</v>
          </cell>
        </row>
        <row r="10903">
          <cell r="C10903" t="str">
            <v>US</v>
          </cell>
          <cell r="F10903" t="str">
            <v>04-02-2018</v>
          </cell>
          <cell r="L10903" t="str">
            <v>Cancel</v>
          </cell>
          <cell r="N10903" t="str">
            <v>no show</v>
          </cell>
        </row>
        <row r="10904">
          <cell r="C10904" t="str">
            <v>US</v>
          </cell>
          <cell r="F10904" t="str">
            <v>06-02-2018</v>
          </cell>
          <cell r="L10904" t="str">
            <v>Done</v>
          </cell>
          <cell r="N10904" t="str">
            <v>no show</v>
          </cell>
        </row>
        <row r="10905">
          <cell r="C10905" t="str">
            <v>MR</v>
          </cell>
          <cell r="F10905" t="str">
            <v>29-01-2018</v>
          </cell>
          <cell r="L10905" t="str">
            <v>Done</v>
          </cell>
          <cell r="N10905" t="str">
            <v>done</v>
          </cell>
        </row>
        <row r="10906">
          <cell r="C10906" t="str">
            <v>US</v>
          </cell>
          <cell r="F10906" t="str">
            <v>07-02-2018</v>
          </cell>
          <cell r="L10906" t="str">
            <v>Done</v>
          </cell>
          <cell r="N10906" t="str">
            <v>done</v>
          </cell>
        </row>
        <row r="10907">
          <cell r="C10907" t="str">
            <v>US</v>
          </cell>
          <cell r="F10907" t="str">
            <v>13-02-2018</v>
          </cell>
          <cell r="L10907" t="str">
            <v>Done</v>
          </cell>
          <cell r="N10907" t="str">
            <v>done</v>
          </cell>
        </row>
        <row r="10908">
          <cell r="C10908" t="str">
            <v>US</v>
          </cell>
          <cell r="F10908" t="str">
            <v>05-02-2018</v>
          </cell>
          <cell r="L10908" t="str">
            <v>Done</v>
          </cell>
          <cell r="N10908" t="str">
            <v>done</v>
          </cell>
        </row>
        <row r="10909">
          <cell r="C10909" t="str">
            <v>CT</v>
          </cell>
          <cell r="F10909" t="str">
            <v>07-02-2018</v>
          </cell>
          <cell r="L10909" t="str">
            <v>Cancel</v>
          </cell>
          <cell r="N10909" t="str">
            <v>no show</v>
          </cell>
        </row>
        <row r="10910">
          <cell r="C10910" t="str">
            <v>US</v>
          </cell>
          <cell r="F10910" t="str">
            <v>01-02-2018</v>
          </cell>
          <cell r="L10910" t="str">
            <v>Done</v>
          </cell>
          <cell r="N10910" t="str">
            <v>done</v>
          </cell>
        </row>
        <row r="10911">
          <cell r="C10911" t="str">
            <v>US</v>
          </cell>
          <cell r="F10911" t="str">
            <v>31-01-2018</v>
          </cell>
          <cell r="L10911" t="str">
            <v>Done</v>
          </cell>
          <cell r="N10911" t="str">
            <v>done</v>
          </cell>
        </row>
        <row r="10912">
          <cell r="C10912" t="str">
            <v>CT</v>
          </cell>
          <cell r="F10912" t="str">
            <v>28-01-2018</v>
          </cell>
          <cell r="L10912" t="str">
            <v>Done</v>
          </cell>
          <cell r="N10912" t="str">
            <v>done</v>
          </cell>
        </row>
        <row r="10913">
          <cell r="C10913" t="str">
            <v>US</v>
          </cell>
          <cell r="F10913" t="str">
            <v>20-02-2018</v>
          </cell>
          <cell r="L10913" t="str">
            <v>Done</v>
          </cell>
          <cell r="N10913" t="str">
            <v>done</v>
          </cell>
        </row>
        <row r="10914">
          <cell r="C10914" t="str">
            <v>US</v>
          </cell>
          <cell r="F10914" t="str">
            <v>28-01-2018</v>
          </cell>
          <cell r="L10914" t="str">
            <v>Done</v>
          </cell>
          <cell r="N10914" t="str">
            <v>done</v>
          </cell>
        </row>
        <row r="10915">
          <cell r="C10915" t="str">
            <v>US</v>
          </cell>
          <cell r="F10915" t="str">
            <v>29-01-2018</v>
          </cell>
          <cell r="L10915" t="str">
            <v>Done</v>
          </cell>
          <cell r="N10915" t="str">
            <v>done</v>
          </cell>
        </row>
        <row r="10916">
          <cell r="C10916" t="str">
            <v>US</v>
          </cell>
          <cell r="F10916" t="str">
            <v>05-02-2018</v>
          </cell>
          <cell r="L10916" t="str">
            <v>Done</v>
          </cell>
          <cell r="N10916" t="str">
            <v>done</v>
          </cell>
        </row>
        <row r="10917">
          <cell r="C10917" t="str">
            <v>US</v>
          </cell>
          <cell r="F10917" t="str">
            <v>28-01-2018</v>
          </cell>
          <cell r="L10917" t="str">
            <v>Done</v>
          </cell>
          <cell r="N10917" t="str">
            <v>done</v>
          </cell>
        </row>
        <row r="10918">
          <cell r="C10918" t="str">
            <v>MR</v>
          </cell>
          <cell r="F10918" t="str">
            <v>01-02-2018</v>
          </cell>
          <cell r="L10918" t="str">
            <v>Done</v>
          </cell>
          <cell r="N10918" t="str">
            <v>done</v>
          </cell>
        </row>
        <row r="10919">
          <cell r="C10919" t="str">
            <v>MR</v>
          </cell>
          <cell r="F10919" t="str">
            <v>01-02-2018</v>
          </cell>
          <cell r="L10919" t="str">
            <v>Done</v>
          </cell>
          <cell r="N10919" t="str">
            <v>done</v>
          </cell>
        </row>
        <row r="10920">
          <cell r="C10920" t="str">
            <v>MR</v>
          </cell>
          <cell r="F10920" t="str">
            <v>01-02-2018</v>
          </cell>
          <cell r="L10920" t="str">
            <v>Done</v>
          </cell>
          <cell r="N10920" t="str">
            <v>done</v>
          </cell>
        </row>
        <row r="10921">
          <cell r="C10921" t="str">
            <v>MR</v>
          </cell>
          <cell r="F10921" t="str">
            <v>01-02-2018</v>
          </cell>
          <cell r="L10921" t="str">
            <v>Done</v>
          </cell>
          <cell r="N10921" t="str">
            <v>done</v>
          </cell>
        </row>
        <row r="10922">
          <cell r="C10922" t="str">
            <v>MR</v>
          </cell>
          <cell r="F10922" t="str">
            <v>19-02-2018</v>
          </cell>
          <cell r="L10922" t="str">
            <v>Done</v>
          </cell>
          <cell r="N10922" t="str">
            <v>done</v>
          </cell>
        </row>
        <row r="10923">
          <cell r="C10923" t="str">
            <v>MR</v>
          </cell>
          <cell r="F10923" t="str">
            <v>11-02-2018</v>
          </cell>
          <cell r="L10923" t="str">
            <v>Done</v>
          </cell>
          <cell r="N10923" t="str">
            <v>no show</v>
          </cell>
        </row>
        <row r="10924">
          <cell r="C10924" t="str">
            <v>US</v>
          </cell>
          <cell r="F10924" t="str">
            <v>12-02-2018</v>
          </cell>
          <cell r="L10924" t="str">
            <v>Done</v>
          </cell>
          <cell r="N10924" t="str">
            <v>done</v>
          </cell>
        </row>
        <row r="10925">
          <cell r="C10925" t="str">
            <v>MR</v>
          </cell>
          <cell r="F10925" t="str">
            <v>15-02-2018</v>
          </cell>
          <cell r="L10925" t="str">
            <v>Done</v>
          </cell>
          <cell r="N10925" t="str">
            <v>done</v>
          </cell>
        </row>
        <row r="10926">
          <cell r="C10926" t="str">
            <v>US</v>
          </cell>
          <cell r="F10926" t="str">
            <v>15-02-2018</v>
          </cell>
          <cell r="L10926" t="str">
            <v>Done</v>
          </cell>
          <cell r="N10926" t="str">
            <v>done</v>
          </cell>
        </row>
        <row r="10927">
          <cell r="C10927" t="str">
            <v>US</v>
          </cell>
          <cell r="F10927" t="str">
            <v>15-02-2018</v>
          </cell>
          <cell r="L10927" t="str">
            <v>Done</v>
          </cell>
          <cell r="N10927" t="str">
            <v>done</v>
          </cell>
        </row>
        <row r="10928">
          <cell r="C10928" t="str">
            <v>CT</v>
          </cell>
          <cell r="F10928" t="str">
            <v>15-02-2018</v>
          </cell>
          <cell r="L10928" t="str">
            <v>Done</v>
          </cell>
          <cell r="N10928" t="str">
            <v>done</v>
          </cell>
        </row>
        <row r="10929">
          <cell r="C10929" t="str">
            <v>US</v>
          </cell>
          <cell r="F10929" t="str">
            <v>04-02-2018</v>
          </cell>
          <cell r="L10929" t="str">
            <v>Done</v>
          </cell>
          <cell r="N10929" t="str">
            <v>done</v>
          </cell>
        </row>
        <row r="10930">
          <cell r="C10930" t="str">
            <v>US</v>
          </cell>
          <cell r="F10930" t="str">
            <v>01-02-2018</v>
          </cell>
          <cell r="L10930" t="str">
            <v>Done</v>
          </cell>
          <cell r="N10930" t="str">
            <v>done</v>
          </cell>
        </row>
        <row r="10931">
          <cell r="C10931" t="str">
            <v>US</v>
          </cell>
          <cell r="F10931" t="str">
            <v>05-02-2018</v>
          </cell>
          <cell r="L10931" t="str">
            <v>Done</v>
          </cell>
          <cell r="N10931" t="str">
            <v>done</v>
          </cell>
        </row>
        <row r="10932">
          <cell r="C10932" t="str">
            <v>MR</v>
          </cell>
          <cell r="F10932" t="str">
            <v>22-02-2018</v>
          </cell>
          <cell r="L10932" t="str">
            <v>Done</v>
          </cell>
          <cell r="N10932" t="str">
            <v>done</v>
          </cell>
        </row>
        <row r="10933">
          <cell r="C10933" t="str">
            <v>CT</v>
          </cell>
          <cell r="F10933" t="str">
            <v>29-01-2018</v>
          </cell>
          <cell r="L10933" t="str">
            <v>Done</v>
          </cell>
          <cell r="N10933" t="str">
            <v>done</v>
          </cell>
        </row>
        <row r="10934">
          <cell r="C10934" t="str">
            <v>CT</v>
          </cell>
          <cell r="F10934" t="str">
            <v>28-01-2018</v>
          </cell>
          <cell r="L10934" t="str">
            <v>Done</v>
          </cell>
          <cell r="N10934" t="str">
            <v>done</v>
          </cell>
        </row>
        <row r="10935">
          <cell r="C10935" t="str">
            <v>CT</v>
          </cell>
          <cell r="F10935" t="str">
            <v>28-01-2018</v>
          </cell>
          <cell r="L10935" t="str">
            <v>Done</v>
          </cell>
          <cell r="N10935" t="str">
            <v>done</v>
          </cell>
        </row>
        <row r="10936">
          <cell r="C10936" t="str">
            <v>MR</v>
          </cell>
          <cell r="F10936" t="str">
            <v>15-02-2018</v>
          </cell>
          <cell r="L10936" t="str">
            <v>Done</v>
          </cell>
          <cell r="N10936" t="str">
            <v>done</v>
          </cell>
        </row>
        <row r="10937">
          <cell r="C10937" t="str">
            <v>US</v>
          </cell>
          <cell r="F10937" t="str">
            <v>08-02-2018</v>
          </cell>
          <cell r="L10937" t="str">
            <v>Done</v>
          </cell>
          <cell r="N10937" t="str">
            <v>done</v>
          </cell>
        </row>
        <row r="10938">
          <cell r="C10938" t="str">
            <v>US</v>
          </cell>
          <cell r="F10938" t="str">
            <v>21-02-2018</v>
          </cell>
          <cell r="L10938" t="str">
            <v>Done</v>
          </cell>
          <cell r="N10938" t="str">
            <v>no show</v>
          </cell>
        </row>
        <row r="10939">
          <cell r="C10939" t="str">
            <v>CT</v>
          </cell>
          <cell r="F10939" t="str">
            <v>28-01-2018</v>
          </cell>
          <cell r="L10939" t="str">
            <v>Done</v>
          </cell>
          <cell r="N10939" t="str">
            <v>done</v>
          </cell>
        </row>
        <row r="10940">
          <cell r="C10940" t="str">
            <v>MR</v>
          </cell>
          <cell r="F10940" t="str">
            <v>21-02-2018</v>
          </cell>
          <cell r="L10940" t="str">
            <v>Done</v>
          </cell>
          <cell r="N10940" t="str">
            <v>done</v>
          </cell>
        </row>
        <row r="10941">
          <cell r="C10941" t="str">
            <v>MR</v>
          </cell>
          <cell r="F10941" t="str">
            <v>21-02-2018</v>
          </cell>
          <cell r="L10941" t="str">
            <v>Done</v>
          </cell>
          <cell r="N10941" t="str">
            <v>done</v>
          </cell>
        </row>
        <row r="10942">
          <cell r="C10942" t="str">
            <v>MR</v>
          </cell>
          <cell r="F10942" t="str">
            <v>21-02-2018</v>
          </cell>
          <cell r="L10942" t="str">
            <v>Done</v>
          </cell>
          <cell r="N10942" t="str">
            <v>done</v>
          </cell>
        </row>
        <row r="10943">
          <cell r="C10943" t="str">
            <v>CT</v>
          </cell>
          <cell r="F10943" t="str">
            <v>28-01-2018</v>
          </cell>
          <cell r="L10943" t="str">
            <v>Done</v>
          </cell>
          <cell r="N10943" t="str">
            <v>done</v>
          </cell>
        </row>
        <row r="10944">
          <cell r="C10944" t="str">
            <v>MR</v>
          </cell>
          <cell r="F10944" t="str">
            <v>22-02-2018</v>
          </cell>
          <cell r="L10944" t="str">
            <v>Done</v>
          </cell>
          <cell r="N10944" t="str">
            <v>done</v>
          </cell>
        </row>
        <row r="10945">
          <cell r="C10945" t="str">
            <v>US</v>
          </cell>
          <cell r="F10945" t="str">
            <v>07-02-2018</v>
          </cell>
          <cell r="L10945" t="str">
            <v>Done</v>
          </cell>
          <cell r="N10945" t="str">
            <v>done</v>
          </cell>
        </row>
        <row r="10946">
          <cell r="C10946" t="str">
            <v>CT</v>
          </cell>
          <cell r="F10946" t="str">
            <v>08-02-2018</v>
          </cell>
          <cell r="L10946" t="str">
            <v>Done</v>
          </cell>
          <cell r="N10946" t="str">
            <v>done</v>
          </cell>
        </row>
        <row r="10947">
          <cell r="C10947" t="str">
            <v>MR</v>
          </cell>
          <cell r="F10947" t="str">
            <v>15-02-2018</v>
          </cell>
          <cell r="L10947" t="str">
            <v>Done</v>
          </cell>
          <cell r="N10947" t="str">
            <v>done</v>
          </cell>
        </row>
        <row r="10948">
          <cell r="C10948" t="str">
            <v>US</v>
          </cell>
          <cell r="F10948" t="str">
            <v>07-02-2018</v>
          </cell>
          <cell r="L10948" t="str">
            <v>Done</v>
          </cell>
          <cell r="N10948" t="str">
            <v>done</v>
          </cell>
        </row>
        <row r="10949">
          <cell r="C10949" t="str">
            <v>US</v>
          </cell>
          <cell r="F10949" t="str">
            <v>29-01-2018</v>
          </cell>
          <cell r="L10949" t="str">
            <v>Done</v>
          </cell>
          <cell r="N10949" t="str">
            <v>done</v>
          </cell>
        </row>
        <row r="10950">
          <cell r="C10950" t="str">
            <v>CT</v>
          </cell>
          <cell r="F10950" t="str">
            <v>19-02-2018</v>
          </cell>
          <cell r="L10950" t="str">
            <v>Cancel</v>
          </cell>
          <cell r="N10950" t="str">
            <v>no show</v>
          </cell>
        </row>
        <row r="10951">
          <cell r="C10951" t="str">
            <v>CT</v>
          </cell>
          <cell r="F10951" t="str">
            <v>29-01-2018</v>
          </cell>
          <cell r="L10951" t="str">
            <v>Done</v>
          </cell>
          <cell r="N10951" t="str">
            <v>done</v>
          </cell>
        </row>
        <row r="10952">
          <cell r="C10952" t="str">
            <v>CT</v>
          </cell>
          <cell r="F10952" t="str">
            <v>29-04-2018</v>
          </cell>
          <cell r="L10952" t="str">
            <v>Cancel</v>
          </cell>
          <cell r="N10952" t="str">
            <v>no show</v>
          </cell>
        </row>
        <row r="10953">
          <cell r="C10953" t="str">
            <v>US</v>
          </cell>
          <cell r="F10953" t="str">
            <v>05-02-2018</v>
          </cell>
          <cell r="L10953" t="str">
            <v>Done</v>
          </cell>
          <cell r="N10953" t="str">
            <v>done</v>
          </cell>
        </row>
        <row r="10954">
          <cell r="C10954" t="str">
            <v>CT</v>
          </cell>
          <cell r="F10954" t="str">
            <v>29-01-2018</v>
          </cell>
          <cell r="L10954" t="str">
            <v>Done</v>
          </cell>
          <cell r="N10954" t="str">
            <v>done</v>
          </cell>
        </row>
        <row r="10955">
          <cell r="C10955" t="str">
            <v>MR</v>
          </cell>
          <cell r="F10955" t="str">
            <v>11-02-2018</v>
          </cell>
          <cell r="L10955" t="str">
            <v>Done</v>
          </cell>
          <cell r="N10955" t="str">
            <v>done</v>
          </cell>
        </row>
        <row r="10956">
          <cell r="C10956" t="str">
            <v>US</v>
          </cell>
          <cell r="F10956" t="str">
            <v>30-01-2018</v>
          </cell>
          <cell r="L10956" t="str">
            <v>Done</v>
          </cell>
          <cell r="N10956" t="str">
            <v>done</v>
          </cell>
        </row>
        <row r="10957">
          <cell r="C10957" t="str">
            <v>MR</v>
          </cell>
          <cell r="F10957" t="str">
            <v>15-02-2018</v>
          </cell>
          <cell r="L10957" t="str">
            <v>Done</v>
          </cell>
          <cell r="N10957" t="str">
            <v>done</v>
          </cell>
        </row>
        <row r="10958">
          <cell r="C10958" t="str">
            <v>US</v>
          </cell>
          <cell r="F10958" t="str">
            <v>08-02-2018</v>
          </cell>
          <cell r="L10958" t="str">
            <v>Done</v>
          </cell>
          <cell r="N10958" t="str">
            <v>done</v>
          </cell>
        </row>
        <row r="10959">
          <cell r="C10959" t="str">
            <v>US</v>
          </cell>
          <cell r="F10959" t="str">
            <v>08-02-2018</v>
          </cell>
          <cell r="L10959" t="str">
            <v>Cancel</v>
          </cell>
          <cell r="N10959" t="str">
            <v>no show</v>
          </cell>
        </row>
        <row r="10960">
          <cell r="C10960" t="str">
            <v>US</v>
          </cell>
          <cell r="F10960" t="str">
            <v>08-02-2018</v>
          </cell>
          <cell r="L10960" t="str">
            <v>Done</v>
          </cell>
          <cell r="N10960" t="str">
            <v>no show</v>
          </cell>
        </row>
        <row r="10961">
          <cell r="C10961" t="str">
            <v>CT</v>
          </cell>
          <cell r="F10961" t="str">
            <v>29-04-2018</v>
          </cell>
          <cell r="L10961" t="str">
            <v>Cancel</v>
          </cell>
          <cell r="N10961" t="str">
            <v>no show</v>
          </cell>
        </row>
        <row r="10962">
          <cell r="C10962" t="str">
            <v>US</v>
          </cell>
          <cell r="F10962" t="str">
            <v>01-02-2018</v>
          </cell>
          <cell r="L10962" t="str">
            <v>Done</v>
          </cell>
          <cell r="N10962" t="str">
            <v>done</v>
          </cell>
        </row>
        <row r="10963">
          <cell r="C10963" t="str">
            <v>CT</v>
          </cell>
          <cell r="F10963" t="str">
            <v>30-01-2018</v>
          </cell>
          <cell r="L10963" t="str">
            <v>Done</v>
          </cell>
          <cell r="N10963" t="str">
            <v>done</v>
          </cell>
        </row>
        <row r="10964">
          <cell r="C10964" t="str">
            <v>US</v>
          </cell>
          <cell r="F10964" t="str">
            <v>30-01-2018</v>
          </cell>
          <cell r="L10964" t="str">
            <v>Done</v>
          </cell>
          <cell r="N10964" t="str">
            <v>done</v>
          </cell>
        </row>
        <row r="10965">
          <cell r="C10965" t="str">
            <v>CT</v>
          </cell>
          <cell r="F10965" t="str">
            <v>08-02-2018</v>
          </cell>
          <cell r="L10965" t="str">
            <v>Done</v>
          </cell>
          <cell r="N10965" t="str">
            <v>done</v>
          </cell>
        </row>
        <row r="10966">
          <cell r="C10966" t="str">
            <v>CT</v>
          </cell>
          <cell r="F10966" t="str">
            <v>12-04-2018</v>
          </cell>
          <cell r="L10966" t="str">
            <v>Done</v>
          </cell>
          <cell r="N10966" t="str">
            <v>done</v>
          </cell>
        </row>
        <row r="10967">
          <cell r="C10967" t="str">
            <v>US</v>
          </cell>
          <cell r="F10967" t="str">
            <v>29-01-2018</v>
          </cell>
          <cell r="L10967" t="str">
            <v>Done</v>
          </cell>
          <cell r="N10967" t="str">
            <v>done</v>
          </cell>
        </row>
        <row r="10968">
          <cell r="C10968" t="str">
            <v>CT</v>
          </cell>
          <cell r="F10968" t="str">
            <v>12-02-2018</v>
          </cell>
          <cell r="L10968" t="str">
            <v>Done</v>
          </cell>
          <cell r="N10968" t="str">
            <v>done</v>
          </cell>
        </row>
        <row r="10969">
          <cell r="C10969" t="str">
            <v>CT</v>
          </cell>
          <cell r="F10969" t="str">
            <v>14-02-2018</v>
          </cell>
          <cell r="L10969" t="str">
            <v>Done</v>
          </cell>
          <cell r="N10969" t="str">
            <v>done</v>
          </cell>
        </row>
        <row r="10970">
          <cell r="C10970" t="str">
            <v>CT</v>
          </cell>
          <cell r="F10970" t="str">
            <v>08-02-2018</v>
          </cell>
          <cell r="L10970" t="str">
            <v>Done</v>
          </cell>
          <cell r="N10970" t="str">
            <v>done</v>
          </cell>
        </row>
        <row r="10971">
          <cell r="C10971" t="str">
            <v>MR</v>
          </cell>
          <cell r="F10971" t="str">
            <v>12-02-2018</v>
          </cell>
          <cell r="L10971" t="str">
            <v>Cancel</v>
          </cell>
          <cell r="N10971" t="str">
            <v>no show</v>
          </cell>
        </row>
        <row r="10972">
          <cell r="C10972" t="str">
            <v>US</v>
          </cell>
          <cell r="F10972" t="str">
            <v>07-02-2018</v>
          </cell>
          <cell r="L10972" t="str">
            <v>Cancel</v>
          </cell>
          <cell r="N10972" t="str">
            <v>no show</v>
          </cell>
        </row>
        <row r="10973">
          <cell r="C10973" t="str">
            <v>CT</v>
          </cell>
          <cell r="F10973" t="str">
            <v>29-01-2018</v>
          </cell>
          <cell r="L10973" t="str">
            <v>Done</v>
          </cell>
          <cell r="N10973" t="str">
            <v>done</v>
          </cell>
        </row>
        <row r="10974">
          <cell r="C10974" t="str">
            <v>US</v>
          </cell>
          <cell r="F10974" t="str">
            <v>29-01-2018</v>
          </cell>
          <cell r="L10974" t="str">
            <v>Cancel</v>
          </cell>
          <cell r="N10974" t="str">
            <v>done</v>
          </cell>
        </row>
        <row r="10975">
          <cell r="C10975" t="str">
            <v>CT</v>
          </cell>
          <cell r="F10975" t="str">
            <v>08-02-2018</v>
          </cell>
          <cell r="L10975" t="str">
            <v>Done</v>
          </cell>
          <cell r="N10975" t="str">
            <v>done</v>
          </cell>
        </row>
        <row r="10976">
          <cell r="C10976" t="str">
            <v>US</v>
          </cell>
          <cell r="F10976" t="str">
            <v>08-02-2018</v>
          </cell>
          <cell r="L10976" t="str">
            <v>Done</v>
          </cell>
          <cell r="N10976" t="str">
            <v>done</v>
          </cell>
        </row>
        <row r="10977">
          <cell r="C10977" t="str">
            <v>US</v>
          </cell>
          <cell r="F10977" t="str">
            <v>04-02-2018</v>
          </cell>
          <cell r="L10977" t="str">
            <v>Done</v>
          </cell>
          <cell r="N10977" t="str">
            <v>done</v>
          </cell>
        </row>
        <row r="10978">
          <cell r="C10978" t="str">
            <v>US</v>
          </cell>
          <cell r="F10978" t="str">
            <v>14-02-2018</v>
          </cell>
          <cell r="L10978" t="str">
            <v>Done</v>
          </cell>
          <cell r="N10978" t="str">
            <v>no show</v>
          </cell>
        </row>
        <row r="10979">
          <cell r="C10979" t="str">
            <v>US</v>
          </cell>
          <cell r="F10979" t="str">
            <v>29-01-2018</v>
          </cell>
          <cell r="L10979" t="str">
            <v>Done</v>
          </cell>
          <cell r="N10979" t="str">
            <v>done</v>
          </cell>
        </row>
        <row r="10980">
          <cell r="C10980" t="str">
            <v>MR</v>
          </cell>
          <cell r="F10980" t="str">
            <v>22-02-2018</v>
          </cell>
          <cell r="L10980" t="str">
            <v>Cancel</v>
          </cell>
          <cell r="N10980" t="str">
            <v>no show</v>
          </cell>
        </row>
        <row r="10981">
          <cell r="C10981" t="str">
            <v>MR</v>
          </cell>
          <cell r="F10981" t="str">
            <v>22-02-2018</v>
          </cell>
          <cell r="L10981" t="str">
            <v>Done</v>
          </cell>
          <cell r="N10981" t="str">
            <v>done</v>
          </cell>
        </row>
        <row r="10982">
          <cell r="C10982" t="str">
            <v>US</v>
          </cell>
          <cell r="F10982" t="str">
            <v>13-02-2018</v>
          </cell>
          <cell r="L10982" t="str">
            <v>Done</v>
          </cell>
          <cell r="N10982" t="str">
            <v>done</v>
          </cell>
        </row>
        <row r="10983">
          <cell r="C10983" t="str">
            <v>US</v>
          </cell>
          <cell r="F10983" t="str">
            <v>06-02-2018</v>
          </cell>
          <cell r="L10983" t="str">
            <v>Cancel</v>
          </cell>
          <cell r="N10983" t="str">
            <v>no show</v>
          </cell>
        </row>
        <row r="10984">
          <cell r="C10984" t="str">
            <v>US</v>
          </cell>
          <cell r="F10984" t="str">
            <v>12-02-2018</v>
          </cell>
          <cell r="L10984" t="str">
            <v>Done</v>
          </cell>
          <cell r="N10984" t="str">
            <v>no show</v>
          </cell>
        </row>
        <row r="10985">
          <cell r="C10985" t="str">
            <v>US</v>
          </cell>
          <cell r="F10985" t="str">
            <v>29-01-2018</v>
          </cell>
          <cell r="L10985" t="str">
            <v>Done</v>
          </cell>
          <cell r="N10985" t="str">
            <v>done</v>
          </cell>
        </row>
        <row r="10986">
          <cell r="C10986" t="str">
            <v>MR</v>
          </cell>
          <cell r="F10986" t="str">
            <v>28-02-2018</v>
          </cell>
          <cell r="L10986" t="str">
            <v>Done</v>
          </cell>
          <cell r="N10986" t="str">
            <v>done</v>
          </cell>
        </row>
        <row r="10987">
          <cell r="C10987" t="str">
            <v>US</v>
          </cell>
          <cell r="F10987" t="str">
            <v>29-01-2018</v>
          </cell>
          <cell r="L10987" t="str">
            <v>Done</v>
          </cell>
          <cell r="N10987" t="str">
            <v>done</v>
          </cell>
        </row>
        <row r="10988">
          <cell r="C10988" t="str">
            <v>MR</v>
          </cell>
          <cell r="F10988" t="str">
            <v>29-01-2018</v>
          </cell>
          <cell r="L10988" t="str">
            <v>Done</v>
          </cell>
          <cell r="N10988" t="str">
            <v>done</v>
          </cell>
        </row>
        <row r="10989">
          <cell r="C10989" t="str">
            <v>US</v>
          </cell>
          <cell r="F10989" t="str">
            <v>01-02-2018</v>
          </cell>
          <cell r="L10989" t="str">
            <v>Done</v>
          </cell>
          <cell r="N10989" t="str">
            <v>done</v>
          </cell>
        </row>
        <row r="10990">
          <cell r="C10990" t="str">
            <v>US</v>
          </cell>
          <cell r="F10990" t="str">
            <v>15-02-2018</v>
          </cell>
          <cell r="L10990" t="str">
            <v>Cancel</v>
          </cell>
          <cell r="N10990" t="str">
            <v>no show</v>
          </cell>
        </row>
        <row r="10991">
          <cell r="C10991" t="str">
            <v>US</v>
          </cell>
          <cell r="F10991" t="str">
            <v>29-01-2018</v>
          </cell>
          <cell r="L10991" t="str">
            <v>Done</v>
          </cell>
          <cell r="N10991" t="str">
            <v>done</v>
          </cell>
        </row>
        <row r="10992">
          <cell r="C10992" t="str">
            <v>US</v>
          </cell>
          <cell r="F10992" t="str">
            <v>18-02-2018</v>
          </cell>
          <cell r="L10992" t="str">
            <v>Done</v>
          </cell>
          <cell r="N10992" t="str">
            <v>done</v>
          </cell>
        </row>
        <row r="10993">
          <cell r="C10993" t="str">
            <v>US</v>
          </cell>
          <cell r="F10993" t="str">
            <v>11-02-2018</v>
          </cell>
          <cell r="L10993" t="str">
            <v>Done</v>
          </cell>
          <cell r="N10993" t="str">
            <v>done</v>
          </cell>
        </row>
        <row r="10994">
          <cell r="C10994" t="str">
            <v>CT</v>
          </cell>
          <cell r="F10994" t="str">
            <v>29-01-2018</v>
          </cell>
          <cell r="L10994" t="str">
            <v>Done</v>
          </cell>
          <cell r="N10994" t="str">
            <v>done</v>
          </cell>
        </row>
        <row r="10995">
          <cell r="C10995" t="str">
            <v>CT</v>
          </cell>
          <cell r="F10995" t="str">
            <v>18-02-2018</v>
          </cell>
          <cell r="L10995" t="str">
            <v>Cancel</v>
          </cell>
          <cell r="N10995" t="str">
            <v>no show</v>
          </cell>
        </row>
        <row r="10996">
          <cell r="C10996" t="str">
            <v>US</v>
          </cell>
          <cell r="F10996" t="str">
            <v>05-02-2018</v>
          </cell>
          <cell r="L10996" t="str">
            <v>Done</v>
          </cell>
          <cell r="N10996" t="str">
            <v>done</v>
          </cell>
        </row>
        <row r="10997">
          <cell r="C10997" t="str">
            <v>US</v>
          </cell>
          <cell r="F10997" t="str">
            <v>08-02-2018</v>
          </cell>
          <cell r="L10997" t="str">
            <v>Done</v>
          </cell>
          <cell r="N10997" t="str">
            <v>done</v>
          </cell>
        </row>
        <row r="10998">
          <cell r="C10998" t="str">
            <v>US</v>
          </cell>
          <cell r="F10998" t="str">
            <v>08-02-2018</v>
          </cell>
          <cell r="L10998" t="str">
            <v>Done</v>
          </cell>
          <cell r="N10998" t="str">
            <v>done</v>
          </cell>
        </row>
        <row r="10999">
          <cell r="C10999" t="str">
            <v>CT</v>
          </cell>
          <cell r="F10999" t="str">
            <v>29-01-2018</v>
          </cell>
          <cell r="L10999" t="str">
            <v>Done</v>
          </cell>
          <cell r="N10999" t="str">
            <v>done</v>
          </cell>
        </row>
        <row r="11000">
          <cell r="C11000" t="str">
            <v>CT</v>
          </cell>
          <cell r="F11000" t="str">
            <v>04-03-2018</v>
          </cell>
          <cell r="L11000" t="str">
            <v>Done</v>
          </cell>
          <cell r="N11000" t="str">
            <v>done</v>
          </cell>
        </row>
        <row r="11001">
          <cell r="C11001" t="str">
            <v>MR</v>
          </cell>
          <cell r="F11001" t="str">
            <v>28-02-2018</v>
          </cell>
          <cell r="L11001" t="str">
            <v>Done</v>
          </cell>
          <cell r="N11001" t="str">
            <v>done</v>
          </cell>
        </row>
        <row r="11002">
          <cell r="C11002" t="str">
            <v>US</v>
          </cell>
          <cell r="F11002" t="str">
            <v>07-02-2018</v>
          </cell>
          <cell r="L11002" t="str">
            <v>Done</v>
          </cell>
          <cell r="N11002" t="str">
            <v>done</v>
          </cell>
        </row>
        <row r="11003">
          <cell r="C11003" t="str">
            <v>US</v>
          </cell>
          <cell r="F11003" t="str">
            <v>06-02-2018</v>
          </cell>
          <cell r="L11003" t="str">
            <v>Done</v>
          </cell>
          <cell r="N11003" t="str">
            <v>done</v>
          </cell>
        </row>
        <row r="11004">
          <cell r="C11004" t="str">
            <v>CT</v>
          </cell>
          <cell r="F11004" t="str">
            <v>14-02-2018</v>
          </cell>
          <cell r="L11004" t="str">
            <v>Done</v>
          </cell>
          <cell r="N11004" t="str">
            <v>done</v>
          </cell>
        </row>
        <row r="11005">
          <cell r="C11005" t="str">
            <v>CT</v>
          </cell>
          <cell r="F11005" t="str">
            <v>04-02-2018</v>
          </cell>
          <cell r="L11005" t="str">
            <v>Done</v>
          </cell>
          <cell r="N11005" t="str">
            <v>done</v>
          </cell>
        </row>
        <row r="11006">
          <cell r="C11006" t="str">
            <v>CT</v>
          </cell>
          <cell r="F11006" t="str">
            <v>04-02-2018</v>
          </cell>
          <cell r="L11006" t="str">
            <v>Done</v>
          </cell>
          <cell r="N11006" t="str">
            <v>done</v>
          </cell>
        </row>
        <row r="11007">
          <cell r="C11007" t="str">
            <v>CT</v>
          </cell>
          <cell r="F11007" t="str">
            <v>29-01-2018</v>
          </cell>
          <cell r="L11007" t="str">
            <v>Done</v>
          </cell>
          <cell r="N11007" t="str">
            <v>done</v>
          </cell>
        </row>
        <row r="11008">
          <cell r="C11008" t="str">
            <v>MR</v>
          </cell>
          <cell r="F11008" t="str">
            <v>29-01-2018</v>
          </cell>
          <cell r="L11008" t="str">
            <v>Done</v>
          </cell>
          <cell r="N11008" t="str">
            <v>done</v>
          </cell>
        </row>
        <row r="11009">
          <cell r="C11009" t="str">
            <v>CT</v>
          </cell>
          <cell r="F11009" t="str">
            <v>29-01-2018</v>
          </cell>
          <cell r="L11009" t="str">
            <v>Done</v>
          </cell>
          <cell r="N11009" t="str">
            <v>done</v>
          </cell>
        </row>
        <row r="11010">
          <cell r="C11010" t="str">
            <v>US</v>
          </cell>
          <cell r="F11010" t="str">
            <v>30-01-2018</v>
          </cell>
          <cell r="L11010" t="str">
            <v>Done</v>
          </cell>
          <cell r="N11010" t="str">
            <v>done</v>
          </cell>
        </row>
        <row r="11011">
          <cell r="C11011" t="str">
            <v>CT</v>
          </cell>
          <cell r="F11011" t="str">
            <v>12-02-2018</v>
          </cell>
          <cell r="L11011" t="str">
            <v>Done</v>
          </cell>
          <cell r="N11011" t="str">
            <v>done</v>
          </cell>
        </row>
        <row r="11012">
          <cell r="C11012" t="str">
            <v>US</v>
          </cell>
          <cell r="F11012" t="str">
            <v>30-01-2018</v>
          </cell>
          <cell r="L11012" t="str">
            <v>Done</v>
          </cell>
          <cell r="N11012" t="str">
            <v>done</v>
          </cell>
        </row>
        <row r="11013">
          <cell r="C11013" t="str">
            <v>US</v>
          </cell>
          <cell r="F11013" t="str">
            <v>12-02-2018</v>
          </cell>
          <cell r="L11013" t="str">
            <v>Done</v>
          </cell>
          <cell r="N11013" t="str">
            <v>done</v>
          </cell>
        </row>
        <row r="11014">
          <cell r="C11014" t="str">
            <v>US</v>
          </cell>
          <cell r="F11014" t="str">
            <v>05-02-2018</v>
          </cell>
          <cell r="L11014" t="str">
            <v>Done</v>
          </cell>
          <cell r="N11014" t="str">
            <v>done</v>
          </cell>
        </row>
        <row r="11015">
          <cell r="C11015" t="str">
            <v>CT</v>
          </cell>
          <cell r="F11015" t="str">
            <v>30-01-2018</v>
          </cell>
          <cell r="L11015" t="str">
            <v>Done</v>
          </cell>
          <cell r="N11015" t="str">
            <v>done</v>
          </cell>
        </row>
        <row r="11016">
          <cell r="C11016" t="str">
            <v>US</v>
          </cell>
          <cell r="F11016" t="str">
            <v>06-02-2018</v>
          </cell>
          <cell r="L11016" t="str">
            <v>Done</v>
          </cell>
          <cell r="N11016" t="str">
            <v>done</v>
          </cell>
        </row>
        <row r="11017">
          <cell r="C11017" t="str">
            <v>CT</v>
          </cell>
          <cell r="F11017" t="str">
            <v>30-01-2018</v>
          </cell>
          <cell r="L11017" t="str">
            <v>Done</v>
          </cell>
          <cell r="N11017" t="str">
            <v>done</v>
          </cell>
        </row>
        <row r="11018">
          <cell r="C11018" t="str">
            <v>MR</v>
          </cell>
          <cell r="F11018" t="str">
            <v>01-03-2018</v>
          </cell>
          <cell r="L11018" t="str">
            <v>Done</v>
          </cell>
          <cell r="N11018" t="str">
            <v>done</v>
          </cell>
        </row>
        <row r="11019">
          <cell r="C11019" t="str">
            <v>US</v>
          </cell>
          <cell r="F11019" t="str">
            <v>15-02-2018</v>
          </cell>
          <cell r="L11019" t="str">
            <v>Done</v>
          </cell>
          <cell r="N11019" t="str">
            <v>done</v>
          </cell>
        </row>
        <row r="11020">
          <cell r="C11020" t="str">
            <v>CT</v>
          </cell>
          <cell r="F11020" t="str">
            <v>31-01-2018</v>
          </cell>
          <cell r="L11020" t="str">
            <v>Cancel</v>
          </cell>
          <cell r="N11020" t="str">
            <v>no show</v>
          </cell>
        </row>
        <row r="11021">
          <cell r="C11021" t="str">
            <v>MR</v>
          </cell>
          <cell r="F11021" t="str">
            <v>19-02-2018</v>
          </cell>
          <cell r="L11021" t="str">
            <v>Done</v>
          </cell>
          <cell r="N11021" t="str">
            <v>done</v>
          </cell>
        </row>
        <row r="11022">
          <cell r="C11022" t="str">
            <v>CT</v>
          </cell>
          <cell r="F11022" t="str">
            <v>30-01-2018</v>
          </cell>
          <cell r="L11022" t="str">
            <v>Done</v>
          </cell>
          <cell r="N11022" t="str">
            <v>done</v>
          </cell>
        </row>
        <row r="11023">
          <cell r="C11023" t="str">
            <v>US</v>
          </cell>
          <cell r="F11023" t="str">
            <v>05-02-2018</v>
          </cell>
          <cell r="L11023" t="str">
            <v>Done</v>
          </cell>
          <cell r="N11023" t="str">
            <v>done</v>
          </cell>
        </row>
        <row r="11024">
          <cell r="C11024" t="str">
            <v>CT</v>
          </cell>
          <cell r="F11024" t="str">
            <v>11-02-2018</v>
          </cell>
          <cell r="L11024" t="str">
            <v>Done</v>
          </cell>
          <cell r="N11024" t="str">
            <v>done</v>
          </cell>
        </row>
        <row r="11025">
          <cell r="C11025" t="str">
            <v>US</v>
          </cell>
          <cell r="F11025" t="str">
            <v>25-03-2018</v>
          </cell>
          <cell r="L11025" t="str">
            <v>Done</v>
          </cell>
          <cell r="N11025" t="str">
            <v>done</v>
          </cell>
        </row>
        <row r="11026">
          <cell r="C11026" t="str">
            <v>US</v>
          </cell>
          <cell r="F11026" t="str">
            <v>08-02-2018</v>
          </cell>
          <cell r="L11026" t="str">
            <v>Done</v>
          </cell>
          <cell r="N11026" t="str">
            <v>done</v>
          </cell>
        </row>
        <row r="11027">
          <cell r="C11027" t="str">
            <v>US</v>
          </cell>
          <cell r="F11027" t="str">
            <v>07-02-2018</v>
          </cell>
          <cell r="L11027" t="str">
            <v>Done</v>
          </cell>
          <cell r="N11027" t="str">
            <v>done</v>
          </cell>
        </row>
        <row r="11028">
          <cell r="C11028" t="str">
            <v>US</v>
          </cell>
          <cell r="F11028" t="str">
            <v>06-02-2018</v>
          </cell>
          <cell r="L11028" t="str">
            <v>Done</v>
          </cell>
          <cell r="N11028" t="str">
            <v>done</v>
          </cell>
        </row>
        <row r="11029">
          <cell r="C11029" t="str">
            <v>US</v>
          </cell>
          <cell r="F11029" t="str">
            <v>08-02-2018</v>
          </cell>
          <cell r="L11029" t="str">
            <v>Done</v>
          </cell>
          <cell r="N11029" t="str">
            <v>done</v>
          </cell>
        </row>
        <row r="11030">
          <cell r="C11030" t="str">
            <v>CT</v>
          </cell>
          <cell r="F11030" t="str">
            <v>31-01-2018</v>
          </cell>
          <cell r="L11030" t="str">
            <v>Done</v>
          </cell>
          <cell r="N11030" t="str">
            <v>done</v>
          </cell>
        </row>
        <row r="11031">
          <cell r="C11031" t="str">
            <v>US</v>
          </cell>
          <cell r="F11031" t="str">
            <v>08-02-2018</v>
          </cell>
          <cell r="L11031" t="str">
            <v>Done</v>
          </cell>
          <cell r="N11031" t="str">
            <v>done</v>
          </cell>
        </row>
        <row r="11032">
          <cell r="C11032" t="str">
            <v>CT</v>
          </cell>
          <cell r="F11032" t="str">
            <v>11-02-2018</v>
          </cell>
          <cell r="L11032" t="str">
            <v>Done</v>
          </cell>
          <cell r="N11032" t="str">
            <v>done</v>
          </cell>
        </row>
        <row r="11033">
          <cell r="C11033" t="str">
            <v>MR</v>
          </cell>
          <cell r="F11033" t="str">
            <v>30-01-2018</v>
          </cell>
          <cell r="L11033" t="str">
            <v>Cancel</v>
          </cell>
          <cell r="N11033" t="str">
            <v>no show</v>
          </cell>
        </row>
        <row r="11034">
          <cell r="C11034" t="str">
            <v>MR</v>
          </cell>
          <cell r="F11034" t="str">
            <v>25-02-2018</v>
          </cell>
          <cell r="L11034" t="str">
            <v>Done</v>
          </cell>
          <cell r="N11034" t="str">
            <v>done</v>
          </cell>
        </row>
        <row r="11035">
          <cell r="C11035" t="str">
            <v>US</v>
          </cell>
          <cell r="F11035" t="str">
            <v>30-01-2018</v>
          </cell>
          <cell r="L11035" t="str">
            <v>Done</v>
          </cell>
          <cell r="N11035" t="str">
            <v>done</v>
          </cell>
        </row>
        <row r="11036">
          <cell r="C11036" t="str">
            <v>CT</v>
          </cell>
          <cell r="F11036" t="str">
            <v>12-02-2018</v>
          </cell>
          <cell r="L11036" t="str">
            <v>Done</v>
          </cell>
          <cell r="N11036" t="str">
            <v>done</v>
          </cell>
        </row>
        <row r="11037">
          <cell r="C11037" t="str">
            <v>CT</v>
          </cell>
          <cell r="F11037" t="str">
            <v>08-02-2018</v>
          </cell>
          <cell r="L11037" t="str">
            <v>Done</v>
          </cell>
          <cell r="N11037" t="str">
            <v>done</v>
          </cell>
        </row>
        <row r="11038">
          <cell r="C11038" t="str">
            <v>US</v>
          </cell>
          <cell r="F11038" t="str">
            <v>04-02-2018</v>
          </cell>
          <cell r="L11038" t="str">
            <v>Done</v>
          </cell>
          <cell r="N11038" t="str">
            <v>done</v>
          </cell>
        </row>
        <row r="11039">
          <cell r="C11039" t="str">
            <v>US</v>
          </cell>
          <cell r="F11039" t="str">
            <v>07-02-2018</v>
          </cell>
          <cell r="L11039" t="str">
            <v>Cancel</v>
          </cell>
          <cell r="N11039" t="str">
            <v>no show</v>
          </cell>
        </row>
        <row r="11040">
          <cell r="C11040" t="str">
            <v>MR</v>
          </cell>
          <cell r="F11040" t="str">
            <v>10-05-2018</v>
          </cell>
          <cell r="L11040" t="str">
            <v>Done</v>
          </cell>
          <cell r="N11040" t="str">
            <v>done</v>
          </cell>
        </row>
        <row r="11041">
          <cell r="C11041" t="str">
            <v>CT</v>
          </cell>
          <cell r="F11041" t="str">
            <v>11-02-2018</v>
          </cell>
          <cell r="L11041" t="str">
            <v>Done</v>
          </cell>
          <cell r="N11041" t="str">
            <v>done</v>
          </cell>
        </row>
        <row r="11042">
          <cell r="C11042" t="str">
            <v>US</v>
          </cell>
          <cell r="F11042" t="str">
            <v>08-02-2018</v>
          </cell>
          <cell r="L11042" t="str">
            <v>Done</v>
          </cell>
          <cell r="N11042" t="str">
            <v>done</v>
          </cell>
        </row>
        <row r="11043">
          <cell r="C11043" t="str">
            <v>CT</v>
          </cell>
          <cell r="F11043" t="str">
            <v>18-02-2018</v>
          </cell>
          <cell r="L11043" t="str">
            <v>Done</v>
          </cell>
          <cell r="N11043" t="str">
            <v>no show</v>
          </cell>
        </row>
        <row r="11044">
          <cell r="C11044" t="str">
            <v>US</v>
          </cell>
          <cell r="F11044" t="str">
            <v>11-02-2018</v>
          </cell>
          <cell r="L11044" t="str">
            <v>Done</v>
          </cell>
          <cell r="N11044" t="str">
            <v>done</v>
          </cell>
        </row>
        <row r="11045">
          <cell r="C11045" t="str">
            <v>US</v>
          </cell>
          <cell r="F11045" t="str">
            <v>08-02-2018</v>
          </cell>
          <cell r="L11045" t="str">
            <v>Done</v>
          </cell>
          <cell r="N11045" t="str">
            <v>done</v>
          </cell>
        </row>
        <row r="11046">
          <cell r="C11046" t="str">
            <v>CT</v>
          </cell>
          <cell r="F11046" t="str">
            <v>31-01-2018</v>
          </cell>
          <cell r="L11046" t="str">
            <v>Done</v>
          </cell>
          <cell r="N11046" t="str">
            <v>done</v>
          </cell>
        </row>
        <row r="11047">
          <cell r="C11047" t="str">
            <v>CT</v>
          </cell>
          <cell r="F11047" t="str">
            <v>31-01-2018</v>
          </cell>
          <cell r="L11047" t="str">
            <v>Done</v>
          </cell>
          <cell r="N11047" t="str">
            <v>done</v>
          </cell>
        </row>
        <row r="11048">
          <cell r="C11048" t="str">
            <v>US</v>
          </cell>
          <cell r="F11048" t="str">
            <v>30-01-2018</v>
          </cell>
          <cell r="L11048" t="str">
            <v>Done</v>
          </cell>
          <cell r="N11048" t="str">
            <v>done</v>
          </cell>
        </row>
        <row r="11049">
          <cell r="C11049" t="str">
            <v>CT</v>
          </cell>
          <cell r="F11049" t="str">
            <v>31-01-2018</v>
          </cell>
          <cell r="L11049" t="str">
            <v>Done</v>
          </cell>
          <cell r="N11049" t="str">
            <v>done</v>
          </cell>
        </row>
        <row r="11050">
          <cell r="C11050" t="str">
            <v>MR</v>
          </cell>
          <cell r="F11050" t="str">
            <v>04-02-2018</v>
          </cell>
          <cell r="L11050" t="str">
            <v>Done</v>
          </cell>
          <cell r="N11050" t="str">
            <v>done</v>
          </cell>
        </row>
        <row r="11051">
          <cell r="C11051" t="str">
            <v>MR</v>
          </cell>
          <cell r="F11051" t="str">
            <v>25-02-2018</v>
          </cell>
          <cell r="L11051" t="str">
            <v>Done</v>
          </cell>
          <cell r="N11051" t="str">
            <v>done</v>
          </cell>
        </row>
        <row r="11052">
          <cell r="C11052" t="str">
            <v>MR</v>
          </cell>
          <cell r="F11052" t="str">
            <v>30-01-2018</v>
          </cell>
          <cell r="L11052" t="str">
            <v>Cancel</v>
          </cell>
          <cell r="N11052" t="str">
            <v>no show</v>
          </cell>
        </row>
        <row r="11053">
          <cell r="C11053" t="str">
            <v>MR</v>
          </cell>
          <cell r="F11053" t="str">
            <v>30-01-2018</v>
          </cell>
          <cell r="L11053" t="str">
            <v>Done</v>
          </cell>
          <cell r="N11053" t="str">
            <v>done</v>
          </cell>
        </row>
        <row r="11054">
          <cell r="C11054" t="str">
            <v>MR</v>
          </cell>
          <cell r="F11054" t="str">
            <v>31-01-2018</v>
          </cell>
          <cell r="L11054" t="str">
            <v>Done</v>
          </cell>
          <cell r="N11054" t="str">
            <v>done</v>
          </cell>
        </row>
        <row r="11055">
          <cell r="C11055" t="str">
            <v>MR</v>
          </cell>
          <cell r="F11055" t="str">
            <v>05-03-2018</v>
          </cell>
          <cell r="L11055" t="str">
            <v>Done</v>
          </cell>
          <cell r="N11055" t="str">
            <v>done</v>
          </cell>
        </row>
        <row r="11056">
          <cell r="C11056" t="str">
            <v>CT</v>
          </cell>
          <cell r="F11056" t="str">
            <v>30-01-2018</v>
          </cell>
          <cell r="L11056" t="str">
            <v>Done</v>
          </cell>
          <cell r="N11056" t="str">
            <v>done</v>
          </cell>
        </row>
        <row r="11057">
          <cell r="C11057" t="str">
            <v>US</v>
          </cell>
          <cell r="F11057" t="str">
            <v>21-02-2018</v>
          </cell>
          <cell r="L11057" t="str">
            <v>Done</v>
          </cell>
          <cell r="N11057" t="str">
            <v>done</v>
          </cell>
        </row>
        <row r="11058">
          <cell r="C11058" t="str">
            <v>US</v>
          </cell>
          <cell r="F11058" t="str">
            <v>28-02-2018</v>
          </cell>
          <cell r="L11058" t="str">
            <v>Cancel</v>
          </cell>
          <cell r="N11058" t="str">
            <v>no show</v>
          </cell>
        </row>
        <row r="11059">
          <cell r="C11059" t="str">
            <v>MR</v>
          </cell>
          <cell r="F11059" t="str">
            <v>28-02-2018</v>
          </cell>
          <cell r="L11059" t="str">
            <v>Done</v>
          </cell>
          <cell r="N11059" t="str">
            <v>done</v>
          </cell>
        </row>
        <row r="11060">
          <cell r="C11060" t="str">
            <v>MR</v>
          </cell>
          <cell r="F11060" t="str">
            <v>04-02-2018</v>
          </cell>
          <cell r="L11060" t="str">
            <v>Done</v>
          </cell>
          <cell r="N11060" t="str">
            <v>done</v>
          </cell>
        </row>
        <row r="11061">
          <cell r="C11061" t="str">
            <v>CT</v>
          </cell>
          <cell r="F11061" t="str">
            <v>21-02-2018</v>
          </cell>
          <cell r="L11061" t="str">
            <v>Done</v>
          </cell>
          <cell r="N11061" t="str">
            <v>done</v>
          </cell>
        </row>
        <row r="11062">
          <cell r="C11062" t="str">
            <v>CT</v>
          </cell>
          <cell r="F11062" t="str">
            <v>21-02-2018</v>
          </cell>
          <cell r="L11062" t="str">
            <v>Done</v>
          </cell>
          <cell r="N11062" t="str">
            <v>done</v>
          </cell>
        </row>
        <row r="11063">
          <cell r="C11063" t="str">
            <v>US</v>
          </cell>
          <cell r="F11063" t="str">
            <v>30-01-2018</v>
          </cell>
          <cell r="L11063" t="str">
            <v>Done</v>
          </cell>
          <cell r="N11063" t="str">
            <v>done</v>
          </cell>
        </row>
        <row r="11064">
          <cell r="C11064" t="str">
            <v>CT</v>
          </cell>
          <cell r="F11064" t="str">
            <v>20-02-2018</v>
          </cell>
          <cell r="L11064" t="str">
            <v>Done</v>
          </cell>
          <cell r="N11064" t="str">
            <v>done</v>
          </cell>
        </row>
        <row r="11065">
          <cell r="C11065" t="str">
            <v>CT</v>
          </cell>
          <cell r="F11065" t="str">
            <v>30-01-2018</v>
          </cell>
          <cell r="L11065" t="str">
            <v>Done</v>
          </cell>
          <cell r="N11065" t="str">
            <v>done</v>
          </cell>
        </row>
        <row r="11066">
          <cell r="C11066" t="str">
            <v>US</v>
          </cell>
          <cell r="F11066" t="str">
            <v>07-02-2018</v>
          </cell>
          <cell r="L11066" t="str">
            <v>Done</v>
          </cell>
          <cell r="N11066" t="str">
            <v>done</v>
          </cell>
        </row>
        <row r="11067">
          <cell r="C11067" t="str">
            <v>CT</v>
          </cell>
          <cell r="F11067" t="str">
            <v>21-02-2018</v>
          </cell>
          <cell r="L11067" t="str">
            <v>Done</v>
          </cell>
          <cell r="N11067" t="str">
            <v>no show</v>
          </cell>
        </row>
        <row r="11068">
          <cell r="C11068" t="str">
            <v>MR</v>
          </cell>
          <cell r="F11068" t="str">
            <v>19-02-2018</v>
          </cell>
          <cell r="L11068" t="str">
            <v>Done</v>
          </cell>
          <cell r="N11068" t="str">
            <v>done</v>
          </cell>
        </row>
        <row r="11069">
          <cell r="C11069" t="str">
            <v>MR</v>
          </cell>
          <cell r="F11069" t="str">
            <v>05-02-2018</v>
          </cell>
          <cell r="L11069" t="str">
            <v>Done</v>
          </cell>
          <cell r="N11069" t="str">
            <v>done</v>
          </cell>
        </row>
        <row r="11070">
          <cell r="C11070" t="str">
            <v>MR</v>
          </cell>
          <cell r="F11070" t="str">
            <v>20-02-2018</v>
          </cell>
          <cell r="L11070" t="str">
            <v>Cancel</v>
          </cell>
          <cell r="N11070" t="str">
            <v>no show</v>
          </cell>
        </row>
        <row r="11071">
          <cell r="C11071" t="str">
            <v>US</v>
          </cell>
          <cell r="F11071" t="str">
            <v>30-01-2018</v>
          </cell>
          <cell r="L11071" t="str">
            <v>Done</v>
          </cell>
          <cell r="N11071" t="str">
            <v>done</v>
          </cell>
        </row>
        <row r="11072">
          <cell r="C11072" t="str">
            <v>MR</v>
          </cell>
          <cell r="F11072" t="str">
            <v>30-01-2018</v>
          </cell>
          <cell r="L11072" t="str">
            <v>Done</v>
          </cell>
          <cell r="N11072" t="str">
            <v>done</v>
          </cell>
        </row>
        <row r="11073">
          <cell r="C11073" t="str">
            <v>CT</v>
          </cell>
          <cell r="F11073" t="str">
            <v>21-02-2018</v>
          </cell>
          <cell r="L11073" t="str">
            <v>Done</v>
          </cell>
          <cell r="N11073" t="str">
            <v>done</v>
          </cell>
        </row>
        <row r="11074">
          <cell r="C11074" t="str">
            <v>US</v>
          </cell>
          <cell r="F11074" t="str">
            <v>06-02-2018</v>
          </cell>
          <cell r="L11074" t="str">
            <v>Cancel</v>
          </cell>
          <cell r="N11074" t="str">
            <v>no show</v>
          </cell>
        </row>
        <row r="11075">
          <cell r="C11075" t="str">
            <v>MR</v>
          </cell>
          <cell r="F11075" t="str">
            <v>26-02-2018</v>
          </cell>
          <cell r="L11075" t="str">
            <v>Done</v>
          </cell>
          <cell r="N11075" t="str">
            <v>done</v>
          </cell>
        </row>
        <row r="11076">
          <cell r="C11076" t="str">
            <v>MR</v>
          </cell>
          <cell r="F11076" t="str">
            <v>30-01-2018</v>
          </cell>
          <cell r="L11076" t="str">
            <v>Done</v>
          </cell>
          <cell r="N11076" t="str">
            <v>done</v>
          </cell>
        </row>
        <row r="11077">
          <cell r="C11077" t="str">
            <v>MR</v>
          </cell>
          <cell r="F11077" t="str">
            <v>12-03-2018</v>
          </cell>
          <cell r="L11077" t="str">
            <v>Done</v>
          </cell>
          <cell r="N11077" t="str">
            <v>done</v>
          </cell>
        </row>
        <row r="11078">
          <cell r="C11078" t="str">
            <v>CT</v>
          </cell>
          <cell r="F11078" t="str">
            <v>01-03-2018</v>
          </cell>
          <cell r="L11078" t="str">
            <v>Done</v>
          </cell>
          <cell r="N11078" t="str">
            <v>done</v>
          </cell>
        </row>
        <row r="11079">
          <cell r="C11079" t="str">
            <v>US</v>
          </cell>
          <cell r="F11079" t="str">
            <v>18-02-2018</v>
          </cell>
          <cell r="L11079" t="str">
            <v>Cancel</v>
          </cell>
          <cell r="N11079" t="str">
            <v>no show</v>
          </cell>
        </row>
        <row r="11080">
          <cell r="C11080" t="str">
            <v>MR</v>
          </cell>
          <cell r="F11080" t="str">
            <v>30-01-2018</v>
          </cell>
          <cell r="L11080" t="str">
            <v>Done</v>
          </cell>
          <cell r="N11080" t="str">
            <v>done</v>
          </cell>
        </row>
        <row r="11081">
          <cell r="C11081" t="str">
            <v>MR</v>
          </cell>
          <cell r="F11081" t="str">
            <v>08-03-2018</v>
          </cell>
          <cell r="L11081" t="str">
            <v>Done</v>
          </cell>
          <cell r="N11081" t="str">
            <v>done</v>
          </cell>
        </row>
        <row r="11082">
          <cell r="C11082" t="str">
            <v>CT</v>
          </cell>
          <cell r="F11082" t="str">
            <v>20-02-2018</v>
          </cell>
          <cell r="L11082" t="str">
            <v>Cancel</v>
          </cell>
          <cell r="N11082" t="str">
            <v>no show</v>
          </cell>
        </row>
        <row r="11083">
          <cell r="C11083" t="str">
            <v>MR</v>
          </cell>
          <cell r="F11083" t="str">
            <v>31-01-2018</v>
          </cell>
          <cell r="L11083" t="str">
            <v>Done</v>
          </cell>
          <cell r="N11083" t="str">
            <v>done</v>
          </cell>
        </row>
        <row r="11084">
          <cell r="C11084" t="str">
            <v>MR</v>
          </cell>
          <cell r="F11084" t="str">
            <v>08-02-2018</v>
          </cell>
          <cell r="L11084" t="str">
            <v>Done</v>
          </cell>
          <cell r="N11084" t="str">
            <v>no show</v>
          </cell>
        </row>
        <row r="11085">
          <cell r="C11085" t="str">
            <v>US</v>
          </cell>
          <cell r="F11085" t="str">
            <v>06-03-2018</v>
          </cell>
          <cell r="L11085" t="str">
            <v>Done</v>
          </cell>
          <cell r="N11085" t="str">
            <v>done</v>
          </cell>
        </row>
        <row r="11086">
          <cell r="C11086" t="str">
            <v>CT</v>
          </cell>
          <cell r="F11086" t="str">
            <v>21-02-2018</v>
          </cell>
          <cell r="L11086" t="str">
            <v>Done</v>
          </cell>
          <cell r="N11086" t="str">
            <v>done</v>
          </cell>
        </row>
        <row r="11087">
          <cell r="C11087" t="str">
            <v>US</v>
          </cell>
          <cell r="F11087" t="str">
            <v>01-02-2018</v>
          </cell>
          <cell r="L11087" t="str">
            <v>Done</v>
          </cell>
          <cell r="N11087" t="str">
            <v>done</v>
          </cell>
        </row>
        <row r="11088">
          <cell r="C11088" t="str">
            <v>MR</v>
          </cell>
          <cell r="F11088" t="str">
            <v>28-02-2018</v>
          </cell>
          <cell r="L11088" t="str">
            <v>Cancel</v>
          </cell>
          <cell r="N11088" t="str">
            <v>no show</v>
          </cell>
        </row>
        <row r="11089">
          <cell r="C11089" t="str">
            <v>CT</v>
          </cell>
          <cell r="F11089" t="str">
            <v>19-02-2018</v>
          </cell>
          <cell r="L11089" t="str">
            <v>Done</v>
          </cell>
          <cell r="N11089" t="str">
            <v>no show</v>
          </cell>
        </row>
        <row r="11090">
          <cell r="C11090" t="str">
            <v>US</v>
          </cell>
          <cell r="F11090" t="str">
            <v>12-02-2018</v>
          </cell>
          <cell r="L11090" t="str">
            <v>Done</v>
          </cell>
          <cell r="N11090" t="str">
            <v>done</v>
          </cell>
        </row>
        <row r="11091">
          <cell r="C11091" t="str">
            <v>MR</v>
          </cell>
          <cell r="F11091" t="str">
            <v>31-01-2018</v>
          </cell>
          <cell r="L11091" t="str">
            <v>Done</v>
          </cell>
          <cell r="N11091" t="str">
            <v>done</v>
          </cell>
        </row>
        <row r="11092">
          <cell r="C11092" t="str">
            <v>MR</v>
          </cell>
          <cell r="F11092" t="str">
            <v>31-01-2018</v>
          </cell>
          <cell r="L11092" t="str">
            <v>Done</v>
          </cell>
          <cell r="N11092" t="str">
            <v>done</v>
          </cell>
        </row>
        <row r="11093">
          <cell r="C11093" t="str">
            <v>US</v>
          </cell>
          <cell r="F11093" t="str">
            <v>13-02-2018</v>
          </cell>
          <cell r="L11093" t="str">
            <v>Done</v>
          </cell>
          <cell r="N11093" t="str">
            <v>no show</v>
          </cell>
        </row>
        <row r="11094">
          <cell r="C11094" t="str">
            <v>US</v>
          </cell>
          <cell r="F11094" t="str">
            <v>31-01-2018</v>
          </cell>
          <cell r="L11094" t="str">
            <v>Done</v>
          </cell>
          <cell r="N11094" t="str">
            <v>done</v>
          </cell>
        </row>
        <row r="11095">
          <cell r="C11095" t="str">
            <v>US</v>
          </cell>
          <cell r="F11095" t="str">
            <v>14-03-2018</v>
          </cell>
          <cell r="L11095" t="str">
            <v>Done</v>
          </cell>
          <cell r="N11095" t="str">
            <v>done</v>
          </cell>
        </row>
        <row r="11096">
          <cell r="C11096" t="str">
            <v>US</v>
          </cell>
          <cell r="F11096" t="str">
            <v>07-02-2018</v>
          </cell>
          <cell r="L11096" t="str">
            <v>Done</v>
          </cell>
          <cell r="N11096" t="str">
            <v>done</v>
          </cell>
        </row>
        <row r="11097">
          <cell r="C11097" t="str">
            <v>CT</v>
          </cell>
          <cell r="F11097" t="str">
            <v>20-03-2018</v>
          </cell>
          <cell r="L11097" t="str">
            <v>Done</v>
          </cell>
          <cell r="N11097" t="str">
            <v>done</v>
          </cell>
        </row>
        <row r="11098">
          <cell r="C11098" t="str">
            <v>CT</v>
          </cell>
          <cell r="F11098" t="str">
            <v>05-02-2018</v>
          </cell>
          <cell r="L11098" t="str">
            <v>Done</v>
          </cell>
          <cell r="N11098" t="str">
            <v>done</v>
          </cell>
        </row>
        <row r="11099">
          <cell r="C11099" t="str">
            <v>CT</v>
          </cell>
          <cell r="F11099" t="str">
            <v>05-02-2018</v>
          </cell>
          <cell r="L11099" t="str">
            <v>Done</v>
          </cell>
          <cell r="N11099" t="str">
            <v>done</v>
          </cell>
        </row>
        <row r="11100">
          <cell r="C11100" t="str">
            <v>US</v>
          </cell>
          <cell r="F11100" t="str">
            <v>12-02-2018</v>
          </cell>
          <cell r="L11100" t="str">
            <v>Done</v>
          </cell>
          <cell r="N11100" t="str">
            <v>done</v>
          </cell>
        </row>
        <row r="11101">
          <cell r="C11101" t="str">
            <v>CT</v>
          </cell>
          <cell r="F11101" t="str">
            <v>31-01-2018</v>
          </cell>
          <cell r="L11101" t="str">
            <v>Done</v>
          </cell>
          <cell r="N11101" t="str">
            <v>done</v>
          </cell>
        </row>
        <row r="11102">
          <cell r="C11102" t="str">
            <v>CT</v>
          </cell>
          <cell r="F11102" t="str">
            <v>31-01-2018</v>
          </cell>
          <cell r="L11102" t="str">
            <v>Cancel</v>
          </cell>
          <cell r="N11102" t="str">
            <v>done</v>
          </cell>
        </row>
        <row r="11103">
          <cell r="C11103" t="str">
            <v>CT</v>
          </cell>
          <cell r="F11103" t="str">
            <v>25-03-2018</v>
          </cell>
          <cell r="L11103" t="str">
            <v>Done</v>
          </cell>
          <cell r="N11103" t="str">
            <v>no show</v>
          </cell>
        </row>
        <row r="11104">
          <cell r="C11104" t="str">
            <v>MR</v>
          </cell>
          <cell r="F11104" t="str">
            <v>06-03-2018</v>
          </cell>
          <cell r="L11104" t="str">
            <v>Done</v>
          </cell>
          <cell r="N11104" t="str">
            <v>done</v>
          </cell>
        </row>
        <row r="11105">
          <cell r="C11105" t="str">
            <v>US</v>
          </cell>
          <cell r="F11105" t="str">
            <v>31-01-2018</v>
          </cell>
          <cell r="L11105" t="str">
            <v>Done</v>
          </cell>
          <cell r="N11105" t="str">
            <v>done</v>
          </cell>
        </row>
        <row r="11106">
          <cell r="C11106" t="str">
            <v>CT</v>
          </cell>
          <cell r="F11106" t="str">
            <v>18-02-2018</v>
          </cell>
          <cell r="L11106" t="str">
            <v>Done</v>
          </cell>
          <cell r="N11106" t="str">
            <v>done</v>
          </cell>
        </row>
        <row r="11107">
          <cell r="C11107" t="str">
            <v>US</v>
          </cell>
          <cell r="F11107" t="str">
            <v>31-01-2018</v>
          </cell>
          <cell r="L11107" t="str">
            <v>Done</v>
          </cell>
          <cell r="N11107" t="str">
            <v>done</v>
          </cell>
        </row>
        <row r="11108">
          <cell r="C11108" t="str">
            <v>CT</v>
          </cell>
          <cell r="F11108" t="str">
            <v>31-01-2018</v>
          </cell>
          <cell r="L11108" t="str">
            <v>Done</v>
          </cell>
          <cell r="N11108" t="str">
            <v>done</v>
          </cell>
        </row>
        <row r="11109">
          <cell r="C11109" t="str">
            <v>US</v>
          </cell>
          <cell r="F11109" t="str">
            <v>31-01-2018</v>
          </cell>
          <cell r="L11109" t="str">
            <v>Done</v>
          </cell>
          <cell r="N11109" t="str">
            <v>done</v>
          </cell>
        </row>
        <row r="11110">
          <cell r="C11110" t="str">
            <v>US</v>
          </cell>
          <cell r="F11110" t="str">
            <v>08-02-2018</v>
          </cell>
          <cell r="L11110" t="str">
            <v>Done</v>
          </cell>
          <cell r="N11110" t="str">
            <v>no show</v>
          </cell>
        </row>
        <row r="11111">
          <cell r="C11111" t="str">
            <v>CT</v>
          </cell>
          <cell r="F11111" t="str">
            <v>11-02-2018</v>
          </cell>
          <cell r="L11111" t="str">
            <v>Done</v>
          </cell>
          <cell r="N11111" t="str">
            <v>done</v>
          </cell>
        </row>
        <row r="11112">
          <cell r="C11112" t="str">
            <v>CT</v>
          </cell>
          <cell r="F11112" t="str">
            <v>31-01-2018</v>
          </cell>
          <cell r="L11112" t="str">
            <v>Done</v>
          </cell>
          <cell r="N11112" t="str">
            <v>done</v>
          </cell>
        </row>
        <row r="11113">
          <cell r="C11113" t="str">
            <v>US</v>
          </cell>
          <cell r="F11113" t="str">
            <v>01-03-2018</v>
          </cell>
          <cell r="L11113" t="str">
            <v>Done</v>
          </cell>
          <cell r="N11113" t="str">
            <v>done</v>
          </cell>
        </row>
        <row r="11114">
          <cell r="C11114" t="str">
            <v>US</v>
          </cell>
          <cell r="F11114" t="str">
            <v>31-01-2018</v>
          </cell>
          <cell r="L11114" t="str">
            <v>Done</v>
          </cell>
          <cell r="N11114" t="str">
            <v>done</v>
          </cell>
        </row>
        <row r="11115">
          <cell r="C11115" t="str">
            <v>US</v>
          </cell>
          <cell r="F11115" t="str">
            <v>05-02-2018</v>
          </cell>
          <cell r="L11115" t="str">
            <v>Cancel</v>
          </cell>
          <cell r="N11115" t="str">
            <v>no show</v>
          </cell>
        </row>
        <row r="11116">
          <cell r="C11116" t="str">
            <v>MR</v>
          </cell>
          <cell r="F11116" t="str">
            <v>31-01-2018</v>
          </cell>
          <cell r="L11116" t="str">
            <v>Done</v>
          </cell>
          <cell r="N11116" t="str">
            <v>done</v>
          </cell>
        </row>
        <row r="11117">
          <cell r="C11117" t="str">
            <v>MR</v>
          </cell>
          <cell r="F11117" t="str">
            <v>26-02-2018</v>
          </cell>
          <cell r="L11117" t="str">
            <v>Done</v>
          </cell>
          <cell r="N11117" t="str">
            <v>done</v>
          </cell>
        </row>
        <row r="11118">
          <cell r="C11118" t="str">
            <v>MR</v>
          </cell>
          <cell r="F11118" t="str">
            <v>25-02-2018</v>
          </cell>
          <cell r="L11118" t="str">
            <v>Done</v>
          </cell>
          <cell r="N11118" t="str">
            <v>done</v>
          </cell>
        </row>
        <row r="11119">
          <cell r="C11119" t="str">
            <v>CT</v>
          </cell>
          <cell r="F11119" t="str">
            <v>31-01-2018</v>
          </cell>
          <cell r="L11119" t="str">
            <v>Done</v>
          </cell>
          <cell r="N11119" t="str">
            <v>done</v>
          </cell>
        </row>
        <row r="11120">
          <cell r="C11120" t="str">
            <v>MR</v>
          </cell>
          <cell r="F11120" t="str">
            <v>26-02-2018</v>
          </cell>
          <cell r="L11120" t="str">
            <v>Done</v>
          </cell>
          <cell r="N11120" t="str">
            <v>done</v>
          </cell>
        </row>
        <row r="11121">
          <cell r="C11121" t="str">
            <v>MR</v>
          </cell>
          <cell r="F11121" t="str">
            <v>01-03-2018</v>
          </cell>
          <cell r="L11121" t="str">
            <v>Done</v>
          </cell>
          <cell r="N11121" t="str">
            <v>done</v>
          </cell>
        </row>
        <row r="11122">
          <cell r="C11122" t="str">
            <v>MR</v>
          </cell>
          <cell r="F11122" t="str">
            <v>28-02-2018</v>
          </cell>
          <cell r="L11122" t="str">
            <v>Done</v>
          </cell>
          <cell r="N11122" t="str">
            <v>done</v>
          </cell>
        </row>
        <row r="11123">
          <cell r="C11123" t="str">
            <v>MR</v>
          </cell>
          <cell r="F11123" t="str">
            <v>06-03-2018</v>
          </cell>
          <cell r="L11123" t="str">
            <v>Done</v>
          </cell>
          <cell r="N11123" t="str">
            <v>done</v>
          </cell>
        </row>
        <row r="11124">
          <cell r="C11124" t="str">
            <v>MR</v>
          </cell>
          <cell r="F11124" t="str">
            <v>06-03-2018</v>
          </cell>
          <cell r="L11124" t="str">
            <v>Done</v>
          </cell>
          <cell r="N11124" t="str">
            <v>done</v>
          </cell>
        </row>
        <row r="11125">
          <cell r="C11125" t="str">
            <v>US</v>
          </cell>
          <cell r="F11125" t="str">
            <v>20-02-2018</v>
          </cell>
          <cell r="L11125" t="str">
            <v>Done</v>
          </cell>
          <cell r="N11125" t="str">
            <v>done</v>
          </cell>
        </row>
        <row r="11126">
          <cell r="C11126" t="str">
            <v>MR</v>
          </cell>
          <cell r="F11126" t="str">
            <v>05-02-2018</v>
          </cell>
          <cell r="L11126" t="str">
            <v>Done</v>
          </cell>
          <cell r="N11126" t="str">
            <v>done</v>
          </cell>
        </row>
        <row r="11127">
          <cell r="C11127" t="str">
            <v>CT</v>
          </cell>
          <cell r="F11127" t="str">
            <v>20-02-2018</v>
          </cell>
          <cell r="L11127" t="str">
            <v>Done</v>
          </cell>
          <cell r="N11127" t="str">
            <v>done</v>
          </cell>
        </row>
        <row r="11128">
          <cell r="C11128" t="str">
            <v>CT</v>
          </cell>
          <cell r="F11128" t="str">
            <v>25-02-2018</v>
          </cell>
          <cell r="L11128" t="str">
            <v>Done</v>
          </cell>
          <cell r="N11128" t="str">
            <v>done</v>
          </cell>
        </row>
        <row r="11129">
          <cell r="C11129" t="str">
            <v>CT</v>
          </cell>
          <cell r="F11129" t="str">
            <v>25-02-2018</v>
          </cell>
          <cell r="L11129" t="str">
            <v>Done</v>
          </cell>
          <cell r="N11129" t="str">
            <v>done</v>
          </cell>
        </row>
        <row r="11130">
          <cell r="C11130" t="str">
            <v>CT</v>
          </cell>
          <cell r="F11130" t="str">
            <v>22-03-2018</v>
          </cell>
          <cell r="L11130" t="str">
            <v>Cancel</v>
          </cell>
          <cell r="N11130" t="str">
            <v>no show</v>
          </cell>
        </row>
        <row r="11131">
          <cell r="C11131" t="str">
            <v>MR</v>
          </cell>
          <cell r="F11131" t="str">
            <v>31-01-2018</v>
          </cell>
          <cell r="L11131" t="str">
            <v>Done</v>
          </cell>
          <cell r="N11131" t="str">
            <v>done</v>
          </cell>
        </row>
        <row r="11132">
          <cell r="C11132" t="str">
            <v>MR</v>
          </cell>
          <cell r="F11132" t="str">
            <v>19-02-2018</v>
          </cell>
          <cell r="L11132" t="str">
            <v>Done</v>
          </cell>
          <cell r="N11132" t="str">
            <v>done</v>
          </cell>
        </row>
        <row r="11133">
          <cell r="C11133" t="str">
            <v>CT</v>
          </cell>
          <cell r="F11133" t="str">
            <v>13-02-2018</v>
          </cell>
          <cell r="L11133" t="str">
            <v>Done</v>
          </cell>
          <cell r="N11133" t="str">
            <v>done</v>
          </cell>
        </row>
        <row r="11134">
          <cell r="C11134" t="str">
            <v>CT</v>
          </cell>
          <cell r="F11134" t="str">
            <v>13-02-2018</v>
          </cell>
          <cell r="L11134" t="str">
            <v>Done</v>
          </cell>
          <cell r="N11134" t="str">
            <v>done</v>
          </cell>
        </row>
        <row r="11135">
          <cell r="C11135" t="str">
            <v>US</v>
          </cell>
          <cell r="F11135" t="str">
            <v>21-02-2018</v>
          </cell>
          <cell r="L11135" t="str">
            <v>Done</v>
          </cell>
          <cell r="N11135" t="str">
            <v>done</v>
          </cell>
        </row>
        <row r="11136">
          <cell r="C11136" t="str">
            <v>US</v>
          </cell>
          <cell r="F11136" t="str">
            <v>12-02-2018</v>
          </cell>
          <cell r="L11136" t="str">
            <v>Done</v>
          </cell>
          <cell r="N11136" t="str">
            <v>done</v>
          </cell>
        </row>
        <row r="11137">
          <cell r="C11137" t="str">
            <v>US</v>
          </cell>
          <cell r="F11137" t="str">
            <v>04-02-2018</v>
          </cell>
          <cell r="L11137" t="str">
            <v>Done</v>
          </cell>
          <cell r="N11137" t="str">
            <v>done</v>
          </cell>
        </row>
        <row r="11138">
          <cell r="C11138" t="str">
            <v>US</v>
          </cell>
          <cell r="F11138" t="str">
            <v>11-02-2018</v>
          </cell>
          <cell r="L11138" t="str">
            <v>Done</v>
          </cell>
          <cell r="N11138" t="str">
            <v>no show</v>
          </cell>
        </row>
        <row r="11139">
          <cell r="C11139" t="str">
            <v>CT</v>
          </cell>
          <cell r="F11139" t="str">
            <v>07-02-2018</v>
          </cell>
          <cell r="L11139" t="str">
            <v>Done</v>
          </cell>
          <cell r="N11139" t="str">
            <v>done</v>
          </cell>
        </row>
        <row r="11140">
          <cell r="C11140" t="str">
            <v>US</v>
          </cell>
          <cell r="F11140" t="str">
            <v>01-02-2018</v>
          </cell>
          <cell r="L11140" t="str">
            <v>Done</v>
          </cell>
          <cell r="N11140" t="str">
            <v>done</v>
          </cell>
        </row>
        <row r="11141">
          <cell r="C11141" t="str">
            <v>US</v>
          </cell>
          <cell r="F11141" t="str">
            <v>01-02-2018</v>
          </cell>
          <cell r="L11141" t="str">
            <v>Done</v>
          </cell>
          <cell r="N11141" t="str">
            <v>done</v>
          </cell>
        </row>
        <row r="11142">
          <cell r="C11142" t="str">
            <v>US</v>
          </cell>
          <cell r="F11142" t="str">
            <v>13-02-2018</v>
          </cell>
          <cell r="L11142" t="str">
            <v>Done</v>
          </cell>
          <cell r="N11142" t="str">
            <v>done</v>
          </cell>
        </row>
        <row r="11143">
          <cell r="C11143" t="str">
            <v>US</v>
          </cell>
          <cell r="F11143" t="str">
            <v>13-02-2018</v>
          </cell>
          <cell r="L11143" t="str">
            <v>Done</v>
          </cell>
          <cell r="N11143" t="str">
            <v>done</v>
          </cell>
        </row>
        <row r="11144">
          <cell r="C11144" t="str">
            <v>US</v>
          </cell>
          <cell r="F11144" t="str">
            <v>11-02-2018</v>
          </cell>
          <cell r="L11144" t="str">
            <v>Done</v>
          </cell>
          <cell r="N11144" t="str">
            <v>no show</v>
          </cell>
        </row>
        <row r="11145">
          <cell r="C11145" t="str">
            <v>US</v>
          </cell>
          <cell r="F11145" t="str">
            <v>04-02-2018</v>
          </cell>
          <cell r="L11145" t="str">
            <v>Done</v>
          </cell>
          <cell r="N11145" t="str">
            <v>done</v>
          </cell>
        </row>
        <row r="11146">
          <cell r="C11146" t="str">
            <v>MR</v>
          </cell>
          <cell r="F11146" t="str">
            <v>07-02-2018</v>
          </cell>
          <cell r="L11146" t="str">
            <v>Done</v>
          </cell>
          <cell r="N11146" t="str">
            <v>done</v>
          </cell>
        </row>
        <row r="11147">
          <cell r="C11147" t="str">
            <v>CT</v>
          </cell>
          <cell r="F11147" t="str">
            <v>01-02-2018</v>
          </cell>
          <cell r="L11147" t="str">
            <v>Done</v>
          </cell>
          <cell r="N11147" t="str">
            <v>done</v>
          </cell>
        </row>
        <row r="11148">
          <cell r="C11148" t="str">
            <v>US</v>
          </cell>
          <cell r="F11148" t="str">
            <v>01-02-2018</v>
          </cell>
          <cell r="L11148" t="str">
            <v>Done</v>
          </cell>
          <cell r="N11148" t="str">
            <v>done</v>
          </cell>
        </row>
        <row r="11149">
          <cell r="C11149" t="str">
            <v>US</v>
          </cell>
          <cell r="F11149" t="str">
            <v>11-02-2018</v>
          </cell>
          <cell r="L11149" t="str">
            <v>Done</v>
          </cell>
          <cell r="N11149" t="str">
            <v>done</v>
          </cell>
        </row>
        <row r="11150">
          <cell r="C11150" t="str">
            <v>CT</v>
          </cell>
          <cell r="F11150" t="str">
            <v>21-02-2018</v>
          </cell>
          <cell r="L11150" t="str">
            <v>Done</v>
          </cell>
          <cell r="N11150" t="str">
            <v>no show</v>
          </cell>
        </row>
        <row r="11151">
          <cell r="C11151" t="str">
            <v>MR</v>
          </cell>
          <cell r="F11151" t="str">
            <v>01-02-2018</v>
          </cell>
          <cell r="L11151" t="str">
            <v>Done</v>
          </cell>
          <cell r="N11151" t="str">
            <v>done</v>
          </cell>
        </row>
        <row r="11152">
          <cell r="C11152" t="str">
            <v>US</v>
          </cell>
          <cell r="F11152" t="str">
            <v>22-02-2018</v>
          </cell>
          <cell r="L11152" t="str">
            <v>Done</v>
          </cell>
          <cell r="N11152" t="str">
            <v>done</v>
          </cell>
        </row>
        <row r="11153">
          <cell r="C11153" t="str">
            <v>US</v>
          </cell>
          <cell r="F11153" t="str">
            <v>01-02-2018</v>
          </cell>
          <cell r="L11153" t="str">
            <v>Done</v>
          </cell>
          <cell r="N11153" t="str">
            <v>done</v>
          </cell>
        </row>
        <row r="11154">
          <cell r="C11154" t="str">
            <v>US</v>
          </cell>
          <cell r="F11154" t="str">
            <v>01-02-2018</v>
          </cell>
          <cell r="L11154" t="str">
            <v>Done</v>
          </cell>
          <cell r="N11154" t="str">
            <v>done</v>
          </cell>
        </row>
        <row r="11155">
          <cell r="C11155" t="str">
            <v>US</v>
          </cell>
          <cell r="F11155" t="str">
            <v>01-02-2018</v>
          </cell>
          <cell r="L11155" t="str">
            <v>Done</v>
          </cell>
          <cell r="N11155" t="str">
            <v>done</v>
          </cell>
        </row>
        <row r="11156">
          <cell r="C11156" t="str">
            <v>MR</v>
          </cell>
          <cell r="F11156" t="str">
            <v>25-02-2018</v>
          </cell>
          <cell r="L11156" t="str">
            <v>Done</v>
          </cell>
          <cell r="N11156" t="str">
            <v>done</v>
          </cell>
        </row>
        <row r="11157">
          <cell r="C11157" t="str">
            <v>MR</v>
          </cell>
          <cell r="F11157" t="str">
            <v>05-02-2018</v>
          </cell>
          <cell r="L11157" t="str">
            <v>Done</v>
          </cell>
          <cell r="N11157" t="str">
            <v>done</v>
          </cell>
        </row>
        <row r="11158">
          <cell r="C11158" t="str">
            <v>CT</v>
          </cell>
          <cell r="F11158" t="str">
            <v>12-02-2018</v>
          </cell>
          <cell r="L11158" t="str">
            <v>Done</v>
          </cell>
          <cell r="N11158" t="str">
            <v>done</v>
          </cell>
        </row>
        <row r="11159">
          <cell r="C11159" t="str">
            <v>CT</v>
          </cell>
          <cell r="F11159" t="str">
            <v>28-02-2018</v>
          </cell>
          <cell r="L11159" t="str">
            <v>Cancel</v>
          </cell>
          <cell r="N11159" t="str">
            <v>no show</v>
          </cell>
        </row>
        <row r="11160">
          <cell r="C11160" t="str">
            <v>CT</v>
          </cell>
          <cell r="F11160" t="str">
            <v>19-02-2018</v>
          </cell>
          <cell r="L11160" t="str">
            <v>Cancel</v>
          </cell>
          <cell r="N11160" t="str">
            <v>no show</v>
          </cell>
        </row>
        <row r="11161">
          <cell r="C11161" t="str">
            <v>MR</v>
          </cell>
          <cell r="F11161" t="str">
            <v>05-02-2018</v>
          </cell>
          <cell r="L11161" t="str">
            <v>Done</v>
          </cell>
          <cell r="N11161" t="str">
            <v>done</v>
          </cell>
        </row>
        <row r="11162">
          <cell r="C11162" t="str">
            <v>US</v>
          </cell>
          <cell r="F11162" t="str">
            <v>04-02-2018</v>
          </cell>
          <cell r="L11162" t="str">
            <v>Done</v>
          </cell>
          <cell r="N11162" t="str">
            <v>done</v>
          </cell>
        </row>
        <row r="11163">
          <cell r="C11163" t="str">
            <v>US</v>
          </cell>
          <cell r="F11163" t="str">
            <v>04-02-2018</v>
          </cell>
          <cell r="L11163" t="str">
            <v>Done</v>
          </cell>
          <cell r="N11163" t="str">
            <v>done</v>
          </cell>
        </row>
        <row r="11164">
          <cell r="C11164" t="str">
            <v>US</v>
          </cell>
          <cell r="F11164" t="str">
            <v>04-02-2018</v>
          </cell>
          <cell r="L11164" t="str">
            <v>Done</v>
          </cell>
          <cell r="N11164" t="str">
            <v>done</v>
          </cell>
        </row>
        <row r="11165">
          <cell r="C11165" t="str">
            <v>US</v>
          </cell>
          <cell r="F11165" t="str">
            <v>01-02-2018</v>
          </cell>
          <cell r="L11165" t="str">
            <v>Done</v>
          </cell>
          <cell r="N11165" t="str">
            <v>done</v>
          </cell>
        </row>
        <row r="11166">
          <cell r="C11166" t="str">
            <v>US</v>
          </cell>
          <cell r="F11166" t="str">
            <v>04-02-2018</v>
          </cell>
          <cell r="L11166" t="str">
            <v>Done</v>
          </cell>
          <cell r="N11166" t="str">
            <v>done</v>
          </cell>
        </row>
        <row r="11167">
          <cell r="C11167" t="str">
            <v>US</v>
          </cell>
          <cell r="F11167" t="str">
            <v>05-02-2018</v>
          </cell>
          <cell r="L11167" t="str">
            <v>Done</v>
          </cell>
          <cell r="N11167" t="str">
            <v>done</v>
          </cell>
        </row>
        <row r="11168">
          <cell r="C11168" t="str">
            <v>US</v>
          </cell>
          <cell r="F11168" t="str">
            <v>12-02-2018</v>
          </cell>
          <cell r="L11168" t="str">
            <v>Done</v>
          </cell>
          <cell r="N11168" t="str">
            <v>done</v>
          </cell>
        </row>
        <row r="11169">
          <cell r="C11169" t="str">
            <v>CT</v>
          </cell>
          <cell r="F11169" t="str">
            <v>01-02-2018</v>
          </cell>
          <cell r="L11169" t="str">
            <v>Done</v>
          </cell>
          <cell r="N11169" t="str">
            <v>done</v>
          </cell>
        </row>
        <row r="11170">
          <cell r="C11170" t="str">
            <v>US</v>
          </cell>
          <cell r="F11170" t="str">
            <v>01-02-2018</v>
          </cell>
          <cell r="L11170" t="str">
            <v>Done</v>
          </cell>
          <cell r="N11170" t="str">
            <v>done</v>
          </cell>
        </row>
        <row r="11171">
          <cell r="C11171" t="str">
            <v>CT</v>
          </cell>
          <cell r="F11171" t="str">
            <v>21-02-2018</v>
          </cell>
          <cell r="L11171" t="str">
            <v>Done</v>
          </cell>
          <cell r="N11171" t="str">
            <v>no show</v>
          </cell>
        </row>
        <row r="11172">
          <cell r="C11172" t="str">
            <v>US</v>
          </cell>
          <cell r="F11172" t="str">
            <v>08-02-2018</v>
          </cell>
          <cell r="L11172" t="str">
            <v>Done</v>
          </cell>
          <cell r="N11172" t="str">
            <v>done</v>
          </cell>
        </row>
        <row r="11173">
          <cell r="C11173" t="str">
            <v>US</v>
          </cell>
          <cell r="F11173" t="str">
            <v>05-02-2018</v>
          </cell>
          <cell r="L11173" t="str">
            <v>Done</v>
          </cell>
          <cell r="N11173" t="str">
            <v>done</v>
          </cell>
        </row>
        <row r="11174">
          <cell r="C11174" t="str">
            <v>CT</v>
          </cell>
          <cell r="F11174" t="str">
            <v>04-02-2018</v>
          </cell>
          <cell r="L11174" t="str">
            <v>Done</v>
          </cell>
          <cell r="N11174" t="str">
            <v>done</v>
          </cell>
        </row>
        <row r="11175">
          <cell r="C11175" t="str">
            <v>US</v>
          </cell>
          <cell r="F11175" t="str">
            <v>13-02-2018</v>
          </cell>
          <cell r="L11175" t="str">
            <v>Done</v>
          </cell>
          <cell r="N11175" t="str">
            <v>done</v>
          </cell>
        </row>
        <row r="11176">
          <cell r="C11176" t="str">
            <v>CT</v>
          </cell>
          <cell r="F11176" t="str">
            <v>21-02-2018</v>
          </cell>
          <cell r="L11176" t="str">
            <v>Done</v>
          </cell>
          <cell r="N11176" t="str">
            <v>done</v>
          </cell>
        </row>
        <row r="11177">
          <cell r="C11177" t="str">
            <v>US</v>
          </cell>
          <cell r="F11177" t="str">
            <v>08-02-2018</v>
          </cell>
          <cell r="L11177" t="str">
            <v>Done</v>
          </cell>
          <cell r="N11177" t="str">
            <v>done</v>
          </cell>
        </row>
        <row r="11178">
          <cell r="C11178" t="str">
            <v>US</v>
          </cell>
          <cell r="F11178" t="str">
            <v>01-02-2018</v>
          </cell>
          <cell r="L11178" t="str">
            <v>Done</v>
          </cell>
          <cell r="N11178" t="str">
            <v>done</v>
          </cell>
        </row>
        <row r="11179">
          <cell r="C11179" t="str">
            <v>US</v>
          </cell>
          <cell r="F11179" t="str">
            <v>01-02-2018</v>
          </cell>
          <cell r="L11179" t="str">
            <v>Done</v>
          </cell>
          <cell r="N11179" t="str">
            <v>done</v>
          </cell>
        </row>
        <row r="11180">
          <cell r="C11180" t="str">
            <v>MR</v>
          </cell>
          <cell r="F11180" t="str">
            <v>13-02-2018</v>
          </cell>
          <cell r="L11180" t="str">
            <v>Done</v>
          </cell>
          <cell r="N11180" t="str">
            <v>no show</v>
          </cell>
        </row>
        <row r="11181">
          <cell r="C11181" t="str">
            <v>CT</v>
          </cell>
          <cell r="F11181" t="str">
            <v>21-02-2018</v>
          </cell>
          <cell r="L11181" t="str">
            <v>Done</v>
          </cell>
          <cell r="N11181" t="str">
            <v>done</v>
          </cell>
        </row>
        <row r="11182">
          <cell r="C11182" t="str">
            <v>CT</v>
          </cell>
          <cell r="F11182" t="str">
            <v>20-02-2018</v>
          </cell>
          <cell r="L11182" t="str">
            <v>Done</v>
          </cell>
          <cell r="N11182" t="str">
            <v>done</v>
          </cell>
        </row>
        <row r="11183">
          <cell r="C11183" t="str">
            <v>US</v>
          </cell>
          <cell r="F11183" t="str">
            <v>04-03-2018</v>
          </cell>
          <cell r="L11183" t="str">
            <v>Done</v>
          </cell>
          <cell r="N11183" t="str">
            <v>done</v>
          </cell>
        </row>
        <row r="11184">
          <cell r="C11184" t="str">
            <v>CT</v>
          </cell>
          <cell r="F11184" t="str">
            <v>02-02-2018</v>
          </cell>
          <cell r="L11184" t="str">
            <v>Done</v>
          </cell>
          <cell r="N11184" t="str">
            <v>done</v>
          </cell>
        </row>
        <row r="11185">
          <cell r="C11185" t="str">
            <v>CT</v>
          </cell>
          <cell r="F11185" t="str">
            <v>03-02-2018</v>
          </cell>
          <cell r="L11185" t="str">
            <v>Done</v>
          </cell>
          <cell r="N11185" t="str">
            <v>done</v>
          </cell>
        </row>
        <row r="11186">
          <cell r="C11186" t="str">
            <v>CT</v>
          </cell>
          <cell r="F11186" t="str">
            <v>03-02-2018</v>
          </cell>
          <cell r="L11186" t="str">
            <v>Done</v>
          </cell>
          <cell r="N11186" t="str">
            <v>done</v>
          </cell>
        </row>
        <row r="11187">
          <cell r="C11187" t="str">
            <v>MR</v>
          </cell>
          <cell r="F11187" t="str">
            <v>04-02-2018</v>
          </cell>
          <cell r="L11187" t="str">
            <v>Done</v>
          </cell>
          <cell r="N11187" t="str">
            <v>done</v>
          </cell>
        </row>
        <row r="11188">
          <cell r="C11188" t="str">
            <v>US</v>
          </cell>
          <cell r="F11188" t="str">
            <v>04-02-2018</v>
          </cell>
          <cell r="L11188" t="str">
            <v>Cancel</v>
          </cell>
          <cell r="N11188" t="str">
            <v>done</v>
          </cell>
        </row>
        <row r="11189">
          <cell r="C11189" t="str">
            <v>US</v>
          </cell>
          <cell r="F11189" t="str">
            <v>04-02-2018</v>
          </cell>
          <cell r="L11189" t="str">
            <v>Done</v>
          </cell>
          <cell r="N11189" t="str">
            <v>done</v>
          </cell>
        </row>
        <row r="11190">
          <cell r="C11190" t="str">
            <v>US</v>
          </cell>
          <cell r="F11190" t="str">
            <v>04-02-2018</v>
          </cell>
          <cell r="L11190" t="str">
            <v>Done</v>
          </cell>
          <cell r="N11190" t="str">
            <v>done</v>
          </cell>
        </row>
        <row r="11191">
          <cell r="C11191" t="str">
            <v>US</v>
          </cell>
          <cell r="F11191" t="str">
            <v>28-02-2018</v>
          </cell>
          <cell r="L11191" t="str">
            <v>Cancel</v>
          </cell>
          <cell r="N11191" t="str">
            <v>no show</v>
          </cell>
        </row>
        <row r="11192">
          <cell r="C11192" t="str">
            <v>CT</v>
          </cell>
          <cell r="F11192" t="str">
            <v>18-02-2018</v>
          </cell>
          <cell r="L11192" t="str">
            <v>Done</v>
          </cell>
          <cell r="N11192" t="str">
            <v>done</v>
          </cell>
        </row>
        <row r="11193">
          <cell r="C11193" t="str">
            <v>CT</v>
          </cell>
          <cell r="F11193" t="str">
            <v>04-02-2018</v>
          </cell>
          <cell r="L11193" t="str">
            <v>Done</v>
          </cell>
          <cell r="N11193" t="str">
            <v>done</v>
          </cell>
        </row>
        <row r="11194">
          <cell r="C11194" t="str">
            <v>CT</v>
          </cell>
          <cell r="F11194" t="str">
            <v>13-02-2018</v>
          </cell>
          <cell r="L11194" t="str">
            <v>Done</v>
          </cell>
          <cell r="N11194" t="str">
            <v>done</v>
          </cell>
        </row>
        <row r="11195">
          <cell r="C11195" t="str">
            <v>US</v>
          </cell>
          <cell r="F11195" t="str">
            <v>15-02-2018</v>
          </cell>
          <cell r="L11195" t="str">
            <v>Done</v>
          </cell>
          <cell r="N11195" t="str">
            <v>done</v>
          </cell>
        </row>
        <row r="11196">
          <cell r="C11196" t="str">
            <v>CT</v>
          </cell>
          <cell r="F11196" t="str">
            <v>19-02-2018</v>
          </cell>
          <cell r="L11196" t="str">
            <v>Done</v>
          </cell>
          <cell r="N11196" t="str">
            <v>done</v>
          </cell>
        </row>
        <row r="11197">
          <cell r="C11197" t="str">
            <v>US</v>
          </cell>
          <cell r="F11197" t="str">
            <v>04-02-2018</v>
          </cell>
          <cell r="L11197" t="str">
            <v>Done</v>
          </cell>
          <cell r="N11197" t="str">
            <v>done</v>
          </cell>
        </row>
        <row r="11198">
          <cell r="C11198" t="str">
            <v>CT</v>
          </cell>
          <cell r="F11198" t="str">
            <v>25-02-2018</v>
          </cell>
          <cell r="L11198" t="str">
            <v>Cancel</v>
          </cell>
          <cell r="N11198" t="str">
            <v>no show</v>
          </cell>
        </row>
        <row r="11199">
          <cell r="C11199" t="str">
            <v>CT</v>
          </cell>
          <cell r="F11199" t="str">
            <v>04-02-2018</v>
          </cell>
          <cell r="L11199" t="str">
            <v>Done</v>
          </cell>
          <cell r="N11199" t="str">
            <v>done</v>
          </cell>
        </row>
        <row r="11200">
          <cell r="C11200" t="str">
            <v>US</v>
          </cell>
          <cell r="F11200" t="str">
            <v>12-02-2018</v>
          </cell>
          <cell r="L11200" t="str">
            <v>Done</v>
          </cell>
          <cell r="N11200" t="str">
            <v>done</v>
          </cell>
        </row>
        <row r="11201">
          <cell r="C11201" t="str">
            <v>MR</v>
          </cell>
          <cell r="F11201" t="str">
            <v>04-04-2018</v>
          </cell>
          <cell r="L11201" t="str">
            <v>Done</v>
          </cell>
          <cell r="N11201" t="str">
            <v>done</v>
          </cell>
        </row>
        <row r="11202">
          <cell r="C11202" t="str">
            <v>US</v>
          </cell>
          <cell r="F11202" t="str">
            <v>01-03-2018</v>
          </cell>
          <cell r="L11202" t="str">
            <v>Cancel</v>
          </cell>
          <cell r="N11202" t="str">
            <v>no show</v>
          </cell>
        </row>
        <row r="11203">
          <cell r="C11203" t="str">
            <v>MR</v>
          </cell>
          <cell r="F11203" t="str">
            <v>06-03-2018</v>
          </cell>
          <cell r="L11203" t="str">
            <v>Done</v>
          </cell>
          <cell r="N11203" t="str">
            <v>done</v>
          </cell>
        </row>
        <row r="11204">
          <cell r="C11204" t="str">
            <v>MR</v>
          </cell>
          <cell r="F11204" t="str">
            <v>08-02-2018</v>
          </cell>
          <cell r="L11204" t="str">
            <v>Done</v>
          </cell>
          <cell r="N11204" t="str">
            <v>done</v>
          </cell>
        </row>
        <row r="11205">
          <cell r="C11205" t="str">
            <v>MR</v>
          </cell>
          <cell r="F11205" t="str">
            <v>16-04-2018</v>
          </cell>
          <cell r="L11205" t="str">
            <v>Done</v>
          </cell>
          <cell r="N11205" t="str">
            <v>done</v>
          </cell>
        </row>
        <row r="11206">
          <cell r="C11206" t="str">
            <v>CT</v>
          </cell>
          <cell r="F11206" t="str">
            <v>21-02-2018</v>
          </cell>
          <cell r="L11206" t="str">
            <v>Cancel</v>
          </cell>
          <cell r="N11206" t="str">
            <v>no show</v>
          </cell>
        </row>
        <row r="11207">
          <cell r="C11207" t="str">
            <v>MR</v>
          </cell>
          <cell r="F11207" t="str">
            <v>18-02-2018</v>
          </cell>
          <cell r="L11207" t="str">
            <v>Done</v>
          </cell>
          <cell r="N11207" t="str">
            <v>done</v>
          </cell>
        </row>
        <row r="11208">
          <cell r="C11208" t="str">
            <v>US</v>
          </cell>
          <cell r="F11208" t="str">
            <v>04-02-2018</v>
          </cell>
          <cell r="L11208" t="str">
            <v>Done</v>
          </cell>
          <cell r="N11208" t="str">
            <v>done</v>
          </cell>
        </row>
        <row r="11209">
          <cell r="C11209" t="str">
            <v>CT</v>
          </cell>
          <cell r="F11209" t="str">
            <v>04-02-2018</v>
          </cell>
          <cell r="L11209" t="str">
            <v>Done</v>
          </cell>
          <cell r="N11209" t="str">
            <v>done</v>
          </cell>
        </row>
        <row r="11210">
          <cell r="C11210" t="str">
            <v>US</v>
          </cell>
          <cell r="F11210" t="str">
            <v>11-02-2018</v>
          </cell>
          <cell r="L11210" t="str">
            <v>Done</v>
          </cell>
          <cell r="N11210" t="str">
            <v>done</v>
          </cell>
        </row>
        <row r="11211">
          <cell r="C11211" t="str">
            <v>CT</v>
          </cell>
          <cell r="F11211" t="str">
            <v>04-02-2018</v>
          </cell>
          <cell r="L11211" t="str">
            <v>Done</v>
          </cell>
          <cell r="N11211" t="str">
            <v>done</v>
          </cell>
        </row>
        <row r="11212">
          <cell r="C11212" t="str">
            <v>CT</v>
          </cell>
          <cell r="F11212" t="str">
            <v>04-02-2018</v>
          </cell>
          <cell r="L11212" t="str">
            <v>Done</v>
          </cell>
          <cell r="N11212" t="str">
            <v>done</v>
          </cell>
        </row>
        <row r="11213">
          <cell r="C11213" t="str">
            <v>CT</v>
          </cell>
          <cell r="F11213" t="str">
            <v>04-02-2018</v>
          </cell>
          <cell r="L11213" t="str">
            <v>Done</v>
          </cell>
          <cell r="N11213" t="str">
            <v>done</v>
          </cell>
        </row>
        <row r="11214">
          <cell r="C11214" t="str">
            <v>CT</v>
          </cell>
          <cell r="F11214" t="str">
            <v>04-02-2018</v>
          </cell>
          <cell r="L11214" t="str">
            <v>Done</v>
          </cell>
          <cell r="N11214" t="str">
            <v>done</v>
          </cell>
        </row>
        <row r="11215">
          <cell r="C11215" t="str">
            <v>CT</v>
          </cell>
          <cell r="F11215" t="str">
            <v>04-02-2018</v>
          </cell>
          <cell r="L11215" t="str">
            <v>Done</v>
          </cell>
          <cell r="N11215" t="str">
            <v>done</v>
          </cell>
        </row>
        <row r="11216">
          <cell r="C11216" t="str">
            <v>US</v>
          </cell>
          <cell r="F11216" t="str">
            <v>12-02-2018</v>
          </cell>
          <cell r="L11216" t="str">
            <v>Done</v>
          </cell>
          <cell r="N11216" t="str">
            <v>no show</v>
          </cell>
        </row>
        <row r="11217">
          <cell r="C11217" t="str">
            <v>US</v>
          </cell>
          <cell r="F11217" t="str">
            <v>05-02-2018</v>
          </cell>
          <cell r="L11217" t="str">
            <v>Done</v>
          </cell>
          <cell r="N11217" t="str">
            <v>done</v>
          </cell>
        </row>
        <row r="11218">
          <cell r="C11218" t="str">
            <v>US</v>
          </cell>
          <cell r="F11218" t="str">
            <v>04-02-2018</v>
          </cell>
          <cell r="L11218" t="str">
            <v>Done</v>
          </cell>
          <cell r="N11218" t="str">
            <v>done</v>
          </cell>
        </row>
        <row r="11219">
          <cell r="C11219" t="str">
            <v>US</v>
          </cell>
          <cell r="F11219" t="str">
            <v>22-02-2018</v>
          </cell>
          <cell r="L11219" t="str">
            <v>Done</v>
          </cell>
          <cell r="N11219" t="str">
            <v>no show</v>
          </cell>
        </row>
        <row r="11220">
          <cell r="C11220" t="str">
            <v>US</v>
          </cell>
          <cell r="F11220" t="str">
            <v>07-02-2018</v>
          </cell>
          <cell r="L11220" t="str">
            <v>Done</v>
          </cell>
          <cell r="N11220" t="str">
            <v>done</v>
          </cell>
        </row>
        <row r="11221">
          <cell r="C11221" t="str">
            <v>MR</v>
          </cell>
          <cell r="F11221" t="str">
            <v>06-02-2018</v>
          </cell>
          <cell r="L11221" t="str">
            <v>Done</v>
          </cell>
          <cell r="N11221" t="str">
            <v>done</v>
          </cell>
        </row>
        <row r="11222">
          <cell r="C11222" t="str">
            <v>US</v>
          </cell>
          <cell r="F11222" t="str">
            <v>01-03-2018</v>
          </cell>
          <cell r="L11222" t="str">
            <v>Done</v>
          </cell>
          <cell r="N11222" t="str">
            <v>done</v>
          </cell>
        </row>
        <row r="11223">
          <cell r="C11223" t="str">
            <v>US</v>
          </cell>
          <cell r="F11223" t="str">
            <v>05-02-2018</v>
          </cell>
          <cell r="L11223" t="str">
            <v>Done</v>
          </cell>
          <cell r="N11223" t="str">
            <v>done</v>
          </cell>
        </row>
        <row r="11224">
          <cell r="C11224" t="str">
            <v>CT</v>
          </cell>
          <cell r="F11224" t="str">
            <v>04-02-2018</v>
          </cell>
          <cell r="L11224" t="str">
            <v>Done</v>
          </cell>
          <cell r="N11224" t="str">
            <v>done</v>
          </cell>
        </row>
        <row r="11225">
          <cell r="C11225" t="str">
            <v>US</v>
          </cell>
          <cell r="F11225" t="str">
            <v>15-02-2018</v>
          </cell>
          <cell r="L11225" t="str">
            <v>Done</v>
          </cell>
          <cell r="N11225" t="str">
            <v>done</v>
          </cell>
        </row>
        <row r="11226">
          <cell r="C11226" t="str">
            <v>CT</v>
          </cell>
          <cell r="F11226" t="str">
            <v>26-02-2018</v>
          </cell>
          <cell r="L11226" t="str">
            <v>Done</v>
          </cell>
          <cell r="N11226" t="str">
            <v>done</v>
          </cell>
        </row>
        <row r="11227">
          <cell r="C11227" t="str">
            <v>US</v>
          </cell>
          <cell r="F11227" t="str">
            <v>21-02-2018</v>
          </cell>
          <cell r="L11227" t="str">
            <v>Done</v>
          </cell>
          <cell r="N11227" t="str">
            <v>done</v>
          </cell>
        </row>
        <row r="11228">
          <cell r="C11228" t="str">
            <v>US</v>
          </cell>
          <cell r="F11228" t="str">
            <v>14-02-2018</v>
          </cell>
          <cell r="L11228" t="str">
            <v>Done</v>
          </cell>
          <cell r="N11228" t="str">
            <v>done</v>
          </cell>
        </row>
        <row r="11229">
          <cell r="C11229" t="str">
            <v>CT</v>
          </cell>
          <cell r="F11229" t="str">
            <v>04-02-2018</v>
          </cell>
          <cell r="L11229" t="str">
            <v>Done</v>
          </cell>
          <cell r="N11229" t="str">
            <v>done</v>
          </cell>
        </row>
        <row r="11230">
          <cell r="C11230" t="str">
            <v>CT</v>
          </cell>
          <cell r="F11230" t="str">
            <v>26-02-2018</v>
          </cell>
          <cell r="L11230" t="str">
            <v>Done</v>
          </cell>
          <cell r="N11230" t="str">
            <v>done</v>
          </cell>
        </row>
        <row r="11231">
          <cell r="C11231" t="str">
            <v>US</v>
          </cell>
          <cell r="F11231" t="str">
            <v>05-02-2018</v>
          </cell>
          <cell r="L11231" t="str">
            <v>Done</v>
          </cell>
          <cell r="N11231" t="str">
            <v>done</v>
          </cell>
        </row>
        <row r="11232">
          <cell r="C11232" t="str">
            <v>US</v>
          </cell>
          <cell r="F11232" t="str">
            <v>04-02-2018</v>
          </cell>
          <cell r="L11232" t="str">
            <v>Cancel</v>
          </cell>
          <cell r="N11232" t="str">
            <v>no show</v>
          </cell>
        </row>
        <row r="11233">
          <cell r="C11233" t="str">
            <v>CT</v>
          </cell>
          <cell r="F11233" t="str">
            <v>19-02-2018</v>
          </cell>
          <cell r="L11233" t="str">
            <v>Done</v>
          </cell>
          <cell r="N11233" t="str">
            <v>done</v>
          </cell>
        </row>
        <row r="11234">
          <cell r="C11234" t="str">
            <v>US</v>
          </cell>
          <cell r="F11234" t="str">
            <v>08-02-2018</v>
          </cell>
          <cell r="L11234" t="str">
            <v>Done</v>
          </cell>
          <cell r="N11234" t="str">
            <v>done</v>
          </cell>
        </row>
        <row r="11235">
          <cell r="C11235" t="str">
            <v>MR</v>
          </cell>
          <cell r="F11235" t="str">
            <v>08-02-2018</v>
          </cell>
          <cell r="L11235" t="str">
            <v>Cancel</v>
          </cell>
          <cell r="N11235" t="str">
            <v>no show</v>
          </cell>
        </row>
        <row r="11236">
          <cell r="C11236" t="str">
            <v>CT</v>
          </cell>
          <cell r="F11236" t="str">
            <v>14-02-2018</v>
          </cell>
          <cell r="L11236" t="str">
            <v>Cancel</v>
          </cell>
          <cell r="N11236" t="str">
            <v>no show</v>
          </cell>
        </row>
        <row r="11237">
          <cell r="C11237" t="str">
            <v>CT</v>
          </cell>
          <cell r="F11237" t="str">
            <v>22-03-2018</v>
          </cell>
          <cell r="L11237" t="str">
            <v>Cancel</v>
          </cell>
          <cell r="N11237" t="str">
            <v>no show</v>
          </cell>
        </row>
        <row r="11238">
          <cell r="C11238" t="str">
            <v>MR</v>
          </cell>
          <cell r="F11238" t="str">
            <v>04-02-2018</v>
          </cell>
          <cell r="L11238" t="str">
            <v>Done</v>
          </cell>
          <cell r="N11238" t="str">
            <v>done</v>
          </cell>
        </row>
        <row r="11239">
          <cell r="C11239" t="str">
            <v>MR</v>
          </cell>
          <cell r="F11239" t="str">
            <v>04-02-2018</v>
          </cell>
          <cell r="L11239" t="str">
            <v>Done</v>
          </cell>
          <cell r="N11239" t="str">
            <v>done</v>
          </cell>
        </row>
        <row r="11240">
          <cell r="C11240" t="str">
            <v>CT</v>
          </cell>
          <cell r="F11240" t="str">
            <v>14-02-2018</v>
          </cell>
          <cell r="L11240" t="str">
            <v>Cancel</v>
          </cell>
          <cell r="N11240" t="str">
            <v>no show</v>
          </cell>
        </row>
        <row r="11241">
          <cell r="C11241" t="str">
            <v>US</v>
          </cell>
          <cell r="F11241" t="str">
            <v>06-03-2018</v>
          </cell>
          <cell r="L11241" t="str">
            <v>Done</v>
          </cell>
          <cell r="N11241" t="str">
            <v>done</v>
          </cell>
        </row>
        <row r="11242">
          <cell r="C11242" t="str">
            <v>MR</v>
          </cell>
          <cell r="F11242" t="str">
            <v>07-02-2018</v>
          </cell>
          <cell r="L11242" t="str">
            <v>Done</v>
          </cell>
          <cell r="N11242" t="str">
            <v>done</v>
          </cell>
        </row>
        <row r="11243">
          <cell r="C11243" t="str">
            <v>US</v>
          </cell>
          <cell r="F11243" t="str">
            <v>11-02-2018</v>
          </cell>
          <cell r="L11243" t="str">
            <v>Done</v>
          </cell>
          <cell r="N11243" t="str">
            <v>done</v>
          </cell>
        </row>
        <row r="11244">
          <cell r="C11244" t="str">
            <v>US</v>
          </cell>
          <cell r="F11244" t="str">
            <v>13-02-2018</v>
          </cell>
          <cell r="L11244" t="str">
            <v>Cancel</v>
          </cell>
          <cell r="N11244" t="str">
            <v>no show</v>
          </cell>
        </row>
        <row r="11245">
          <cell r="C11245" t="str">
            <v>CT</v>
          </cell>
          <cell r="F11245" t="str">
            <v>04-02-2018</v>
          </cell>
          <cell r="L11245" t="str">
            <v>Done</v>
          </cell>
          <cell r="N11245" t="str">
            <v>done</v>
          </cell>
        </row>
        <row r="11246">
          <cell r="C11246" t="str">
            <v>US</v>
          </cell>
          <cell r="F11246" t="str">
            <v>12-02-2018</v>
          </cell>
          <cell r="L11246" t="str">
            <v>Done</v>
          </cell>
          <cell r="N11246" t="str">
            <v>done</v>
          </cell>
        </row>
        <row r="11247">
          <cell r="C11247" t="str">
            <v>MR</v>
          </cell>
          <cell r="F11247" t="str">
            <v>21-02-2018</v>
          </cell>
          <cell r="L11247" t="str">
            <v>Done</v>
          </cell>
          <cell r="N11247" t="str">
            <v>done</v>
          </cell>
        </row>
        <row r="11248">
          <cell r="C11248" t="str">
            <v>CT</v>
          </cell>
          <cell r="F11248" t="str">
            <v>04-02-2018</v>
          </cell>
          <cell r="L11248" t="str">
            <v>Done</v>
          </cell>
          <cell r="N11248" t="str">
            <v>done</v>
          </cell>
        </row>
        <row r="11249">
          <cell r="C11249" t="str">
            <v>CT</v>
          </cell>
          <cell r="F11249" t="str">
            <v>04-02-2018</v>
          </cell>
          <cell r="L11249" t="str">
            <v>Done</v>
          </cell>
          <cell r="N11249" t="str">
            <v>done</v>
          </cell>
        </row>
        <row r="11250">
          <cell r="C11250" t="str">
            <v>CT</v>
          </cell>
          <cell r="F11250" t="str">
            <v>04-02-2018</v>
          </cell>
          <cell r="L11250" t="str">
            <v>Cancel</v>
          </cell>
          <cell r="N11250" t="str">
            <v>no show</v>
          </cell>
        </row>
        <row r="11251">
          <cell r="C11251" t="str">
            <v>US</v>
          </cell>
          <cell r="F11251" t="str">
            <v>07-02-2018</v>
          </cell>
          <cell r="L11251" t="str">
            <v>Done</v>
          </cell>
          <cell r="N11251" t="str">
            <v>done</v>
          </cell>
        </row>
        <row r="11252">
          <cell r="C11252" t="str">
            <v>CT</v>
          </cell>
          <cell r="F11252" t="str">
            <v>05-02-2018</v>
          </cell>
          <cell r="L11252" t="str">
            <v>Done</v>
          </cell>
          <cell r="N11252" t="str">
            <v>done</v>
          </cell>
        </row>
        <row r="11253">
          <cell r="C11253" t="str">
            <v>US</v>
          </cell>
          <cell r="F11253" t="str">
            <v>18-02-2018</v>
          </cell>
          <cell r="L11253" t="str">
            <v>Done</v>
          </cell>
          <cell r="N11253" t="str">
            <v>done</v>
          </cell>
        </row>
        <row r="11254">
          <cell r="C11254" t="str">
            <v>US</v>
          </cell>
          <cell r="F11254" t="str">
            <v>08-02-2018</v>
          </cell>
          <cell r="L11254" t="str">
            <v>Done</v>
          </cell>
          <cell r="N11254" t="str">
            <v>done</v>
          </cell>
        </row>
        <row r="11255">
          <cell r="C11255" t="str">
            <v>US</v>
          </cell>
          <cell r="F11255" t="str">
            <v>11-03-2018</v>
          </cell>
          <cell r="L11255" t="str">
            <v>Done</v>
          </cell>
          <cell r="N11255" t="str">
            <v>done</v>
          </cell>
        </row>
        <row r="11256">
          <cell r="C11256" t="str">
            <v>CT</v>
          </cell>
          <cell r="F11256" t="str">
            <v>12-02-2018</v>
          </cell>
          <cell r="L11256" t="str">
            <v>Done</v>
          </cell>
          <cell r="N11256" t="str">
            <v>done</v>
          </cell>
        </row>
        <row r="11257">
          <cell r="C11257" t="str">
            <v>US</v>
          </cell>
          <cell r="F11257" t="str">
            <v>19-02-2018</v>
          </cell>
          <cell r="L11257" t="str">
            <v>Done</v>
          </cell>
          <cell r="N11257" t="str">
            <v>done</v>
          </cell>
        </row>
        <row r="11258">
          <cell r="C11258" t="str">
            <v>MR</v>
          </cell>
          <cell r="F11258" t="str">
            <v>12-02-2018</v>
          </cell>
          <cell r="L11258" t="str">
            <v>Done</v>
          </cell>
          <cell r="N11258" t="str">
            <v>done</v>
          </cell>
        </row>
        <row r="11259">
          <cell r="C11259" t="str">
            <v>CT</v>
          </cell>
          <cell r="F11259" t="str">
            <v>05-02-2018</v>
          </cell>
          <cell r="L11259" t="str">
            <v>Done</v>
          </cell>
          <cell r="N11259" t="str">
            <v>done</v>
          </cell>
        </row>
        <row r="11260">
          <cell r="C11260" t="str">
            <v>CT</v>
          </cell>
          <cell r="F11260" t="str">
            <v>15-02-2018</v>
          </cell>
          <cell r="L11260" t="str">
            <v>Done</v>
          </cell>
          <cell r="N11260" t="str">
            <v>done</v>
          </cell>
        </row>
        <row r="11261">
          <cell r="C11261" t="str">
            <v>CT</v>
          </cell>
          <cell r="F11261" t="str">
            <v>15-02-2018</v>
          </cell>
          <cell r="L11261" t="str">
            <v>Done</v>
          </cell>
          <cell r="N11261" t="str">
            <v>done</v>
          </cell>
        </row>
        <row r="11262">
          <cell r="C11262" t="str">
            <v>CT</v>
          </cell>
          <cell r="F11262" t="str">
            <v>27-02-2018</v>
          </cell>
          <cell r="L11262" t="str">
            <v>Done</v>
          </cell>
          <cell r="N11262" t="str">
            <v>done</v>
          </cell>
        </row>
        <row r="11263">
          <cell r="C11263" t="str">
            <v>US</v>
          </cell>
          <cell r="F11263" t="str">
            <v>15-02-2018</v>
          </cell>
          <cell r="L11263" t="str">
            <v>Done</v>
          </cell>
          <cell r="N11263" t="str">
            <v>done</v>
          </cell>
        </row>
        <row r="11264">
          <cell r="C11264" t="str">
            <v>CT</v>
          </cell>
          <cell r="F11264" t="str">
            <v>19-02-2018</v>
          </cell>
          <cell r="L11264" t="str">
            <v>Cancel</v>
          </cell>
          <cell r="N11264" t="str">
            <v>no show</v>
          </cell>
        </row>
        <row r="11265">
          <cell r="C11265" t="str">
            <v>CT</v>
          </cell>
          <cell r="F11265" t="str">
            <v>05-02-2018</v>
          </cell>
          <cell r="L11265" t="str">
            <v>Done</v>
          </cell>
          <cell r="N11265" t="str">
            <v>done</v>
          </cell>
        </row>
        <row r="11266">
          <cell r="C11266" t="str">
            <v>CT</v>
          </cell>
          <cell r="F11266" t="str">
            <v>15-02-2018</v>
          </cell>
          <cell r="L11266" t="str">
            <v>Done</v>
          </cell>
          <cell r="N11266" t="str">
            <v>done</v>
          </cell>
        </row>
        <row r="11267">
          <cell r="C11267" t="str">
            <v>CT</v>
          </cell>
          <cell r="F11267" t="str">
            <v>06-05-2018</v>
          </cell>
          <cell r="L11267" t="str">
            <v>Done</v>
          </cell>
          <cell r="N11267" t="str">
            <v>done</v>
          </cell>
        </row>
        <row r="11268">
          <cell r="C11268" t="str">
            <v>US</v>
          </cell>
          <cell r="F11268" t="str">
            <v>19-02-2018</v>
          </cell>
          <cell r="L11268" t="str">
            <v>Done</v>
          </cell>
          <cell r="N11268" t="str">
            <v>done</v>
          </cell>
        </row>
        <row r="11269">
          <cell r="C11269" t="str">
            <v>CT</v>
          </cell>
          <cell r="F11269" t="str">
            <v>15-02-2018</v>
          </cell>
          <cell r="L11269" t="str">
            <v>Done</v>
          </cell>
          <cell r="N11269" t="str">
            <v>done</v>
          </cell>
        </row>
        <row r="11270">
          <cell r="C11270" t="str">
            <v>US</v>
          </cell>
          <cell r="F11270" t="str">
            <v>14-02-2018</v>
          </cell>
          <cell r="L11270" t="str">
            <v>Cancel</v>
          </cell>
          <cell r="N11270" t="str">
            <v>no show</v>
          </cell>
        </row>
        <row r="11271">
          <cell r="C11271" t="str">
            <v>US</v>
          </cell>
          <cell r="F11271" t="str">
            <v>22-02-2018</v>
          </cell>
          <cell r="L11271" t="str">
            <v>Done</v>
          </cell>
          <cell r="N11271" t="str">
            <v>done</v>
          </cell>
        </row>
        <row r="11272">
          <cell r="C11272" t="str">
            <v>MR</v>
          </cell>
          <cell r="F11272" t="str">
            <v>05-02-2018</v>
          </cell>
          <cell r="L11272" t="str">
            <v>Done</v>
          </cell>
          <cell r="N11272" t="str">
            <v>done</v>
          </cell>
        </row>
        <row r="11273">
          <cell r="C11273" t="str">
            <v>CT</v>
          </cell>
          <cell r="F11273" t="str">
            <v>05-03-2018</v>
          </cell>
          <cell r="L11273" t="str">
            <v>Cancel</v>
          </cell>
          <cell r="N11273" t="str">
            <v>no show</v>
          </cell>
        </row>
        <row r="11274">
          <cell r="C11274" t="str">
            <v>CT</v>
          </cell>
          <cell r="F11274" t="str">
            <v>22-02-2018</v>
          </cell>
          <cell r="L11274" t="str">
            <v>Cancel</v>
          </cell>
          <cell r="N11274" t="str">
            <v>no show</v>
          </cell>
        </row>
        <row r="11275">
          <cell r="C11275" t="str">
            <v>US</v>
          </cell>
          <cell r="F11275" t="str">
            <v>13-02-2018</v>
          </cell>
          <cell r="L11275" t="str">
            <v>Done</v>
          </cell>
          <cell r="N11275" t="str">
            <v>done</v>
          </cell>
        </row>
        <row r="11276">
          <cell r="C11276" t="str">
            <v>MR</v>
          </cell>
          <cell r="F11276" t="str">
            <v>22-02-2018</v>
          </cell>
          <cell r="L11276" t="str">
            <v>Done</v>
          </cell>
          <cell r="N11276" t="str">
            <v>done</v>
          </cell>
        </row>
        <row r="11277">
          <cell r="C11277" t="str">
            <v>CT</v>
          </cell>
          <cell r="F11277" t="str">
            <v>05-02-2018</v>
          </cell>
          <cell r="L11277" t="str">
            <v>Done</v>
          </cell>
          <cell r="N11277" t="str">
            <v>done</v>
          </cell>
        </row>
        <row r="11278">
          <cell r="C11278" t="str">
            <v>US</v>
          </cell>
          <cell r="F11278" t="str">
            <v>05-02-2018</v>
          </cell>
          <cell r="L11278" t="str">
            <v>Done</v>
          </cell>
          <cell r="N11278" t="str">
            <v>done</v>
          </cell>
        </row>
        <row r="11279">
          <cell r="C11279" t="str">
            <v>US</v>
          </cell>
          <cell r="F11279" t="str">
            <v>26-02-2018</v>
          </cell>
          <cell r="L11279" t="str">
            <v>Done</v>
          </cell>
          <cell r="N11279" t="str">
            <v>done</v>
          </cell>
        </row>
        <row r="11280">
          <cell r="C11280" t="str">
            <v>MR</v>
          </cell>
          <cell r="F11280" t="str">
            <v>12-02-2018</v>
          </cell>
          <cell r="L11280" t="str">
            <v>Done</v>
          </cell>
          <cell r="N11280" t="str">
            <v>done</v>
          </cell>
        </row>
        <row r="11281">
          <cell r="C11281" t="str">
            <v>CT</v>
          </cell>
          <cell r="F11281" t="str">
            <v>05-02-2018</v>
          </cell>
          <cell r="L11281" t="str">
            <v>Done</v>
          </cell>
          <cell r="N11281" t="str">
            <v>done</v>
          </cell>
        </row>
        <row r="11282">
          <cell r="C11282" t="str">
            <v>CT</v>
          </cell>
          <cell r="F11282" t="str">
            <v>27-03-2018</v>
          </cell>
          <cell r="L11282" t="str">
            <v>Done</v>
          </cell>
          <cell r="N11282" t="str">
            <v>done</v>
          </cell>
        </row>
        <row r="11283">
          <cell r="C11283" t="str">
            <v>CT</v>
          </cell>
          <cell r="F11283" t="str">
            <v>15-02-2018</v>
          </cell>
          <cell r="L11283" t="str">
            <v>Done</v>
          </cell>
          <cell r="N11283" t="str">
            <v>done</v>
          </cell>
        </row>
        <row r="11284">
          <cell r="C11284" t="str">
            <v>MR</v>
          </cell>
          <cell r="F11284" t="str">
            <v>06-03-2018</v>
          </cell>
          <cell r="L11284" t="str">
            <v>Done</v>
          </cell>
          <cell r="N11284" t="str">
            <v>done</v>
          </cell>
        </row>
        <row r="11285">
          <cell r="C11285" t="str">
            <v>US</v>
          </cell>
          <cell r="F11285" t="str">
            <v>13-03-2018</v>
          </cell>
          <cell r="L11285" t="str">
            <v>Done</v>
          </cell>
          <cell r="N11285" t="str">
            <v>done</v>
          </cell>
        </row>
        <row r="11286">
          <cell r="C11286" t="str">
            <v>US</v>
          </cell>
          <cell r="F11286" t="str">
            <v>18-02-2018</v>
          </cell>
          <cell r="L11286" t="str">
            <v>Done</v>
          </cell>
          <cell r="N11286" t="str">
            <v>no show</v>
          </cell>
        </row>
        <row r="11287">
          <cell r="C11287" t="str">
            <v>CT</v>
          </cell>
          <cell r="F11287" t="str">
            <v>18-02-2018</v>
          </cell>
          <cell r="L11287" t="str">
            <v>Done</v>
          </cell>
          <cell r="N11287" t="str">
            <v>done</v>
          </cell>
        </row>
        <row r="11288">
          <cell r="C11288" t="str">
            <v>CT</v>
          </cell>
          <cell r="F11288" t="str">
            <v>05-02-2018</v>
          </cell>
          <cell r="L11288" t="str">
            <v>Done</v>
          </cell>
          <cell r="N11288" t="str">
            <v>done</v>
          </cell>
        </row>
        <row r="11289">
          <cell r="C11289" t="str">
            <v>US</v>
          </cell>
          <cell r="F11289" t="str">
            <v>12-02-2018</v>
          </cell>
          <cell r="L11289" t="str">
            <v>Done</v>
          </cell>
          <cell r="N11289" t="str">
            <v>done</v>
          </cell>
        </row>
        <row r="11290">
          <cell r="C11290" t="str">
            <v>US</v>
          </cell>
          <cell r="F11290" t="str">
            <v>14-02-2018</v>
          </cell>
          <cell r="L11290" t="str">
            <v>Cancel</v>
          </cell>
          <cell r="N11290" t="str">
            <v>no show</v>
          </cell>
        </row>
        <row r="11291">
          <cell r="C11291" t="str">
            <v>CT</v>
          </cell>
          <cell r="F11291" t="str">
            <v>18-02-2018</v>
          </cell>
          <cell r="L11291" t="str">
            <v>Done</v>
          </cell>
          <cell r="N11291" t="str">
            <v>done</v>
          </cell>
        </row>
        <row r="11292">
          <cell r="C11292" t="str">
            <v>US</v>
          </cell>
          <cell r="F11292" t="str">
            <v>19-02-2018</v>
          </cell>
          <cell r="L11292" t="str">
            <v>Cancel</v>
          </cell>
          <cell r="N11292" t="str">
            <v>no show</v>
          </cell>
        </row>
        <row r="11293">
          <cell r="C11293" t="str">
            <v>MR</v>
          </cell>
          <cell r="F11293" t="str">
            <v>08-04-2018</v>
          </cell>
          <cell r="L11293" t="str">
            <v>Done</v>
          </cell>
          <cell r="N11293" t="str">
            <v>done</v>
          </cell>
        </row>
        <row r="11294">
          <cell r="C11294" t="str">
            <v>US</v>
          </cell>
          <cell r="F11294" t="str">
            <v>13-03-2018</v>
          </cell>
          <cell r="L11294" t="str">
            <v>Done</v>
          </cell>
          <cell r="N11294" t="str">
            <v>done</v>
          </cell>
        </row>
        <row r="11295">
          <cell r="C11295" t="str">
            <v>US</v>
          </cell>
          <cell r="F11295" t="str">
            <v>19-02-2018</v>
          </cell>
          <cell r="L11295" t="str">
            <v>Done</v>
          </cell>
          <cell r="N11295" t="str">
            <v>done</v>
          </cell>
        </row>
        <row r="11296">
          <cell r="C11296" t="str">
            <v>MR</v>
          </cell>
          <cell r="F11296" t="str">
            <v>21-03-2018</v>
          </cell>
          <cell r="L11296" t="str">
            <v>Done</v>
          </cell>
          <cell r="N11296" t="str">
            <v>done</v>
          </cell>
        </row>
        <row r="11297">
          <cell r="C11297" t="str">
            <v>US</v>
          </cell>
          <cell r="F11297" t="str">
            <v>22-02-2018</v>
          </cell>
          <cell r="L11297" t="str">
            <v>Done</v>
          </cell>
          <cell r="N11297" t="str">
            <v>done</v>
          </cell>
        </row>
        <row r="11298">
          <cell r="C11298" t="str">
            <v>MR</v>
          </cell>
          <cell r="F11298" t="str">
            <v>21-03-2018</v>
          </cell>
          <cell r="L11298" t="str">
            <v>Done</v>
          </cell>
          <cell r="N11298" t="str">
            <v>done</v>
          </cell>
        </row>
        <row r="11299">
          <cell r="C11299" t="str">
            <v>CT</v>
          </cell>
          <cell r="F11299" t="str">
            <v>05-02-2018</v>
          </cell>
          <cell r="L11299" t="str">
            <v>Done</v>
          </cell>
          <cell r="N11299" t="str">
            <v>done</v>
          </cell>
        </row>
        <row r="11300">
          <cell r="C11300" t="str">
            <v>CT</v>
          </cell>
          <cell r="F11300" t="str">
            <v>05-02-2018</v>
          </cell>
          <cell r="L11300" t="str">
            <v>Done</v>
          </cell>
          <cell r="N11300" t="str">
            <v>done</v>
          </cell>
        </row>
        <row r="11301">
          <cell r="C11301" t="str">
            <v>US</v>
          </cell>
          <cell r="F11301" t="str">
            <v>06-02-2018</v>
          </cell>
          <cell r="L11301" t="str">
            <v>Done</v>
          </cell>
          <cell r="N11301" t="str">
            <v>done</v>
          </cell>
        </row>
        <row r="11302">
          <cell r="C11302" t="str">
            <v>US</v>
          </cell>
          <cell r="F11302" t="str">
            <v>06-02-2018</v>
          </cell>
          <cell r="L11302" t="str">
            <v>Done</v>
          </cell>
          <cell r="N11302" t="str">
            <v>done</v>
          </cell>
        </row>
        <row r="11303">
          <cell r="C11303" t="str">
            <v>US</v>
          </cell>
          <cell r="F11303" t="str">
            <v>07-03-2018</v>
          </cell>
          <cell r="L11303" t="str">
            <v>Done</v>
          </cell>
          <cell r="N11303" t="str">
            <v>done</v>
          </cell>
        </row>
        <row r="11304">
          <cell r="C11304" t="str">
            <v>US</v>
          </cell>
          <cell r="F11304" t="str">
            <v>21-02-2018</v>
          </cell>
          <cell r="L11304" t="str">
            <v>Done</v>
          </cell>
          <cell r="N11304" t="str">
            <v>done</v>
          </cell>
        </row>
        <row r="11305">
          <cell r="C11305" t="str">
            <v>CT</v>
          </cell>
          <cell r="F11305" t="str">
            <v>18-02-2018</v>
          </cell>
          <cell r="L11305" t="str">
            <v>Done</v>
          </cell>
          <cell r="N11305" t="str">
            <v>done</v>
          </cell>
        </row>
        <row r="11306">
          <cell r="C11306" t="str">
            <v>CT</v>
          </cell>
          <cell r="F11306" t="str">
            <v>06-02-2018</v>
          </cell>
          <cell r="L11306" t="str">
            <v>Done</v>
          </cell>
          <cell r="N11306" t="str">
            <v>done</v>
          </cell>
        </row>
        <row r="11307">
          <cell r="C11307" t="str">
            <v>US</v>
          </cell>
          <cell r="F11307" t="str">
            <v>21-02-2018</v>
          </cell>
          <cell r="L11307" t="str">
            <v>Cancel</v>
          </cell>
          <cell r="N11307" t="str">
            <v>no show</v>
          </cell>
        </row>
        <row r="11308">
          <cell r="C11308" t="str">
            <v>US</v>
          </cell>
          <cell r="F11308" t="str">
            <v>06-02-2018</v>
          </cell>
          <cell r="L11308" t="str">
            <v>Done</v>
          </cell>
          <cell r="N11308" t="str">
            <v>done</v>
          </cell>
        </row>
        <row r="11309">
          <cell r="C11309" t="str">
            <v>CT</v>
          </cell>
          <cell r="F11309" t="str">
            <v>07-02-2018</v>
          </cell>
          <cell r="L11309" t="str">
            <v>Done</v>
          </cell>
          <cell r="N11309" t="str">
            <v>done</v>
          </cell>
        </row>
        <row r="11310">
          <cell r="C11310" t="str">
            <v>CT</v>
          </cell>
          <cell r="F11310" t="str">
            <v>28-02-2018</v>
          </cell>
          <cell r="L11310" t="str">
            <v>Done</v>
          </cell>
          <cell r="N11310" t="str">
            <v>done</v>
          </cell>
        </row>
        <row r="11311">
          <cell r="C11311" t="str">
            <v>CT</v>
          </cell>
          <cell r="F11311" t="str">
            <v>18-02-2018</v>
          </cell>
          <cell r="L11311" t="str">
            <v>Cancel</v>
          </cell>
          <cell r="N11311" t="str">
            <v>no show</v>
          </cell>
        </row>
        <row r="11312">
          <cell r="C11312" t="str">
            <v>US</v>
          </cell>
          <cell r="F11312" t="str">
            <v>19-02-2018</v>
          </cell>
          <cell r="L11312" t="str">
            <v>Cancel</v>
          </cell>
          <cell r="N11312" t="str">
            <v>no show</v>
          </cell>
        </row>
        <row r="11313">
          <cell r="C11313" t="str">
            <v>US</v>
          </cell>
          <cell r="F11313" t="str">
            <v>15-02-2018</v>
          </cell>
          <cell r="L11313" t="str">
            <v>Done</v>
          </cell>
          <cell r="N11313" t="str">
            <v>no show</v>
          </cell>
        </row>
        <row r="11314">
          <cell r="C11314" t="str">
            <v>CT</v>
          </cell>
          <cell r="F11314" t="str">
            <v>06-02-2018</v>
          </cell>
          <cell r="L11314" t="str">
            <v>Done</v>
          </cell>
          <cell r="N11314" t="str">
            <v>done</v>
          </cell>
        </row>
        <row r="11315">
          <cell r="C11315" t="str">
            <v>US</v>
          </cell>
          <cell r="F11315" t="str">
            <v>15-02-2018</v>
          </cell>
          <cell r="L11315" t="str">
            <v>Cancel</v>
          </cell>
          <cell r="N11315" t="str">
            <v>no show</v>
          </cell>
        </row>
        <row r="11316">
          <cell r="C11316" t="str">
            <v>MR</v>
          </cell>
          <cell r="F11316" t="str">
            <v>12-02-2018</v>
          </cell>
          <cell r="L11316" t="str">
            <v>Done</v>
          </cell>
          <cell r="N11316" t="str">
            <v>done</v>
          </cell>
        </row>
        <row r="11317">
          <cell r="C11317" t="str">
            <v>US</v>
          </cell>
          <cell r="F11317" t="str">
            <v>19-02-2018</v>
          </cell>
          <cell r="L11317" t="str">
            <v>Cancel</v>
          </cell>
          <cell r="N11317" t="str">
            <v>no show</v>
          </cell>
        </row>
        <row r="11318">
          <cell r="C11318" t="str">
            <v>CT</v>
          </cell>
          <cell r="F11318" t="str">
            <v>20-03-2018</v>
          </cell>
          <cell r="L11318" t="str">
            <v>Done</v>
          </cell>
          <cell r="N11318" t="str">
            <v>done</v>
          </cell>
        </row>
        <row r="11319">
          <cell r="C11319" t="str">
            <v>CT</v>
          </cell>
          <cell r="F11319" t="str">
            <v>20-02-2018</v>
          </cell>
          <cell r="L11319" t="str">
            <v>Done</v>
          </cell>
          <cell r="N11319" t="str">
            <v>done</v>
          </cell>
        </row>
        <row r="11320">
          <cell r="C11320" t="str">
            <v>US</v>
          </cell>
          <cell r="F11320" t="str">
            <v>27-02-2018</v>
          </cell>
          <cell r="L11320" t="str">
            <v>Done</v>
          </cell>
          <cell r="N11320" t="str">
            <v>done</v>
          </cell>
        </row>
        <row r="11321">
          <cell r="C11321" t="str">
            <v>MR</v>
          </cell>
          <cell r="F11321" t="str">
            <v>20-02-2018</v>
          </cell>
          <cell r="L11321" t="str">
            <v>Done</v>
          </cell>
          <cell r="N11321" t="str">
            <v>done</v>
          </cell>
        </row>
        <row r="11322">
          <cell r="C11322" t="str">
            <v>MR</v>
          </cell>
          <cell r="F11322" t="str">
            <v>22-02-2018</v>
          </cell>
          <cell r="L11322" t="str">
            <v>Done</v>
          </cell>
          <cell r="N11322" t="str">
            <v>done</v>
          </cell>
        </row>
        <row r="11323">
          <cell r="C11323" t="str">
            <v>CT</v>
          </cell>
          <cell r="F11323" t="str">
            <v>08-03-2018</v>
          </cell>
          <cell r="L11323" t="str">
            <v>Done</v>
          </cell>
          <cell r="N11323" t="str">
            <v>done</v>
          </cell>
        </row>
        <row r="11324">
          <cell r="C11324" t="str">
            <v>US</v>
          </cell>
          <cell r="F11324" t="str">
            <v>25-02-2018</v>
          </cell>
          <cell r="L11324" t="str">
            <v>Cancel</v>
          </cell>
          <cell r="N11324" t="str">
            <v>no show</v>
          </cell>
        </row>
        <row r="11325">
          <cell r="C11325" t="str">
            <v>US</v>
          </cell>
          <cell r="F11325" t="str">
            <v>14-02-2018</v>
          </cell>
          <cell r="L11325" t="str">
            <v>Cancel</v>
          </cell>
          <cell r="N11325" t="str">
            <v>no show</v>
          </cell>
        </row>
        <row r="11326">
          <cell r="C11326" t="str">
            <v>US</v>
          </cell>
          <cell r="F11326" t="str">
            <v>14-02-2018</v>
          </cell>
          <cell r="L11326" t="str">
            <v>Done</v>
          </cell>
          <cell r="N11326" t="str">
            <v>done</v>
          </cell>
        </row>
        <row r="11327">
          <cell r="C11327" t="str">
            <v>US</v>
          </cell>
          <cell r="F11327" t="str">
            <v>06-02-2018</v>
          </cell>
          <cell r="L11327" t="str">
            <v>Done</v>
          </cell>
          <cell r="N11327" t="str">
            <v>done</v>
          </cell>
        </row>
        <row r="11328">
          <cell r="C11328" t="str">
            <v>MR</v>
          </cell>
          <cell r="F11328" t="str">
            <v>06-02-2018</v>
          </cell>
          <cell r="L11328" t="str">
            <v>Done</v>
          </cell>
          <cell r="N11328" t="str">
            <v>done</v>
          </cell>
        </row>
        <row r="11329">
          <cell r="C11329" t="str">
            <v>US</v>
          </cell>
          <cell r="F11329" t="str">
            <v>14-02-2018</v>
          </cell>
          <cell r="L11329" t="str">
            <v>Done</v>
          </cell>
          <cell r="N11329" t="str">
            <v>done</v>
          </cell>
        </row>
        <row r="11330">
          <cell r="C11330" t="str">
            <v>CT</v>
          </cell>
          <cell r="F11330" t="str">
            <v>06-02-2018</v>
          </cell>
          <cell r="L11330" t="str">
            <v>Done</v>
          </cell>
          <cell r="N11330" t="str">
            <v>done</v>
          </cell>
        </row>
        <row r="11331">
          <cell r="C11331" t="str">
            <v>US</v>
          </cell>
          <cell r="F11331" t="str">
            <v>11-02-2018</v>
          </cell>
          <cell r="L11331" t="str">
            <v>Done</v>
          </cell>
          <cell r="N11331" t="str">
            <v>done</v>
          </cell>
        </row>
        <row r="11332">
          <cell r="C11332" t="str">
            <v>US</v>
          </cell>
          <cell r="F11332" t="str">
            <v>07-02-2018</v>
          </cell>
          <cell r="L11332" t="str">
            <v>Done</v>
          </cell>
          <cell r="N11332" t="str">
            <v>done</v>
          </cell>
        </row>
        <row r="11333">
          <cell r="C11333" t="str">
            <v>MR</v>
          </cell>
          <cell r="F11333" t="str">
            <v>16-04-2018</v>
          </cell>
          <cell r="L11333" t="str">
            <v>Done</v>
          </cell>
          <cell r="N11333" t="str">
            <v>done</v>
          </cell>
        </row>
        <row r="11334">
          <cell r="C11334" t="str">
            <v>US</v>
          </cell>
          <cell r="F11334" t="str">
            <v>06-02-2018</v>
          </cell>
          <cell r="L11334" t="str">
            <v>Done</v>
          </cell>
          <cell r="N11334" t="str">
            <v>done</v>
          </cell>
        </row>
        <row r="11335">
          <cell r="C11335" t="str">
            <v>MR</v>
          </cell>
          <cell r="F11335" t="str">
            <v>06-02-2018</v>
          </cell>
          <cell r="L11335" t="str">
            <v>Done</v>
          </cell>
          <cell r="N11335" t="str">
            <v>done</v>
          </cell>
        </row>
        <row r="11336">
          <cell r="C11336" t="str">
            <v>CT</v>
          </cell>
          <cell r="F11336" t="str">
            <v>25-02-2018</v>
          </cell>
          <cell r="L11336" t="str">
            <v>Done</v>
          </cell>
          <cell r="N11336" t="str">
            <v>done</v>
          </cell>
        </row>
        <row r="11337">
          <cell r="C11337" t="str">
            <v>CT</v>
          </cell>
          <cell r="F11337" t="str">
            <v>06-02-2018</v>
          </cell>
          <cell r="L11337" t="str">
            <v>Done</v>
          </cell>
          <cell r="N11337" t="str">
            <v>done</v>
          </cell>
        </row>
        <row r="11338">
          <cell r="C11338" t="str">
            <v>CT</v>
          </cell>
          <cell r="F11338" t="str">
            <v>06-02-2018</v>
          </cell>
          <cell r="L11338" t="str">
            <v>Done</v>
          </cell>
          <cell r="N11338" t="str">
            <v>done</v>
          </cell>
        </row>
        <row r="11339">
          <cell r="C11339" t="str">
            <v>MR</v>
          </cell>
          <cell r="F11339" t="str">
            <v>07-02-2018</v>
          </cell>
          <cell r="L11339" t="str">
            <v>Done</v>
          </cell>
          <cell r="N11339" t="str">
            <v>done</v>
          </cell>
        </row>
        <row r="11340">
          <cell r="C11340" t="str">
            <v>CT</v>
          </cell>
          <cell r="F11340" t="str">
            <v>07-02-2018</v>
          </cell>
          <cell r="L11340" t="str">
            <v>Done</v>
          </cell>
          <cell r="N11340" t="str">
            <v>done</v>
          </cell>
        </row>
        <row r="11341">
          <cell r="C11341" t="str">
            <v>CT</v>
          </cell>
          <cell r="F11341" t="str">
            <v>07-02-2018</v>
          </cell>
          <cell r="L11341" t="str">
            <v>Done</v>
          </cell>
          <cell r="N11341" t="str">
            <v>done</v>
          </cell>
        </row>
        <row r="11342">
          <cell r="C11342" t="str">
            <v>CT</v>
          </cell>
          <cell r="F11342" t="str">
            <v>27-02-2018</v>
          </cell>
          <cell r="L11342" t="str">
            <v>Done</v>
          </cell>
          <cell r="N11342" t="str">
            <v>done</v>
          </cell>
        </row>
        <row r="11343">
          <cell r="C11343" t="str">
            <v>CT</v>
          </cell>
          <cell r="F11343" t="str">
            <v>18-02-2018</v>
          </cell>
          <cell r="L11343" t="str">
            <v>Done</v>
          </cell>
          <cell r="N11343" t="str">
            <v>done</v>
          </cell>
        </row>
        <row r="11344">
          <cell r="C11344" t="str">
            <v>CT</v>
          </cell>
          <cell r="F11344" t="str">
            <v>21-02-2018</v>
          </cell>
          <cell r="L11344" t="str">
            <v>Done</v>
          </cell>
          <cell r="N11344" t="str">
            <v>done</v>
          </cell>
        </row>
        <row r="11345">
          <cell r="C11345" t="str">
            <v>US</v>
          </cell>
          <cell r="F11345" t="str">
            <v>15-02-2018</v>
          </cell>
          <cell r="L11345" t="str">
            <v>Done</v>
          </cell>
          <cell r="N11345" t="str">
            <v>no show</v>
          </cell>
        </row>
        <row r="11346">
          <cell r="C11346" t="str">
            <v>US</v>
          </cell>
          <cell r="F11346" t="str">
            <v>22-02-2018</v>
          </cell>
          <cell r="L11346" t="str">
            <v>Done</v>
          </cell>
          <cell r="N11346" t="str">
            <v>done</v>
          </cell>
        </row>
        <row r="11347">
          <cell r="C11347" t="str">
            <v>MR</v>
          </cell>
          <cell r="F11347" t="str">
            <v>08-03-2018</v>
          </cell>
          <cell r="L11347" t="str">
            <v>Done</v>
          </cell>
          <cell r="N11347" t="str">
            <v>done</v>
          </cell>
        </row>
        <row r="11348">
          <cell r="C11348" t="str">
            <v>US</v>
          </cell>
          <cell r="F11348" t="str">
            <v>07-02-2018</v>
          </cell>
          <cell r="L11348" t="str">
            <v>Done</v>
          </cell>
          <cell r="N11348" t="str">
            <v>done</v>
          </cell>
        </row>
        <row r="11349">
          <cell r="C11349" t="str">
            <v>CT</v>
          </cell>
          <cell r="F11349" t="str">
            <v>21-02-2018</v>
          </cell>
          <cell r="L11349" t="str">
            <v>Done</v>
          </cell>
          <cell r="N11349" t="str">
            <v>done</v>
          </cell>
        </row>
        <row r="11350">
          <cell r="C11350" t="str">
            <v>CT</v>
          </cell>
          <cell r="F11350" t="str">
            <v>07-02-2018</v>
          </cell>
          <cell r="L11350" t="str">
            <v>Done</v>
          </cell>
          <cell r="N11350" t="str">
            <v>done</v>
          </cell>
        </row>
        <row r="11351">
          <cell r="C11351" t="str">
            <v>US</v>
          </cell>
          <cell r="F11351" t="str">
            <v>15-02-2018</v>
          </cell>
          <cell r="L11351" t="str">
            <v>Done</v>
          </cell>
          <cell r="N11351" t="str">
            <v>no show</v>
          </cell>
        </row>
        <row r="11352">
          <cell r="C11352" t="str">
            <v>CT</v>
          </cell>
          <cell r="F11352" t="str">
            <v>11-03-2018</v>
          </cell>
          <cell r="L11352" t="str">
            <v>Done</v>
          </cell>
          <cell r="N11352" t="str">
            <v>done</v>
          </cell>
        </row>
        <row r="11353">
          <cell r="C11353" t="str">
            <v>US</v>
          </cell>
          <cell r="F11353" t="str">
            <v>19-02-2018</v>
          </cell>
          <cell r="L11353" t="str">
            <v>Done</v>
          </cell>
          <cell r="N11353" t="str">
            <v>done</v>
          </cell>
        </row>
        <row r="11354">
          <cell r="C11354" t="str">
            <v>US</v>
          </cell>
          <cell r="F11354" t="str">
            <v>14-02-2018</v>
          </cell>
          <cell r="L11354" t="str">
            <v>Done</v>
          </cell>
          <cell r="N11354" t="str">
            <v>done</v>
          </cell>
        </row>
        <row r="11355">
          <cell r="C11355" t="str">
            <v>US</v>
          </cell>
          <cell r="F11355" t="str">
            <v>18-02-2018</v>
          </cell>
          <cell r="L11355" t="str">
            <v>Done</v>
          </cell>
          <cell r="N11355" t="str">
            <v>done</v>
          </cell>
        </row>
        <row r="11356">
          <cell r="C11356" t="str">
            <v>US</v>
          </cell>
          <cell r="F11356" t="str">
            <v>08-02-2018</v>
          </cell>
          <cell r="L11356" t="str">
            <v>Done</v>
          </cell>
          <cell r="N11356" t="str">
            <v>done</v>
          </cell>
        </row>
        <row r="11357">
          <cell r="C11357" t="str">
            <v>US</v>
          </cell>
          <cell r="F11357" t="str">
            <v>13-02-2018</v>
          </cell>
          <cell r="L11357" t="str">
            <v>Done</v>
          </cell>
          <cell r="N11357" t="str">
            <v>done</v>
          </cell>
        </row>
        <row r="11358">
          <cell r="C11358" t="str">
            <v>CT</v>
          </cell>
          <cell r="F11358" t="str">
            <v>22-02-2018</v>
          </cell>
          <cell r="L11358" t="str">
            <v>Done</v>
          </cell>
          <cell r="N11358" t="str">
            <v>done</v>
          </cell>
        </row>
        <row r="11359">
          <cell r="C11359" t="str">
            <v>MR</v>
          </cell>
          <cell r="F11359" t="str">
            <v>12-02-2018</v>
          </cell>
          <cell r="L11359" t="str">
            <v>Done</v>
          </cell>
          <cell r="N11359" t="str">
            <v>done</v>
          </cell>
        </row>
        <row r="11360">
          <cell r="C11360" t="str">
            <v>US</v>
          </cell>
          <cell r="F11360" t="str">
            <v>19-02-2018</v>
          </cell>
          <cell r="L11360" t="str">
            <v>Done</v>
          </cell>
          <cell r="N11360" t="str">
            <v>done</v>
          </cell>
        </row>
        <row r="11361">
          <cell r="C11361" t="str">
            <v>CT</v>
          </cell>
          <cell r="F11361" t="str">
            <v>22-02-2018</v>
          </cell>
          <cell r="L11361" t="str">
            <v>Done</v>
          </cell>
          <cell r="N11361" t="str">
            <v>done</v>
          </cell>
        </row>
        <row r="11362">
          <cell r="C11362" t="str">
            <v>US</v>
          </cell>
          <cell r="F11362" t="str">
            <v>15-02-2018</v>
          </cell>
          <cell r="L11362" t="str">
            <v>Cancel</v>
          </cell>
          <cell r="N11362" t="str">
            <v>no show</v>
          </cell>
        </row>
        <row r="11363">
          <cell r="C11363" t="str">
            <v>US</v>
          </cell>
          <cell r="F11363" t="str">
            <v>20-02-2018</v>
          </cell>
          <cell r="L11363" t="str">
            <v>Cancel</v>
          </cell>
          <cell r="N11363" t="str">
            <v>no show</v>
          </cell>
        </row>
        <row r="11364">
          <cell r="C11364" t="str">
            <v>CT</v>
          </cell>
          <cell r="F11364" t="str">
            <v>07-02-2018</v>
          </cell>
          <cell r="L11364" t="str">
            <v>Done</v>
          </cell>
          <cell r="N11364" t="str">
            <v>done</v>
          </cell>
        </row>
        <row r="11365">
          <cell r="C11365" t="str">
            <v>CT</v>
          </cell>
          <cell r="F11365" t="str">
            <v>07-03-2018</v>
          </cell>
          <cell r="L11365" t="str">
            <v>Done</v>
          </cell>
          <cell r="N11365" t="str">
            <v>done</v>
          </cell>
        </row>
        <row r="11366">
          <cell r="C11366" t="str">
            <v>US</v>
          </cell>
          <cell r="F11366" t="str">
            <v>20-02-2018</v>
          </cell>
          <cell r="L11366" t="str">
            <v>Cancel</v>
          </cell>
          <cell r="N11366" t="str">
            <v>no show</v>
          </cell>
        </row>
        <row r="11367">
          <cell r="C11367" t="str">
            <v>MR</v>
          </cell>
          <cell r="F11367" t="str">
            <v>22-02-2018</v>
          </cell>
          <cell r="L11367" t="str">
            <v>Cancel</v>
          </cell>
          <cell r="N11367" t="str">
            <v>no show</v>
          </cell>
        </row>
        <row r="11368">
          <cell r="C11368" t="str">
            <v>US</v>
          </cell>
          <cell r="F11368" t="str">
            <v>07-02-2018</v>
          </cell>
          <cell r="L11368" t="str">
            <v>Done</v>
          </cell>
          <cell r="N11368" t="str">
            <v>done</v>
          </cell>
        </row>
        <row r="11369">
          <cell r="C11369" t="str">
            <v>US</v>
          </cell>
          <cell r="F11369" t="str">
            <v>07-02-2018</v>
          </cell>
          <cell r="L11369" t="str">
            <v>Done</v>
          </cell>
          <cell r="N11369" t="str">
            <v>done</v>
          </cell>
        </row>
        <row r="11370">
          <cell r="C11370" t="str">
            <v>MR</v>
          </cell>
          <cell r="F11370" t="str">
            <v>26-02-2018</v>
          </cell>
          <cell r="L11370" t="str">
            <v>Cancel</v>
          </cell>
          <cell r="N11370" t="str">
            <v>no show</v>
          </cell>
        </row>
        <row r="11371">
          <cell r="C11371" t="str">
            <v>US</v>
          </cell>
          <cell r="F11371" t="str">
            <v>22-02-2018</v>
          </cell>
          <cell r="L11371" t="str">
            <v>Done</v>
          </cell>
          <cell r="N11371" t="str">
            <v>done</v>
          </cell>
        </row>
        <row r="11372">
          <cell r="C11372" t="str">
            <v>CT</v>
          </cell>
          <cell r="F11372" t="str">
            <v>08-02-2018</v>
          </cell>
          <cell r="L11372" t="str">
            <v>Done</v>
          </cell>
          <cell r="N11372" t="str">
            <v>done</v>
          </cell>
        </row>
        <row r="11373">
          <cell r="C11373" t="str">
            <v>US</v>
          </cell>
          <cell r="F11373" t="str">
            <v>20-02-2018</v>
          </cell>
          <cell r="L11373" t="str">
            <v>Done</v>
          </cell>
          <cell r="N11373" t="str">
            <v>done</v>
          </cell>
        </row>
        <row r="11374">
          <cell r="C11374" t="str">
            <v>US</v>
          </cell>
          <cell r="F11374" t="str">
            <v>20-02-2018</v>
          </cell>
          <cell r="L11374" t="str">
            <v>Done</v>
          </cell>
          <cell r="N11374" t="str">
            <v>done</v>
          </cell>
        </row>
        <row r="11375">
          <cell r="C11375" t="str">
            <v>US</v>
          </cell>
          <cell r="F11375" t="str">
            <v>11-02-2018</v>
          </cell>
          <cell r="L11375" t="str">
            <v>Done</v>
          </cell>
          <cell r="N11375" t="str">
            <v>done</v>
          </cell>
        </row>
        <row r="11376">
          <cell r="C11376" t="str">
            <v>US</v>
          </cell>
          <cell r="F11376" t="str">
            <v>01-03-2018</v>
          </cell>
          <cell r="L11376" t="str">
            <v>Done</v>
          </cell>
          <cell r="N11376" t="str">
            <v>done</v>
          </cell>
        </row>
        <row r="11377">
          <cell r="C11377" t="str">
            <v>CT</v>
          </cell>
          <cell r="F11377" t="str">
            <v>07-02-2018</v>
          </cell>
          <cell r="L11377" t="str">
            <v>Done</v>
          </cell>
          <cell r="N11377" t="str">
            <v>done</v>
          </cell>
        </row>
        <row r="11378">
          <cell r="C11378" t="str">
            <v>US</v>
          </cell>
          <cell r="F11378" t="str">
            <v>22-02-2018</v>
          </cell>
          <cell r="L11378" t="str">
            <v>Done</v>
          </cell>
          <cell r="N11378" t="str">
            <v>done</v>
          </cell>
        </row>
        <row r="11379">
          <cell r="C11379" t="str">
            <v>MR</v>
          </cell>
          <cell r="F11379" t="str">
            <v>07-02-2018</v>
          </cell>
          <cell r="L11379" t="str">
            <v>Done</v>
          </cell>
          <cell r="N11379" t="str">
            <v>done</v>
          </cell>
        </row>
        <row r="11380">
          <cell r="C11380" t="str">
            <v>US</v>
          </cell>
          <cell r="F11380" t="str">
            <v>21-02-2018</v>
          </cell>
          <cell r="L11380" t="str">
            <v>Done</v>
          </cell>
          <cell r="N11380" t="str">
            <v>done</v>
          </cell>
        </row>
        <row r="11381">
          <cell r="C11381" t="str">
            <v>US</v>
          </cell>
          <cell r="F11381" t="str">
            <v>18-02-2018</v>
          </cell>
          <cell r="L11381" t="str">
            <v>Done</v>
          </cell>
          <cell r="N11381" t="str">
            <v>done</v>
          </cell>
        </row>
        <row r="11382">
          <cell r="C11382" t="str">
            <v>US</v>
          </cell>
          <cell r="F11382" t="str">
            <v>14-02-2018</v>
          </cell>
          <cell r="L11382" t="str">
            <v>Done</v>
          </cell>
          <cell r="N11382" t="str">
            <v>done</v>
          </cell>
        </row>
        <row r="11383">
          <cell r="C11383" t="str">
            <v>US</v>
          </cell>
          <cell r="F11383" t="str">
            <v>18-02-2018</v>
          </cell>
          <cell r="L11383" t="str">
            <v>Done</v>
          </cell>
          <cell r="N11383" t="str">
            <v>done</v>
          </cell>
        </row>
        <row r="11384">
          <cell r="C11384" t="str">
            <v>CT</v>
          </cell>
          <cell r="F11384" t="str">
            <v>07-02-2018</v>
          </cell>
          <cell r="L11384" t="str">
            <v>Done</v>
          </cell>
          <cell r="N11384" t="str">
            <v>done</v>
          </cell>
        </row>
        <row r="11385">
          <cell r="C11385" t="str">
            <v>CT</v>
          </cell>
          <cell r="F11385" t="str">
            <v>26-02-2018</v>
          </cell>
          <cell r="L11385" t="str">
            <v>Done</v>
          </cell>
          <cell r="N11385" t="str">
            <v>no show</v>
          </cell>
        </row>
        <row r="11386">
          <cell r="C11386" t="str">
            <v>US</v>
          </cell>
          <cell r="F11386" t="str">
            <v>19-02-2018</v>
          </cell>
          <cell r="L11386" t="str">
            <v>Done</v>
          </cell>
          <cell r="N11386" t="str">
            <v>no show</v>
          </cell>
        </row>
        <row r="11387">
          <cell r="C11387" t="str">
            <v>MR</v>
          </cell>
          <cell r="F11387" t="str">
            <v>08-02-2018</v>
          </cell>
          <cell r="L11387" t="str">
            <v>Done</v>
          </cell>
          <cell r="N11387" t="str">
            <v>no show</v>
          </cell>
        </row>
        <row r="11388">
          <cell r="C11388" t="str">
            <v>CT</v>
          </cell>
          <cell r="F11388" t="str">
            <v>08-02-2018</v>
          </cell>
          <cell r="L11388" t="str">
            <v>Done</v>
          </cell>
          <cell r="N11388" t="str">
            <v>done</v>
          </cell>
        </row>
        <row r="11389">
          <cell r="C11389" t="str">
            <v>US</v>
          </cell>
          <cell r="F11389" t="str">
            <v>08-02-2018</v>
          </cell>
          <cell r="L11389" t="str">
            <v>Done</v>
          </cell>
          <cell r="N11389" t="str">
            <v>done</v>
          </cell>
        </row>
        <row r="11390">
          <cell r="C11390" t="str">
            <v>US</v>
          </cell>
          <cell r="F11390" t="str">
            <v>08-02-2018</v>
          </cell>
          <cell r="L11390" t="str">
            <v>Done</v>
          </cell>
          <cell r="N11390" t="str">
            <v>done</v>
          </cell>
        </row>
        <row r="11391">
          <cell r="C11391" t="str">
            <v>US</v>
          </cell>
          <cell r="F11391" t="str">
            <v>22-02-2018</v>
          </cell>
          <cell r="L11391" t="str">
            <v>Cancel</v>
          </cell>
          <cell r="N11391" t="str">
            <v>no show</v>
          </cell>
        </row>
        <row r="11392">
          <cell r="C11392" t="str">
            <v>MR</v>
          </cell>
          <cell r="F11392" t="str">
            <v>05-03-2018</v>
          </cell>
          <cell r="L11392" t="str">
            <v>Cancel</v>
          </cell>
          <cell r="N11392" t="str">
            <v>no show</v>
          </cell>
        </row>
        <row r="11393">
          <cell r="C11393" t="str">
            <v>MR</v>
          </cell>
          <cell r="F11393" t="str">
            <v>14-02-2018</v>
          </cell>
          <cell r="L11393" t="str">
            <v>Done</v>
          </cell>
          <cell r="N11393" t="str">
            <v>done</v>
          </cell>
        </row>
        <row r="11394">
          <cell r="C11394" t="str">
            <v>MR</v>
          </cell>
          <cell r="F11394" t="str">
            <v>18-04-2018</v>
          </cell>
          <cell r="L11394" t="str">
            <v>Done</v>
          </cell>
          <cell r="N11394" t="str">
            <v>done</v>
          </cell>
        </row>
        <row r="11395">
          <cell r="C11395" t="str">
            <v>US</v>
          </cell>
          <cell r="F11395" t="str">
            <v>18-02-2018</v>
          </cell>
          <cell r="L11395" t="str">
            <v>Cancel</v>
          </cell>
          <cell r="N11395" t="str">
            <v>no show</v>
          </cell>
        </row>
        <row r="11396">
          <cell r="C11396" t="str">
            <v>CT</v>
          </cell>
          <cell r="F11396" t="str">
            <v>27-02-2018</v>
          </cell>
          <cell r="L11396" t="str">
            <v>Done</v>
          </cell>
          <cell r="N11396" t="str">
            <v>done</v>
          </cell>
        </row>
        <row r="11397">
          <cell r="C11397" t="str">
            <v>MR</v>
          </cell>
          <cell r="F11397" t="str">
            <v>08-02-2018</v>
          </cell>
          <cell r="L11397" t="str">
            <v>Done</v>
          </cell>
          <cell r="N11397" t="str">
            <v>done</v>
          </cell>
        </row>
        <row r="11398">
          <cell r="C11398" t="str">
            <v>MR</v>
          </cell>
          <cell r="F11398" t="str">
            <v>28-03-2018</v>
          </cell>
          <cell r="L11398" t="str">
            <v>Done</v>
          </cell>
          <cell r="N11398" t="str">
            <v>done</v>
          </cell>
        </row>
        <row r="11399">
          <cell r="C11399" t="str">
            <v>US</v>
          </cell>
          <cell r="F11399" t="str">
            <v>11-02-2018</v>
          </cell>
          <cell r="L11399" t="str">
            <v>Done</v>
          </cell>
          <cell r="N11399" t="str">
            <v>done</v>
          </cell>
        </row>
        <row r="11400">
          <cell r="C11400" t="str">
            <v>US</v>
          </cell>
          <cell r="F11400" t="str">
            <v>08-02-2018</v>
          </cell>
          <cell r="L11400" t="str">
            <v>Done</v>
          </cell>
          <cell r="N11400" t="str">
            <v>done</v>
          </cell>
        </row>
        <row r="11401">
          <cell r="C11401" t="str">
            <v>CT</v>
          </cell>
          <cell r="F11401" t="str">
            <v>04-04-2018</v>
          </cell>
          <cell r="L11401" t="str">
            <v>Done</v>
          </cell>
          <cell r="N11401" t="str">
            <v>done</v>
          </cell>
        </row>
        <row r="11402">
          <cell r="C11402" t="str">
            <v>MR</v>
          </cell>
          <cell r="F11402" t="str">
            <v>05-03-2018</v>
          </cell>
          <cell r="L11402" t="str">
            <v>Done</v>
          </cell>
          <cell r="N11402" t="str">
            <v>done</v>
          </cell>
        </row>
        <row r="11403">
          <cell r="C11403" t="str">
            <v>US</v>
          </cell>
          <cell r="F11403" t="str">
            <v>11-02-2018</v>
          </cell>
          <cell r="L11403" t="str">
            <v>Done</v>
          </cell>
          <cell r="N11403" t="str">
            <v>done</v>
          </cell>
        </row>
        <row r="11404">
          <cell r="C11404" t="str">
            <v>US</v>
          </cell>
          <cell r="F11404" t="str">
            <v>08-02-2018</v>
          </cell>
          <cell r="L11404" t="str">
            <v>Done</v>
          </cell>
          <cell r="N11404" t="str">
            <v>done</v>
          </cell>
        </row>
        <row r="11405">
          <cell r="C11405" t="str">
            <v>US</v>
          </cell>
          <cell r="F11405" t="str">
            <v>15-02-2018</v>
          </cell>
          <cell r="L11405" t="str">
            <v>Done</v>
          </cell>
          <cell r="N11405" t="str">
            <v>done</v>
          </cell>
        </row>
        <row r="11406">
          <cell r="C11406" t="str">
            <v>MR</v>
          </cell>
          <cell r="F11406" t="str">
            <v>13-02-2018</v>
          </cell>
          <cell r="L11406" t="str">
            <v>Done</v>
          </cell>
          <cell r="N11406" t="str">
            <v>done</v>
          </cell>
        </row>
        <row r="11407">
          <cell r="C11407" t="str">
            <v>US</v>
          </cell>
          <cell r="F11407" t="str">
            <v>19-02-2018</v>
          </cell>
          <cell r="L11407" t="str">
            <v>Done</v>
          </cell>
          <cell r="N11407" t="str">
            <v>done</v>
          </cell>
        </row>
        <row r="11408">
          <cell r="C11408" t="str">
            <v>CT</v>
          </cell>
          <cell r="F11408" t="str">
            <v>08-02-2018</v>
          </cell>
          <cell r="L11408" t="str">
            <v>Done</v>
          </cell>
          <cell r="N11408" t="str">
            <v>done</v>
          </cell>
        </row>
        <row r="11409">
          <cell r="C11409" t="str">
            <v>CT</v>
          </cell>
          <cell r="F11409" t="str">
            <v>01-03-2018</v>
          </cell>
          <cell r="L11409" t="str">
            <v>Cancel</v>
          </cell>
          <cell r="N11409" t="str">
            <v>no show</v>
          </cell>
        </row>
        <row r="11410">
          <cell r="C11410" t="str">
            <v>CT</v>
          </cell>
          <cell r="F11410" t="str">
            <v>25-02-2018</v>
          </cell>
          <cell r="L11410" t="str">
            <v>Done</v>
          </cell>
          <cell r="N11410" t="str">
            <v>done</v>
          </cell>
        </row>
        <row r="11411">
          <cell r="C11411" t="str">
            <v>MR</v>
          </cell>
          <cell r="F11411" t="str">
            <v>11-03-2018</v>
          </cell>
          <cell r="L11411" t="str">
            <v>Done</v>
          </cell>
          <cell r="N11411" t="str">
            <v>done</v>
          </cell>
        </row>
        <row r="11412">
          <cell r="C11412" t="str">
            <v>MR</v>
          </cell>
          <cell r="F11412" t="str">
            <v>13-02-2018</v>
          </cell>
          <cell r="L11412" t="str">
            <v>Done</v>
          </cell>
          <cell r="N11412" t="str">
            <v>no show</v>
          </cell>
        </row>
        <row r="11413">
          <cell r="C11413" t="str">
            <v>CT</v>
          </cell>
          <cell r="F11413" t="str">
            <v>08-02-2018</v>
          </cell>
          <cell r="L11413" t="str">
            <v>Done</v>
          </cell>
          <cell r="N11413" t="str">
            <v>done</v>
          </cell>
        </row>
        <row r="11414">
          <cell r="C11414" t="str">
            <v>US</v>
          </cell>
          <cell r="F11414" t="str">
            <v>13-02-2018</v>
          </cell>
          <cell r="L11414" t="str">
            <v>Cancel</v>
          </cell>
          <cell r="N11414" t="str">
            <v>no show</v>
          </cell>
        </row>
        <row r="11415">
          <cell r="C11415" t="str">
            <v>CT</v>
          </cell>
          <cell r="F11415" t="str">
            <v>07-03-2018</v>
          </cell>
          <cell r="L11415" t="str">
            <v>Done</v>
          </cell>
          <cell r="N11415" t="str">
            <v>done</v>
          </cell>
        </row>
        <row r="11416">
          <cell r="C11416" t="str">
            <v>MR</v>
          </cell>
          <cell r="F11416" t="str">
            <v>25-02-2018</v>
          </cell>
          <cell r="L11416" t="str">
            <v>Done</v>
          </cell>
          <cell r="N11416" t="str">
            <v>done</v>
          </cell>
        </row>
        <row r="11417">
          <cell r="C11417" t="str">
            <v>US</v>
          </cell>
          <cell r="F11417" t="str">
            <v>20-02-2018</v>
          </cell>
          <cell r="L11417" t="str">
            <v>Done</v>
          </cell>
          <cell r="N11417" t="str">
            <v>done</v>
          </cell>
        </row>
        <row r="11418">
          <cell r="C11418" t="str">
            <v>CT</v>
          </cell>
          <cell r="F11418" t="str">
            <v>28-02-2018</v>
          </cell>
          <cell r="L11418" t="str">
            <v>Done</v>
          </cell>
          <cell r="N11418" t="str">
            <v>done</v>
          </cell>
        </row>
        <row r="11419">
          <cell r="C11419" t="str">
            <v>CT</v>
          </cell>
          <cell r="F11419" t="str">
            <v>08-02-2018</v>
          </cell>
          <cell r="L11419" t="str">
            <v>Done</v>
          </cell>
          <cell r="N11419" t="str">
            <v>done</v>
          </cell>
        </row>
        <row r="11420">
          <cell r="C11420" t="str">
            <v>US</v>
          </cell>
          <cell r="F11420" t="str">
            <v>12-02-2018</v>
          </cell>
          <cell r="L11420" t="str">
            <v>Cancel</v>
          </cell>
          <cell r="N11420" t="str">
            <v>no show</v>
          </cell>
        </row>
        <row r="11421">
          <cell r="C11421" t="str">
            <v>US</v>
          </cell>
          <cell r="F11421" t="str">
            <v>21-02-2018</v>
          </cell>
          <cell r="L11421" t="str">
            <v>Cancel</v>
          </cell>
          <cell r="N11421" t="str">
            <v>no show</v>
          </cell>
        </row>
        <row r="11422">
          <cell r="C11422" t="str">
            <v>US</v>
          </cell>
          <cell r="F11422" t="str">
            <v>20-02-2018</v>
          </cell>
          <cell r="L11422" t="str">
            <v>Cancel</v>
          </cell>
          <cell r="N11422" t="str">
            <v>no show</v>
          </cell>
        </row>
        <row r="11423">
          <cell r="C11423" t="str">
            <v>CT</v>
          </cell>
          <cell r="F11423" t="str">
            <v>08-02-2018</v>
          </cell>
          <cell r="L11423" t="str">
            <v>Done</v>
          </cell>
          <cell r="N11423" t="str">
            <v>done</v>
          </cell>
        </row>
        <row r="11424">
          <cell r="C11424" t="str">
            <v>MR</v>
          </cell>
          <cell r="F11424" t="str">
            <v>11-02-2018</v>
          </cell>
          <cell r="L11424" t="str">
            <v>Done</v>
          </cell>
          <cell r="N11424" t="str">
            <v>done</v>
          </cell>
        </row>
        <row r="11425">
          <cell r="C11425" t="str">
            <v>MR</v>
          </cell>
          <cell r="F11425" t="str">
            <v>14-02-2018</v>
          </cell>
          <cell r="L11425" t="str">
            <v>Done</v>
          </cell>
          <cell r="N11425" t="str">
            <v>done</v>
          </cell>
        </row>
        <row r="11426">
          <cell r="C11426" t="str">
            <v>MR</v>
          </cell>
          <cell r="F11426" t="str">
            <v>12-02-2018</v>
          </cell>
          <cell r="L11426" t="str">
            <v>Done</v>
          </cell>
          <cell r="N11426" t="str">
            <v>done</v>
          </cell>
        </row>
        <row r="11427">
          <cell r="C11427" t="str">
            <v>MR</v>
          </cell>
          <cell r="F11427" t="str">
            <v>12-02-2018</v>
          </cell>
          <cell r="L11427" t="str">
            <v>Done</v>
          </cell>
          <cell r="N11427" t="str">
            <v>done</v>
          </cell>
        </row>
        <row r="11428">
          <cell r="C11428" t="str">
            <v>CT</v>
          </cell>
          <cell r="F11428" t="str">
            <v>08-02-2018</v>
          </cell>
          <cell r="L11428" t="str">
            <v>Done</v>
          </cell>
          <cell r="N11428" t="str">
            <v>done</v>
          </cell>
        </row>
        <row r="11429">
          <cell r="C11429" t="str">
            <v>CT</v>
          </cell>
          <cell r="F11429" t="str">
            <v>08-02-2018</v>
          </cell>
          <cell r="L11429" t="str">
            <v>Cancel</v>
          </cell>
          <cell r="N11429" t="str">
            <v>no show</v>
          </cell>
        </row>
        <row r="11430">
          <cell r="C11430" t="str">
            <v>US</v>
          </cell>
          <cell r="F11430" t="str">
            <v>11-02-2018</v>
          </cell>
          <cell r="L11430" t="str">
            <v>Done</v>
          </cell>
          <cell r="N11430" t="str">
            <v>done</v>
          </cell>
        </row>
        <row r="11431">
          <cell r="C11431" t="str">
            <v>US</v>
          </cell>
          <cell r="F11431" t="str">
            <v>14-03-2018</v>
          </cell>
          <cell r="L11431" t="str">
            <v>Done</v>
          </cell>
          <cell r="N11431" t="str">
            <v>done</v>
          </cell>
        </row>
        <row r="11432">
          <cell r="C11432" t="str">
            <v>CT</v>
          </cell>
          <cell r="F11432" t="str">
            <v>08-02-2018</v>
          </cell>
          <cell r="L11432" t="str">
            <v>Done</v>
          </cell>
          <cell r="N11432" t="str">
            <v>done</v>
          </cell>
        </row>
        <row r="11433">
          <cell r="C11433" t="str">
            <v>US</v>
          </cell>
          <cell r="F11433" t="str">
            <v>20-02-2018</v>
          </cell>
          <cell r="L11433" t="str">
            <v>Done</v>
          </cell>
          <cell r="N11433" t="str">
            <v>done</v>
          </cell>
        </row>
        <row r="11434">
          <cell r="C11434" t="str">
            <v>MR</v>
          </cell>
          <cell r="F11434" t="str">
            <v>08-02-2018</v>
          </cell>
          <cell r="L11434" t="str">
            <v>Done</v>
          </cell>
          <cell r="N11434" t="str">
            <v>done</v>
          </cell>
        </row>
        <row r="11435">
          <cell r="C11435" t="str">
            <v>MR</v>
          </cell>
          <cell r="F11435" t="str">
            <v>08-02-2018</v>
          </cell>
          <cell r="L11435" t="str">
            <v>Done</v>
          </cell>
          <cell r="N11435" t="str">
            <v>done</v>
          </cell>
        </row>
        <row r="11436">
          <cell r="C11436" t="str">
            <v>MR</v>
          </cell>
          <cell r="F11436" t="str">
            <v>08-02-2018</v>
          </cell>
          <cell r="L11436" t="str">
            <v>Done</v>
          </cell>
          <cell r="N11436" t="str">
            <v>done</v>
          </cell>
        </row>
        <row r="11437">
          <cell r="C11437" t="str">
            <v>MR</v>
          </cell>
          <cell r="F11437" t="str">
            <v>08-02-2018</v>
          </cell>
          <cell r="L11437" t="str">
            <v>Done</v>
          </cell>
          <cell r="N11437" t="str">
            <v>done</v>
          </cell>
        </row>
        <row r="11438">
          <cell r="C11438" t="str">
            <v>CT</v>
          </cell>
          <cell r="F11438" t="str">
            <v>08-02-2018</v>
          </cell>
          <cell r="L11438" t="str">
            <v>Done</v>
          </cell>
          <cell r="N11438" t="str">
            <v>done</v>
          </cell>
        </row>
        <row r="11439">
          <cell r="C11439" t="str">
            <v>CT</v>
          </cell>
          <cell r="F11439" t="str">
            <v>08-02-2018</v>
          </cell>
          <cell r="L11439" t="str">
            <v>Done</v>
          </cell>
          <cell r="N11439" t="str">
            <v>done</v>
          </cell>
        </row>
        <row r="11440">
          <cell r="C11440" t="str">
            <v>CT</v>
          </cell>
          <cell r="F11440" t="str">
            <v>09-02-2018</v>
          </cell>
          <cell r="L11440" t="str">
            <v>Done</v>
          </cell>
          <cell r="N11440" t="str">
            <v>done</v>
          </cell>
        </row>
        <row r="11441">
          <cell r="C11441" t="str">
            <v>CT</v>
          </cell>
          <cell r="F11441" t="str">
            <v>09-02-2018</v>
          </cell>
          <cell r="L11441" t="str">
            <v>Done</v>
          </cell>
          <cell r="N11441" t="str">
            <v>done</v>
          </cell>
        </row>
        <row r="11442">
          <cell r="C11442" t="str">
            <v>CT</v>
          </cell>
          <cell r="F11442" t="str">
            <v>09-02-2018</v>
          </cell>
          <cell r="L11442" t="str">
            <v>Done</v>
          </cell>
          <cell r="N11442" t="str">
            <v>no show</v>
          </cell>
        </row>
        <row r="11443">
          <cell r="C11443" t="str">
            <v>CT</v>
          </cell>
          <cell r="F11443" t="str">
            <v>10-02-2018</v>
          </cell>
          <cell r="L11443" t="str">
            <v>Done</v>
          </cell>
          <cell r="N11443" t="str">
            <v>done</v>
          </cell>
        </row>
        <row r="11444">
          <cell r="C11444" t="str">
            <v>CT</v>
          </cell>
          <cell r="F11444" t="str">
            <v>10-02-2018</v>
          </cell>
          <cell r="L11444" t="str">
            <v>Done</v>
          </cell>
          <cell r="N11444" t="str">
            <v>done</v>
          </cell>
        </row>
        <row r="11445">
          <cell r="C11445" t="str">
            <v>US</v>
          </cell>
          <cell r="F11445" t="str">
            <v>18-02-2018</v>
          </cell>
          <cell r="L11445" t="str">
            <v>Done</v>
          </cell>
          <cell r="N11445" t="str">
            <v>done</v>
          </cell>
        </row>
        <row r="11446">
          <cell r="C11446" t="str">
            <v>CT</v>
          </cell>
          <cell r="F11446" t="str">
            <v>10-02-2018</v>
          </cell>
          <cell r="L11446" t="str">
            <v>Done</v>
          </cell>
          <cell r="N11446" t="str">
            <v>done</v>
          </cell>
        </row>
        <row r="11447">
          <cell r="C11447" t="str">
            <v>CT</v>
          </cell>
          <cell r="F11447" t="str">
            <v>10-02-2018</v>
          </cell>
          <cell r="L11447" t="str">
            <v>Done</v>
          </cell>
          <cell r="N11447" t="str">
            <v>done</v>
          </cell>
        </row>
        <row r="11448">
          <cell r="C11448" t="str">
            <v>CT</v>
          </cell>
          <cell r="F11448" t="str">
            <v>10-02-2018</v>
          </cell>
          <cell r="L11448" t="str">
            <v>Done</v>
          </cell>
          <cell r="N11448" t="str">
            <v>done</v>
          </cell>
        </row>
        <row r="11449">
          <cell r="C11449" t="str">
            <v>CT</v>
          </cell>
          <cell r="F11449" t="str">
            <v>11-02-2018</v>
          </cell>
          <cell r="L11449" t="str">
            <v>Done</v>
          </cell>
          <cell r="N11449" t="str">
            <v>done</v>
          </cell>
        </row>
        <row r="11450">
          <cell r="C11450" t="str">
            <v>CT</v>
          </cell>
          <cell r="F11450" t="str">
            <v>11-02-2018</v>
          </cell>
          <cell r="L11450" t="str">
            <v>Done</v>
          </cell>
          <cell r="N11450" t="str">
            <v>done</v>
          </cell>
        </row>
        <row r="11451">
          <cell r="C11451" t="str">
            <v>MR</v>
          </cell>
          <cell r="F11451" t="str">
            <v>13-02-2018</v>
          </cell>
          <cell r="L11451" t="str">
            <v>Done</v>
          </cell>
          <cell r="N11451" t="str">
            <v>done</v>
          </cell>
        </row>
        <row r="11452">
          <cell r="C11452" t="str">
            <v>US</v>
          </cell>
          <cell r="F11452" t="str">
            <v>11-02-2018</v>
          </cell>
          <cell r="L11452" t="str">
            <v>Cancel</v>
          </cell>
          <cell r="N11452" t="str">
            <v>no show</v>
          </cell>
        </row>
        <row r="11453">
          <cell r="C11453" t="str">
            <v>US</v>
          </cell>
          <cell r="F11453" t="str">
            <v>11-02-2018</v>
          </cell>
          <cell r="L11453" t="str">
            <v>Done</v>
          </cell>
          <cell r="N11453" t="str">
            <v>done</v>
          </cell>
        </row>
        <row r="11454">
          <cell r="C11454" t="str">
            <v>US</v>
          </cell>
          <cell r="F11454" t="str">
            <v>11-02-2018</v>
          </cell>
          <cell r="L11454" t="str">
            <v>Done</v>
          </cell>
          <cell r="N11454" t="str">
            <v>done</v>
          </cell>
        </row>
        <row r="11455">
          <cell r="C11455" t="str">
            <v>US</v>
          </cell>
          <cell r="F11455" t="str">
            <v>11-02-2018</v>
          </cell>
          <cell r="L11455" t="str">
            <v>Done</v>
          </cell>
          <cell r="N11455" t="str">
            <v>done</v>
          </cell>
        </row>
        <row r="11456">
          <cell r="C11456" t="str">
            <v>CT</v>
          </cell>
          <cell r="F11456" t="str">
            <v>25-02-2018</v>
          </cell>
          <cell r="L11456" t="str">
            <v>Done</v>
          </cell>
          <cell r="N11456" t="str">
            <v>done</v>
          </cell>
        </row>
        <row r="11457">
          <cell r="C11457" t="str">
            <v>CT</v>
          </cell>
          <cell r="F11457" t="str">
            <v>11-02-2018</v>
          </cell>
          <cell r="L11457" t="str">
            <v>Done</v>
          </cell>
          <cell r="N11457" t="str">
            <v>done</v>
          </cell>
        </row>
        <row r="11458">
          <cell r="C11458" t="str">
            <v>CT</v>
          </cell>
          <cell r="F11458" t="str">
            <v>11-02-2018</v>
          </cell>
          <cell r="L11458" t="str">
            <v>Done</v>
          </cell>
          <cell r="N11458" t="str">
            <v>done</v>
          </cell>
        </row>
        <row r="11459">
          <cell r="C11459" t="str">
            <v>US</v>
          </cell>
          <cell r="F11459" t="str">
            <v>15-02-2018</v>
          </cell>
          <cell r="L11459" t="str">
            <v>Done</v>
          </cell>
          <cell r="N11459" t="str">
            <v>done</v>
          </cell>
        </row>
        <row r="11460">
          <cell r="C11460" t="str">
            <v>US</v>
          </cell>
          <cell r="F11460" t="str">
            <v>19-02-2018</v>
          </cell>
          <cell r="L11460" t="str">
            <v>Cancel</v>
          </cell>
          <cell r="N11460" t="str">
            <v>no show</v>
          </cell>
        </row>
        <row r="11461">
          <cell r="C11461" t="str">
            <v>US</v>
          </cell>
          <cell r="F11461" t="str">
            <v>11-02-2018</v>
          </cell>
          <cell r="L11461" t="str">
            <v>Done</v>
          </cell>
          <cell r="N11461" t="str">
            <v>done</v>
          </cell>
        </row>
        <row r="11462">
          <cell r="C11462" t="str">
            <v>CT</v>
          </cell>
          <cell r="F11462" t="str">
            <v>11-02-2018</v>
          </cell>
          <cell r="L11462" t="str">
            <v>Done</v>
          </cell>
          <cell r="N11462" t="str">
            <v>done</v>
          </cell>
        </row>
        <row r="11463">
          <cell r="C11463" t="str">
            <v>US</v>
          </cell>
          <cell r="F11463" t="str">
            <v>18-02-2018</v>
          </cell>
          <cell r="L11463" t="str">
            <v>Done</v>
          </cell>
          <cell r="N11463" t="str">
            <v>done</v>
          </cell>
        </row>
        <row r="11464">
          <cell r="C11464" t="str">
            <v>MR</v>
          </cell>
          <cell r="F11464" t="str">
            <v>26-02-2018</v>
          </cell>
          <cell r="L11464" t="str">
            <v>Done</v>
          </cell>
          <cell r="N11464" t="str">
            <v>done</v>
          </cell>
        </row>
        <row r="11465">
          <cell r="C11465" t="str">
            <v>US</v>
          </cell>
          <cell r="F11465" t="str">
            <v>11-02-2018</v>
          </cell>
          <cell r="L11465" t="str">
            <v>Done</v>
          </cell>
          <cell r="N11465" t="str">
            <v>done</v>
          </cell>
        </row>
        <row r="11466">
          <cell r="C11466" t="str">
            <v>MR</v>
          </cell>
          <cell r="F11466" t="str">
            <v>19-02-2018</v>
          </cell>
          <cell r="L11466" t="str">
            <v>Cancel</v>
          </cell>
          <cell r="N11466" t="str">
            <v>no show</v>
          </cell>
        </row>
        <row r="11467">
          <cell r="C11467" t="str">
            <v>US</v>
          </cell>
          <cell r="F11467" t="str">
            <v>20-02-2018</v>
          </cell>
          <cell r="L11467" t="str">
            <v>Done</v>
          </cell>
          <cell r="N11467" t="str">
            <v>done</v>
          </cell>
        </row>
        <row r="11468">
          <cell r="C11468" t="str">
            <v>US</v>
          </cell>
          <cell r="F11468" t="str">
            <v>21-02-2018</v>
          </cell>
          <cell r="L11468" t="str">
            <v>Done</v>
          </cell>
          <cell r="N11468" t="str">
            <v>done</v>
          </cell>
        </row>
        <row r="11469">
          <cell r="C11469" t="str">
            <v>CT</v>
          </cell>
          <cell r="F11469" t="str">
            <v>11-02-2018</v>
          </cell>
          <cell r="L11469" t="str">
            <v>Done</v>
          </cell>
          <cell r="N11469" t="str">
            <v>done</v>
          </cell>
        </row>
        <row r="11470">
          <cell r="C11470" t="str">
            <v>MR</v>
          </cell>
          <cell r="F11470" t="str">
            <v>11-02-2018</v>
          </cell>
          <cell r="L11470" t="str">
            <v>Done</v>
          </cell>
          <cell r="N11470" t="str">
            <v>done</v>
          </cell>
        </row>
        <row r="11471">
          <cell r="C11471" t="str">
            <v>CT</v>
          </cell>
          <cell r="F11471" t="str">
            <v>02-04-2018</v>
          </cell>
          <cell r="L11471" t="str">
            <v>Done</v>
          </cell>
          <cell r="N11471" t="str">
            <v>done</v>
          </cell>
        </row>
        <row r="11472">
          <cell r="C11472" t="str">
            <v>US</v>
          </cell>
          <cell r="F11472" t="str">
            <v>11-03-2018</v>
          </cell>
          <cell r="L11472" t="str">
            <v>Done</v>
          </cell>
          <cell r="N11472" t="str">
            <v>done</v>
          </cell>
        </row>
        <row r="11473">
          <cell r="C11473" t="str">
            <v>CT</v>
          </cell>
          <cell r="F11473" t="str">
            <v>11-02-2018</v>
          </cell>
          <cell r="L11473" t="str">
            <v>Done</v>
          </cell>
          <cell r="N11473" t="str">
            <v>done</v>
          </cell>
        </row>
        <row r="11474">
          <cell r="C11474" t="str">
            <v>US</v>
          </cell>
          <cell r="F11474" t="str">
            <v>11-02-2018</v>
          </cell>
          <cell r="L11474" t="str">
            <v>Done</v>
          </cell>
          <cell r="N11474" t="str">
            <v>done</v>
          </cell>
        </row>
        <row r="11475">
          <cell r="C11475" t="str">
            <v>CT</v>
          </cell>
          <cell r="F11475" t="str">
            <v>25-02-2018</v>
          </cell>
          <cell r="L11475" t="str">
            <v>Done</v>
          </cell>
          <cell r="N11475" t="str">
            <v>done</v>
          </cell>
        </row>
        <row r="11476">
          <cell r="C11476" t="str">
            <v>US</v>
          </cell>
          <cell r="F11476" t="str">
            <v>20-02-2018</v>
          </cell>
          <cell r="L11476" t="str">
            <v>Cancel</v>
          </cell>
          <cell r="N11476" t="str">
            <v>no show</v>
          </cell>
        </row>
        <row r="11477">
          <cell r="C11477" t="str">
            <v>US</v>
          </cell>
          <cell r="F11477" t="str">
            <v>11-02-2018</v>
          </cell>
          <cell r="L11477" t="str">
            <v>Done</v>
          </cell>
          <cell r="N11477" t="str">
            <v>done</v>
          </cell>
        </row>
        <row r="11478">
          <cell r="C11478" t="str">
            <v>CT</v>
          </cell>
          <cell r="F11478" t="str">
            <v>08-03-2018</v>
          </cell>
          <cell r="L11478" t="str">
            <v>Done</v>
          </cell>
          <cell r="N11478" t="str">
            <v>done</v>
          </cell>
        </row>
        <row r="11479">
          <cell r="C11479" t="str">
            <v>CT</v>
          </cell>
          <cell r="F11479" t="str">
            <v>01-03-2018</v>
          </cell>
          <cell r="L11479" t="str">
            <v>Done</v>
          </cell>
          <cell r="N11479" t="str">
            <v>done</v>
          </cell>
        </row>
        <row r="11480">
          <cell r="C11480" t="str">
            <v>US</v>
          </cell>
          <cell r="F11480" t="str">
            <v>11-02-2018</v>
          </cell>
          <cell r="L11480" t="str">
            <v>Done</v>
          </cell>
          <cell r="N11480" t="str">
            <v>done</v>
          </cell>
        </row>
        <row r="11481">
          <cell r="C11481" t="str">
            <v>MR</v>
          </cell>
          <cell r="F11481" t="str">
            <v>11-02-2018</v>
          </cell>
          <cell r="L11481" t="str">
            <v>Done</v>
          </cell>
          <cell r="N11481" t="str">
            <v>done</v>
          </cell>
        </row>
        <row r="11482">
          <cell r="C11482" t="str">
            <v>MR</v>
          </cell>
          <cell r="F11482" t="str">
            <v>11-02-2018</v>
          </cell>
          <cell r="L11482" t="str">
            <v>Done</v>
          </cell>
          <cell r="N11482" t="str">
            <v>done</v>
          </cell>
        </row>
        <row r="11483">
          <cell r="C11483" t="str">
            <v>US</v>
          </cell>
          <cell r="F11483" t="str">
            <v>15-03-2018</v>
          </cell>
          <cell r="L11483" t="str">
            <v>Done</v>
          </cell>
          <cell r="N11483" t="str">
            <v>done</v>
          </cell>
        </row>
        <row r="11484">
          <cell r="C11484" t="str">
            <v>US</v>
          </cell>
          <cell r="F11484" t="str">
            <v>11-02-2018</v>
          </cell>
          <cell r="L11484" t="str">
            <v>Done</v>
          </cell>
          <cell r="N11484" t="str">
            <v>done</v>
          </cell>
        </row>
        <row r="11485">
          <cell r="C11485" t="str">
            <v>US</v>
          </cell>
          <cell r="F11485" t="str">
            <v>11-02-2018</v>
          </cell>
          <cell r="L11485" t="str">
            <v>Done</v>
          </cell>
          <cell r="N11485" t="str">
            <v>done</v>
          </cell>
        </row>
        <row r="11486">
          <cell r="C11486" t="str">
            <v>US</v>
          </cell>
          <cell r="F11486" t="str">
            <v>25-03-2018</v>
          </cell>
          <cell r="L11486" t="str">
            <v>Done</v>
          </cell>
          <cell r="N11486" t="str">
            <v>done</v>
          </cell>
        </row>
        <row r="11487">
          <cell r="C11487" t="str">
            <v>CT</v>
          </cell>
          <cell r="F11487" t="str">
            <v>27-02-2018</v>
          </cell>
          <cell r="L11487" t="str">
            <v>Cancel</v>
          </cell>
          <cell r="N11487" t="str">
            <v>no show</v>
          </cell>
        </row>
        <row r="11488">
          <cell r="C11488" t="str">
            <v>CT</v>
          </cell>
          <cell r="F11488" t="str">
            <v>21-03-2018</v>
          </cell>
          <cell r="L11488" t="str">
            <v>Done</v>
          </cell>
          <cell r="N11488" t="str">
            <v>done</v>
          </cell>
        </row>
        <row r="11489">
          <cell r="C11489" t="str">
            <v>CT</v>
          </cell>
          <cell r="F11489" t="str">
            <v>11-02-2018</v>
          </cell>
          <cell r="L11489" t="str">
            <v>Done</v>
          </cell>
          <cell r="N11489" t="str">
            <v>done</v>
          </cell>
        </row>
        <row r="11490">
          <cell r="C11490" t="str">
            <v>CT</v>
          </cell>
          <cell r="F11490" t="str">
            <v>11-02-2018</v>
          </cell>
          <cell r="L11490" t="str">
            <v>Done</v>
          </cell>
          <cell r="N11490" t="str">
            <v>done</v>
          </cell>
        </row>
        <row r="11491">
          <cell r="C11491" t="str">
            <v>CT</v>
          </cell>
          <cell r="F11491" t="str">
            <v>25-02-2018</v>
          </cell>
          <cell r="L11491" t="str">
            <v>Cancel</v>
          </cell>
          <cell r="N11491" t="str">
            <v>no show</v>
          </cell>
        </row>
        <row r="11492">
          <cell r="C11492" t="str">
            <v>MR</v>
          </cell>
          <cell r="F11492" t="str">
            <v>11-02-2018</v>
          </cell>
          <cell r="L11492" t="str">
            <v>Done</v>
          </cell>
          <cell r="N11492" t="str">
            <v>done</v>
          </cell>
        </row>
        <row r="11493">
          <cell r="C11493" t="str">
            <v>CT</v>
          </cell>
          <cell r="F11493" t="str">
            <v>11-02-2018</v>
          </cell>
          <cell r="L11493" t="str">
            <v>Done</v>
          </cell>
          <cell r="N11493" t="str">
            <v>done</v>
          </cell>
        </row>
        <row r="11494">
          <cell r="C11494" t="str">
            <v>CT</v>
          </cell>
          <cell r="F11494" t="str">
            <v>11-02-2018</v>
          </cell>
          <cell r="L11494" t="str">
            <v>Done</v>
          </cell>
          <cell r="N11494" t="str">
            <v>done</v>
          </cell>
        </row>
        <row r="11495">
          <cell r="C11495" t="str">
            <v>US</v>
          </cell>
          <cell r="F11495" t="str">
            <v>19-02-2018</v>
          </cell>
          <cell r="L11495" t="str">
            <v>Done</v>
          </cell>
          <cell r="N11495" t="str">
            <v>done</v>
          </cell>
        </row>
        <row r="11496">
          <cell r="C11496" t="str">
            <v>US</v>
          </cell>
          <cell r="F11496" t="str">
            <v>22-02-2018</v>
          </cell>
          <cell r="L11496" t="str">
            <v>Cancel</v>
          </cell>
          <cell r="N11496" t="str">
            <v>no show</v>
          </cell>
        </row>
        <row r="11497">
          <cell r="C11497" t="str">
            <v>MR</v>
          </cell>
          <cell r="F11497" t="str">
            <v>01-03-2018</v>
          </cell>
          <cell r="L11497" t="str">
            <v>Done</v>
          </cell>
          <cell r="N11497" t="str">
            <v>done</v>
          </cell>
        </row>
        <row r="11498">
          <cell r="C11498" t="str">
            <v>CT</v>
          </cell>
          <cell r="F11498" t="str">
            <v>26-02-2018</v>
          </cell>
          <cell r="L11498" t="str">
            <v>Done</v>
          </cell>
          <cell r="N11498" t="str">
            <v>no show</v>
          </cell>
        </row>
        <row r="11499">
          <cell r="C11499" t="str">
            <v>US</v>
          </cell>
          <cell r="F11499" t="str">
            <v>18-02-2018</v>
          </cell>
          <cell r="L11499" t="str">
            <v>Cancel</v>
          </cell>
          <cell r="N11499" t="str">
            <v>no show</v>
          </cell>
        </row>
        <row r="11500">
          <cell r="C11500" t="str">
            <v>CT</v>
          </cell>
          <cell r="F11500" t="str">
            <v>12-02-2018</v>
          </cell>
          <cell r="L11500" t="str">
            <v>Done</v>
          </cell>
          <cell r="N11500" t="str">
            <v>done</v>
          </cell>
        </row>
        <row r="11501">
          <cell r="C11501" t="str">
            <v>US</v>
          </cell>
          <cell r="F11501" t="str">
            <v>20-02-2018</v>
          </cell>
          <cell r="L11501" t="str">
            <v>Done</v>
          </cell>
          <cell r="N11501" t="str">
            <v>done</v>
          </cell>
        </row>
        <row r="11502">
          <cell r="C11502" t="str">
            <v>US</v>
          </cell>
          <cell r="F11502" t="str">
            <v>07-03-2018</v>
          </cell>
          <cell r="L11502" t="str">
            <v>Done</v>
          </cell>
          <cell r="N11502" t="str">
            <v>done</v>
          </cell>
        </row>
        <row r="11503">
          <cell r="C11503" t="str">
            <v>US</v>
          </cell>
          <cell r="F11503" t="str">
            <v>11-03-2018</v>
          </cell>
          <cell r="L11503" t="str">
            <v>Cancel</v>
          </cell>
          <cell r="N11503" t="str">
            <v>no show</v>
          </cell>
        </row>
        <row r="11504">
          <cell r="C11504" t="str">
            <v>US</v>
          </cell>
          <cell r="F11504" t="str">
            <v>14-02-2018</v>
          </cell>
          <cell r="L11504" t="str">
            <v>Done</v>
          </cell>
          <cell r="N11504" t="str">
            <v>done</v>
          </cell>
        </row>
        <row r="11505">
          <cell r="C11505" t="str">
            <v>MR</v>
          </cell>
          <cell r="F11505" t="str">
            <v>13-02-2018</v>
          </cell>
          <cell r="L11505" t="str">
            <v>Done</v>
          </cell>
          <cell r="N11505" t="str">
            <v>done</v>
          </cell>
        </row>
        <row r="11506">
          <cell r="C11506" t="str">
            <v>CT</v>
          </cell>
          <cell r="F11506" t="str">
            <v>15-02-2018</v>
          </cell>
          <cell r="L11506" t="str">
            <v>Done</v>
          </cell>
          <cell r="N11506" t="str">
            <v>done</v>
          </cell>
        </row>
        <row r="11507">
          <cell r="C11507" t="str">
            <v>CT</v>
          </cell>
          <cell r="F11507" t="str">
            <v>11-02-2018</v>
          </cell>
          <cell r="L11507" t="str">
            <v>Done</v>
          </cell>
          <cell r="N11507" t="str">
            <v>done</v>
          </cell>
        </row>
        <row r="11508">
          <cell r="C11508" t="str">
            <v>CT</v>
          </cell>
          <cell r="F11508" t="str">
            <v>28-02-2018</v>
          </cell>
          <cell r="L11508" t="str">
            <v>Cancel</v>
          </cell>
          <cell r="N11508" t="str">
            <v>no show</v>
          </cell>
        </row>
        <row r="11509">
          <cell r="C11509" t="str">
            <v>CT</v>
          </cell>
          <cell r="F11509" t="str">
            <v>11-02-2018</v>
          </cell>
          <cell r="L11509" t="str">
            <v>Done</v>
          </cell>
          <cell r="N11509" t="str">
            <v>done</v>
          </cell>
        </row>
        <row r="11510">
          <cell r="C11510" t="str">
            <v>CT</v>
          </cell>
          <cell r="F11510" t="str">
            <v>11-02-2018</v>
          </cell>
          <cell r="L11510" t="str">
            <v>Done</v>
          </cell>
          <cell r="N11510" t="str">
            <v>done</v>
          </cell>
        </row>
        <row r="11511">
          <cell r="C11511" t="str">
            <v>CT</v>
          </cell>
          <cell r="F11511" t="str">
            <v>11-02-2018</v>
          </cell>
          <cell r="L11511" t="str">
            <v>Done</v>
          </cell>
          <cell r="N11511" t="str">
            <v>done</v>
          </cell>
        </row>
        <row r="11512">
          <cell r="C11512" t="str">
            <v>CT</v>
          </cell>
          <cell r="F11512" t="str">
            <v>12-02-2018</v>
          </cell>
          <cell r="L11512" t="str">
            <v>Done</v>
          </cell>
          <cell r="N11512" t="str">
            <v>done</v>
          </cell>
        </row>
        <row r="11513">
          <cell r="C11513" t="str">
            <v>MR</v>
          </cell>
          <cell r="F11513" t="str">
            <v>14-02-2018</v>
          </cell>
          <cell r="L11513" t="str">
            <v>Cancel</v>
          </cell>
          <cell r="N11513" t="str">
            <v>no show</v>
          </cell>
        </row>
        <row r="11514">
          <cell r="C11514" t="str">
            <v>CT</v>
          </cell>
          <cell r="F11514" t="str">
            <v>14-03-2018</v>
          </cell>
          <cell r="L11514" t="str">
            <v>Cancel</v>
          </cell>
          <cell r="N11514" t="str">
            <v>no show</v>
          </cell>
        </row>
        <row r="11515">
          <cell r="C11515" t="str">
            <v>CT</v>
          </cell>
          <cell r="F11515" t="str">
            <v>14-03-2018</v>
          </cell>
          <cell r="L11515" t="str">
            <v>Cancel</v>
          </cell>
          <cell r="N11515" t="str">
            <v>no show</v>
          </cell>
        </row>
        <row r="11516">
          <cell r="C11516" t="str">
            <v>US</v>
          </cell>
          <cell r="F11516" t="str">
            <v>12-02-2018</v>
          </cell>
          <cell r="L11516" t="str">
            <v>Done</v>
          </cell>
          <cell r="N11516" t="str">
            <v>no show</v>
          </cell>
        </row>
        <row r="11517">
          <cell r="C11517" t="str">
            <v>MR</v>
          </cell>
          <cell r="F11517" t="str">
            <v>04-04-2018</v>
          </cell>
          <cell r="L11517" t="str">
            <v>Done</v>
          </cell>
          <cell r="N11517" t="str">
            <v>done</v>
          </cell>
        </row>
        <row r="11518">
          <cell r="C11518" t="str">
            <v>US</v>
          </cell>
          <cell r="F11518" t="str">
            <v>19-02-2018</v>
          </cell>
          <cell r="L11518" t="str">
            <v>Done</v>
          </cell>
          <cell r="N11518" t="str">
            <v>done</v>
          </cell>
        </row>
        <row r="11519">
          <cell r="C11519" t="str">
            <v>US</v>
          </cell>
          <cell r="F11519" t="str">
            <v>12-02-2018</v>
          </cell>
          <cell r="L11519" t="str">
            <v>Done</v>
          </cell>
          <cell r="N11519" t="str">
            <v>done</v>
          </cell>
        </row>
        <row r="11520">
          <cell r="C11520" t="str">
            <v>US</v>
          </cell>
          <cell r="F11520" t="str">
            <v>21-02-2018</v>
          </cell>
          <cell r="L11520" t="str">
            <v>Done</v>
          </cell>
          <cell r="N11520" t="str">
            <v>done</v>
          </cell>
        </row>
        <row r="11521">
          <cell r="C11521" t="str">
            <v>US</v>
          </cell>
          <cell r="F11521" t="str">
            <v>27-02-2018</v>
          </cell>
          <cell r="L11521" t="str">
            <v>Done</v>
          </cell>
          <cell r="N11521" t="str">
            <v>done</v>
          </cell>
        </row>
        <row r="11522">
          <cell r="C11522" t="str">
            <v>MR</v>
          </cell>
          <cell r="F11522" t="str">
            <v>13-02-2018</v>
          </cell>
          <cell r="L11522" t="str">
            <v>Done</v>
          </cell>
          <cell r="N11522" t="str">
            <v>done</v>
          </cell>
        </row>
        <row r="11523">
          <cell r="C11523" t="str">
            <v>CT</v>
          </cell>
          <cell r="F11523" t="str">
            <v>25-02-2018</v>
          </cell>
          <cell r="L11523" t="str">
            <v>Done</v>
          </cell>
          <cell r="N11523" t="str">
            <v>done</v>
          </cell>
        </row>
        <row r="11524">
          <cell r="C11524" t="str">
            <v>US</v>
          </cell>
          <cell r="F11524" t="str">
            <v>25-02-2018</v>
          </cell>
          <cell r="L11524" t="str">
            <v>Done</v>
          </cell>
          <cell r="N11524" t="str">
            <v>done</v>
          </cell>
        </row>
        <row r="11525">
          <cell r="C11525" t="str">
            <v>CT</v>
          </cell>
          <cell r="F11525" t="str">
            <v>26-02-2018</v>
          </cell>
          <cell r="L11525" t="str">
            <v>Done</v>
          </cell>
          <cell r="N11525" t="str">
            <v>done</v>
          </cell>
        </row>
        <row r="11526">
          <cell r="C11526" t="str">
            <v>MR</v>
          </cell>
          <cell r="F11526" t="str">
            <v>12-02-2018</v>
          </cell>
          <cell r="L11526" t="str">
            <v>Done</v>
          </cell>
          <cell r="N11526" t="str">
            <v>done</v>
          </cell>
        </row>
        <row r="11527">
          <cell r="C11527" t="str">
            <v>US</v>
          </cell>
          <cell r="F11527" t="str">
            <v>20-02-2018</v>
          </cell>
          <cell r="L11527" t="str">
            <v>Done</v>
          </cell>
          <cell r="N11527" t="str">
            <v>done</v>
          </cell>
        </row>
        <row r="11528">
          <cell r="C11528" t="str">
            <v>US</v>
          </cell>
          <cell r="F11528" t="str">
            <v>04-03-2018</v>
          </cell>
          <cell r="L11528" t="str">
            <v>Done</v>
          </cell>
          <cell r="N11528" t="str">
            <v>done</v>
          </cell>
        </row>
        <row r="11529">
          <cell r="C11529" t="str">
            <v>US</v>
          </cell>
          <cell r="F11529" t="str">
            <v>13-03-2018</v>
          </cell>
          <cell r="L11529" t="str">
            <v>Cancel</v>
          </cell>
          <cell r="N11529" t="str">
            <v>no show</v>
          </cell>
        </row>
        <row r="11530">
          <cell r="C11530" t="str">
            <v>US</v>
          </cell>
          <cell r="F11530" t="str">
            <v>13-03-2018</v>
          </cell>
          <cell r="L11530" t="str">
            <v>Cancel</v>
          </cell>
          <cell r="N11530" t="str">
            <v>no show</v>
          </cell>
        </row>
        <row r="11531">
          <cell r="C11531" t="str">
            <v>US</v>
          </cell>
          <cell r="F11531" t="str">
            <v>25-02-2018</v>
          </cell>
          <cell r="L11531" t="str">
            <v>Done</v>
          </cell>
          <cell r="N11531" t="str">
            <v>done</v>
          </cell>
        </row>
        <row r="11532">
          <cell r="C11532" t="str">
            <v>CT</v>
          </cell>
          <cell r="F11532" t="str">
            <v>12-02-2018</v>
          </cell>
          <cell r="L11532" t="str">
            <v>Done</v>
          </cell>
          <cell r="N11532" t="str">
            <v>done</v>
          </cell>
        </row>
        <row r="11533">
          <cell r="C11533" t="str">
            <v>US</v>
          </cell>
          <cell r="F11533" t="str">
            <v>22-02-2018</v>
          </cell>
          <cell r="L11533" t="str">
            <v>Done</v>
          </cell>
          <cell r="N11533" t="str">
            <v>done</v>
          </cell>
        </row>
        <row r="11534">
          <cell r="C11534" t="str">
            <v>MR</v>
          </cell>
          <cell r="F11534" t="str">
            <v>03-04-2018</v>
          </cell>
          <cell r="L11534" t="str">
            <v>Done</v>
          </cell>
          <cell r="N11534" t="str">
            <v>done</v>
          </cell>
        </row>
        <row r="11535">
          <cell r="C11535" t="str">
            <v>MR</v>
          </cell>
          <cell r="F11535" t="str">
            <v>03-04-2018</v>
          </cell>
          <cell r="L11535" t="str">
            <v>Done</v>
          </cell>
          <cell r="N11535" t="str">
            <v>done</v>
          </cell>
        </row>
        <row r="11536">
          <cell r="C11536" t="str">
            <v>US</v>
          </cell>
          <cell r="F11536" t="str">
            <v>14-02-2018</v>
          </cell>
          <cell r="L11536" t="str">
            <v>Done</v>
          </cell>
          <cell r="N11536" t="str">
            <v>done</v>
          </cell>
        </row>
        <row r="11537">
          <cell r="C11537" t="str">
            <v>US</v>
          </cell>
          <cell r="F11537" t="str">
            <v>13-02-2018</v>
          </cell>
          <cell r="L11537" t="str">
            <v>Done</v>
          </cell>
          <cell r="N11537" t="str">
            <v>done</v>
          </cell>
        </row>
        <row r="11538">
          <cell r="C11538" t="str">
            <v>US</v>
          </cell>
          <cell r="F11538" t="str">
            <v>25-02-2018</v>
          </cell>
          <cell r="L11538" t="str">
            <v>Done</v>
          </cell>
          <cell r="N11538" t="str">
            <v>done</v>
          </cell>
        </row>
        <row r="11539">
          <cell r="C11539" t="str">
            <v>US</v>
          </cell>
          <cell r="F11539" t="str">
            <v>12-02-2018</v>
          </cell>
          <cell r="L11539" t="str">
            <v>Done</v>
          </cell>
          <cell r="N11539" t="str">
            <v>no show</v>
          </cell>
        </row>
        <row r="11540">
          <cell r="C11540" t="str">
            <v>US</v>
          </cell>
          <cell r="F11540" t="str">
            <v>13-02-2018</v>
          </cell>
          <cell r="L11540" t="str">
            <v>Done</v>
          </cell>
          <cell r="N11540" t="str">
            <v>done</v>
          </cell>
        </row>
        <row r="11541">
          <cell r="C11541" t="str">
            <v>CT</v>
          </cell>
          <cell r="F11541" t="str">
            <v>01-03-2018</v>
          </cell>
          <cell r="L11541" t="str">
            <v>Done</v>
          </cell>
          <cell r="N11541" t="str">
            <v>no show</v>
          </cell>
        </row>
        <row r="11542">
          <cell r="C11542" t="str">
            <v>US</v>
          </cell>
          <cell r="F11542" t="str">
            <v>12-02-2018</v>
          </cell>
          <cell r="L11542" t="str">
            <v>Done</v>
          </cell>
          <cell r="N11542" t="str">
            <v>done</v>
          </cell>
        </row>
        <row r="11543">
          <cell r="C11543" t="str">
            <v>US</v>
          </cell>
          <cell r="F11543" t="str">
            <v>12-02-2018</v>
          </cell>
          <cell r="L11543" t="str">
            <v>Done</v>
          </cell>
          <cell r="N11543" t="str">
            <v>done</v>
          </cell>
        </row>
        <row r="11544">
          <cell r="C11544" t="str">
            <v>MR</v>
          </cell>
          <cell r="F11544" t="str">
            <v>08-03-2018</v>
          </cell>
          <cell r="L11544" t="str">
            <v>Done</v>
          </cell>
          <cell r="N11544" t="str">
            <v>done</v>
          </cell>
        </row>
        <row r="11545">
          <cell r="C11545" t="str">
            <v>MR</v>
          </cell>
          <cell r="F11545" t="str">
            <v>01-03-2018</v>
          </cell>
          <cell r="L11545" t="str">
            <v>Done</v>
          </cell>
          <cell r="N11545" t="str">
            <v>done</v>
          </cell>
        </row>
        <row r="11546">
          <cell r="C11546" t="str">
            <v>US</v>
          </cell>
          <cell r="F11546" t="str">
            <v>28-02-2018</v>
          </cell>
          <cell r="L11546" t="str">
            <v>Done</v>
          </cell>
          <cell r="N11546" t="str">
            <v>done</v>
          </cell>
        </row>
        <row r="11547">
          <cell r="C11547" t="str">
            <v>US</v>
          </cell>
          <cell r="F11547" t="str">
            <v>14-02-2018</v>
          </cell>
          <cell r="L11547" t="str">
            <v>Done</v>
          </cell>
          <cell r="N11547" t="str">
            <v>done</v>
          </cell>
        </row>
        <row r="11548">
          <cell r="C11548" t="str">
            <v>US</v>
          </cell>
          <cell r="F11548" t="str">
            <v>22-02-2018</v>
          </cell>
          <cell r="L11548" t="str">
            <v>Done</v>
          </cell>
          <cell r="N11548" t="str">
            <v>done</v>
          </cell>
        </row>
        <row r="11549">
          <cell r="C11549" t="str">
            <v>MR</v>
          </cell>
          <cell r="F11549" t="str">
            <v>18-02-2018</v>
          </cell>
          <cell r="L11549" t="str">
            <v>Done</v>
          </cell>
          <cell r="N11549" t="str">
            <v>done</v>
          </cell>
        </row>
        <row r="11550">
          <cell r="C11550" t="str">
            <v>CT</v>
          </cell>
          <cell r="F11550" t="str">
            <v>12-02-2018</v>
          </cell>
          <cell r="L11550" t="str">
            <v>Done</v>
          </cell>
          <cell r="N11550" t="str">
            <v>done</v>
          </cell>
        </row>
        <row r="11551">
          <cell r="C11551" t="str">
            <v>US</v>
          </cell>
          <cell r="F11551" t="str">
            <v>19-02-2018</v>
          </cell>
          <cell r="L11551" t="str">
            <v>Done</v>
          </cell>
          <cell r="N11551" t="str">
            <v>done</v>
          </cell>
        </row>
        <row r="11552">
          <cell r="C11552" t="str">
            <v>CT</v>
          </cell>
          <cell r="F11552" t="str">
            <v>12-02-2018</v>
          </cell>
          <cell r="L11552" t="str">
            <v>Done</v>
          </cell>
          <cell r="N11552" t="str">
            <v>done</v>
          </cell>
        </row>
        <row r="11553">
          <cell r="C11553" t="str">
            <v>MR</v>
          </cell>
          <cell r="F11553" t="str">
            <v>08-03-2018</v>
          </cell>
          <cell r="L11553" t="str">
            <v>Cancel</v>
          </cell>
          <cell r="N11553" t="str">
            <v>no show</v>
          </cell>
        </row>
        <row r="11554">
          <cell r="C11554" t="str">
            <v>MR</v>
          </cell>
          <cell r="F11554" t="str">
            <v>15-02-2018</v>
          </cell>
          <cell r="L11554" t="str">
            <v>Done</v>
          </cell>
          <cell r="N11554" t="str">
            <v>done</v>
          </cell>
        </row>
        <row r="11555">
          <cell r="C11555" t="str">
            <v>US</v>
          </cell>
          <cell r="F11555" t="str">
            <v>12-02-2018</v>
          </cell>
          <cell r="L11555" t="str">
            <v>Done</v>
          </cell>
          <cell r="N11555" t="str">
            <v>done</v>
          </cell>
        </row>
        <row r="11556">
          <cell r="C11556" t="str">
            <v>MR</v>
          </cell>
          <cell r="F11556" t="str">
            <v>15-03-2018</v>
          </cell>
          <cell r="L11556" t="str">
            <v>Cancel</v>
          </cell>
          <cell r="N11556" t="str">
            <v>no show</v>
          </cell>
        </row>
        <row r="11557">
          <cell r="C11557" t="str">
            <v>CT</v>
          </cell>
          <cell r="F11557" t="str">
            <v>01-03-2018</v>
          </cell>
          <cell r="L11557" t="str">
            <v>Done</v>
          </cell>
          <cell r="N11557" t="str">
            <v>done</v>
          </cell>
        </row>
        <row r="11558">
          <cell r="C11558" t="str">
            <v>US</v>
          </cell>
          <cell r="F11558" t="str">
            <v>12-02-2018</v>
          </cell>
          <cell r="L11558" t="str">
            <v>Done</v>
          </cell>
          <cell r="N11558" t="str">
            <v>done</v>
          </cell>
        </row>
        <row r="11559">
          <cell r="C11559" t="str">
            <v>CT</v>
          </cell>
          <cell r="F11559" t="str">
            <v>12-02-2018</v>
          </cell>
          <cell r="L11559" t="str">
            <v>Done</v>
          </cell>
          <cell r="N11559" t="str">
            <v>done</v>
          </cell>
        </row>
        <row r="11560">
          <cell r="C11560" t="str">
            <v>MR</v>
          </cell>
          <cell r="F11560" t="str">
            <v>05-03-2018</v>
          </cell>
          <cell r="L11560" t="str">
            <v>Done</v>
          </cell>
          <cell r="N11560" t="str">
            <v>done</v>
          </cell>
        </row>
        <row r="11561">
          <cell r="C11561" t="str">
            <v>US</v>
          </cell>
          <cell r="F11561" t="str">
            <v>21-02-2018</v>
          </cell>
          <cell r="L11561" t="str">
            <v>Done</v>
          </cell>
          <cell r="N11561" t="str">
            <v>done</v>
          </cell>
        </row>
        <row r="11562">
          <cell r="C11562" t="str">
            <v>CT</v>
          </cell>
          <cell r="F11562" t="str">
            <v>12-02-2018</v>
          </cell>
          <cell r="L11562" t="str">
            <v>Done</v>
          </cell>
          <cell r="N11562" t="str">
            <v>done</v>
          </cell>
        </row>
        <row r="11563">
          <cell r="C11563" t="str">
            <v>US</v>
          </cell>
          <cell r="F11563" t="str">
            <v>21-02-2018</v>
          </cell>
          <cell r="L11563" t="str">
            <v>Done</v>
          </cell>
          <cell r="N11563" t="str">
            <v>done</v>
          </cell>
        </row>
        <row r="11564">
          <cell r="C11564" t="str">
            <v>CT</v>
          </cell>
          <cell r="F11564" t="str">
            <v>01-03-2018</v>
          </cell>
          <cell r="L11564" t="str">
            <v>Done</v>
          </cell>
          <cell r="N11564" t="str">
            <v>done</v>
          </cell>
        </row>
        <row r="11565">
          <cell r="C11565" t="str">
            <v>MR</v>
          </cell>
          <cell r="F11565" t="str">
            <v>12-02-2018</v>
          </cell>
          <cell r="L11565" t="str">
            <v>Done</v>
          </cell>
          <cell r="N11565" t="str">
            <v>done</v>
          </cell>
        </row>
        <row r="11566">
          <cell r="C11566" t="str">
            <v>CT</v>
          </cell>
          <cell r="F11566" t="str">
            <v>27-02-2018</v>
          </cell>
          <cell r="L11566" t="str">
            <v>Done</v>
          </cell>
          <cell r="N11566" t="str">
            <v>done</v>
          </cell>
        </row>
        <row r="11567">
          <cell r="C11567" t="str">
            <v>US</v>
          </cell>
          <cell r="F11567" t="str">
            <v>12-02-2018</v>
          </cell>
          <cell r="L11567" t="str">
            <v>Done</v>
          </cell>
          <cell r="N11567" t="str">
            <v>done</v>
          </cell>
        </row>
        <row r="11568">
          <cell r="C11568" t="str">
            <v>MR</v>
          </cell>
          <cell r="F11568" t="str">
            <v>06-03-2018</v>
          </cell>
          <cell r="L11568" t="str">
            <v>Done</v>
          </cell>
          <cell r="N11568" t="str">
            <v>done</v>
          </cell>
        </row>
        <row r="11569">
          <cell r="C11569" t="str">
            <v>US</v>
          </cell>
          <cell r="F11569" t="str">
            <v>13-02-2018</v>
          </cell>
          <cell r="L11569" t="str">
            <v>Done</v>
          </cell>
          <cell r="N11569" t="str">
            <v>done</v>
          </cell>
        </row>
        <row r="11570">
          <cell r="C11570" t="str">
            <v>CT</v>
          </cell>
          <cell r="F11570" t="str">
            <v>01-03-2018</v>
          </cell>
          <cell r="L11570" t="str">
            <v>Done</v>
          </cell>
          <cell r="N11570" t="str">
            <v>done</v>
          </cell>
        </row>
        <row r="11571">
          <cell r="C11571" t="str">
            <v>MR</v>
          </cell>
          <cell r="F11571" t="str">
            <v>15-02-2018</v>
          </cell>
          <cell r="L11571" t="str">
            <v>Done</v>
          </cell>
          <cell r="N11571" t="str">
            <v>done</v>
          </cell>
        </row>
        <row r="11572">
          <cell r="C11572" t="str">
            <v>CT</v>
          </cell>
          <cell r="F11572" t="str">
            <v>12-02-2018</v>
          </cell>
          <cell r="L11572" t="str">
            <v>Done</v>
          </cell>
          <cell r="N11572" t="str">
            <v>done</v>
          </cell>
        </row>
        <row r="11573">
          <cell r="C11573" t="str">
            <v>CT</v>
          </cell>
          <cell r="F11573" t="str">
            <v>13-02-2018</v>
          </cell>
          <cell r="L11573" t="str">
            <v>Done</v>
          </cell>
          <cell r="N11573" t="str">
            <v>done</v>
          </cell>
        </row>
        <row r="11574">
          <cell r="C11574" t="str">
            <v>MR</v>
          </cell>
          <cell r="F11574" t="str">
            <v>12-02-2018</v>
          </cell>
          <cell r="L11574" t="str">
            <v>Cancel</v>
          </cell>
          <cell r="N11574" t="str">
            <v>no show</v>
          </cell>
        </row>
        <row r="11575">
          <cell r="C11575" t="str">
            <v>US</v>
          </cell>
          <cell r="F11575" t="str">
            <v>28-02-2018</v>
          </cell>
          <cell r="L11575" t="str">
            <v>Done</v>
          </cell>
          <cell r="N11575" t="str">
            <v>done</v>
          </cell>
        </row>
        <row r="11576">
          <cell r="C11576" t="str">
            <v>US</v>
          </cell>
          <cell r="F11576" t="str">
            <v>13-02-2018</v>
          </cell>
          <cell r="L11576" t="str">
            <v>Done</v>
          </cell>
          <cell r="N11576" t="str">
            <v>done</v>
          </cell>
        </row>
        <row r="11577">
          <cell r="C11577" t="str">
            <v>US</v>
          </cell>
          <cell r="F11577" t="str">
            <v>13-02-2018</v>
          </cell>
          <cell r="L11577" t="str">
            <v>Done</v>
          </cell>
          <cell r="N11577" t="str">
            <v>done</v>
          </cell>
        </row>
        <row r="11578">
          <cell r="C11578" t="str">
            <v>CT</v>
          </cell>
          <cell r="F11578" t="str">
            <v>28-02-2018</v>
          </cell>
          <cell r="L11578" t="str">
            <v>Done</v>
          </cell>
          <cell r="N11578" t="str">
            <v>no show</v>
          </cell>
        </row>
        <row r="11579">
          <cell r="C11579" t="str">
            <v>CT</v>
          </cell>
          <cell r="F11579" t="str">
            <v>25-03-2018</v>
          </cell>
          <cell r="L11579" t="str">
            <v>Done</v>
          </cell>
          <cell r="N11579" t="str">
            <v>done</v>
          </cell>
        </row>
        <row r="11580">
          <cell r="C11580" t="str">
            <v>US</v>
          </cell>
          <cell r="F11580" t="str">
            <v>20-02-2018</v>
          </cell>
          <cell r="L11580" t="str">
            <v>Done</v>
          </cell>
          <cell r="N11580" t="str">
            <v>done</v>
          </cell>
        </row>
        <row r="11581">
          <cell r="C11581" t="str">
            <v>CT</v>
          </cell>
          <cell r="F11581" t="str">
            <v>13-02-2018</v>
          </cell>
          <cell r="L11581" t="str">
            <v>Done</v>
          </cell>
          <cell r="N11581" t="str">
            <v>done</v>
          </cell>
        </row>
        <row r="11582">
          <cell r="C11582" t="str">
            <v>US</v>
          </cell>
          <cell r="F11582" t="str">
            <v>13-02-2018</v>
          </cell>
          <cell r="L11582" t="str">
            <v>Done</v>
          </cell>
          <cell r="N11582" t="str">
            <v>done</v>
          </cell>
        </row>
        <row r="11583">
          <cell r="C11583" t="str">
            <v>US</v>
          </cell>
          <cell r="F11583" t="str">
            <v>26-02-2018</v>
          </cell>
          <cell r="L11583" t="str">
            <v>Done</v>
          </cell>
          <cell r="N11583" t="str">
            <v>done</v>
          </cell>
        </row>
        <row r="11584">
          <cell r="C11584" t="str">
            <v>CT</v>
          </cell>
          <cell r="F11584" t="str">
            <v>20-03-2018</v>
          </cell>
          <cell r="L11584" t="str">
            <v>Done</v>
          </cell>
          <cell r="N11584" t="str">
            <v>done</v>
          </cell>
        </row>
        <row r="11585">
          <cell r="C11585" t="str">
            <v>CT</v>
          </cell>
          <cell r="F11585" t="str">
            <v>04-03-2018</v>
          </cell>
          <cell r="L11585" t="str">
            <v>Cancel</v>
          </cell>
          <cell r="N11585" t="str">
            <v>no show</v>
          </cell>
        </row>
        <row r="11586">
          <cell r="C11586" t="str">
            <v>US</v>
          </cell>
          <cell r="F11586" t="str">
            <v>01-03-2018</v>
          </cell>
          <cell r="L11586" t="str">
            <v>Done</v>
          </cell>
          <cell r="N11586" t="str">
            <v>done</v>
          </cell>
        </row>
        <row r="11587">
          <cell r="C11587" t="str">
            <v>MR</v>
          </cell>
          <cell r="F11587" t="str">
            <v>06-03-2018</v>
          </cell>
          <cell r="L11587" t="str">
            <v>Done</v>
          </cell>
          <cell r="N11587" t="str">
            <v>done</v>
          </cell>
        </row>
        <row r="11588">
          <cell r="C11588" t="str">
            <v>US</v>
          </cell>
          <cell r="F11588" t="str">
            <v>15-02-2018</v>
          </cell>
          <cell r="L11588" t="str">
            <v>Done</v>
          </cell>
          <cell r="N11588" t="str">
            <v>done</v>
          </cell>
        </row>
        <row r="11589">
          <cell r="C11589" t="str">
            <v>CT</v>
          </cell>
          <cell r="F11589" t="str">
            <v>04-03-2018</v>
          </cell>
          <cell r="L11589" t="str">
            <v>Done</v>
          </cell>
          <cell r="N11589" t="str">
            <v>done</v>
          </cell>
        </row>
        <row r="11590">
          <cell r="C11590" t="str">
            <v>US</v>
          </cell>
          <cell r="F11590" t="str">
            <v>20-02-2018</v>
          </cell>
          <cell r="L11590" t="str">
            <v>Done</v>
          </cell>
          <cell r="N11590" t="str">
            <v>done</v>
          </cell>
        </row>
        <row r="11591">
          <cell r="C11591" t="str">
            <v>CT</v>
          </cell>
          <cell r="F11591" t="str">
            <v>13-02-2018</v>
          </cell>
          <cell r="L11591" t="str">
            <v>Done</v>
          </cell>
          <cell r="N11591" t="str">
            <v>done</v>
          </cell>
        </row>
        <row r="11592">
          <cell r="C11592" t="str">
            <v>US</v>
          </cell>
          <cell r="F11592" t="str">
            <v>20-02-2018</v>
          </cell>
          <cell r="L11592" t="str">
            <v>Done</v>
          </cell>
          <cell r="N11592" t="str">
            <v>done</v>
          </cell>
        </row>
        <row r="11593">
          <cell r="C11593" t="str">
            <v>CT</v>
          </cell>
          <cell r="F11593" t="str">
            <v>04-03-2018</v>
          </cell>
          <cell r="L11593" t="str">
            <v>Done</v>
          </cell>
          <cell r="N11593" t="str">
            <v>done</v>
          </cell>
        </row>
        <row r="11594">
          <cell r="C11594" t="str">
            <v>US</v>
          </cell>
          <cell r="F11594" t="str">
            <v>13-02-2018</v>
          </cell>
          <cell r="L11594" t="str">
            <v>Done</v>
          </cell>
          <cell r="N11594" t="str">
            <v>done</v>
          </cell>
        </row>
        <row r="11595">
          <cell r="C11595" t="str">
            <v>US</v>
          </cell>
          <cell r="F11595" t="str">
            <v>21-02-2018</v>
          </cell>
          <cell r="L11595" t="str">
            <v>Done</v>
          </cell>
          <cell r="N11595" t="str">
            <v>done</v>
          </cell>
        </row>
        <row r="11596">
          <cell r="C11596" t="str">
            <v>US</v>
          </cell>
          <cell r="F11596" t="str">
            <v>26-02-2018</v>
          </cell>
          <cell r="L11596" t="str">
            <v>Done</v>
          </cell>
          <cell r="N11596" t="str">
            <v>done</v>
          </cell>
        </row>
        <row r="11597">
          <cell r="C11597" t="str">
            <v>US</v>
          </cell>
          <cell r="F11597" t="str">
            <v>26-02-2018</v>
          </cell>
          <cell r="L11597" t="str">
            <v>Done</v>
          </cell>
          <cell r="N11597" t="str">
            <v>done</v>
          </cell>
        </row>
        <row r="11598">
          <cell r="C11598" t="str">
            <v>CT</v>
          </cell>
          <cell r="F11598" t="str">
            <v>05-03-2018</v>
          </cell>
          <cell r="L11598" t="str">
            <v>Done</v>
          </cell>
          <cell r="N11598" t="str">
            <v>done</v>
          </cell>
        </row>
        <row r="11599">
          <cell r="C11599" t="str">
            <v>US</v>
          </cell>
          <cell r="F11599" t="str">
            <v>13-02-2018</v>
          </cell>
          <cell r="L11599" t="str">
            <v>Done</v>
          </cell>
          <cell r="N11599" t="str">
            <v>done</v>
          </cell>
        </row>
        <row r="11600">
          <cell r="C11600" t="str">
            <v>US</v>
          </cell>
          <cell r="F11600" t="str">
            <v>14-02-2018</v>
          </cell>
          <cell r="L11600" t="str">
            <v>Done</v>
          </cell>
          <cell r="N11600" t="str">
            <v>done</v>
          </cell>
        </row>
        <row r="11601">
          <cell r="C11601" t="str">
            <v>US</v>
          </cell>
          <cell r="F11601" t="str">
            <v>19-02-2018</v>
          </cell>
          <cell r="L11601" t="str">
            <v>Done</v>
          </cell>
          <cell r="N11601" t="str">
            <v>done</v>
          </cell>
        </row>
        <row r="11602">
          <cell r="C11602" t="str">
            <v>MR</v>
          </cell>
          <cell r="F11602" t="str">
            <v>05-03-2018</v>
          </cell>
          <cell r="L11602" t="str">
            <v>Done</v>
          </cell>
          <cell r="N11602" t="str">
            <v>done</v>
          </cell>
        </row>
        <row r="11603">
          <cell r="C11603" t="str">
            <v>MR</v>
          </cell>
          <cell r="F11603" t="str">
            <v>13-03-2018</v>
          </cell>
          <cell r="L11603" t="str">
            <v>Done</v>
          </cell>
          <cell r="N11603" t="str">
            <v>done</v>
          </cell>
        </row>
        <row r="11604">
          <cell r="C11604" t="str">
            <v>MR</v>
          </cell>
          <cell r="F11604" t="str">
            <v>11-03-2018</v>
          </cell>
          <cell r="L11604" t="str">
            <v>Done</v>
          </cell>
          <cell r="N11604" t="str">
            <v>done</v>
          </cell>
        </row>
        <row r="11605">
          <cell r="C11605" t="str">
            <v>MR</v>
          </cell>
          <cell r="F11605" t="str">
            <v>25-02-2018</v>
          </cell>
          <cell r="L11605" t="str">
            <v>Done</v>
          </cell>
          <cell r="N11605" t="str">
            <v>done</v>
          </cell>
        </row>
        <row r="11606">
          <cell r="C11606" t="str">
            <v>MR</v>
          </cell>
          <cell r="F11606" t="str">
            <v>13-03-2018</v>
          </cell>
          <cell r="L11606" t="str">
            <v>Done</v>
          </cell>
          <cell r="N11606" t="str">
            <v>done</v>
          </cell>
        </row>
        <row r="11607">
          <cell r="C11607" t="str">
            <v>MR</v>
          </cell>
          <cell r="F11607" t="str">
            <v>20-02-2018</v>
          </cell>
          <cell r="L11607" t="str">
            <v>Done</v>
          </cell>
          <cell r="N11607" t="str">
            <v>done</v>
          </cell>
        </row>
        <row r="11608">
          <cell r="C11608" t="str">
            <v>US</v>
          </cell>
          <cell r="F11608" t="str">
            <v>13-02-2018</v>
          </cell>
          <cell r="L11608" t="str">
            <v>Done</v>
          </cell>
          <cell r="N11608" t="str">
            <v>done</v>
          </cell>
        </row>
        <row r="11609">
          <cell r="C11609" t="str">
            <v>MR</v>
          </cell>
          <cell r="F11609" t="str">
            <v>13-03-2018</v>
          </cell>
          <cell r="L11609" t="str">
            <v>Done</v>
          </cell>
          <cell r="N11609" t="str">
            <v>done</v>
          </cell>
        </row>
        <row r="11610">
          <cell r="C11610" t="str">
            <v>MR</v>
          </cell>
          <cell r="F11610" t="str">
            <v>01-03-2018</v>
          </cell>
          <cell r="L11610" t="str">
            <v>Done</v>
          </cell>
          <cell r="N11610" t="str">
            <v>done</v>
          </cell>
        </row>
        <row r="11611">
          <cell r="C11611" t="str">
            <v>CT</v>
          </cell>
          <cell r="F11611" t="str">
            <v>01-03-2018</v>
          </cell>
          <cell r="L11611" t="str">
            <v>Done</v>
          </cell>
          <cell r="N11611" t="str">
            <v>done</v>
          </cell>
        </row>
        <row r="11612">
          <cell r="C11612" t="str">
            <v>MR</v>
          </cell>
          <cell r="F11612" t="str">
            <v>01-03-2018</v>
          </cell>
          <cell r="L11612" t="str">
            <v>Done</v>
          </cell>
          <cell r="N11612" t="str">
            <v>done</v>
          </cell>
        </row>
        <row r="11613">
          <cell r="C11613" t="str">
            <v>MR</v>
          </cell>
          <cell r="F11613" t="str">
            <v>14-02-2018</v>
          </cell>
          <cell r="L11613" t="str">
            <v>Done</v>
          </cell>
          <cell r="N11613" t="str">
            <v>done</v>
          </cell>
        </row>
        <row r="11614">
          <cell r="C11614" t="str">
            <v>MR</v>
          </cell>
          <cell r="F11614" t="str">
            <v>13-03-2018</v>
          </cell>
          <cell r="L11614" t="str">
            <v>Done</v>
          </cell>
          <cell r="N11614" t="str">
            <v>done</v>
          </cell>
        </row>
        <row r="11615">
          <cell r="C11615" t="str">
            <v>MR</v>
          </cell>
          <cell r="F11615" t="str">
            <v>13-03-2018</v>
          </cell>
          <cell r="L11615" t="str">
            <v>Done</v>
          </cell>
          <cell r="N11615" t="str">
            <v>done</v>
          </cell>
        </row>
        <row r="11616">
          <cell r="C11616" t="str">
            <v>MR</v>
          </cell>
          <cell r="F11616" t="str">
            <v>25-02-2018</v>
          </cell>
          <cell r="L11616" t="str">
            <v>Done</v>
          </cell>
          <cell r="N11616" t="str">
            <v>done</v>
          </cell>
        </row>
        <row r="11617">
          <cell r="C11617" t="str">
            <v>CT</v>
          </cell>
          <cell r="F11617" t="str">
            <v>22-02-2018</v>
          </cell>
          <cell r="L11617" t="str">
            <v>Done</v>
          </cell>
          <cell r="N11617" t="str">
            <v>done</v>
          </cell>
        </row>
        <row r="11618">
          <cell r="C11618" t="str">
            <v>CT</v>
          </cell>
          <cell r="F11618" t="str">
            <v>28-02-2018</v>
          </cell>
          <cell r="L11618" t="str">
            <v>Done</v>
          </cell>
          <cell r="N11618" t="str">
            <v>done</v>
          </cell>
        </row>
        <row r="11619">
          <cell r="C11619" t="str">
            <v>US</v>
          </cell>
          <cell r="F11619" t="str">
            <v>22-02-2018</v>
          </cell>
          <cell r="L11619" t="str">
            <v>Done</v>
          </cell>
          <cell r="N11619" t="str">
            <v>done</v>
          </cell>
        </row>
        <row r="11620">
          <cell r="C11620" t="str">
            <v>CT</v>
          </cell>
          <cell r="F11620" t="str">
            <v>28-02-2018</v>
          </cell>
          <cell r="L11620" t="str">
            <v>Done</v>
          </cell>
          <cell r="N11620" t="str">
            <v>done</v>
          </cell>
        </row>
        <row r="11621">
          <cell r="C11621" t="str">
            <v>MR</v>
          </cell>
          <cell r="F11621" t="str">
            <v>04-03-2018</v>
          </cell>
          <cell r="L11621" t="str">
            <v>Done</v>
          </cell>
          <cell r="N11621" t="str">
            <v>done</v>
          </cell>
        </row>
        <row r="11622">
          <cell r="C11622" t="str">
            <v>MR</v>
          </cell>
          <cell r="F11622" t="str">
            <v>15-02-2018</v>
          </cell>
          <cell r="L11622" t="str">
            <v>Done</v>
          </cell>
          <cell r="N11622" t="str">
            <v>done</v>
          </cell>
        </row>
        <row r="11623">
          <cell r="C11623" t="str">
            <v>CT</v>
          </cell>
          <cell r="F11623" t="str">
            <v>05-03-2018</v>
          </cell>
          <cell r="L11623" t="str">
            <v>Done</v>
          </cell>
          <cell r="N11623" t="str">
            <v>done</v>
          </cell>
        </row>
        <row r="11624">
          <cell r="C11624" t="str">
            <v>US</v>
          </cell>
          <cell r="F11624" t="str">
            <v>25-02-2018</v>
          </cell>
          <cell r="L11624" t="str">
            <v>Done</v>
          </cell>
          <cell r="N11624" t="str">
            <v>done</v>
          </cell>
        </row>
        <row r="11625">
          <cell r="C11625" t="str">
            <v>US</v>
          </cell>
          <cell r="F11625" t="str">
            <v>21-02-2018</v>
          </cell>
          <cell r="L11625" t="str">
            <v>Done</v>
          </cell>
          <cell r="N11625" t="str">
            <v>done</v>
          </cell>
        </row>
        <row r="11626">
          <cell r="C11626" t="str">
            <v>CT</v>
          </cell>
          <cell r="F11626" t="str">
            <v>28-02-2018</v>
          </cell>
          <cell r="L11626" t="str">
            <v>Done</v>
          </cell>
          <cell r="N11626" t="str">
            <v>done</v>
          </cell>
        </row>
        <row r="11627">
          <cell r="C11627" t="str">
            <v>MR</v>
          </cell>
          <cell r="F11627" t="str">
            <v>13-02-2018</v>
          </cell>
          <cell r="L11627" t="str">
            <v>Done</v>
          </cell>
          <cell r="N11627" t="str">
            <v>done</v>
          </cell>
        </row>
        <row r="11628">
          <cell r="C11628" t="str">
            <v>US</v>
          </cell>
          <cell r="F11628" t="str">
            <v>27-02-2018</v>
          </cell>
          <cell r="L11628" t="str">
            <v>Cancel</v>
          </cell>
          <cell r="N11628" t="str">
            <v>no show</v>
          </cell>
        </row>
        <row r="11629">
          <cell r="C11629" t="str">
            <v>MR</v>
          </cell>
          <cell r="F11629" t="str">
            <v>01-03-2018</v>
          </cell>
          <cell r="L11629" t="str">
            <v>Done</v>
          </cell>
          <cell r="N11629" t="str">
            <v>done</v>
          </cell>
        </row>
        <row r="11630">
          <cell r="C11630" t="str">
            <v>MR</v>
          </cell>
          <cell r="F11630" t="str">
            <v>01-03-2018</v>
          </cell>
          <cell r="L11630" t="str">
            <v>Done</v>
          </cell>
          <cell r="N11630" t="str">
            <v>done</v>
          </cell>
        </row>
        <row r="11631">
          <cell r="C11631" t="str">
            <v>MR</v>
          </cell>
          <cell r="F11631" t="str">
            <v>01-03-2018</v>
          </cell>
          <cell r="L11631" t="str">
            <v>Done</v>
          </cell>
          <cell r="N11631" t="str">
            <v>done</v>
          </cell>
        </row>
        <row r="11632">
          <cell r="C11632" t="str">
            <v>MR</v>
          </cell>
          <cell r="F11632" t="str">
            <v>04-03-2018</v>
          </cell>
          <cell r="L11632" t="str">
            <v>Done</v>
          </cell>
          <cell r="N11632" t="str">
            <v>done</v>
          </cell>
        </row>
        <row r="11633">
          <cell r="C11633" t="str">
            <v>CT</v>
          </cell>
          <cell r="F11633" t="str">
            <v>13-02-2018</v>
          </cell>
          <cell r="L11633" t="str">
            <v>Done</v>
          </cell>
          <cell r="N11633" t="str">
            <v>done</v>
          </cell>
        </row>
        <row r="11634">
          <cell r="C11634" t="str">
            <v>CT</v>
          </cell>
          <cell r="F11634" t="str">
            <v>13-02-2018</v>
          </cell>
          <cell r="L11634" t="str">
            <v>Done</v>
          </cell>
          <cell r="N11634" t="str">
            <v>done</v>
          </cell>
        </row>
        <row r="11635">
          <cell r="C11635" t="str">
            <v>CT</v>
          </cell>
          <cell r="F11635" t="str">
            <v>13-02-2018</v>
          </cell>
          <cell r="L11635" t="str">
            <v>Done</v>
          </cell>
          <cell r="N11635" t="str">
            <v>done</v>
          </cell>
        </row>
        <row r="11636">
          <cell r="C11636" t="str">
            <v>US</v>
          </cell>
          <cell r="F11636" t="str">
            <v>26-03-2018</v>
          </cell>
          <cell r="L11636" t="str">
            <v>Done</v>
          </cell>
          <cell r="N11636" t="str">
            <v>done</v>
          </cell>
        </row>
        <row r="11637">
          <cell r="C11637" t="str">
            <v>MR</v>
          </cell>
          <cell r="F11637" t="str">
            <v>21-02-2018</v>
          </cell>
          <cell r="L11637" t="str">
            <v>Done</v>
          </cell>
          <cell r="N11637" t="str">
            <v>done</v>
          </cell>
        </row>
        <row r="11638">
          <cell r="C11638" t="str">
            <v>US</v>
          </cell>
          <cell r="F11638" t="str">
            <v>21-02-2018</v>
          </cell>
          <cell r="L11638" t="str">
            <v>Done</v>
          </cell>
          <cell r="N11638" t="str">
            <v>done</v>
          </cell>
        </row>
        <row r="11639">
          <cell r="C11639" t="str">
            <v>MR</v>
          </cell>
          <cell r="F11639" t="str">
            <v>14-02-2018</v>
          </cell>
          <cell r="L11639" t="str">
            <v>Done</v>
          </cell>
          <cell r="N11639" t="str">
            <v>done</v>
          </cell>
        </row>
        <row r="11640">
          <cell r="C11640" t="str">
            <v>US</v>
          </cell>
          <cell r="F11640" t="str">
            <v>28-02-2018</v>
          </cell>
          <cell r="L11640" t="str">
            <v>Done</v>
          </cell>
          <cell r="N11640" t="str">
            <v>done</v>
          </cell>
        </row>
        <row r="11641">
          <cell r="C11641" t="str">
            <v>CT</v>
          </cell>
          <cell r="F11641" t="str">
            <v>14-02-2018</v>
          </cell>
          <cell r="L11641" t="str">
            <v>Done</v>
          </cell>
          <cell r="N11641" t="str">
            <v>done</v>
          </cell>
        </row>
        <row r="11642">
          <cell r="C11642" t="str">
            <v>US</v>
          </cell>
          <cell r="F11642" t="str">
            <v>21-02-2018</v>
          </cell>
          <cell r="L11642" t="str">
            <v>Done</v>
          </cell>
          <cell r="N11642" t="str">
            <v>done</v>
          </cell>
        </row>
        <row r="11643">
          <cell r="C11643" t="str">
            <v>MR</v>
          </cell>
          <cell r="F11643" t="str">
            <v>18-02-2018</v>
          </cell>
          <cell r="L11643" t="str">
            <v>Done</v>
          </cell>
          <cell r="N11643" t="str">
            <v>done</v>
          </cell>
        </row>
        <row r="11644">
          <cell r="C11644" t="str">
            <v>CT</v>
          </cell>
          <cell r="F11644" t="str">
            <v>06-03-2018</v>
          </cell>
          <cell r="L11644" t="str">
            <v>Done</v>
          </cell>
          <cell r="N11644" t="str">
            <v>done</v>
          </cell>
        </row>
        <row r="11645">
          <cell r="C11645" t="str">
            <v>CT</v>
          </cell>
          <cell r="F11645" t="str">
            <v>14-02-2018</v>
          </cell>
          <cell r="L11645" t="str">
            <v>Done</v>
          </cell>
          <cell r="N11645" t="str">
            <v>done</v>
          </cell>
        </row>
        <row r="11646">
          <cell r="C11646" t="str">
            <v>MR</v>
          </cell>
          <cell r="F11646" t="str">
            <v>05-03-2018</v>
          </cell>
          <cell r="L11646" t="str">
            <v>Cancel</v>
          </cell>
          <cell r="N11646" t="str">
            <v>no show</v>
          </cell>
        </row>
        <row r="11647">
          <cell r="C11647" t="str">
            <v>CT</v>
          </cell>
          <cell r="F11647" t="str">
            <v>14-02-2018</v>
          </cell>
          <cell r="L11647" t="str">
            <v>Done</v>
          </cell>
          <cell r="N11647" t="str">
            <v>done</v>
          </cell>
        </row>
        <row r="11648">
          <cell r="C11648" t="str">
            <v>MR</v>
          </cell>
          <cell r="F11648" t="str">
            <v>13-03-2018</v>
          </cell>
          <cell r="L11648" t="str">
            <v>Done</v>
          </cell>
          <cell r="N11648" t="str">
            <v>done</v>
          </cell>
        </row>
        <row r="11649">
          <cell r="C11649" t="str">
            <v>US</v>
          </cell>
          <cell r="F11649" t="str">
            <v>14-02-2018</v>
          </cell>
          <cell r="L11649" t="str">
            <v>Done</v>
          </cell>
          <cell r="N11649" t="str">
            <v>done</v>
          </cell>
        </row>
        <row r="11650">
          <cell r="C11650" t="str">
            <v>US</v>
          </cell>
          <cell r="F11650" t="str">
            <v>15-02-2018</v>
          </cell>
          <cell r="L11650" t="str">
            <v>Done</v>
          </cell>
          <cell r="N11650" t="str">
            <v>done</v>
          </cell>
        </row>
        <row r="11651">
          <cell r="C11651" t="str">
            <v>CT</v>
          </cell>
          <cell r="F11651" t="str">
            <v>15-02-2018</v>
          </cell>
          <cell r="L11651" t="str">
            <v>Done</v>
          </cell>
          <cell r="N11651" t="str">
            <v>done</v>
          </cell>
        </row>
        <row r="11652">
          <cell r="C11652" t="str">
            <v>US</v>
          </cell>
          <cell r="F11652" t="str">
            <v>14-02-2018</v>
          </cell>
          <cell r="L11652" t="str">
            <v>Done</v>
          </cell>
          <cell r="N11652" t="str">
            <v>done</v>
          </cell>
        </row>
        <row r="11653">
          <cell r="C11653" t="str">
            <v>US</v>
          </cell>
          <cell r="F11653" t="str">
            <v>14-02-2018</v>
          </cell>
          <cell r="L11653" t="str">
            <v>Done</v>
          </cell>
          <cell r="N11653" t="str">
            <v>done</v>
          </cell>
        </row>
        <row r="11654">
          <cell r="C11654" t="str">
            <v>US</v>
          </cell>
          <cell r="F11654" t="str">
            <v>27-02-2018</v>
          </cell>
          <cell r="L11654" t="str">
            <v>Done</v>
          </cell>
          <cell r="N11654" t="str">
            <v>done</v>
          </cell>
        </row>
        <row r="11655">
          <cell r="C11655" t="str">
            <v>CT</v>
          </cell>
          <cell r="F11655" t="str">
            <v>14-02-2018</v>
          </cell>
          <cell r="L11655" t="str">
            <v>Done</v>
          </cell>
          <cell r="N11655" t="str">
            <v>done</v>
          </cell>
        </row>
        <row r="11656">
          <cell r="C11656" t="str">
            <v>MR</v>
          </cell>
          <cell r="F11656" t="str">
            <v>08-03-2018</v>
          </cell>
          <cell r="L11656" t="str">
            <v>Cancel</v>
          </cell>
          <cell r="N11656" t="str">
            <v>done</v>
          </cell>
        </row>
        <row r="11657">
          <cell r="C11657" t="str">
            <v>US</v>
          </cell>
          <cell r="F11657" t="str">
            <v>12-03-2018</v>
          </cell>
          <cell r="L11657" t="str">
            <v>Done</v>
          </cell>
          <cell r="N11657" t="str">
            <v>done</v>
          </cell>
        </row>
        <row r="11658">
          <cell r="C11658" t="str">
            <v>MR</v>
          </cell>
          <cell r="F11658" t="str">
            <v>20-02-2018</v>
          </cell>
          <cell r="L11658" t="str">
            <v>Done</v>
          </cell>
          <cell r="N11658" t="str">
            <v>done</v>
          </cell>
        </row>
        <row r="11659">
          <cell r="C11659" t="str">
            <v>US</v>
          </cell>
          <cell r="F11659" t="str">
            <v>18-02-2018</v>
          </cell>
          <cell r="L11659" t="str">
            <v>Done</v>
          </cell>
          <cell r="N11659" t="str">
            <v>done</v>
          </cell>
        </row>
        <row r="11660">
          <cell r="C11660" t="str">
            <v>US</v>
          </cell>
          <cell r="F11660" t="str">
            <v>08-03-2018</v>
          </cell>
          <cell r="L11660" t="str">
            <v>Done</v>
          </cell>
          <cell r="N11660" t="str">
            <v>done</v>
          </cell>
        </row>
        <row r="11661">
          <cell r="C11661" t="str">
            <v>MR</v>
          </cell>
          <cell r="F11661" t="str">
            <v>22-02-2018</v>
          </cell>
          <cell r="L11661" t="str">
            <v>Done</v>
          </cell>
          <cell r="N11661" t="str">
            <v>done</v>
          </cell>
        </row>
        <row r="11662">
          <cell r="C11662" t="str">
            <v>MR</v>
          </cell>
          <cell r="F11662" t="str">
            <v>22-02-2018</v>
          </cell>
          <cell r="L11662" t="str">
            <v>Done</v>
          </cell>
          <cell r="N11662" t="str">
            <v>done</v>
          </cell>
        </row>
        <row r="11663">
          <cell r="C11663" t="str">
            <v>CT</v>
          </cell>
          <cell r="F11663" t="str">
            <v>08-03-2018</v>
          </cell>
          <cell r="L11663" t="str">
            <v>Done</v>
          </cell>
          <cell r="N11663" t="str">
            <v>done</v>
          </cell>
        </row>
        <row r="11664">
          <cell r="C11664" t="str">
            <v>CT</v>
          </cell>
          <cell r="F11664" t="str">
            <v>05-03-2018</v>
          </cell>
          <cell r="L11664" t="str">
            <v>Cancel</v>
          </cell>
          <cell r="N11664" t="str">
            <v>no show</v>
          </cell>
        </row>
        <row r="11665">
          <cell r="C11665" t="str">
            <v>CT</v>
          </cell>
          <cell r="F11665" t="str">
            <v>04-03-2018</v>
          </cell>
          <cell r="L11665" t="str">
            <v>Done</v>
          </cell>
          <cell r="N11665" t="str">
            <v>done</v>
          </cell>
        </row>
        <row r="11666">
          <cell r="C11666" t="str">
            <v>CT</v>
          </cell>
          <cell r="F11666" t="str">
            <v>07-03-2018</v>
          </cell>
          <cell r="L11666" t="str">
            <v>Cancel</v>
          </cell>
          <cell r="N11666" t="str">
            <v>no show</v>
          </cell>
        </row>
        <row r="11667">
          <cell r="C11667" t="str">
            <v>CT</v>
          </cell>
          <cell r="F11667" t="str">
            <v>18-03-2018</v>
          </cell>
          <cell r="L11667" t="str">
            <v>Done</v>
          </cell>
          <cell r="N11667" t="str">
            <v>done</v>
          </cell>
        </row>
        <row r="11668">
          <cell r="C11668" t="str">
            <v>US</v>
          </cell>
          <cell r="F11668" t="str">
            <v>11-03-2018</v>
          </cell>
          <cell r="L11668" t="str">
            <v>Done</v>
          </cell>
          <cell r="N11668" t="str">
            <v>done</v>
          </cell>
        </row>
        <row r="11669">
          <cell r="C11669" t="str">
            <v>CT</v>
          </cell>
          <cell r="F11669" t="str">
            <v>04-03-2018</v>
          </cell>
          <cell r="L11669" t="str">
            <v>Done</v>
          </cell>
          <cell r="N11669" t="str">
            <v>done</v>
          </cell>
        </row>
        <row r="11670">
          <cell r="C11670" t="str">
            <v>US</v>
          </cell>
          <cell r="F11670" t="str">
            <v>18-02-2018</v>
          </cell>
          <cell r="L11670" t="str">
            <v>Done</v>
          </cell>
          <cell r="N11670" t="str">
            <v>done</v>
          </cell>
        </row>
        <row r="11671">
          <cell r="C11671" t="str">
            <v>US</v>
          </cell>
          <cell r="F11671" t="str">
            <v>25-02-2018</v>
          </cell>
          <cell r="L11671" t="str">
            <v>Done</v>
          </cell>
          <cell r="N11671" t="str">
            <v>done</v>
          </cell>
        </row>
        <row r="11672">
          <cell r="C11672" t="str">
            <v>US</v>
          </cell>
          <cell r="F11672" t="str">
            <v>15-02-2018</v>
          </cell>
          <cell r="L11672" t="str">
            <v>Done</v>
          </cell>
          <cell r="N11672" t="str">
            <v>done</v>
          </cell>
        </row>
        <row r="11673">
          <cell r="C11673" t="str">
            <v>US</v>
          </cell>
          <cell r="F11673" t="str">
            <v>15-02-2018</v>
          </cell>
          <cell r="L11673" t="str">
            <v>Done</v>
          </cell>
          <cell r="N11673" t="str">
            <v>done</v>
          </cell>
        </row>
        <row r="11674">
          <cell r="C11674" t="str">
            <v>US</v>
          </cell>
          <cell r="F11674" t="str">
            <v>15-02-2018</v>
          </cell>
          <cell r="L11674" t="str">
            <v>Done</v>
          </cell>
          <cell r="N11674" t="str">
            <v>done</v>
          </cell>
        </row>
        <row r="11675">
          <cell r="C11675" t="str">
            <v>US</v>
          </cell>
          <cell r="F11675" t="str">
            <v>15-02-2018</v>
          </cell>
          <cell r="L11675" t="str">
            <v>Done</v>
          </cell>
          <cell r="N11675" t="str">
            <v>no show</v>
          </cell>
        </row>
        <row r="11676">
          <cell r="C11676" t="str">
            <v>US</v>
          </cell>
          <cell r="F11676" t="str">
            <v>15-03-2018</v>
          </cell>
          <cell r="L11676" t="str">
            <v>Done</v>
          </cell>
          <cell r="N11676" t="str">
            <v>done</v>
          </cell>
        </row>
        <row r="11677">
          <cell r="C11677" t="str">
            <v>CT</v>
          </cell>
          <cell r="F11677" t="str">
            <v>06-03-2018</v>
          </cell>
          <cell r="L11677" t="str">
            <v>Done</v>
          </cell>
          <cell r="N11677" t="str">
            <v>done</v>
          </cell>
        </row>
        <row r="11678">
          <cell r="C11678" t="str">
            <v>MR</v>
          </cell>
          <cell r="F11678" t="str">
            <v>22-02-2018</v>
          </cell>
          <cell r="L11678" t="str">
            <v>Done</v>
          </cell>
          <cell r="N11678" t="str">
            <v>no show</v>
          </cell>
        </row>
        <row r="11679">
          <cell r="C11679" t="str">
            <v>MR</v>
          </cell>
          <cell r="F11679" t="str">
            <v>21-02-2018</v>
          </cell>
          <cell r="L11679" t="str">
            <v>Done</v>
          </cell>
          <cell r="N11679" t="str">
            <v>done</v>
          </cell>
        </row>
        <row r="11680">
          <cell r="C11680" t="str">
            <v>MR</v>
          </cell>
          <cell r="F11680" t="str">
            <v>20-02-2018</v>
          </cell>
          <cell r="L11680" t="str">
            <v>Done</v>
          </cell>
          <cell r="N11680" t="str">
            <v>done</v>
          </cell>
        </row>
        <row r="11681">
          <cell r="C11681" t="str">
            <v>MR</v>
          </cell>
          <cell r="F11681" t="str">
            <v>15-02-2018</v>
          </cell>
          <cell r="L11681" t="str">
            <v>Done</v>
          </cell>
          <cell r="N11681" t="str">
            <v>done</v>
          </cell>
        </row>
        <row r="11682">
          <cell r="C11682" t="str">
            <v>US</v>
          </cell>
          <cell r="F11682" t="str">
            <v>15-02-2018</v>
          </cell>
          <cell r="L11682" t="str">
            <v>Done</v>
          </cell>
          <cell r="N11682" t="str">
            <v>done</v>
          </cell>
        </row>
        <row r="11683">
          <cell r="C11683" t="str">
            <v>US</v>
          </cell>
          <cell r="F11683" t="str">
            <v>18-02-2018</v>
          </cell>
          <cell r="L11683" t="str">
            <v>Done</v>
          </cell>
          <cell r="N11683" t="str">
            <v>done</v>
          </cell>
        </row>
        <row r="11684">
          <cell r="C11684" t="str">
            <v>CT</v>
          </cell>
          <cell r="F11684" t="str">
            <v>08-03-2018</v>
          </cell>
          <cell r="L11684" t="str">
            <v>Done</v>
          </cell>
          <cell r="N11684" t="str">
            <v>no show</v>
          </cell>
        </row>
        <row r="11685">
          <cell r="C11685" t="str">
            <v>US</v>
          </cell>
          <cell r="F11685" t="str">
            <v>27-02-2018</v>
          </cell>
          <cell r="L11685" t="str">
            <v>Done</v>
          </cell>
          <cell r="N11685" t="str">
            <v>done</v>
          </cell>
        </row>
        <row r="11686">
          <cell r="C11686" t="str">
            <v>US</v>
          </cell>
          <cell r="F11686" t="str">
            <v>15-02-2018</v>
          </cell>
          <cell r="L11686" t="str">
            <v>Done</v>
          </cell>
          <cell r="N11686" t="str">
            <v>done</v>
          </cell>
        </row>
        <row r="11687">
          <cell r="C11687" t="str">
            <v>MR</v>
          </cell>
          <cell r="F11687" t="str">
            <v>14-03-2018</v>
          </cell>
          <cell r="L11687" t="str">
            <v>Done</v>
          </cell>
          <cell r="N11687" t="str">
            <v>done</v>
          </cell>
        </row>
        <row r="11688">
          <cell r="C11688" t="str">
            <v>US</v>
          </cell>
          <cell r="F11688" t="str">
            <v>15-02-2018</v>
          </cell>
          <cell r="L11688" t="str">
            <v>Done</v>
          </cell>
          <cell r="N11688" t="str">
            <v>done</v>
          </cell>
        </row>
        <row r="11689">
          <cell r="C11689" t="str">
            <v>US</v>
          </cell>
          <cell r="F11689" t="str">
            <v>01-03-2018</v>
          </cell>
          <cell r="L11689" t="str">
            <v>Done</v>
          </cell>
          <cell r="N11689" t="str">
            <v>done</v>
          </cell>
        </row>
        <row r="11690">
          <cell r="C11690" t="str">
            <v>US</v>
          </cell>
          <cell r="F11690" t="str">
            <v>25-02-2018</v>
          </cell>
          <cell r="L11690" t="str">
            <v>Done</v>
          </cell>
          <cell r="N11690" t="str">
            <v>done</v>
          </cell>
        </row>
        <row r="11691">
          <cell r="C11691" t="str">
            <v>US</v>
          </cell>
          <cell r="F11691" t="str">
            <v>18-02-2018</v>
          </cell>
          <cell r="L11691" t="str">
            <v>Done</v>
          </cell>
          <cell r="N11691" t="str">
            <v>done</v>
          </cell>
        </row>
        <row r="11692">
          <cell r="C11692" t="str">
            <v>US</v>
          </cell>
          <cell r="F11692" t="str">
            <v>18-02-2018</v>
          </cell>
          <cell r="L11692" t="str">
            <v>Cancel</v>
          </cell>
          <cell r="N11692" t="str">
            <v>no show</v>
          </cell>
        </row>
        <row r="11693">
          <cell r="C11693" t="str">
            <v>US</v>
          </cell>
          <cell r="F11693" t="str">
            <v>15-02-2018</v>
          </cell>
          <cell r="L11693" t="str">
            <v>Done</v>
          </cell>
          <cell r="N11693" t="str">
            <v>done</v>
          </cell>
        </row>
        <row r="11694">
          <cell r="C11694" t="str">
            <v>US</v>
          </cell>
          <cell r="F11694" t="str">
            <v>15-02-2018</v>
          </cell>
          <cell r="L11694" t="str">
            <v>Done</v>
          </cell>
          <cell r="N11694" t="str">
            <v>no show</v>
          </cell>
        </row>
        <row r="11695">
          <cell r="C11695" t="str">
            <v>CT</v>
          </cell>
          <cell r="F11695" t="str">
            <v>15-02-2018</v>
          </cell>
          <cell r="L11695" t="str">
            <v>Done</v>
          </cell>
          <cell r="N11695" t="str">
            <v>done</v>
          </cell>
        </row>
        <row r="11696">
          <cell r="C11696" t="str">
            <v>US</v>
          </cell>
          <cell r="F11696" t="str">
            <v>21-02-2018</v>
          </cell>
          <cell r="L11696" t="str">
            <v>Done</v>
          </cell>
          <cell r="N11696" t="str">
            <v>done</v>
          </cell>
        </row>
        <row r="11697">
          <cell r="C11697" t="str">
            <v>US</v>
          </cell>
          <cell r="F11697" t="str">
            <v>18-02-2018</v>
          </cell>
          <cell r="L11697" t="str">
            <v>Done</v>
          </cell>
          <cell r="N11697" t="str">
            <v>done</v>
          </cell>
        </row>
        <row r="11698">
          <cell r="C11698" t="str">
            <v>MR</v>
          </cell>
          <cell r="F11698" t="str">
            <v>05-03-2018</v>
          </cell>
          <cell r="L11698" t="str">
            <v>Done</v>
          </cell>
          <cell r="N11698" t="str">
            <v>done</v>
          </cell>
        </row>
        <row r="11699">
          <cell r="C11699" t="str">
            <v>MR</v>
          </cell>
          <cell r="F11699" t="str">
            <v>14-03-2018</v>
          </cell>
          <cell r="L11699" t="str">
            <v>Done</v>
          </cell>
          <cell r="N11699" t="str">
            <v>done</v>
          </cell>
        </row>
        <row r="11700">
          <cell r="C11700" t="str">
            <v>US</v>
          </cell>
          <cell r="F11700" t="str">
            <v>15-04-2018</v>
          </cell>
          <cell r="L11700" t="str">
            <v>Cancel</v>
          </cell>
          <cell r="N11700" t="str">
            <v>no show</v>
          </cell>
        </row>
        <row r="11701">
          <cell r="C11701" t="str">
            <v>US</v>
          </cell>
          <cell r="F11701" t="str">
            <v>25-02-2018</v>
          </cell>
          <cell r="L11701" t="str">
            <v>Done</v>
          </cell>
          <cell r="N11701" t="str">
            <v>no show</v>
          </cell>
        </row>
        <row r="11702">
          <cell r="C11702" t="str">
            <v>US</v>
          </cell>
          <cell r="F11702" t="str">
            <v>20-02-2018</v>
          </cell>
          <cell r="L11702" t="str">
            <v>Done</v>
          </cell>
          <cell r="N11702" t="str">
            <v>done</v>
          </cell>
        </row>
        <row r="11703">
          <cell r="C11703" t="str">
            <v>US</v>
          </cell>
          <cell r="F11703" t="str">
            <v>15-02-2018</v>
          </cell>
          <cell r="L11703" t="str">
            <v>Done</v>
          </cell>
          <cell r="N11703" t="str">
            <v>done</v>
          </cell>
        </row>
        <row r="11704">
          <cell r="C11704" t="str">
            <v>CT</v>
          </cell>
          <cell r="F11704" t="str">
            <v>05-03-2018</v>
          </cell>
          <cell r="L11704" t="str">
            <v>Done</v>
          </cell>
          <cell r="N11704" t="str">
            <v>done</v>
          </cell>
        </row>
        <row r="11705">
          <cell r="C11705" t="str">
            <v>US</v>
          </cell>
          <cell r="F11705" t="str">
            <v>15-02-2018</v>
          </cell>
          <cell r="L11705" t="str">
            <v>Done</v>
          </cell>
          <cell r="N11705" t="str">
            <v>done</v>
          </cell>
        </row>
        <row r="11706">
          <cell r="C11706" t="str">
            <v>US</v>
          </cell>
          <cell r="F11706" t="str">
            <v>04-03-2018</v>
          </cell>
          <cell r="L11706" t="str">
            <v>Done</v>
          </cell>
          <cell r="N11706" t="str">
            <v>done</v>
          </cell>
        </row>
        <row r="11707">
          <cell r="C11707" t="str">
            <v>MR</v>
          </cell>
          <cell r="F11707" t="str">
            <v>29-03-2018</v>
          </cell>
          <cell r="L11707" t="str">
            <v>Done</v>
          </cell>
          <cell r="N11707" t="str">
            <v>done</v>
          </cell>
        </row>
        <row r="11708">
          <cell r="C11708" t="str">
            <v>MR</v>
          </cell>
          <cell r="F11708" t="str">
            <v>29-03-2018</v>
          </cell>
          <cell r="L11708" t="str">
            <v>Done</v>
          </cell>
          <cell r="N11708" t="str">
            <v>done</v>
          </cell>
        </row>
        <row r="11709">
          <cell r="C11709" t="str">
            <v>US</v>
          </cell>
          <cell r="F11709" t="str">
            <v>15-02-2018</v>
          </cell>
          <cell r="L11709" t="str">
            <v>Done</v>
          </cell>
          <cell r="N11709" t="str">
            <v>done</v>
          </cell>
        </row>
        <row r="11710">
          <cell r="C11710" t="str">
            <v>CT</v>
          </cell>
          <cell r="F11710" t="str">
            <v>15-02-2018</v>
          </cell>
          <cell r="L11710" t="str">
            <v>Done</v>
          </cell>
          <cell r="N11710" t="str">
            <v>done</v>
          </cell>
        </row>
        <row r="11711">
          <cell r="C11711" t="str">
            <v>CT</v>
          </cell>
          <cell r="F11711" t="str">
            <v>15-02-2018</v>
          </cell>
          <cell r="L11711" t="str">
            <v>Done</v>
          </cell>
          <cell r="N11711" t="str">
            <v>done</v>
          </cell>
        </row>
        <row r="11712">
          <cell r="C11712" t="str">
            <v>CT</v>
          </cell>
          <cell r="F11712" t="str">
            <v>15-02-2018</v>
          </cell>
          <cell r="L11712" t="str">
            <v>Done</v>
          </cell>
          <cell r="N11712" t="str">
            <v>done</v>
          </cell>
        </row>
        <row r="11713">
          <cell r="C11713" t="str">
            <v>CT</v>
          </cell>
          <cell r="F11713" t="str">
            <v>07-03-2018</v>
          </cell>
          <cell r="L11713" t="str">
            <v>Cancel</v>
          </cell>
          <cell r="N11713" t="str">
            <v>no show</v>
          </cell>
        </row>
        <row r="11714">
          <cell r="C11714" t="str">
            <v>US</v>
          </cell>
          <cell r="F11714" t="str">
            <v>15-02-2018</v>
          </cell>
          <cell r="L11714" t="str">
            <v>Done</v>
          </cell>
          <cell r="N11714" t="str">
            <v>done</v>
          </cell>
        </row>
        <row r="11715">
          <cell r="C11715" t="str">
            <v>CT</v>
          </cell>
          <cell r="F11715" t="str">
            <v>27-02-2018</v>
          </cell>
          <cell r="L11715" t="str">
            <v>Done</v>
          </cell>
          <cell r="N11715" t="str">
            <v>done</v>
          </cell>
        </row>
        <row r="11716">
          <cell r="C11716" t="str">
            <v>US</v>
          </cell>
          <cell r="F11716" t="str">
            <v>25-02-2018</v>
          </cell>
          <cell r="L11716" t="str">
            <v>Cancel</v>
          </cell>
          <cell r="N11716" t="str">
            <v>no show</v>
          </cell>
        </row>
        <row r="11717">
          <cell r="C11717" t="str">
            <v>US</v>
          </cell>
          <cell r="F11717" t="str">
            <v>26-02-2018</v>
          </cell>
          <cell r="L11717" t="str">
            <v>Cancel</v>
          </cell>
          <cell r="N11717" t="str">
            <v>no show</v>
          </cell>
        </row>
        <row r="11718">
          <cell r="C11718" t="str">
            <v>CT</v>
          </cell>
          <cell r="F11718" t="str">
            <v>15-02-2018</v>
          </cell>
          <cell r="L11718" t="str">
            <v>Done</v>
          </cell>
          <cell r="N11718" t="str">
            <v>done</v>
          </cell>
        </row>
        <row r="11719">
          <cell r="C11719" t="str">
            <v>CT</v>
          </cell>
          <cell r="F11719" t="str">
            <v>15-02-2018</v>
          </cell>
          <cell r="L11719" t="str">
            <v>Done</v>
          </cell>
          <cell r="N11719" t="str">
            <v>done</v>
          </cell>
        </row>
        <row r="11720">
          <cell r="C11720" t="str">
            <v>CT</v>
          </cell>
          <cell r="F11720" t="str">
            <v>15-02-2018</v>
          </cell>
          <cell r="L11720" t="str">
            <v>Done</v>
          </cell>
          <cell r="N11720" t="str">
            <v>done</v>
          </cell>
        </row>
        <row r="11721">
          <cell r="C11721" t="str">
            <v>CT</v>
          </cell>
          <cell r="F11721" t="str">
            <v>15-02-2018</v>
          </cell>
          <cell r="L11721" t="str">
            <v>Done</v>
          </cell>
          <cell r="N11721" t="str">
            <v>done</v>
          </cell>
        </row>
        <row r="11722">
          <cell r="C11722" t="str">
            <v>CT</v>
          </cell>
          <cell r="F11722" t="str">
            <v>11-03-2018</v>
          </cell>
          <cell r="L11722" t="str">
            <v>Done</v>
          </cell>
          <cell r="N11722" t="str">
            <v>done</v>
          </cell>
        </row>
        <row r="11723">
          <cell r="C11723" t="str">
            <v>CT</v>
          </cell>
          <cell r="F11723" t="str">
            <v>15-02-2018</v>
          </cell>
          <cell r="L11723" t="str">
            <v>Done</v>
          </cell>
          <cell r="N11723" t="str">
            <v>done</v>
          </cell>
        </row>
        <row r="11724">
          <cell r="C11724" t="str">
            <v>CT</v>
          </cell>
          <cell r="F11724" t="str">
            <v>15-02-2018</v>
          </cell>
          <cell r="L11724" t="str">
            <v>Done</v>
          </cell>
          <cell r="N11724" t="str">
            <v>done</v>
          </cell>
        </row>
        <row r="11725">
          <cell r="C11725" t="str">
            <v>CT</v>
          </cell>
          <cell r="F11725" t="str">
            <v>16-02-2018</v>
          </cell>
          <cell r="L11725" t="str">
            <v>Done</v>
          </cell>
          <cell r="N11725" t="str">
            <v>done</v>
          </cell>
        </row>
        <row r="11726">
          <cell r="C11726" t="str">
            <v>CT</v>
          </cell>
          <cell r="F11726" t="str">
            <v>16-02-2018</v>
          </cell>
          <cell r="L11726" t="str">
            <v>Done</v>
          </cell>
          <cell r="N11726" t="str">
            <v>done</v>
          </cell>
        </row>
        <row r="11727">
          <cell r="C11727" t="str">
            <v>CT</v>
          </cell>
          <cell r="F11727" t="str">
            <v>17-02-2018</v>
          </cell>
          <cell r="L11727" t="str">
            <v>Done</v>
          </cell>
          <cell r="N11727" t="str">
            <v>done</v>
          </cell>
        </row>
        <row r="11728">
          <cell r="C11728" t="str">
            <v>CT</v>
          </cell>
          <cell r="F11728" t="str">
            <v>17-02-2018</v>
          </cell>
          <cell r="L11728" t="str">
            <v>Done</v>
          </cell>
          <cell r="N11728" t="str">
            <v>done</v>
          </cell>
        </row>
        <row r="11729">
          <cell r="C11729" t="str">
            <v>CT</v>
          </cell>
          <cell r="F11729" t="str">
            <v>17-02-2018</v>
          </cell>
          <cell r="L11729" t="str">
            <v>Done</v>
          </cell>
          <cell r="N11729" t="str">
            <v>done</v>
          </cell>
        </row>
        <row r="11730">
          <cell r="C11730" t="str">
            <v>CT</v>
          </cell>
          <cell r="F11730" t="str">
            <v>18-02-2018</v>
          </cell>
          <cell r="L11730" t="str">
            <v>Done</v>
          </cell>
          <cell r="N11730" t="str">
            <v>done</v>
          </cell>
        </row>
        <row r="11731">
          <cell r="C11731" t="str">
            <v>MR</v>
          </cell>
          <cell r="F11731" t="str">
            <v>20-02-2018</v>
          </cell>
          <cell r="L11731" t="str">
            <v>Done</v>
          </cell>
          <cell r="N11731" t="str">
            <v>done</v>
          </cell>
        </row>
        <row r="11732">
          <cell r="C11732" t="str">
            <v>US</v>
          </cell>
          <cell r="F11732" t="str">
            <v>18-02-2018</v>
          </cell>
          <cell r="L11732" t="str">
            <v>Done</v>
          </cell>
          <cell r="N11732" t="str">
            <v>done</v>
          </cell>
        </row>
        <row r="11733">
          <cell r="C11733" t="str">
            <v>US</v>
          </cell>
          <cell r="F11733" t="str">
            <v>18-02-2018</v>
          </cell>
          <cell r="L11733" t="str">
            <v>Done</v>
          </cell>
          <cell r="N11733" t="str">
            <v>done</v>
          </cell>
        </row>
        <row r="11734">
          <cell r="C11734" t="str">
            <v>US</v>
          </cell>
          <cell r="F11734" t="str">
            <v>18-02-2018</v>
          </cell>
          <cell r="L11734" t="str">
            <v>Cancel</v>
          </cell>
          <cell r="N11734" t="str">
            <v>no show</v>
          </cell>
        </row>
        <row r="11735">
          <cell r="C11735" t="str">
            <v>CT</v>
          </cell>
          <cell r="F11735" t="str">
            <v>18-02-2018</v>
          </cell>
          <cell r="L11735" t="str">
            <v>Done</v>
          </cell>
          <cell r="N11735" t="str">
            <v>done</v>
          </cell>
        </row>
        <row r="11736">
          <cell r="C11736" t="str">
            <v>CT</v>
          </cell>
          <cell r="F11736" t="str">
            <v>18-02-2018</v>
          </cell>
          <cell r="L11736" t="str">
            <v>Done</v>
          </cell>
          <cell r="N11736" t="str">
            <v>done</v>
          </cell>
        </row>
        <row r="11737">
          <cell r="C11737" t="str">
            <v>US</v>
          </cell>
          <cell r="F11737" t="str">
            <v>27-02-2018</v>
          </cell>
          <cell r="L11737" t="str">
            <v>Done</v>
          </cell>
          <cell r="N11737" t="str">
            <v>done</v>
          </cell>
        </row>
        <row r="11738">
          <cell r="C11738" t="str">
            <v>MR</v>
          </cell>
          <cell r="F11738" t="str">
            <v>19-03-2018</v>
          </cell>
          <cell r="L11738" t="str">
            <v>Done</v>
          </cell>
          <cell r="N11738" t="str">
            <v>done</v>
          </cell>
        </row>
        <row r="11739">
          <cell r="C11739" t="str">
            <v>MR</v>
          </cell>
          <cell r="F11739" t="str">
            <v>21-02-2018</v>
          </cell>
          <cell r="L11739" t="str">
            <v>Done</v>
          </cell>
          <cell r="N11739" t="str">
            <v>done</v>
          </cell>
        </row>
        <row r="11740">
          <cell r="C11740" t="str">
            <v>CT</v>
          </cell>
          <cell r="F11740" t="str">
            <v>04-03-2018</v>
          </cell>
          <cell r="L11740" t="str">
            <v>Done</v>
          </cell>
          <cell r="N11740" t="str">
            <v>done</v>
          </cell>
        </row>
        <row r="11741">
          <cell r="C11741" t="str">
            <v>CT</v>
          </cell>
          <cell r="F11741" t="str">
            <v>04-03-2018</v>
          </cell>
          <cell r="L11741" t="str">
            <v>Cancel</v>
          </cell>
          <cell r="N11741" t="str">
            <v>no show</v>
          </cell>
        </row>
        <row r="11742">
          <cell r="C11742" t="str">
            <v>MR</v>
          </cell>
          <cell r="F11742" t="str">
            <v>18-02-2018</v>
          </cell>
          <cell r="L11742" t="str">
            <v>Done</v>
          </cell>
          <cell r="N11742" t="str">
            <v>done</v>
          </cell>
        </row>
        <row r="11743">
          <cell r="C11743" t="str">
            <v>MR</v>
          </cell>
          <cell r="F11743" t="str">
            <v>18-02-2018</v>
          </cell>
          <cell r="L11743" t="str">
            <v>Done</v>
          </cell>
          <cell r="N11743" t="str">
            <v>done</v>
          </cell>
        </row>
        <row r="11744">
          <cell r="C11744" t="str">
            <v>CT</v>
          </cell>
          <cell r="F11744" t="str">
            <v>18-02-2018</v>
          </cell>
          <cell r="L11744" t="str">
            <v>Done</v>
          </cell>
          <cell r="N11744" t="str">
            <v>done</v>
          </cell>
        </row>
        <row r="11745">
          <cell r="C11745" t="str">
            <v>US</v>
          </cell>
          <cell r="F11745" t="str">
            <v>20-02-2018</v>
          </cell>
          <cell r="L11745" t="str">
            <v>Done</v>
          </cell>
          <cell r="N11745" t="str">
            <v>done</v>
          </cell>
        </row>
        <row r="11746">
          <cell r="C11746" t="str">
            <v>CT</v>
          </cell>
          <cell r="F11746" t="str">
            <v>05-03-2018</v>
          </cell>
          <cell r="L11746" t="str">
            <v>Done</v>
          </cell>
          <cell r="N11746" t="str">
            <v>done</v>
          </cell>
        </row>
        <row r="11747">
          <cell r="C11747" t="str">
            <v>US</v>
          </cell>
          <cell r="F11747" t="str">
            <v>14-03-2018</v>
          </cell>
          <cell r="L11747" t="str">
            <v>Done</v>
          </cell>
          <cell r="N11747" t="str">
            <v>done</v>
          </cell>
        </row>
        <row r="11748">
          <cell r="C11748" t="str">
            <v>US</v>
          </cell>
          <cell r="F11748" t="str">
            <v>21-02-2018</v>
          </cell>
          <cell r="L11748" t="str">
            <v>Done</v>
          </cell>
          <cell r="N11748" t="str">
            <v>done</v>
          </cell>
        </row>
        <row r="11749">
          <cell r="C11749" t="str">
            <v>US</v>
          </cell>
          <cell r="F11749" t="str">
            <v>12-03-2018</v>
          </cell>
          <cell r="L11749" t="str">
            <v>Done</v>
          </cell>
          <cell r="N11749" t="str">
            <v>done</v>
          </cell>
        </row>
        <row r="11750">
          <cell r="C11750" t="str">
            <v>CT</v>
          </cell>
          <cell r="F11750" t="str">
            <v>06-03-2018</v>
          </cell>
          <cell r="L11750" t="str">
            <v>Done</v>
          </cell>
          <cell r="N11750" t="str">
            <v>done</v>
          </cell>
        </row>
        <row r="11751">
          <cell r="C11751" t="str">
            <v>CT</v>
          </cell>
          <cell r="F11751" t="str">
            <v>06-03-2018</v>
          </cell>
          <cell r="L11751" t="str">
            <v>Done</v>
          </cell>
          <cell r="N11751" t="str">
            <v>done</v>
          </cell>
        </row>
        <row r="11752">
          <cell r="C11752" t="str">
            <v>US</v>
          </cell>
          <cell r="F11752" t="str">
            <v>25-02-2018</v>
          </cell>
          <cell r="L11752" t="str">
            <v>Done</v>
          </cell>
          <cell r="N11752" t="str">
            <v>done</v>
          </cell>
        </row>
        <row r="11753">
          <cell r="C11753" t="str">
            <v>US</v>
          </cell>
          <cell r="F11753" t="str">
            <v>26-02-2018</v>
          </cell>
          <cell r="L11753" t="str">
            <v>Done</v>
          </cell>
          <cell r="N11753" t="str">
            <v>done</v>
          </cell>
        </row>
        <row r="11754">
          <cell r="C11754" t="str">
            <v>CT</v>
          </cell>
          <cell r="F11754" t="str">
            <v>18-02-2018</v>
          </cell>
          <cell r="L11754" t="str">
            <v>Done</v>
          </cell>
          <cell r="N11754" t="str">
            <v>done</v>
          </cell>
        </row>
        <row r="11755">
          <cell r="C11755" t="str">
            <v>US</v>
          </cell>
          <cell r="F11755" t="str">
            <v>26-02-2018</v>
          </cell>
          <cell r="L11755" t="str">
            <v>Done</v>
          </cell>
          <cell r="N11755" t="str">
            <v>done</v>
          </cell>
        </row>
        <row r="11756">
          <cell r="C11756" t="str">
            <v>US</v>
          </cell>
          <cell r="F11756" t="str">
            <v>18-02-2018</v>
          </cell>
          <cell r="L11756" t="str">
            <v>Done</v>
          </cell>
          <cell r="N11756" t="str">
            <v>done</v>
          </cell>
        </row>
        <row r="11757">
          <cell r="C11757" t="str">
            <v>MR</v>
          </cell>
          <cell r="F11757" t="str">
            <v>04-03-2018</v>
          </cell>
          <cell r="L11757" t="str">
            <v>Done</v>
          </cell>
          <cell r="N11757" t="str">
            <v>done</v>
          </cell>
        </row>
        <row r="11758">
          <cell r="C11758" t="str">
            <v>CT</v>
          </cell>
          <cell r="F11758" t="str">
            <v>19-02-2018</v>
          </cell>
          <cell r="L11758" t="str">
            <v>Done</v>
          </cell>
          <cell r="N11758" t="str">
            <v>done</v>
          </cell>
        </row>
        <row r="11759">
          <cell r="C11759" t="str">
            <v>MR</v>
          </cell>
          <cell r="F11759" t="str">
            <v>04-03-2018</v>
          </cell>
          <cell r="L11759" t="str">
            <v>Done</v>
          </cell>
          <cell r="N11759" t="str">
            <v>done</v>
          </cell>
        </row>
        <row r="11760">
          <cell r="C11760" t="str">
            <v>CT</v>
          </cell>
          <cell r="F11760" t="str">
            <v>19-02-2018</v>
          </cell>
          <cell r="L11760" t="str">
            <v>Done</v>
          </cell>
          <cell r="N11760" t="str">
            <v>done</v>
          </cell>
        </row>
        <row r="11761">
          <cell r="C11761" t="str">
            <v>US</v>
          </cell>
          <cell r="F11761" t="str">
            <v>27-02-2018</v>
          </cell>
          <cell r="L11761" t="str">
            <v>Done</v>
          </cell>
          <cell r="N11761" t="str">
            <v>done</v>
          </cell>
        </row>
        <row r="11762">
          <cell r="C11762" t="str">
            <v>US</v>
          </cell>
          <cell r="F11762" t="str">
            <v>26-02-2018</v>
          </cell>
          <cell r="L11762" t="str">
            <v>Cancel</v>
          </cell>
          <cell r="N11762" t="str">
            <v>no show</v>
          </cell>
        </row>
        <row r="11763">
          <cell r="C11763" t="str">
            <v>US</v>
          </cell>
          <cell r="F11763" t="str">
            <v>25-02-2018</v>
          </cell>
          <cell r="L11763" t="str">
            <v>Done</v>
          </cell>
          <cell r="N11763" t="str">
            <v>done</v>
          </cell>
        </row>
        <row r="11764">
          <cell r="C11764" t="str">
            <v>MR</v>
          </cell>
          <cell r="F11764" t="str">
            <v>19-03-2018</v>
          </cell>
          <cell r="L11764" t="str">
            <v>Done</v>
          </cell>
          <cell r="N11764" t="str">
            <v>done</v>
          </cell>
        </row>
        <row r="11765">
          <cell r="C11765" t="str">
            <v>US</v>
          </cell>
          <cell r="F11765" t="str">
            <v>27-02-2018</v>
          </cell>
          <cell r="L11765" t="str">
            <v>Done</v>
          </cell>
          <cell r="N11765" t="str">
            <v>done</v>
          </cell>
        </row>
        <row r="11766">
          <cell r="C11766" t="str">
            <v>US</v>
          </cell>
          <cell r="F11766" t="str">
            <v>14-03-2018</v>
          </cell>
          <cell r="L11766" t="str">
            <v>Cancel</v>
          </cell>
          <cell r="N11766" t="str">
            <v>no show</v>
          </cell>
        </row>
        <row r="11767">
          <cell r="C11767" t="str">
            <v>MR</v>
          </cell>
          <cell r="F11767" t="str">
            <v>11-03-2018</v>
          </cell>
          <cell r="L11767" t="str">
            <v>Done</v>
          </cell>
          <cell r="N11767" t="str">
            <v>done</v>
          </cell>
        </row>
        <row r="11768">
          <cell r="C11768" t="str">
            <v>MR</v>
          </cell>
          <cell r="F11768" t="str">
            <v>25-02-2018</v>
          </cell>
          <cell r="L11768" t="str">
            <v>Done</v>
          </cell>
          <cell r="N11768" t="str">
            <v>no show</v>
          </cell>
        </row>
        <row r="11769">
          <cell r="C11769" t="str">
            <v>US</v>
          </cell>
          <cell r="F11769" t="str">
            <v>11-03-2018</v>
          </cell>
          <cell r="L11769" t="str">
            <v>Done</v>
          </cell>
          <cell r="N11769" t="str">
            <v>done</v>
          </cell>
        </row>
        <row r="11770">
          <cell r="C11770" t="str">
            <v>CT</v>
          </cell>
          <cell r="F11770" t="str">
            <v>07-03-2018</v>
          </cell>
          <cell r="L11770" t="str">
            <v>Cancel</v>
          </cell>
          <cell r="N11770" t="str">
            <v>no show</v>
          </cell>
        </row>
        <row r="11771">
          <cell r="C11771" t="str">
            <v>MR</v>
          </cell>
          <cell r="F11771" t="str">
            <v>22-02-2018</v>
          </cell>
          <cell r="L11771" t="str">
            <v>Done</v>
          </cell>
          <cell r="N11771" t="str">
            <v>done</v>
          </cell>
        </row>
        <row r="11772">
          <cell r="C11772" t="str">
            <v>CT</v>
          </cell>
          <cell r="F11772" t="str">
            <v>18-02-2018</v>
          </cell>
          <cell r="L11772" t="str">
            <v>Done</v>
          </cell>
          <cell r="N11772" t="str">
            <v>done</v>
          </cell>
        </row>
        <row r="11773">
          <cell r="C11773" t="str">
            <v>MR</v>
          </cell>
          <cell r="F11773" t="str">
            <v>11-03-2018</v>
          </cell>
          <cell r="L11773" t="str">
            <v>Done</v>
          </cell>
          <cell r="N11773" t="str">
            <v>done</v>
          </cell>
        </row>
        <row r="11774">
          <cell r="C11774" t="str">
            <v>MR</v>
          </cell>
          <cell r="F11774" t="str">
            <v>11-03-2018</v>
          </cell>
          <cell r="L11774" t="str">
            <v>Done</v>
          </cell>
          <cell r="N11774" t="str">
            <v>done</v>
          </cell>
        </row>
        <row r="11775">
          <cell r="C11775" t="str">
            <v>MR</v>
          </cell>
          <cell r="F11775" t="str">
            <v>21-02-2018</v>
          </cell>
          <cell r="L11775" t="str">
            <v>Done</v>
          </cell>
          <cell r="N11775" t="str">
            <v>done</v>
          </cell>
        </row>
        <row r="11776">
          <cell r="C11776" t="str">
            <v>CT</v>
          </cell>
          <cell r="F11776" t="str">
            <v>18-02-2018</v>
          </cell>
          <cell r="L11776" t="str">
            <v>Done</v>
          </cell>
          <cell r="N11776" t="str">
            <v>done</v>
          </cell>
        </row>
        <row r="11777">
          <cell r="C11777" t="str">
            <v>MR</v>
          </cell>
          <cell r="F11777" t="str">
            <v>08-03-2018</v>
          </cell>
          <cell r="L11777" t="str">
            <v>Done</v>
          </cell>
          <cell r="N11777" t="str">
            <v>done</v>
          </cell>
        </row>
        <row r="11778">
          <cell r="C11778" t="str">
            <v>US</v>
          </cell>
          <cell r="F11778" t="str">
            <v>12-03-2018</v>
          </cell>
          <cell r="L11778" t="str">
            <v>Done</v>
          </cell>
          <cell r="N11778" t="str">
            <v>done</v>
          </cell>
        </row>
        <row r="11779">
          <cell r="C11779" t="str">
            <v>MR</v>
          </cell>
          <cell r="F11779" t="str">
            <v>05-03-2018</v>
          </cell>
          <cell r="L11779" t="str">
            <v>Cancel</v>
          </cell>
          <cell r="N11779" t="str">
            <v>no show</v>
          </cell>
        </row>
        <row r="11780">
          <cell r="C11780" t="str">
            <v>MR</v>
          </cell>
          <cell r="F11780" t="str">
            <v>20-02-2018</v>
          </cell>
          <cell r="L11780" t="str">
            <v>Done</v>
          </cell>
          <cell r="N11780" t="str">
            <v>done</v>
          </cell>
        </row>
        <row r="11781">
          <cell r="C11781" t="str">
            <v>CT</v>
          </cell>
          <cell r="F11781" t="str">
            <v>26-02-2018</v>
          </cell>
          <cell r="L11781" t="str">
            <v>Done</v>
          </cell>
          <cell r="N11781" t="str">
            <v>no show</v>
          </cell>
        </row>
        <row r="11782">
          <cell r="C11782" t="str">
            <v>MR</v>
          </cell>
          <cell r="F11782" t="str">
            <v>26-02-2018</v>
          </cell>
          <cell r="L11782" t="str">
            <v>Done</v>
          </cell>
          <cell r="N11782" t="str">
            <v>done</v>
          </cell>
        </row>
        <row r="11783">
          <cell r="C11783" t="str">
            <v>MR</v>
          </cell>
          <cell r="F11783" t="str">
            <v>26-02-2018</v>
          </cell>
          <cell r="L11783" t="str">
            <v>Done</v>
          </cell>
          <cell r="N11783" t="str">
            <v>done</v>
          </cell>
        </row>
        <row r="11784">
          <cell r="C11784" t="str">
            <v>US</v>
          </cell>
          <cell r="F11784" t="str">
            <v>06-03-2018</v>
          </cell>
          <cell r="L11784" t="str">
            <v>Done</v>
          </cell>
          <cell r="N11784" t="str">
            <v>done</v>
          </cell>
        </row>
        <row r="11785">
          <cell r="C11785" t="str">
            <v>CT</v>
          </cell>
          <cell r="F11785" t="str">
            <v>18-02-2018</v>
          </cell>
          <cell r="L11785" t="str">
            <v>Done</v>
          </cell>
          <cell r="N11785" t="str">
            <v>done</v>
          </cell>
        </row>
        <row r="11786">
          <cell r="C11786" t="str">
            <v>US</v>
          </cell>
          <cell r="F11786" t="str">
            <v>18-02-2018</v>
          </cell>
          <cell r="L11786" t="str">
            <v>Done</v>
          </cell>
          <cell r="N11786" t="str">
            <v>done</v>
          </cell>
        </row>
        <row r="11787">
          <cell r="C11787" t="str">
            <v>US</v>
          </cell>
          <cell r="F11787" t="str">
            <v>13-03-2018</v>
          </cell>
          <cell r="L11787" t="str">
            <v>Done</v>
          </cell>
          <cell r="N11787" t="str">
            <v>done</v>
          </cell>
        </row>
        <row r="11788">
          <cell r="C11788" t="str">
            <v>CT</v>
          </cell>
          <cell r="F11788" t="str">
            <v>19-04-2018</v>
          </cell>
          <cell r="L11788" t="str">
            <v>Done</v>
          </cell>
          <cell r="N11788" t="str">
            <v>done</v>
          </cell>
        </row>
        <row r="11789">
          <cell r="C11789" t="str">
            <v>US</v>
          </cell>
          <cell r="F11789" t="str">
            <v>18-02-2018</v>
          </cell>
          <cell r="L11789" t="str">
            <v>Done</v>
          </cell>
          <cell r="N11789" t="str">
            <v>done</v>
          </cell>
        </row>
        <row r="11790">
          <cell r="C11790" t="str">
            <v>CT</v>
          </cell>
          <cell r="F11790" t="str">
            <v>28-02-2018</v>
          </cell>
          <cell r="L11790" t="str">
            <v>Done</v>
          </cell>
          <cell r="N11790" t="str">
            <v>done</v>
          </cell>
        </row>
        <row r="11791">
          <cell r="C11791" t="str">
            <v>CT</v>
          </cell>
          <cell r="F11791" t="str">
            <v>05-03-2018</v>
          </cell>
          <cell r="L11791" t="str">
            <v>Done</v>
          </cell>
          <cell r="N11791" t="str">
            <v>done</v>
          </cell>
        </row>
        <row r="11792">
          <cell r="C11792" t="str">
            <v>MR</v>
          </cell>
          <cell r="F11792" t="str">
            <v>11-03-2018</v>
          </cell>
          <cell r="L11792" t="str">
            <v>Done</v>
          </cell>
          <cell r="N11792" t="str">
            <v>done</v>
          </cell>
        </row>
        <row r="11793">
          <cell r="C11793" t="str">
            <v>MR</v>
          </cell>
          <cell r="F11793" t="str">
            <v>04-03-2018</v>
          </cell>
          <cell r="L11793" t="str">
            <v>Cancel</v>
          </cell>
          <cell r="N11793" t="str">
            <v>no show</v>
          </cell>
        </row>
        <row r="11794">
          <cell r="C11794" t="str">
            <v>CT</v>
          </cell>
          <cell r="F11794" t="str">
            <v>26-03-2018</v>
          </cell>
          <cell r="L11794" t="str">
            <v>Done</v>
          </cell>
          <cell r="N11794" t="str">
            <v>done</v>
          </cell>
        </row>
        <row r="11795">
          <cell r="C11795" t="str">
            <v>US</v>
          </cell>
          <cell r="F11795" t="str">
            <v>25-02-2018</v>
          </cell>
          <cell r="L11795" t="str">
            <v>Done</v>
          </cell>
          <cell r="N11795" t="str">
            <v>done</v>
          </cell>
        </row>
        <row r="11796">
          <cell r="C11796" t="str">
            <v>US</v>
          </cell>
          <cell r="F11796" t="str">
            <v>18-02-2018</v>
          </cell>
          <cell r="L11796" t="str">
            <v>Done</v>
          </cell>
          <cell r="N11796" t="str">
            <v>done</v>
          </cell>
        </row>
        <row r="11797">
          <cell r="C11797" t="str">
            <v>CT</v>
          </cell>
          <cell r="F11797" t="str">
            <v>18-02-2018</v>
          </cell>
          <cell r="L11797" t="str">
            <v>Done</v>
          </cell>
          <cell r="N11797" t="str">
            <v>done</v>
          </cell>
        </row>
        <row r="11798">
          <cell r="C11798" t="str">
            <v>US</v>
          </cell>
          <cell r="F11798" t="str">
            <v>18-02-2018</v>
          </cell>
          <cell r="L11798" t="str">
            <v>Done</v>
          </cell>
          <cell r="N11798" t="str">
            <v>done</v>
          </cell>
        </row>
        <row r="11799">
          <cell r="C11799" t="str">
            <v>MR</v>
          </cell>
          <cell r="F11799" t="str">
            <v>05-03-2018</v>
          </cell>
          <cell r="L11799" t="str">
            <v>Cancel</v>
          </cell>
          <cell r="N11799" t="str">
            <v>no show</v>
          </cell>
        </row>
        <row r="11800">
          <cell r="C11800" t="str">
            <v>MR</v>
          </cell>
          <cell r="F11800" t="str">
            <v>05-03-2018</v>
          </cell>
          <cell r="L11800" t="str">
            <v>Cancel</v>
          </cell>
          <cell r="N11800" t="str">
            <v>no show</v>
          </cell>
        </row>
        <row r="11801">
          <cell r="C11801" t="str">
            <v>MR</v>
          </cell>
          <cell r="F11801" t="str">
            <v>08-03-2018</v>
          </cell>
          <cell r="L11801" t="str">
            <v>Done</v>
          </cell>
          <cell r="N11801" t="str">
            <v>done</v>
          </cell>
        </row>
        <row r="11802">
          <cell r="C11802" t="str">
            <v>US</v>
          </cell>
          <cell r="F11802" t="str">
            <v>18-02-2018</v>
          </cell>
          <cell r="L11802" t="str">
            <v>Done</v>
          </cell>
          <cell r="N11802" t="str">
            <v>done</v>
          </cell>
        </row>
        <row r="11803">
          <cell r="C11803" t="str">
            <v>CT</v>
          </cell>
          <cell r="F11803" t="str">
            <v>07-03-2018</v>
          </cell>
          <cell r="L11803" t="str">
            <v>Done</v>
          </cell>
          <cell r="N11803" t="str">
            <v>done</v>
          </cell>
        </row>
        <row r="11804">
          <cell r="C11804" t="str">
            <v>CT</v>
          </cell>
          <cell r="F11804" t="str">
            <v>07-03-2018</v>
          </cell>
          <cell r="L11804" t="str">
            <v>Done</v>
          </cell>
          <cell r="N11804" t="str">
            <v>done</v>
          </cell>
        </row>
        <row r="11805">
          <cell r="C11805" t="str">
            <v>CT</v>
          </cell>
          <cell r="F11805" t="str">
            <v>18-02-2018</v>
          </cell>
          <cell r="L11805" t="str">
            <v>Done</v>
          </cell>
          <cell r="N11805" t="str">
            <v>done</v>
          </cell>
        </row>
        <row r="11806">
          <cell r="C11806" t="str">
            <v>CT</v>
          </cell>
          <cell r="F11806" t="str">
            <v>18-02-2018</v>
          </cell>
          <cell r="L11806" t="str">
            <v>Done</v>
          </cell>
          <cell r="N11806" t="str">
            <v>done</v>
          </cell>
        </row>
        <row r="11807">
          <cell r="C11807" t="str">
            <v>US</v>
          </cell>
          <cell r="F11807" t="str">
            <v>19-02-2018</v>
          </cell>
          <cell r="L11807" t="str">
            <v>Done</v>
          </cell>
          <cell r="N11807" t="str">
            <v>done</v>
          </cell>
        </row>
        <row r="11808">
          <cell r="C11808" t="str">
            <v>US</v>
          </cell>
          <cell r="F11808" t="str">
            <v>19-02-2018</v>
          </cell>
          <cell r="L11808" t="str">
            <v>Done</v>
          </cell>
          <cell r="N11808" t="str">
            <v>done</v>
          </cell>
        </row>
        <row r="11809">
          <cell r="C11809" t="str">
            <v>US</v>
          </cell>
          <cell r="F11809" t="str">
            <v>19-02-2018</v>
          </cell>
          <cell r="L11809" t="str">
            <v>Done</v>
          </cell>
          <cell r="N11809" t="str">
            <v>done</v>
          </cell>
        </row>
        <row r="11810">
          <cell r="C11810" t="str">
            <v>US</v>
          </cell>
          <cell r="F11810" t="str">
            <v>19-02-2018</v>
          </cell>
          <cell r="L11810" t="str">
            <v>Done</v>
          </cell>
          <cell r="N11810" t="str">
            <v>done</v>
          </cell>
        </row>
        <row r="11811">
          <cell r="C11811" t="str">
            <v>US</v>
          </cell>
          <cell r="F11811" t="str">
            <v>14-03-2018</v>
          </cell>
          <cell r="L11811" t="str">
            <v>Done</v>
          </cell>
          <cell r="N11811" t="str">
            <v>done</v>
          </cell>
        </row>
        <row r="11812">
          <cell r="C11812" t="str">
            <v>US</v>
          </cell>
          <cell r="F11812" t="str">
            <v>19-02-2018</v>
          </cell>
          <cell r="L11812" t="str">
            <v>Done</v>
          </cell>
          <cell r="N11812" t="str">
            <v>done</v>
          </cell>
        </row>
        <row r="11813">
          <cell r="C11813" t="str">
            <v>CT</v>
          </cell>
          <cell r="F11813" t="str">
            <v>19-02-2018</v>
          </cell>
          <cell r="L11813" t="str">
            <v>Done</v>
          </cell>
          <cell r="N11813" t="str">
            <v>done</v>
          </cell>
        </row>
        <row r="11814">
          <cell r="C11814" t="str">
            <v>CT</v>
          </cell>
          <cell r="F11814" t="str">
            <v>12-03-2018</v>
          </cell>
          <cell r="L11814" t="str">
            <v>Done</v>
          </cell>
          <cell r="N11814" t="str">
            <v>done</v>
          </cell>
        </row>
        <row r="11815">
          <cell r="C11815" t="str">
            <v>US</v>
          </cell>
          <cell r="F11815" t="str">
            <v>01-03-2018</v>
          </cell>
          <cell r="L11815" t="str">
            <v>Done</v>
          </cell>
          <cell r="N11815" t="str">
            <v>done</v>
          </cell>
        </row>
        <row r="11816">
          <cell r="C11816" t="str">
            <v>CT</v>
          </cell>
          <cell r="F11816" t="str">
            <v>06-03-2018</v>
          </cell>
          <cell r="L11816" t="str">
            <v>Done</v>
          </cell>
          <cell r="N11816" t="str">
            <v>done</v>
          </cell>
        </row>
        <row r="11817">
          <cell r="C11817" t="str">
            <v>MR</v>
          </cell>
          <cell r="F11817" t="str">
            <v>25-02-2018</v>
          </cell>
          <cell r="L11817" t="str">
            <v>Done</v>
          </cell>
          <cell r="N11817" t="str">
            <v>done</v>
          </cell>
        </row>
        <row r="11818">
          <cell r="C11818" t="str">
            <v>US</v>
          </cell>
          <cell r="F11818" t="str">
            <v>12-03-2018</v>
          </cell>
          <cell r="L11818" t="str">
            <v>Done</v>
          </cell>
          <cell r="N11818" t="str">
            <v>done</v>
          </cell>
        </row>
        <row r="11819">
          <cell r="C11819" t="str">
            <v>CT</v>
          </cell>
          <cell r="F11819" t="str">
            <v>19-02-2018</v>
          </cell>
          <cell r="L11819" t="str">
            <v>Done</v>
          </cell>
          <cell r="N11819" t="str">
            <v>done</v>
          </cell>
        </row>
        <row r="11820">
          <cell r="C11820" t="str">
            <v>US</v>
          </cell>
          <cell r="F11820" t="str">
            <v>15-03-2018</v>
          </cell>
          <cell r="L11820" t="str">
            <v>Done</v>
          </cell>
          <cell r="N11820" t="str">
            <v>done</v>
          </cell>
        </row>
        <row r="11821">
          <cell r="C11821" t="str">
            <v>CT</v>
          </cell>
          <cell r="F11821" t="str">
            <v>05-03-2018</v>
          </cell>
          <cell r="L11821" t="str">
            <v>Done</v>
          </cell>
          <cell r="N11821" t="str">
            <v>done</v>
          </cell>
        </row>
        <row r="11822">
          <cell r="C11822" t="str">
            <v>CT</v>
          </cell>
          <cell r="F11822" t="str">
            <v>19-02-2018</v>
          </cell>
          <cell r="L11822" t="str">
            <v>Cancel</v>
          </cell>
          <cell r="N11822" t="str">
            <v>no show</v>
          </cell>
        </row>
        <row r="11823">
          <cell r="C11823" t="str">
            <v>CT</v>
          </cell>
          <cell r="F11823" t="str">
            <v>19-02-2018</v>
          </cell>
          <cell r="L11823" t="str">
            <v>Done</v>
          </cell>
          <cell r="N11823" t="str">
            <v>done</v>
          </cell>
        </row>
        <row r="11824">
          <cell r="C11824" t="str">
            <v>CT</v>
          </cell>
          <cell r="F11824" t="str">
            <v>13-03-2018</v>
          </cell>
          <cell r="L11824" t="str">
            <v>Done</v>
          </cell>
          <cell r="N11824" t="str">
            <v>done</v>
          </cell>
        </row>
        <row r="11825">
          <cell r="C11825" t="str">
            <v>MR</v>
          </cell>
          <cell r="F11825" t="str">
            <v>13-03-2018</v>
          </cell>
          <cell r="L11825" t="str">
            <v>Done</v>
          </cell>
          <cell r="N11825" t="str">
            <v>done</v>
          </cell>
        </row>
        <row r="11826">
          <cell r="C11826" t="str">
            <v>CT</v>
          </cell>
          <cell r="F11826" t="str">
            <v>06-03-2018</v>
          </cell>
          <cell r="L11826" t="str">
            <v>Done</v>
          </cell>
          <cell r="N11826" t="str">
            <v>done</v>
          </cell>
        </row>
        <row r="11827">
          <cell r="C11827" t="str">
            <v>CT</v>
          </cell>
          <cell r="F11827" t="str">
            <v>20-02-2018</v>
          </cell>
          <cell r="L11827" t="str">
            <v>Done</v>
          </cell>
          <cell r="N11827" t="str">
            <v>done</v>
          </cell>
        </row>
        <row r="11828">
          <cell r="C11828" t="str">
            <v>CT</v>
          </cell>
          <cell r="F11828" t="str">
            <v>15-03-2018</v>
          </cell>
          <cell r="L11828" t="str">
            <v>Done</v>
          </cell>
          <cell r="N11828" t="str">
            <v>done</v>
          </cell>
        </row>
        <row r="11829">
          <cell r="C11829" t="str">
            <v>MR</v>
          </cell>
          <cell r="F11829" t="str">
            <v>12-03-2018</v>
          </cell>
          <cell r="L11829" t="str">
            <v>Done</v>
          </cell>
          <cell r="N11829" t="str">
            <v>done</v>
          </cell>
        </row>
        <row r="11830">
          <cell r="C11830" t="str">
            <v>MR</v>
          </cell>
          <cell r="F11830" t="str">
            <v>15-03-2018</v>
          </cell>
          <cell r="L11830" t="str">
            <v>Done</v>
          </cell>
          <cell r="N11830" t="str">
            <v>done</v>
          </cell>
        </row>
        <row r="11831">
          <cell r="C11831" t="str">
            <v>US</v>
          </cell>
          <cell r="F11831" t="str">
            <v>25-02-2018</v>
          </cell>
          <cell r="L11831" t="str">
            <v>Done</v>
          </cell>
          <cell r="N11831" t="str">
            <v>done</v>
          </cell>
        </row>
        <row r="11832">
          <cell r="C11832" t="str">
            <v>MR</v>
          </cell>
          <cell r="F11832" t="str">
            <v>12-03-2018</v>
          </cell>
          <cell r="L11832" t="str">
            <v>Done</v>
          </cell>
          <cell r="N11832" t="str">
            <v>done</v>
          </cell>
        </row>
        <row r="11833">
          <cell r="C11833" t="str">
            <v>CT</v>
          </cell>
          <cell r="F11833" t="str">
            <v>19-02-2018</v>
          </cell>
          <cell r="L11833" t="str">
            <v>Done</v>
          </cell>
          <cell r="N11833" t="str">
            <v>done</v>
          </cell>
        </row>
        <row r="11834">
          <cell r="C11834" t="str">
            <v>US</v>
          </cell>
          <cell r="F11834" t="str">
            <v>01-03-2018</v>
          </cell>
          <cell r="L11834" t="str">
            <v>Done</v>
          </cell>
          <cell r="N11834" t="str">
            <v>done</v>
          </cell>
        </row>
        <row r="11835">
          <cell r="C11835" t="str">
            <v>CT</v>
          </cell>
          <cell r="F11835" t="str">
            <v>19-02-2018</v>
          </cell>
          <cell r="L11835" t="str">
            <v>Done</v>
          </cell>
          <cell r="N11835" t="str">
            <v>done</v>
          </cell>
        </row>
        <row r="11836">
          <cell r="C11836" t="str">
            <v>US</v>
          </cell>
          <cell r="F11836" t="str">
            <v>19-02-2018</v>
          </cell>
          <cell r="L11836" t="str">
            <v>Done</v>
          </cell>
          <cell r="N11836" t="str">
            <v>done</v>
          </cell>
        </row>
        <row r="11837">
          <cell r="C11837" t="str">
            <v>CT</v>
          </cell>
          <cell r="F11837" t="str">
            <v>20-02-2018</v>
          </cell>
          <cell r="L11837" t="str">
            <v>Done</v>
          </cell>
          <cell r="N11837" t="str">
            <v>done</v>
          </cell>
        </row>
        <row r="11838">
          <cell r="C11838" t="str">
            <v>CT</v>
          </cell>
          <cell r="F11838" t="str">
            <v>19-02-2018</v>
          </cell>
          <cell r="L11838" t="str">
            <v>Done</v>
          </cell>
          <cell r="N11838" t="str">
            <v>done</v>
          </cell>
        </row>
        <row r="11839">
          <cell r="C11839" t="str">
            <v>US</v>
          </cell>
          <cell r="F11839" t="str">
            <v>26-02-2018</v>
          </cell>
          <cell r="L11839" t="str">
            <v>Done</v>
          </cell>
          <cell r="N11839" t="str">
            <v>done</v>
          </cell>
        </row>
        <row r="11840">
          <cell r="C11840" t="str">
            <v>CT</v>
          </cell>
          <cell r="F11840" t="str">
            <v>19-02-2018</v>
          </cell>
          <cell r="L11840" t="str">
            <v>Done</v>
          </cell>
          <cell r="N11840" t="str">
            <v>done</v>
          </cell>
        </row>
        <row r="11841">
          <cell r="C11841" t="str">
            <v>CT</v>
          </cell>
          <cell r="F11841" t="str">
            <v>19-02-2018</v>
          </cell>
          <cell r="L11841" t="str">
            <v>Done</v>
          </cell>
          <cell r="N11841" t="str">
            <v>done</v>
          </cell>
        </row>
        <row r="11842">
          <cell r="C11842" t="str">
            <v>MR</v>
          </cell>
          <cell r="F11842" t="str">
            <v>11-03-2018</v>
          </cell>
          <cell r="L11842" t="str">
            <v>Done</v>
          </cell>
          <cell r="N11842" t="str">
            <v>done</v>
          </cell>
        </row>
        <row r="11843">
          <cell r="C11843" t="str">
            <v>US</v>
          </cell>
          <cell r="F11843" t="str">
            <v>22-02-2018</v>
          </cell>
          <cell r="L11843" t="str">
            <v>Done</v>
          </cell>
          <cell r="N11843" t="str">
            <v>done</v>
          </cell>
        </row>
        <row r="11844">
          <cell r="C11844" t="str">
            <v>CT</v>
          </cell>
          <cell r="F11844" t="str">
            <v>19-02-2018</v>
          </cell>
          <cell r="L11844" t="str">
            <v>Done</v>
          </cell>
          <cell r="N11844" t="str">
            <v>done</v>
          </cell>
        </row>
        <row r="11845">
          <cell r="C11845" t="str">
            <v>US</v>
          </cell>
          <cell r="F11845" t="str">
            <v>19-02-2018</v>
          </cell>
          <cell r="L11845" t="str">
            <v>Done</v>
          </cell>
          <cell r="N11845" t="str">
            <v>done</v>
          </cell>
        </row>
        <row r="11846">
          <cell r="C11846" t="str">
            <v>MR</v>
          </cell>
          <cell r="F11846" t="str">
            <v>11-03-2018</v>
          </cell>
          <cell r="L11846" t="str">
            <v>Done</v>
          </cell>
          <cell r="N11846" t="str">
            <v>done</v>
          </cell>
        </row>
        <row r="11847">
          <cell r="C11847" t="str">
            <v>US</v>
          </cell>
          <cell r="F11847" t="str">
            <v>27-02-2018</v>
          </cell>
          <cell r="L11847" t="str">
            <v>Cancel</v>
          </cell>
          <cell r="N11847" t="str">
            <v>no show</v>
          </cell>
        </row>
        <row r="11848">
          <cell r="C11848" t="str">
            <v>US</v>
          </cell>
          <cell r="F11848" t="str">
            <v>19-02-2018</v>
          </cell>
          <cell r="L11848" t="str">
            <v>Done</v>
          </cell>
          <cell r="N11848" t="str">
            <v>done</v>
          </cell>
        </row>
        <row r="11849">
          <cell r="C11849" t="str">
            <v>MR</v>
          </cell>
          <cell r="F11849" t="str">
            <v>08-03-2018</v>
          </cell>
          <cell r="L11849" t="str">
            <v>Done</v>
          </cell>
          <cell r="N11849" t="str">
            <v>done</v>
          </cell>
        </row>
        <row r="11850">
          <cell r="C11850" t="str">
            <v>US</v>
          </cell>
          <cell r="F11850" t="str">
            <v>19-02-2018</v>
          </cell>
          <cell r="L11850" t="str">
            <v>Done</v>
          </cell>
          <cell r="N11850" t="str">
            <v>done</v>
          </cell>
        </row>
        <row r="11851">
          <cell r="C11851" t="str">
            <v>US</v>
          </cell>
          <cell r="F11851" t="str">
            <v>19-02-2018</v>
          </cell>
          <cell r="L11851" t="str">
            <v>Cancel</v>
          </cell>
          <cell r="N11851" t="str">
            <v>no show</v>
          </cell>
        </row>
        <row r="11852">
          <cell r="C11852" t="str">
            <v>US</v>
          </cell>
          <cell r="F11852" t="str">
            <v>19-02-2018</v>
          </cell>
          <cell r="L11852" t="str">
            <v>Done</v>
          </cell>
          <cell r="N11852" t="str">
            <v>done</v>
          </cell>
        </row>
        <row r="11853">
          <cell r="C11853" t="str">
            <v>CT</v>
          </cell>
          <cell r="F11853" t="str">
            <v>19-02-2018</v>
          </cell>
          <cell r="L11853" t="str">
            <v>Done</v>
          </cell>
          <cell r="N11853" t="str">
            <v>done</v>
          </cell>
        </row>
        <row r="11854">
          <cell r="C11854" t="str">
            <v>MR</v>
          </cell>
          <cell r="F11854" t="str">
            <v>19-02-2018</v>
          </cell>
          <cell r="L11854" t="str">
            <v>Done</v>
          </cell>
          <cell r="N11854" t="str">
            <v>done</v>
          </cell>
        </row>
        <row r="11855">
          <cell r="C11855" t="str">
            <v>US</v>
          </cell>
          <cell r="F11855" t="str">
            <v>28-02-2018</v>
          </cell>
          <cell r="L11855" t="str">
            <v>Done</v>
          </cell>
          <cell r="N11855" t="str">
            <v>done</v>
          </cell>
        </row>
        <row r="11856">
          <cell r="C11856" t="str">
            <v>MR</v>
          </cell>
          <cell r="F11856" t="str">
            <v>25-02-2018</v>
          </cell>
          <cell r="L11856" t="str">
            <v>Done</v>
          </cell>
          <cell r="N11856" t="str">
            <v>done</v>
          </cell>
        </row>
        <row r="11857">
          <cell r="C11857" t="str">
            <v>US</v>
          </cell>
          <cell r="F11857" t="str">
            <v>04-03-2018</v>
          </cell>
          <cell r="L11857" t="str">
            <v>Done</v>
          </cell>
          <cell r="N11857" t="str">
            <v>done</v>
          </cell>
        </row>
        <row r="11858">
          <cell r="C11858" t="str">
            <v>CT</v>
          </cell>
          <cell r="F11858" t="str">
            <v>05-03-2018</v>
          </cell>
          <cell r="L11858" t="str">
            <v>Done</v>
          </cell>
          <cell r="N11858" t="str">
            <v>done</v>
          </cell>
        </row>
        <row r="11859">
          <cell r="C11859" t="str">
            <v>US</v>
          </cell>
          <cell r="F11859" t="str">
            <v>19-02-2018</v>
          </cell>
          <cell r="L11859" t="str">
            <v>Done</v>
          </cell>
          <cell r="N11859" t="str">
            <v>done</v>
          </cell>
        </row>
        <row r="11860">
          <cell r="C11860" t="str">
            <v>US</v>
          </cell>
          <cell r="F11860" t="str">
            <v>25-02-2018</v>
          </cell>
          <cell r="L11860" t="str">
            <v>Done</v>
          </cell>
          <cell r="N11860" t="str">
            <v>done</v>
          </cell>
        </row>
        <row r="11861">
          <cell r="C11861" t="str">
            <v>US</v>
          </cell>
          <cell r="F11861" t="str">
            <v>25-02-2018</v>
          </cell>
          <cell r="L11861" t="str">
            <v>Done</v>
          </cell>
          <cell r="N11861" t="str">
            <v>no show</v>
          </cell>
        </row>
        <row r="11862">
          <cell r="C11862" t="str">
            <v>US</v>
          </cell>
          <cell r="F11862" t="str">
            <v>27-02-2018</v>
          </cell>
          <cell r="L11862" t="str">
            <v>Cancel</v>
          </cell>
          <cell r="N11862" t="str">
            <v>no show</v>
          </cell>
        </row>
        <row r="11863">
          <cell r="C11863" t="str">
            <v>CT</v>
          </cell>
          <cell r="F11863" t="str">
            <v>07-03-2018</v>
          </cell>
          <cell r="L11863" t="str">
            <v>Cancel</v>
          </cell>
          <cell r="N11863" t="str">
            <v>no show</v>
          </cell>
        </row>
        <row r="11864">
          <cell r="C11864" t="str">
            <v>US</v>
          </cell>
          <cell r="F11864" t="str">
            <v>19-02-2018</v>
          </cell>
          <cell r="L11864" t="str">
            <v>Done</v>
          </cell>
          <cell r="N11864" t="str">
            <v>done</v>
          </cell>
        </row>
        <row r="11865">
          <cell r="C11865" t="str">
            <v>CT</v>
          </cell>
          <cell r="F11865" t="str">
            <v>08-04-2018</v>
          </cell>
          <cell r="L11865" t="str">
            <v>Done</v>
          </cell>
          <cell r="N11865" t="str">
            <v>no show</v>
          </cell>
        </row>
        <row r="11866">
          <cell r="C11866" t="str">
            <v>US</v>
          </cell>
          <cell r="F11866" t="str">
            <v>19-02-2018</v>
          </cell>
          <cell r="L11866" t="str">
            <v>Done</v>
          </cell>
          <cell r="N11866" t="str">
            <v>done</v>
          </cell>
        </row>
        <row r="11867">
          <cell r="C11867" t="str">
            <v>US</v>
          </cell>
          <cell r="F11867" t="str">
            <v>20-02-2018</v>
          </cell>
          <cell r="L11867" t="str">
            <v>Done</v>
          </cell>
          <cell r="N11867" t="str">
            <v>done</v>
          </cell>
        </row>
        <row r="11868">
          <cell r="C11868" t="str">
            <v>US</v>
          </cell>
          <cell r="F11868" t="str">
            <v>20-02-2018</v>
          </cell>
          <cell r="L11868" t="str">
            <v>Done</v>
          </cell>
          <cell r="N11868" t="str">
            <v>done</v>
          </cell>
        </row>
        <row r="11869">
          <cell r="C11869" t="str">
            <v>US</v>
          </cell>
          <cell r="F11869" t="str">
            <v>20-02-2018</v>
          </cell>
          <cell r="L11869" t="str">
            <v>Done</v>
          </cell>
          <cell r="N11869" t="str">
            <v>done</v>
          </cell>
        </row>
        <row r="11870">
          <cell r="C11870" t="str">
            <v>CT</v>
          </cell>
          <cell r="F11870" t="str">
            <v>14-03-2018</v>
          </cell>
          <cell r="L11870" t="str">
            <v>Done</v>
          </cell>
          <cell r="N11870" t="str">
            <v>done</v>
          </cell>
        </row>
        <row r="11871">
          <cell r="C11871" t="str">
            <v>MR</v>
          </cell>
          <cell r="F11871" t="str">
            <v>01-03-2018</v>
          </cell>
          <cell r="L11871" t="str">
            <v>Done</v>
          </cell>
          <cell r="N11871" t="str">
            <v>done</v>
          </cell>
        </row>
        <row r="11872">
          <cell r="C11872" t="str">
            <v>MR</v>
          </cell>
          <cell r="F11872" t="str">
            <v>25-02-2018</v>
          </cell>
          <cell r="L11872" t="str">
            <v>Done</v>
          </cell>
          <cell r="N11872" t="str">
            <v>done</v>
          </cell>
        </row>
        <row r="11873">
          <cell r="C11873" t="str">
            <v>US</v>
          </cell>
          <cell r="F11873" t="str">
            <v>20-02-2018</v>
          </cell>
          <cell r="L11873" t="str">
            <v>Done</v>
          </cell>
          <cell r="N11873" t="str">
            <v>done</v>
          </cell>
        </row>
        <row r="11874">
          <cell r="C11874" t="str">
            <v>CT</v>
          </cell>
          <cell r="F11874" t="str">
            <v>20-02-2018</v>
          </cell>
          <cell r="L11874" t="str">
            <v>Done</v>
          </cell>
          <cell r="N11874" t="str">
            <v>done</v>
          </cell>
        </row>
        <row r="11875">
          <cell r="C11875" t="str">
            <v>CT</v>
          </cell>
          <cell r="F11875" t="str">
            <v>11-03-2018</v>
          </cell>
          <cell r="L11875" t="str">
            <v>Done</v>
          </cell>
          <cell r="N11875" t="str">
            <v>done</v>
          </cell>
        </row>
        <row r="11876">
          <cell r="C11876" t="str">
            <v>MR</v>
          </cell>
          <cell r="F11876" t="str">
            <v>27-02-2018</v>
          </cell>
          <cell r="L11876" t="str">
            <v>Done</v>
          </cell>
          <cell r="N11876" t="str">
            <v>done</v>
          </cell>
        </row>
        <row r="11877">
          <cell r="C11877" t="str">
            <v>CT</v>
          </cell>
          <cell r="F11877" t="str">
            <v>20-02-2018</v>
          </cell>
          <cell r="L11877" t="str">
            <v>Done</v>
          </cell>
          <cell r="N11877" t="str">
            <v>done</v>
          </cell>
        </row>
        <row r="11878">
          <cell r="C11878" t="str">
            <v>US</v>
          </cell>
          <cell r="F11878" t="str">
            <v>20-02-2018</v>
          </cell>
          <cell r="L11878" t="str">
            <v>Done</v>
          </cell>
          <cell r="N11878" t="str">
            <v>done</v>
          </cell>
        </row>
        <row r="11879">
          <cell r="C11879" t="str">
            <v>US</v>
          </cell>
          <cell r="F11879" t="str">
            <v>20-02-2018</v>
          </cell>
          <cell r="L11879" t="str">
            <v>Done</v>
          </cell>
          <cell r="N11879" t="str">
            <v>done</v>
          </cell>
        </row>
        <row r="11880">
          <cell r="C11880" t="str">
            <v>MR</v>
          </cell>
          <cell r="F11880" t="str">
            <v>26-02-2018</v>
          </cell>
          <cell r="L11880" t="str">
            <v>Done</v>
          </cell>
          <cell r="N11880" t="str">
            <v>done</v>
          </cell>
        </row>
        <row r="11881">
          <cell r="C11881" t="str">
            <v>US</v>
          </cell>
          <cell r="F11881" t="str">
            <v>21-02-2018</v>
          </cell>
          <cell r="L11881" t="str">
            <v>Done</v>
          </cell>
          <cell r="N11881" t="str">
            <v>done</v>
          </cell>
        </row>
        <row r="11882">
          <cell r="C11882" t="str">
            <v>US</v>
          </cell>
          <cell r="F11882" t="str">
            <v>20-02-2018</v>
          </cell>
          <cell r="L11882" t="str">
            <v>Done</v>
          </cell>
          <cell r="N11882" t="str">
            <v>done</v>
          </cell>
        </row>
        <row r="11883">
          <cell r="C11883" t="str">
            <v>MR</v>
          </cell>
          <cell r="F11883" t="str">
            <v>26-02-2018</v>
          </cell>
          <cell r="L11883" t="str">
            <v>Done</v>
          </cell>
          <cell r="N11883" t="str">
            <v>done</v>
          </cell>
        </row>
        <row r="11884">
          <cell r="C11884" t="str">
            <v>CT</v>
          </cell>
          <cell r="F11884" t="str">
            <v>20-02-2018</v>
          </cell>
          <cell r="L11884" t="str">
            <v>Done</v>
          </cell>
          <cell r="N11884" t="str">
            <v>done</v>
          </cell>
        </row>
        <row r="11885">
          <cell r="C11885" t="str">
            <v>CT</v>
          </cell>
          <cell r="F11885" t="str">
            <v>11-03-2018</v>
          </cell>
          <cell r="L11885" t="str">
            <v>Done</v>
          </cell>
          <cell r="N11885" t="str">
            <v>done</v>
          </cell>
        </row>
        <row r="11886">
          <cell r="C11886" t="str">
            <v>MR</v>
          </cell>
          <cell r="F11886" t="str">
            <v>05-03-2018</v>
          </cell>
          <cell r="L11886" t="str">
            <v>Done</v>
          </cell>
          <cell r="N11886" t="str">
            <v>done</v>
          </cell>
        </row>
        <row r="11887">
          <cell r="C11887" t="str">
            <v>CT</v>
          </cell>
          <cell r="F11887" t="str">
            <v>08-03-2018</v>
          </cell>
          <cell r="L11887" t="str">
            <v>Done</v>
          </cell>
          <cell r="N11887" t="str">
            <v>done</v>
          </cell>
        </row>
        <row r="11888">
          <cell r="C11888" t="str">
            <v>CT</v>
          </cell>
          <cell r="F11888" t="str">
            <v>28-03-2018</v>
          </cell>
          <cell r="L11888" t="str">
            <v>Done</v>
          </cell>
          <cell r="N11888" t="str">
            <v>done</v>
          </cell>
        </row>
        <row r="11889">
          <cell r="C11889" t="str">
            <v>MR</v>
          </cell>
          <cell r="F11889" t="str">
            <v>20-03-2018</v>
          </cell>
          <cell r="L11889" t="str">
            <v>Done</v>
          </cell>
          <cell r="N11889" t="str">
            <v>done</v>
          </cell>
        </row>
        <row r="11890">
          <cell r="C11890" t="str">
            <v>CT</v>
          </cell>
          <cell r="F11890" t="str">
            <v>08-03-2018</v>
          </cell>
          <cell r="L11890" t="str">
            <v>Done</v>
          </cell>
          <cell r="N11890" t="str">
            <v>done</v>
          </cell>
        </row>
        <row r="11891">
          <cell r="C11891" t="str">
            <v>CT</v>
          </cell>
          <cell r="F11891" t="str">
            <v>08-03-2018</v>
          </cell>
          <cell r="L11891" t="str">
            <v>Done</v>
          </cell>
          <cell r="N11891" t="str">
            <v>done</v>
          </cell>
        </row>
        <row r="11892">
          <cell r="C11892" t="str">
            <v>US</v>
          </cell>
          <cell r="F11892" t="str">
            <v>13-03-2018</v>
          </cell>
          <cell r="L11892" t="str">
            <v>Cancel</v>
          </cell>
          <cell r="N11892" t="str">
            <v>no show</v>
          </cell>
        </row>
        <row r="11893">
          <cell r="C11893" t="str">
            <v>US</v>
          </cell>
          <cell r="F11893" t="str">
            <v>20-02-2018</v>
          </cell>
          <cell r="L11893" t="str">
            <v>Done</v>
          </cell>
          <cell r="N11893" t="str">
            <v>done</v>
          </cell>
        </row>
        <row r="11894">
          <cell r="C11894" t="str">
            <v>CT</v>
          </cell>
          <cell r="F11894" t="str">
            <v>20-02-2018</v>
          </cell>
          <cell r="L11894" t="str">
            <v>Done</v>
          </cell>
          <cell r="N11894" t="str">
            <v>done</v>
          </cell>
        </row>
        <row r="11895">
          <cell r="C11895" t="str">
            <v>US</v>
          </cell>
          <cell r="F11895" t="str">
            <v>28-02-2018</v>
          </cell>
          <cell r="L11895" t="str">
            <v>Done</v>
          </cell>
          <cell r="N11895" t="str">
            <v>done</v>
          </cell>
        </row>
        <row r="11896">
          <cell r="C11896" t="str">
            <v>US</v>
          </cell>
          <cell r="F11896" t="str">
            <v>20-02-2018</v>
          </cell>
          <cell r="L11896" t="str">
            <v>Done</v>
          </cell>
          <cell r="N11896" t="str">
            <v>done</v>
          </cell>
        </row>
        <row r="11897">
          <cell r="C11897" t="str">
            <v>US</v>
          </cell>
          <cell r="F11897" t="str">
            <v>05-03-2018</v>
          </cell>
          <cell r="L11897" t="str">
            <v>Done</v>
          </cell>
          <cell r="N11897" t="str">
            <v>done</v>
          </cell>
        </row>
        <row r="11898">
          <cell r="C11898" t="str">
            <v>US</v>
          </cell>
          <cell r="F11898" t="str">
            <v>20-02-2018</v>
          </cell>
          <cell r="L11898" t="str">
            <v>Done</v>
          </cell>
          <cell r="N11898" t="str">
            <v>no show</v>
          </cell>
        </row>
        <row r="11899">
          <cell r="C11899" t="str">
            <v>US</v>
          </cell>
          <cell r="F11899" t="str">
            <v>08-03-2018</v>
          </cell>
          <cell r="L11899" t="str">
            <v>Cancel</v>
          </cell>
          <cell r="N11899" t="str">
            <v>no show</v>
          </cell>
        </row>
        <row r="11900">
          <cell r="C11900" t="str">
            <v>MR</v>
          </cell>
          <cell r="F11900" t="str">
            <v>11-03-2018</v>
          </cell>
          <cell r="L11900" t="str">
            <v>Done</v>
          </cell>
          <cell r="N11900" t="str">
            <v>done</v>
          </cell>
        </row>
        <row r="11901">
          <cell r="C11901" t="str">
            <v>US</v>
          </cell>
          <cell r="F11901" t="str">
            <v>05-03-2018</v>
          </cell>
          <cell r="L11901" t="str">
            <v>Done</v>
          </cell>
          <cell r="N11901" t="str">
            <v>done</v>
          </cell>
        </row>
        <row r="11902">
          <cell r="C11902" t="str">
            <v>US</v>
          </cell>
          <cell r="F11902" t="str">
            <v>04-03-2018</v>
          </cell>
          <cell r="L11902" t="str">
            <v>Done</v>
          </cell>
          <cell r="N11902" t="str">
            <v>done</v>
          </cell>
        </row>
        <row r="11903">
          <cell r="C11903" t="str">
            <v>CT</v>
          </cell>
          <cell r="F11903" t="str">
            <v>14-03-2018</v>
          </cell>
          <cell r="L11903" t="str">
            <v>Done</v>
          </cell>
          <cell r="N11903" t="str">
            <v>no show</v>
          </cell>
        </row>
        <row r="11904">
          <cell r="C11904" t="str">
            <v>CT</v>
          </cell>
          <cell r="F11904" t="str">
            <v>14-03-2018</v>
          </cell>
          <cell r="L11904" t="str">
            <v>Done</v>
          </cell>
          <cell r="N11904" t="str">
            <v>done</v>
          </cell>
        </row>
        <row r="11905">
          <cell r="C11905" t="str">
            <v>MR</v>
          </cell>
          <cell r="F11905" t="str">
            <v>15-03-2018</v>
          </cell>
          <cell r="L11905" t="str">
            <v>Done</v>
          </cell>
          <cell r="N11905" t="str">
            <v>done</v>
          </cell>
        </row>
        <row r="11906">
          <cell r="C11906" t="str">
            <v>CT</v>
          </cell>
          <cell r="F11906" t="str">
            <v>07-03-2018</v>
          </cell>
          <cell r="L11906" t="str">
            <v>Done</v>
          </cell>
          <cell r="N11906" t="str">
            <v>done</v>
          </cell>
        </row>
        <row r="11907">
          <cell r="C11907" t="str">
            <v>MR</v>
          </cell>
          <cell r="F11907" t="str">
            <v>27-02-2018</v>
          </cell>
          <cell r="L11907" t="str">
            <v>Done</v>
          </cell>
          <cell r="N11907" t="str">
            <v>done</v>
          </cell>
        </row>
        <row r="11908">
          <cell r="C11908" t="str">
            <v>US</v>
          </cell>
          <cell r="F11908" t="str">
            <v>22-02-2018</v>
          </cell>
          <cell r="L11908" t="str">
            <v>Done</v>
          </cell>
          <cell r="N11908" t="str">
            <v>done</v>
          </cell>
        </row>
        <row r="11909">
          <cell r="C11909" t="str">
            <v>US</v>
          </cell>
          <cell r="F11909" t="str">
            <v>05-03-2018</v>
          </cell>
          <cell r="L11909" t="str">
            <v>Done</v>
          </cell>
          <cell r="N11909" t="str">
            <v>done</v>
          </cell>
        </row>
        <row r="11910">
          <cell r="C11910" t="str">
            <v>US</v>
          </cell>
          <cell r="F11910" t="str">
            <v>14-03-2018</v>
          </cell>
          <cell r="L11910" t="str">
            <v>Done</v>
          </cell>
          <cell r="N11910" t="str">
            <v>done</v>
          </cell>
        </row>
        <row r="11911">
          <cell r="C11911" t="str">
            <v>US</v>
          </cell>
          <cell r="F11911" t="str">
            <v>04-03-2018</v>
          </cell>
          <cell r="L11911" t="str">
            <v>Done</v>
          </cell>
          <cell r="N11911" t="str">
            <v>done</v>
          </cell>
        </row>
        <row r="11912">
          <cell r="C11912" t="str">
            <v>CT</v>
          </cell>
          <cell r="F11912" t="str">
            <v>12-03-2018</v>
          </cell>
          <cell r="L11912" t="str">
            <v>Done</v>
          </cell>
          <cell r="N11912" t="str">
            <v>done</v>
          </cell>
        </row>
        <row r="11913">
          <cell r="C11913" t="str">
            <v>CT</v>
          </cell>
          <cell r="F11913" t="str">
            <v>12-03-2018</v>
          </cell>
          <cell r="L11913" t="str">
            <v>Done</v>
          </cell>
          <cell r="N11913" t="str">
            <v>done</v>
          </cell>
        </row>
        <row r="11914">
          <cell r="C11914" t="str">
            <v>CT</v>
          </cell>
          <cell r="F11914" t="str">
            <v>21-03-2018</v>
          </cell>
          <cell r="L11914" t="str">
            <v>Done</v>
          </cell>
          <cell r="N11914" t="str">
            <v>done</v>
          </cell>
        </row>
        <row r="11915">
          <cell r="C11915" t="str">
            <v>US</v>
          </cell>
          <cell r="F11915" t="str">
            <v>20-02-2018</v>
          </cell>
          <cell r="L11915" t="str">
            <v>Done</v>
          </cell>
          <cell r="N11915" t="str">
            <v>done</v>
          </cell>
        </row>
        <row r="11916">
          <cell r="C11916" t="str">
            <v>CT</v>
          </cell>
          <cell r="F11916" t="str">
            <v>12-03-2018</v>
          </cell>
          <cell r="L11916" t="str">
            <v>Cancel</v>
          </cell>
          <cell r="N11916" t="str">
            <v>no show</v>
          </cell>
        </row>
        <row r="11917">
          <cell r="C11917" t="str">
            <v>US</v>
          </cell>
          <cell r="F11917" t="str">
            <v>27-02-2018</v>
          </cell>
          <cell r="L11917" t="str">
            <v>Done</v>
          </cell>
          <cell r="N11917" t="str">
            <v>no show</v>
          </cell>
        </row>
        <row r="11918">
          <cell r="C11918" t="str">
            <v>CT</v>
          </cell>
          <cell r="F11918" t="str">
            <v>12-03-2018</v>
          </cell>
          <cell r="L11918" t="str">
            <v>Cancel</v>
          </cell>
          <cell r="N11918" t="str">
            <v>no show</v>
          </cell>
        </row>
        <row r="11919">
          <cell r="C11919" t="str">
            <v>MR</v>
          </cell>
          <cell r="F11919" t="str">
            <v>12-03-2018</v>
          </cell>
          <cell r="L11919" t="str">
            <v>Done</v>
          </cell>
          <cell r="N11919" t="str">
            <v>done</v>
          </cell>
        </row>
        <row r="11920">
          <cell r="C11920" t="str">
            <v>US</v>
          </cell>
          <cell r="F11920" t="str">
            <v>01-05-2018</v>
          </cell>
          <cell r="L11920" t="str">
            <v>Cancel</v>
          </cell>
          <cell r="N11920" t="str">
            <v>no show</v>
          </cell>
        </row>
        <row r="11921">
          <cell r="C11921" t="str">
            <v>US</v>
          </cell>
          <cell r="F11921" t="str">
            <v>14-03-2018</v>
          </cell>
          <cell r="L11921" t="str">
            <v>Done</v>
          </cell>
          <cell r="N11921" t="str">
            <v>no show</v>
          </cell>
        </row>
        <row r="11922">
          <cell r="C11922" t="str">
            <v>US</v>
          </cell>
          <cell r="F11922" t="str">
            <v>21-02-2018</v>
          </cell>
          <cell r="L11922" t="str">
            <v>Done</v>
          </cell>
          <cell r="N11922" t="str">
            <v>done</v>
          </cell>
        </row>
        <row r="11923">
          <cell r="C11923" t="str">
            <v>US</v>
          </cell>
          <cell r="F11923" t="str">
            <v>20-02-2018</v>
          </cell>
          <cell r="L11923" t="str">
            <v>Done</v>
          </cell>
          <cell r="N11923" t="str">
            <v>done</v>
          </cell>
        </row>
        <row r="11924">
          <cell r="C11924" t="str">
            <v>MR</v>
          </cell>
          <cell r="F11924" t="str">
            <v>11-03-2018</v>
          </cell>
          <cell r="L11924" t="str">
            <v>Done</v>
          </cell>
          <cell r="N11924" t="str">
            <v>done</v>
          </cell>
        </row>
        <row r="11925">
          <cell r="C11925" t="str">
            <v>MR</v>
          </cell>
          <cell r="F11925" t="str">
            <v>11-03-2018</v>
          </cell>
          <cell r="L11925" t="str">
            <v>Done</v>
          </cell>
          <cell r="N11925" t="str">
            <v>done</v>
          </cell>
        </row>
        <row r="11926">
          <cell r="C11926" t="str">
            <v>MR</v>
          </cell>
          <cell r="F11926" t="str">
            <v>11-03-2018</v>
          </cell>
          <cell r="L11926" t="str">
            <v>Done</v>
          </cell>
          <cell r="N11926" t="str">
            <v>done</v>
          </cell>
        </row>
        <row r="11927">
          <cell r="C11927" t="str">
            <v>US</v>
          </cell>
          <cell r="F11927" t="str">
            <v>04-03-2018</v>
          </cell>
          <cell r="L11927" t="str">
            <v>Done</v>
          </cell>
          <cell r="N11927" t="str">
            <v>done</v>
          </cell>
        </row>
        <row r="11928">
          <cell r="C11928" t="str">
            <v>MR</v>
          </cell>
          <cell r="F11928" t="str">
            <v>30-04-2018</v>
          </cell>
          <cell r="L11928" t="str">
            <v>Done</v>
          </cell>
          <cell r="N11928" t="str">
            <v>done</v>
          </cell>
        </row>
        <row r="11929">
          <cell r="C11929" t="str">
            <v>CT</v>
          </cell>
          <cell r="F11929" t="str">
            <v>13-03-2018</v>
          </cell>
          <cell r="L11929" t="str">
            <v>Done</v>
          </cell>
          <cell r="N11929" t="str">
            <v>done</v>
          </cell>
        </row>
        <row r="11930">
          <cell r="C11930" t="str">
            <v>MR</v>
          </cell>
          <cell r="F11930" t="str">
            <v>27-03-2018</v>
          </cell>
          <cell r="L11930" t="str">
            <v>Done</v>
          </cell>
          <cell r="N11930" t="str">
            <v>done</v>
          </cell>
        </row>
        <row r="11931">
          <cell r="C11931" t="str">
            <v>US</v>
          </cell>
          <cell r="F11931" t="str">
            <v>22-02-2018</v>
          </cell>
          <cell r="L11931" t="str">
            <v>Cancel</v>
          </cell>
          <cell r="N11931" t="str">
            <v>no show</v>
          </cell>
        </row>
        <row r="11932">
          <cell r="C11932" t="str">
            <v>MR</v>
          </cell>
          <cell r="F11932" t="str">
            <v>18-03-2018</v>
          </cell>
          <cell r="L11932" t="str">
            <v>Done</v>
          </cell>
          <cell r="N11932" t="str">
            <v>done</v>
          </cell>
        </row>
        <row r="11933">
          <cell r="C11933" t="str">
            <v>US</v>
          </cell>
          <cell r="F11933" t="str">
            <v>21-02-2018</v>
          </cell>
          <cell r="L11933" t="str">
            <v>Done</v>
          </cell>
          <cell r="N11933" t="str">
            <v>done</v>
          </cell>
        </row>
        <row r="11934">
          <cell r="C11934" t="str">
            <v>MR</v>
          </cell>
          <cell r="F11934" t="str">
            <v>08-03-2018</v>
          </cell>
          <cell r="L11934" t="str">
            <v>Done</v>
          </cell>
          <cell r="N11934" t="str">
            <v>done</v>
          </cell>
        </row>
        <row r="11935">
          <cell r="C11935" t="str">
            <v>MR</v>
          </cell>
          <cell r="F11935" t="str">
            <v>20-03-2018</v>
          </cell>
          <cell r="L11935" t="str">
            <v>Done</v>
          </cell>
          <cell r="N11935" t="str">
            <v>done</v>
          </cell>
        </row>
        <row r="11936">
          <cell r="C11936" t="str">
            <v>US</v>
          </cell>
          <cell r="F11936" t="str">
            <v>21-02-2018</v>
          </cell>
          <cell r="L11936" t="str">
            <v>Done</v>
          </cell>
          <cell r="N11936" t="str">
            <v>done</v>
          </cell>
        </row>
        <row r="11937">
          <cell r="C11937" t="str">
            <v>MR</v>
          </cell>
          <cell r="F11937" t="str">
            <v>20-03-2018</v>
          </cell>
          <cell r="L11937" t="str">
            <v>Done</v>
          </cell>
          <cell r="N11937" t="str">
            <v>done</v>
          </cell>
        </row>
        <row r="11938">
          <cell r="C11938" t="str">
            <v>MR</v>
          </cell>
          <cell r="F11938" t="str">
            <v>18-03-2018</v>
          </cell>
          <cell r="L11938" t="str">
            <v>Done</v>
          </cell>
          <cell r="N11938" t="str">
            <v>done</v>
          </cell>
        </row>
        <row r="11939">
          <cell r="C11939" t="str">
            <v>CT</v>
          </cell>
          <cell r="F11939" t="str">
            <v>11-03-2018</v>
          </cell>
          <cell r="L11939" t="str">
            <v>Done</v>
          </cell>
          <cell r="N11939" t="str">
            <v>done</v>
          </cell>
        </row>
        <row r="11940">
          <cell r="C11940" t="str">
            <v>MR</v>
          </cell>
          <cell r="F11940" t="str">
            <v>25-02-2018</v>
          </cell>
          <cell r="L11940" t="str">
            <v>Done</v>
          </cell>
          <cell r="N11940" t="str">
            <v>done</v>
          </cell>
        </row>
        <row r="11941">
          <cell r="C11941" t="str">
            <v>MR</v>
          </cell>
          <cell r="F11941" t="str">
            <v>12-03-2018</v>
          </cell>
          <cell r="L11941" t="str">
            <v>Done</v>
          </cell>
          <cell r="N11941" t="str">
            <v>no show</v>
          </cell>
        </row>
        <row r="11942">
          <cell r="C11942" t="str">
            <v>US</v>
          </cell>
          <cell r="F11942" t="str">
            <v>21-02-2018</v>
          </cell>
          <cell r="L11942" t="str">
            <v>Done</v>
          </cell>
          <cell r="N11942" t="str">
            <v>done</v>
          </cell>
        </row>
        <row r="11943">
          <cell r="C11943" t="str">
            <v>US</v>
          </cell>
          <cell r="F11943" t="str">
            <v>05-03-2018</v>
          </cell>
          <cell r="L11943" t="str">
            <v>Done</v>
          </cell>
          <cell r="N11943" t="str">
            <v>done</v>
          </cell>
        </row>
        <row r="11944">
          <cell r="C11944" t="str">
            <v>MR</v>
          </cell>
          <cell r="F11944" t="str">
            <v>11-03-2018</v>
          </cell>
          <cell r="L11944" t="str">
            <v>Done</v>
          </cell>
          <cell r="N11944" t="str">
            <v>done</v>
          </cell>
        </row>
        <row r="11945">
          <cell r="C11945" t="str">
            <v>MR</v>
          </cell>
          <cell r="F11945" t="str">
            <v>16-04-2018</v>
          </cell>
          <cell r="L11945" t="str">
            <v>Done</v>
          </cell>
          <cell r="N11945" t="str">
            <v>done</v>
          </cell>
        </row>
        <row r="11946">
          <cell r="C11946" t="str">
            <v>US</v>
          </cell>
          <cell r="F11946" t="str">
            <v>27-02-2018</v>
          </cell>
          <cell r="L11946" t="str">
            <v>Done</v>
          </cell>
          <cell r="N11946" t="str">
            <v>done</v>
          </cell>
        </row>
        <row r="11947">
          <cell r="C11947" t="str">
            <v>US</v>
          </cell>
          <cell r="F11947" t="str">
            <v>21-02-2018</v>
          </cell>
          <cell r="L11947" t="str">
            <v>Done</v>
          </cell>
          <cell r="N11947" t="str">
            <v>done</v>
          </cell>
        </row>
        <row r="11948">
          <cell r="C11948" t="str">
            <v>MR</v>
          </cell>
          <cell r="F11948" t="str">
            <v>01-03-2018</v>
          </cell>
          <cell r="L11948" t="str">
            <v>Done</v>
          </cell>
          <cell r="N11948" t="str">
            <v>done</v>
          </cell>
        </row>
        <row r="11949">
          <cell r="C11949" t="str">
            <v>US</v>
          </cell>
          <cell r="F11949" t="str">
            <v>26-02-2018</v>
          </cell>
          <cell r="L11949" t="str">
            <v>Done</v>
          </cell>
          <cell r="N11949" t="str">
            <v>done</v>
          </cell>
        </row>
        <row r="11950">
          <cell r="C11950" t="str">
            <v>US</v>
          </cell>
          <cell r="F11950" t="str">
            <v>22-02-2018</v>
          </cell>
          <cell r="L11950" t="str">
            <v>Done</v>
          </cell>
          <cell r="N11950" t="str">
            <v>done</v>
          </cell>
        </row>
        <row r="11951">
          <cell r="C11951" t="str">
            <v>US</v>
          </cell>
          <cell r="F11951" t="str">
            <v>22-02-2018</v>
          </cell>
          <cell r="L11951" t="str">
            <v>Done</v>
          </cell>
          <cell r="N11951" t="str">
            <v>done</v>
          </cell>
        </row>
        <row r="11952">
          <cell r="C11952" t="str">
            <v>CT</v>
          </cell>
          <cell r="F11952" t="str">
            <v>21-02-2018</v>
          </cell>
          <cell r="L11952" t="str">
            <v>Done</v>
          </cell>
          <cell r="N11952" t="str">
            <v>done</v>
          </cell>
        </row>
        <row r="11953">
          <cell r="C11953" t="str">
            <v>CT</v>
          </cell>
          <cell r="F11953" t="str">
            <v>13-03-2018</v>
          </cell>
          <cell r="L11953" t="str">
            <v>Done</v>
          </cell>
          <cell r="N11953" t="str">
            <v>done</v>
          </cell>
        </row>
        <row r="11954">
          <cell r="C11954" t="str">
            <v>US</v>
          </cell>
          <cell r="F11954" t="str">
            <v>06-03-2018</v>
          </cell>
          <cell r="L11954" t="str">
            <v>Cancel</v>
          </cell>
          <cell r="N11954" t="str">
            <v>no show</v>
          </cell>
        </row>
        <row r="11955">
          <cell r="C11955" t="str">
            <v>CT</v>
          </cell>
          <cell r="F11955" t="str">
            <v>22-03-2018</v>
          </cell>
          <cell r="L11955" t="str">
            <v>Done</v>
          </cell>
          <cell r="N11955" t="str">
            <v>done</v>
          </cell>
        </row>
        <row r="11956">
          <cell r="C11956" t="str">
            <v>MR</v>
          </cell>
          <cell r="F11956" t="str">
            <v>04-03-2018</v>
          </cell>
          <cell r="L11956" t="str">
            <v>Done</v>
          </cell>
          <cell r="N11956" t="str">
            <v>no show</v>
          </cell>
        </row>
        <row r="11957">
          <cell r="C11957" t="str">
            <v>US</v>
          </cell>
          <cell r="F11957" t="str">
            <v>21-02-2018</v>
          </cell>
          <cell r="L11957" t="str">
            <v>Done</v>
          </cell>
          <cell r="N11957" t="str">
            <v>done</v>
          </cell>
        </row>
        <row r="11958">
          <cell r="C11958" t="str">
            <v>MR</v>
          </cell>
          <cell r="F11958" t="str">
            <v>28-02-2018</v>
          </cell>
          <cell r="L11958" t="str">
            <v>Done</v>
          </cell>
          <cell r="N11958" t="str">
            <v>done</v>
          </cell>
        </row>
        <row r="11959">
          <cell r="C11959" t="str">
            <v>MR</v>
          </cell>
          <cell r="F11959" t="str">
            <v>21-02-2018</v>
          </cell>
          <cell r="L11959" t="str">
            <v>Done</v>
          </cell>
          <cell r="N11959" t="str">
            <v>done</v>
          </cell>
        </row>
        <row r="11960">
          <cell r="C11960" t="str">
            <v>MR</v>
          </cell>
          <cell r="F11960" t="str">
            <v>21-02-2018</v>
          </cell>
          <cell r="L11960" t="str">
            <v>Cancel</v>
          </cell>
          <cell r="N11960" t="str">
            <v>no show</v>
          </cell>
        </row>
        <row r="11961">
          <cell r="C11961" t="str">
            <v>CT</v>
          </cell>
          <cell r="F11961" t="str">
            <v>21-02-2018</v>
          </cell>
          <cell r="L11961" t="str">
            <v>Done</v>
          </cell>
          <cell r="N11961" t="str">
            <v>done</v>
          </cell>
        </row>
        <row r="11962">
          <cell r="C11962" t="str">
            <v>US</v>
          </cell>
          <cell r="F11962" t="str">
            <v>22-02-2018</v>
          </cell>
          <cell r="L11962" t="str">
            <v>Done</v>
          </cell>
          <cell r="N11962" t="str">
            <v>done</v>
          </cell>
        </row>
        <row r="11963">
          <cell r="C11963" t="str">
            <v>MR</v>
          </cell>
          <cell r="F11963" t="str">
            <v>27-02-2018</v>
          </cell>
          <cell r="L11963" t="str">
            <v>Done</v>
          </cell>
          <cell r="N11963" t="str">
            <v>no show</v>
          </cell>
        </row>
        <row r="11964">
          <cell r="C11964" t="str">
            <v>US</v>
          </cell>
          <cell r="F11964" t="str">
            <v>22-02-2018</v>
          </cell>
          <cell r="L11964" t="str">
            <v>Done</v>
          </cell>
          <cell r="N11964" t="str">
            <v>done</v>
          </cell>
        </row>
        <row r="11965">
          <cell r="C11965" t="str">
            <v>US</v>
          </cell>
          <cell r="F11965" t="str">
            <v>25-02-2018</v>
          </cell>
          <cell r="L11965" t="str">
            <v>Done</v>
          </cell>
          <cell r="N11965" t="str">
            <v>done</v>
          </cell>
        </row>
        <row r="11966">
          <cell r="C11966" t="str">
            <v>US</v>
          </cell>
          <cell r="F11966" t="str">
            <v>25-02-2018</v>
          </cell>
          <cell r="L11966" t="str">
            <v>Done</v>
          </cell>
          <cell r="N11966" t="str">
            <v>done</v>
          </cell>
        </row>
        <row r="11967">
          <cell r="C11967" t="str">
            <v>CT</v>
          </cell>
          <cell r="F11967" t="str">
            <v>21-03-2018</v>
          </cell>
          <cell r="L11967" t="str">
            <v>Done</v>
          </cell>
          <cell r="N11967" t="str">
            <v>done</v>
          </cell>
        </row>
        <row r="11968">
          <cell r="C11968" t="str">
            <v>CT</v>
          </cell>
          <cell r="F11968" t="str">
            <v>22-02-2018</v>
          </cell>
          <cell r="L11968" t="str">
            <v>Done</v>
          </cell>
          <cell r="N11968" t="str">
            <v>done</v>
          </cell>
        </row>
        <row r="11969">
          <cell r="C11969" t="str">
            <v>US</v>
          </cell>
          <cell r="F11969" t="str">
            <v>13-03-2018</v>
          </cell>
          <cell r="L11969" t="str">
            <v>Done</v>
          </cell>
          <cell r="N11969" t="str">
            <v>done</v>
          </cell>
        </row>
        <row r="11970">
          <cell r="C11970" t="str">
            <v>MR</v>
          </cell>
          <cell r="F11970" t="str">
            <v>22-02-2018</v>
          </cell>
          <cell r="L11970" t="str">
            <v>Done</v>
          </cell>
          <cell r="N11970" t="str">
            <v>done</v>
          </cell>
        </row>
        <row r="11971">
          <cell r="C11971" t="str">
            <v>CT</v>
          </cell>
          <cell r="F11971" t="str">
            <v>11-03-2018</v>
          </cell>
          <cell r="L11971" t="str">
            <v>Done</v>
          </cell>
          <cell r="N11971" t="str">
            <v>no show</v>
          </cell>
        </row>
        <row r="11972">
          <cell r="C11972" t="str">
            <v>MR</v>
          </cell>
          <cell r="F11972" t="str">
            <v>22-03-2018</v>
          </cell>
          <cell r="L11972" t="str">
            <v>Done</v>
          </cell>
          <cell r="N11972" t="str">
            <v>no show</v>
          </cell>
        </row>
        <row r="11973">
          <cell r="C11973" t="str">
            <v>CT</v>
          </cell>
          <cell r="F11973" t="str">
            <v>07-03-2018</v>
          </cell>
          <cell r="L11973" t="str">
            <v>Done</v>
          </cell>
          <cell r="N11973" t="str">
            <v>done</v>
          </cell>
        </row>
        <row r="11974">
          <cell r="C11974" t="str">
            <v>CT</v>
          </cell>
          <cell r="F11974" t="str">
            <v>11-03-2018</v>
          </cell>
          <cell r="L11974" t="str">
            <v>Done</v>
          </cell>
          <cell r="N11974" t="str">
            <v>done</v>
          </cell>
        </row>
        <row r="11975">
          <cell r="C11975" t="str">
            <v>US</v>
          </cell>
          <cell r="F11975" t="str">
            <v>04-03-2018</v>
          </cell>
          <cell r="L11975" t="str">
            <v>Done</v>
          </cell>
          <cell r="N11975" t="str">
            <v>done</v>
          </cell>
        </row>
        <row r="11976">
          <cell r="C11976" t="str">
            <v>MR</v>
          </cell>
          <cell r="F11976" t="str">
            <v>20-03-2018</v>
          </cell>
          <cell r="L11976" t="str">
            <v>Done</v>
          </cell>
          <cell r="N11976" t="str">
            <v>done</v>
          </cell>
        </row>
        <row r="11977">
          <cell r="C11977" t="str">
            <v>US</v>
          </cell>
          <cell r="F11977" t="str">
            <v>27-02-2018</v>
          </cell>
          <cell r="L11977" t="str">
            <v>Done</v>
          </cell>
          <cell r="N11977" t="str">
            <v>done</v>
          </cell>
        </row>
        <row r="11978">
          <cell r="C11978" t="str">
            <v>MR</v>
          </cell>
          <cell r="F11978" t="str">
            <v>16-04-2018</v>
          </cell>
          <cell r="L11978" t="str">
            <v>Done</v>
          </cell>
          <cell r="N11978" t="str">
            <v>no show</v>
          </cell>
        </row>
        <row r="11979">
          <cell r="C11979" t="str">
            <v>US</v>
          </cell>
          <cell r="F11979" t="str">
            <v>26-02-2018</v>
          </cell>
          <cell r="L11979" t="str">
            <v>Done</v>
          </cell>
          <cell r="N11979" t="str">
            <v>done</v>
          </cell>
        </row>
        <row r="11980">
          <cell r="C11980" t="str">
            <v>US</v>
          </cell>
          <cell r="F11980" t="str">
            <v>14-03-2018</v>
          </cell>
          <cell r="L11980" t="str">
            <v>Done</v>
          </cell>
          <cell r="N11980" t="str">
            <v>done</v>
          </cell>
        </row>
        <row r="11981">
          <cell r="C11981" t="str">
            <v>CT</v>
          </cell>
          <cell r="F11981" t="str">
            <v>22-02-2018</v>
          </cell>
          <cell r="L11981" t="str">
            <v>Done</v>
          </cell>
          <cell r="N11981" t="str">
            <v>done</v>
          </cell>
        </row>
        <row r="11982">
          <cell r="C11982" t="str">
            <v>US</v>
          </cell>
          <cell r="F11982" t="str">
            <v>26-02-2018</v>
          </cell>
          <cell r="L11982" t="str">
            <v>Done</v>
          </cell>
          <cell r="N11982" t="str">
            <v>done</v>
          </cell>
        </row>
        <row r="11983">
          <cell r="C11983" t="str">
            <v>US</v>
          </cell>
          <cell r="F11983" t="str">
            <v>26-02-2018</v>
          </cell>
          <cell r="L11983" t="str">
            <v>Done</v>
          </cell>
          <cell r="N11983" t="str">
            <v>done</v>
          </cell>
        </row>
        <row r="11984">
          <cell r="C11984" t="str">
            <v>US</v>
          </cell>
          <cell r="F11984" t="str">
            <v>26-02-2018</v>
          </cell>
          <cell r="L11984" t="str">
            <v>Done</v>
          </cell>
          <cell r="N11984" t="str">
            <v>done</v>
          </cell>
        </row>
        <row r="11985">
          <cell r="C11985" t="str">
            <v>MR</v>
          </cell>
          <cell r="F11985" t="str">
            <v>28-02-2018</v>
          </cell>
          <cell r="L11985" t="str">
            <v>Done</v>
          </cell>
          <cell r="N11985" t="str">
            <v>no show</v>
          </cell>
        </row>
        <row r="11986">
          <cell r="C11986" t="str">
            <v>US</v>
          </cell>
          <cell r="F11986" t="str">
            <v>27-02-2018</v>
          </cell>
          <cell r="L11986" t="str">
            <v>Done</v>
          </cell>
          <cell r="N11986" t="str">
            <v>done</v>
          </cell>
        </row>
        <row r="11987">
          <cell r="C11987" t="str">
            <v>CT</v>
          </cell>
          <cell r="F11987" t="str">
            <v>22-02-2018</v>
          </cell>
          <cell r="L11987" t="str">
            <v>Done</v>
          </cell>
          <cell r="N11987" t="str">
            <v>done</v>
          </cell>
        </row>
        <row r="11988">
          <cell r="C11988" t="str">
            <v>CT</v>
          </cell>
          <cell r="F11988" t="str">
            <v>15-03-2018</v>
          </cell>
          <cell r="L11988" t="str">
            <v>Done</v>
          </cell>
          <cell r="N11988" t="str">
            <v>done</v>
          </cell>
        </row>
        <row r="11989">
          <cell r="C11989" t="str">
            <v>CT</v>
          </cell>
          <cell r="F11989" t="str">
            <v>02-04-2018</v>
          </cell>
          <cell r="L11989" t="str">
            <v>Done</v>
          </cell>
          <cell r="N11989" t="str">
            <v>done</v>
          </cell>
        </row>
        <row r="11990">
          <cell r="C11990" t="str">
            <v>CT</v>
          </cell>
          <cell r="F11990" t="str">
            <v>22-02-2018</v>
          </cell>
          <cell r="L11990" t="str">
            <v>Done</v>
          </cell>
          <cell r="N11990" t="str">
            <v>done</v>
          </cell>
        </row>
        <row r="11991">
          <cell r="C11991" t="str">
            <v>US</v>
          </cell>
          <cell r="F11991" t="str">
            <v>27-02-2018</v>
          </cell>
          <cell r="L11991" t="str">
            <v>Done</v>
          </cell>
          <cell r="N11991" t="str">
            <v>done</v>
          </cell>
        </row>
        <row r="11992">
          <cell r="C11992" t="str">
            <v>CT</v>
          </cell>
          <cell r="F11992" t="str">
            <v>22-02-2018</v>
          </cell>
          <cell r="L11992" t="str">
            <v>Done</v>
          </cell>
          <cell r="N11992" t="str">
            <v>done</v>
          </cell>
        </row>
        <row r="11993">
          <cell r="C11993" t="str">
            <v>MR</v>
          </cell>
          <cell r="F11993" t="str">
            <v>11-03-2018</v>
          </cell>
          <cell r="L11993" t="str">
            <v>Done</v>
          </cell>
          <cell r="N11993" t="str">
            <v>done</v>
          </cell>
        </row>
        <row r="11994">
          <cell r="C11994" t="str">
            <v>US</v>
          </cell>
          <cell r="F11994" t="str">
            <v>12-03-2018</v>
          </cell>
          <cell r="L11994" t="str">
            <v>Done</v>
          </cell>
          <cell r="N11994" t="str">
            <v>done</v>
          </cell>
        </row>
        <row r="11995">
          <cell r="C11995" t="str">
            <v>CT</v>
          </cell>
          <cell r="F11995" t="str">
            <v>22-02-2018</v>
          </cell>
          <cell r="L11995" t="str">
            <v>Done</v>
          </cell>
          <cell r="N11995" t="str">
            <v>done</v>
          </cell>
        </row>
        <row r="11996">
          <cell r="C11996" t="str">
            <v>CT</v>
          </cell>
          <cell r="F11996" t="str">
            <v>08-03-2018</v>
          </cell>
          <cell r="L11996" t="str">
            <v>Cancel</v>
          </cell>
          <cell r="N11996" t="str">
            <v>no show</v>
          </cell>
        </row>
        <row r="11997">
          <cell r="C11997" t="str">
            <v>CT</v>
          </cell>
          <cell r="F11997" t="str">
            <v>15-03-2018</v>
          </cell>
          <cell r="L11997" t="str">
            <v>Done</v>
          </cell>
          <cell r="N11997" t="str">
            <v>done</v>
          </cell>
        </row>
        <row r="11998">
          <cell r="C11998" t="str">
            <v>CT</v>
          </cell>
          <cell r="F11998" t="str">
            <v>22-02-2018</v>
          </cell>
          <cell r="L11998" t="str">
            <v>Done</v>
          </cell>
          <cell r="N11998" t="str">
            <v>done</v>
          </cell>
        </row>
        <row r="11999">
          <cell r="C11999" t="str">
            <v>CT</v>
          </cell>
          <cell r="F11999" t="str">
            <v>15-03-2018</v>
          </cell>
          <cell r="L11999" t="str">
            <v>Cancel</v>
          </cell>
          <cell r="N11999" t="str">
            <v>no show</v>
          </cell>
        </row>
        <row r="12000">
          <cell r="C12000" t="str">
            <v>US</v>
          </cell>
          <cell r="F12000" t="str">
            <v>22-02-2018</v>
          </cell>
          <cell r="L12000" t="str">
            <v>Done</v>
          </cell>
          <cell r="N12000" t="str">
            <v>done</v>
          </cell>
        </row>
        <row r="12001">
          <cell r="C12001" t="str">
            <v>MR</v>
          </cell>
          <cell r="F12001" t="str">
            <v>05-03-2018</v>
          </cell>
          <cell r="L12001" t="str">
            <v>Done</v>
          </cell>
          <cell r="N12001" t="str">
            <v>done</v>
          </cell>
        </row>
        <row r="12002">
          <cell r="C12002" t="str">
            <v>CT</v>
          </cell>
          <cell r="F12002" t="str">
            <v>26-03-2018</v>
          </cell>
          <cell r="L12002" t="str">
            <v>Cancel</v>
          </cell>
          <cell r="N12002" t="str">
            <v>no show</v>
          </cell>
        </row>
        <row r="12003">
          <cell r="C12003" t="str">
            <v>MR</v>
          </cell>
          <cell r="F12003" t="str">
            <v>04-03-2018</v>
          </cell>
          <cell r="L12003" t="str">
            <v>Done</v>
          </cell>
          <cell r="N12003" t="str">
            <v>done</v>
          </cell>
        </row>
        <row r="12004">
          <cell r="C12004" t="str">
            <v>MR</v>
          </cell>
          <cell r="F12004" t="str">
            <v>15-03-2018</v>
          </cell>
          <cell r="L12004" t="str">
            <v>Cancel</v>
          </cell>
          <cell r="N12004" t="str">
            <v>no show</v>
          </cell>
        </row>
        <row r="12005">
          <cell r="C12005" t="str">
            <v>CT</v>
          </cell>
          <cell r="F12005" t="str">
            <v>22-02-2018</v>
          </cell>
          <cell r="L12005" t="str">
            <v>Done</v>
          </cell>
          <cell r="N12005" t="str">
            <v>done</v>
          </cell>
        </row>
        <row r="12006">
          <cell r="C12006" t="str">
            <v>CT</v>
          </cell>
          <cell r="F12006" t="str">
            <v>23-02-2018</v>
          </cell>
          <cell r="L12006" t="str">
            <v>Done</v>
          </cell>
          <cell r="N12006" t="str">
            <v>done</v>
          </cell>
        </row>
        <row r="12007">
          <cell r="C12007" t="str">
            <v>CT</v>
          </cell>
          <cell r="F12007" t="str">
            <v>23-02-2018</v>
          </cell>
          <cell r="L12007" t="str">
            <v>Done</v>
          </cell>
          <cell r="N12007" t="str">
            <v>done</v>
          </cell>
        </row>
        <row r="12008">
          <cell r="C12008" t="str">
            <v>CT</v>
          </cell>
          <cell r="F12008" t="str">
            <v>23-02-2018</v>
          </cell>
          <cell r="L12008" t="str">
            <v>Done</v>
          </cell>
          <cell r="N12008" t="str">
            <v>done</v>
          </cell>
        </row>
        <row r="12009">
          <cell r="C12009" t="str">
            <v>CT</v>
          </cell>
          <cell r="F12009" t="str">
            <v>23-02-2018</v>
          </cell>
          <cell r="L12009" t="str">
            <v>Done</v>
          </cell>
          <cell r="N12009" t="str">
            <v>done</v>
          </cell>
        </row>
        <row r="12010">
          <cell r="C12010" t="str">
            <v>CT</v>
          </cell>
          <cell r="F12010" t="str">
            <v>24-02-2018</v>
          </cell>
          <cell r="L12010" t="str">
            <v>Done</v>
          </cell>
          <cell r="N12010" t="str">
            <v>done</v>
          </cell>
        </row>
        <row r="12011">
          <cell r="C12011" t="str">
            <v>CT</v>
          </cell>
          <cell r="F12011" t="str">
            <v>25-02-2018</v>
          </cell>
          <cell r="L12011" t="str">
            <v>Done</v>
          </cell>
          <cell r="N12011" t="str">
            <v>done</v>
          </cell>
        </row>
        <row r="12012">
          <cell r="C12012" t="str">
            <v>US</v>
          </cell>
          <cell r="F12012" t="str">
            <v>25-02-2018</v>
          </cell>
          <cell r="L12012" t="str">
            <v>Done</v>
          </cell>
          <cell r="N12012" t="str">
            <v>done</v>
          </cell>
        </row>
        <row r="12013">
          <cell r="C12013" t="str">
            <v>MR</v>
          </cell>
          <cell r="F12013" t="str">
            <v>12-03-2018</v>
          </cell>
          <cell r="L12013" t="str">
            <v>Done</v>
          </cell>
          <cell r="N12013" t="str">
            <v>done</v>
          </cell>
        </row>
        <row r="12014">
          <cell r="C12014" t="str">
            <v>US</v>
          </cell>
          <cell r="F12014" t="str">
            <v>25-02-2018</v>
          </cell>
          <cell r="L12014" t="str">
            <v>Done</v>
          </cell>
          <cell r="N12014" t="str">
            <v>done</v>
          </cell>
        </row>
        <row r="12015">
          <cell r="C12015" t="str">
            <v>CT</v>
          </cell>
          <cell r="F12015" t="str">
            <v>25-02-2018</v>
          </cell>
          <cell r="L12015" t="str">
            <v>Cancel</v>
          </cell>
          <cell r="N12015" t="str">
            <v>no show</v>
          </cell>
        </row>
        <row r="12016">
          <cell r="C12016" t="str">
            <v>MR</v>
          </cell>
          <cell r="F12016" t="str">
            <v>04-03-2018</v>
          </cell>
          <cell r="L12016" t="str">
            <v>Done</v>
          </cell>
          <cell r="N12016" t="str">
            <v>done</v>
          </cell>
        </row>
        <row r="12017">
          <cell r="C12017" t="str">
            <v>US</v>
          </cell>
          <cell r="F12017" t="str">
            <v>05-03-2018</v>
          </cell>
          <cell r="L12017" t="str">
            <v>Done</v>
          </cell>
          <cell r="N12017" t="str">
            <v>done</v>
          </cell>
        </row>
        <row r="12018">
          <cell r="C12018" t="str">
            <v>MR</v>
          </cell>
          <cell r="F12018" t="str">
            <v>25-02-2018</v>
          </cell>
          <cell r="L12018" t="str">
            <v>Done</v>
          </cell>
          <cell r="N12018" t="str">
            <v>done</v>
          </cell>
        </row>
        <row r="12019">
          <cell r="C12019" t="str">
            <v>MR</v>
          </cell>
          <cell r="F12019" t="str">
            <v>25-03-2018</v>
          </cell>
          <cell r="L12019" t="str">
            <v>Done</v>
          </cell>
          <cell r="N12019" t="str">
            <v>done</v>
          </cell>
        </row>
        <row r="12020">
          <cell r="C12020" t="str">
            <v>US</v>
          </cell>
          <cell r="F12020" t="str">
            <v>25-02-2018</v>
          </cell>
          <cell r="L12020" t="str">
            <v>Done</v>
          </cell>
          <cell r="N12020" t="str">
            <v>done</v>
          </cell>
        </row>
        <row r="12021">
          <cell r="C12021" t="str">
            <v>US</v>
          </cell>
          <cell r="F12021" t="str">
            <v>27-02-2018</v>
          </cell>
          <cell r="L12021" t="str">
            <v>Cancel</v>
          </cell>
          <cell r="N12021" t="str">
            <v>no show</v>
          </cell>
        </row>
        <row r="12022">
          <cell r="C12022" t="str">
            <v>MR</v>
          </cell>
          <cell r="F12022" t="str">
            <v>13-03-2018</v>
          </cell>
          <cell r="L12022" t="str">
            <v>Cancel</v>
          </cell>
          <cell r="N12022" t="str">
            <v>no show</v>
          </cell>
        </row>
        <row r="12023">
          <cell r="C12023" t="str">
            <v>MR</v>
          </cell>
          <cell r="F12023" t="str">
            <v>13-03-2018</v>
          </cell>
          <cell r="L12023" t="str">
            <v>Cancel</v>
          </cell>
          <cell r="N12023" t="str">
            <v>no show</v>
          </cell>
        </row>
        <row r="12024">
          <cell r="C12024" t="str">
            <v>MR</v>
          </cell>
          <cell r="F12024" t="str">
            <v>04-04-2018</v>
          </cell>
          <cell r="L12024" t="str">
            <v>Done</v>
          </cell>
          <cell r="N12024" t="str">
            <v>done</v>
          </cell>
        </row>
        <row r="12025">
          <cell r="C12025" t="str">
            <v>US</v>
          </cell>
          <cell r="F12025" t="str">
            <v>06-03-2018</v>
          </cell>
          <cell r="L12025" t="str">
            <v>Done</v>
          </cell>
          <cell r="N12025" t="str">
            <v>done</v>
          </cell>
        </row>
        <row r="12026">
          <cell r="C12026" t="str">
            <v>MR</v>
          </cell>
          <cell r="F12026" t="str">
            <v>05-03-2018</v>
          </cell>
          <cell r="L12026" t="str">
            <v>Done</v>
          </cell>
          <cell r="N12026" t="str">
            <v>done</v>
          </cell>
        </row>
        <row r="12027">
          <cell r="C12027" t="str">
            <v>CT</v>
          </cell>
          <cell r="F12027" t="str">
            <v>25-02-2018</v>
          </cell>
          <cell r="L12027" t="str">
            <v>Done</v>
          </cell>
          <cell r="N12027" t="str">
            <v>done</v>
          </cell>
        </row>
        <row r="12028">
          <cell r="C12028" t="str">
            <v>MR</v>
          </cell>
          <cell r="F12028" t="str">
            <v>19-03-2018</v>
          </cell>
          <cell r="L12028" t="str">
            <v>Done</v>
          </cell>
          <cell r="N12028" t="str">
            <v>done</v>
          </cell>
        </row>
        <row r="12029">
          <cell r="C12029" t="str">
            <v>CT</v>
          </cell>
          <cell r="F12029" t="str">
            <v>25-02-2018</v>
          </cell>
          <cell r="L12029" t="str">
            <v>Done</v>
          </cell>
          <cell r="N12029" t="str">
            <v>done</v>
          </cell>
        </row>
        <row r="12030">
          <cell r="C12030" t="str">
            <v>US</v>
          </cell>
          <cell r="F12030" t="str">
            <v>26-02-2018</v>
          </cell>
          <cell r="L12030" t="str">
            <v>Done</v>
          </cell>
          <cell r="N12030" t="str">
            <v>done</v>
          </cell>
        </row>
        <row r="12031">
          <cell r="C12031" t="str">
            <v>CT</v>
          </cell>
          <cell r="F12031" t="str">
            <v>12-03-2018</v>
          </cell>
          <cell r="L12031" t="str">
            <v>Done</v>
          </cell>
          <cell r="N12031" t="str">
            <v>done</v>
          </cell>
        </row>
        <row r="12032">
          <cell r="C12032" t="str">
            <v>CT</v>
          </cell>
          <cell r="F12032" t="str">
            <v>25-02-2018</v>
          </cell>
          <cell r="L12032" t="str">
            <v>Done</v>
          </cell>
          <cell r="N12032" t="str">
            <v>done</v>
          </cell>
        </row>
        <row r="12033">
          <cell r="C12033" t="str">
            <v>US</v>
          </cell>
          <cell r="F12033" t="str">
            <v>28-02-2018</v>
          </cell>
          <cell r="L12033" t="str">
            <v>Done</v>
          </cell>
          <cell r="N12033" t="str">
            <v>done</v>
          </cell>
        </row>
        <row r="12034">
          <cell r="C12034" t="str">
            <v>US</v>
          </cell>
          <cell r="F12034" t="str">
            <v>25-02-2018</v>
          </cell>
          <cell r="L12034" t="str">
            <v>Done</v>
          </cell>
          <cell r="N12034" t="str">
            <v>done</v>
          </cell>
        </row>
        <row r="12035">
          <cell r="C12035" t="str">
            <v>US</v>
          </cell>
          <cell r="F12035" t="str">
            <v>25-02-2018</v>
          </cell>
          <cell r="L12035" t="str">
            <v>Done</v>
          </cell>
          <cell r="N12035" t="str">
            <v>done</v>
          </cell>
        </row>
        <row r="12036">
          <cell r="C12036" t="str">
            <v>MR</v>
          </cell>
          <cell r="F12036" t="str">
            <v>05-03-2018</v>
          </cell>
          <cell r="L12036" t="str">
            <v>Done</v>
          </cell>
          <cell r="N12036" t="str">
            <v>done</v>
          </cell>
        </row>
        <row r="12037">
          <cell r="C12037" t="str">
            <v>MR</v>
          </cell>
          <cell r="F12037" t="str">
            <v>27-03-2018</v>
          </cell>
          <cell r="L12037" t="str">
            <v>Done</v>
          </cell>
          <cell r="N12037" t="str">
            <v>done</v>
          </cell>
        </row>
        <row r="12038">
          <cell r="C12038" t="str">
            <v>MR</v>
          </cell>
          <cell r="F12038" t="str">
            <v>21-03-2018</v>
          </cell>
          <cell r="L12038" t="str">
            <v>Done</v>
          </cell>
          <cell r="N12038" t="str">
            <v>done</v>
          </cell>
        </row>
        <row r="12039">
          <cell r="C12039" t="str">
            <v>US</v>
          </cell>
          <cell r="F12039" t="str">
            <v>25-02-2018</v>
          </cell>
          <cell r="L12039" t="str">
            <v>Done</v>
          </cell>
          <cell r="N12039" t="str">
            <v>done</v>
          </cell>
        </row>
        <row r="12040">
          <cell r="C12040" t="str">
            <v>US</v>
          </cell>
          <cell r="F12040" t="str">
            <v>07-03-2018</v>
          </cell>
          <cell r="L12040" t="str">
            <v>Done</v>
          </cell>
          <cell r="N12040" t="str">
            <v>done</v>
          </cell>
        </row>
        <row r="12041">
          <cell r="C12041" t="str">
            <v>CT</v>
          </cell>
          <cell r="F12041" t="str">
            <v>08-03-2018</v>
          </cell>
          <cell r="L12041" t="str">
            <v>Done</v>
          </cell>
          <cell r="N12041" t="str">
            <v>done</v>
          </cell>
        </row>
        <row r="12042">
          <cell r="C12042" t="str">
            <v>CT</v>
          </cell>
          <cell r="F12042" t="str">
            <v>08-03-2018</v>
          </cell>
          <cell r="L12042" t="str">
            <v>Done</v>
          </cell>
          <cell r="N12042" t="str">
            <v>done</v>
          </cell>
        </row>
        <row r="12043">
          <cell r="C12043" t="str">
            <v>MR</v>
          </cell>
          <cell r="F12043" t="str">
            <v>06-03-2018</v>
          </cell>
          <cell r="L12043" t="str">
            <v>Cancel</v>
          </cell>
          <cell r="N12043" t="str">
            <v>no show</v>
          </cell>
        </row>
        <row r="12044">
          <cell r="C12044" t="str">
            <v>CT</v>
          </cell>
          <cell r="F12044" t="str">
            <v>13-03-2018</v>
          </cell>
          <cell r="L12044" t="str">
            <v>Done</v>
          </cell>
          <cell r="N12044" t="str">
            <v>done</v>
          </cell>
        </row>
        <row r="12045">
          <cell r="C12045" t="str">
            <v>CT</v>
          </cell>
          <cell r="F12045" t="str">
            <v>25-02-2018</v>
          </cell>
          <cell r="L12045" t="str">
            <v>Done</v>
          </cell>
          <cell r="N12045" t="str">
            <v>done</v>
          </cell>
        </row>
        <row r="12046">
          <cell r="C12046" t="str">
            <v>US</v>
          </cell>
          <cell r="F12046" t="str">
            <v>25-02-2018</v>
          </cell>
          <cell r="L12046" t="str">
            <v>Done</v>
          </cell>
          <cell r="N12046" t="str">
            <v>done</v>
          </cell>
        </row>
        <row r="12047">
          <cell r="C12047" t="str">
            <v>CT</v>
          </cell>
          <cell r="F12047" t="str">
            <v>28-02-2018</v>
          </cell>
          <cell r="L12047" t="str">
            <v>Done</v>
          </cell>
          <cell r="N12047" t="str">
            <v>done</v>
          </cell>
        </row>
        <row r="12048">
          <cell r="C12048" t="str">
            <v>CT</v>
          </cell>
          <cell r="F12048" t="str">
            <v>25-02-2018</v>
          </cell>
          <cell r="L12048" t="str">
            <v>Done</v>
          </cell>
          <cell r="N12048" t="str">
            <v>done</v>
          </cell>
        </row>
        <row r="12049">
          <cell r="C12049" t="str">
            <v>CT</v>
          </cell>
          <cell r="F12049" t="str">
            <v>13-03-2018</v>
          </cell>
          <cell r="L12049" t="str">
            <v>Done</v>
          </cell>
          <cell r="N12049" t="str">
            <v>done</v>
          </cell>
        </row>
        <row r="12050">
          <cell r="C12050" t="str">
            <v>CT</v>
          </cell>
          <cell r="F12050" t="str">
            <v>25-02-2018</v>
          </cell>
          <cell r="L12050" t="str">
            <v>Done</v>
          </cell>
          <cell r="N12050" t="str">
            <v>done</v>
          </cell>
        </row>
        <row r="12051">
          <cell r="C12051" t="str">
            <v>MR</v>
          </cell>
          <cell r="F12051" t="str">
            <v>28-02-2018</v>
          </cell>
          <cell r="L12051" t="str">
            <v>Done</v>
          </cell>
          <cell r="N12051" t="str">
            <v>done</v>
          </cell>
        </row>
        <row r="12052">
          <cell r="C12052" t="str">
            <v>CT</v>
          </cell>
          <cell r="F12052" t="str">
            <v>26-02-2018</v>
          </cell>
          <cell r="L12052" t="str">
            <v>Done</v>
          </cell>
          <cell r="N12052" t="str">
            <v>done</v>
          </cell>
        </row>
        <row r="12053">
          <cell r="C12053" t="str">
            <v>MR</v>
          </cell>
          <cell r="F12053" t="str">
            <v>04-03-2018</v>
          </cell>
          <cell r="L12053" t="str">
            <v>Done</v>
          </cell>
          <cell r="N12053" t="str">
            <v>done</v>
          </cell>
        </row>
        <row r="12054">
          <cell r="C12054" t="str">
            <v>MR</v>
          </cell>
          <cell r="F12054" t="str">
            <v>04-03-2018</v>
          </cell>
          <cell r="L12054" t="str">
            <v>Done</v>
          </cell>
          <cell r="N12054" t="str">
            <v>done</v>
          </cell>
        </row>
        <row r="12055">
          <cell r="C12055" t="str">
            <v>MR</v>
          </cell>
          <cell r="F12055" t="str">
            <v>05-03-2018</v>
          </cell>
          <cell r="L12055" t="str">
            <v>Cancel</v>
          </cell>
          <cell r="N12055" t="str">
            <v>no show</v>
          </cell>
        </row>
        <row r="12056">
          <cell r="C12056" t="str">
            <v>CT</v>
          </cell>
          <cell r="F12056" t="str">
            <v>26-02-2018</v>
          </cell>
          <cell r="L12056" t="str">
            <v>Done</v>
          </cell>
          <cell r="N12056" t="str">
            <v>done</v>
          </cell>
        </row>
        <row r="12057">
          <cell r="C12057" t="str">
            <v>MR</v>
          </cell>
          <cell r="F12057" t="str">
            <v>12-03-2018</v>
          </cell>
          <cell r="L12057" t="str">
            <v>Done</v>
          </cell>
          <cell r="N12057" t="str">
            <v>no show</v>
          </cell>
        </row>
        <row r="12058">
          <cell r="C12058" t="str">
            <v>US</v>
          </cell>
          <cell r="F12058" t="str">
            <v>11-03-2018</v>
          </cell>
          <cell r="L12058" t="str">
            <v>Done</v>
          </cell>
          <cell r="N12058" t="str">
            <v>done</v>
          </cell>
        </row>
        <row r="12059">
          <cell r="C12059" t="str">
            <v>MR</v>
          </cell>
          <cell r="F12059" t="str">
            <v>15-03-2018</v>
          </cell>
          <cell r="L12059" t="str">
            <v>Done</v>
          </cell>
          <cell r="N12059" t="str">
            <v>done</v>
          </cell>
        </row>
        <row r="12060">
          <cell r="C12060" t="str">
            <v>US</v>
          </cell>
          <cell r="F12060" t="str">
            <v>26-02-2018</v>
          </cell>
          <cell r="L12060" t="str">
            <v>Cancel</v>
          </cell>
          <cell r="N12060" t="str">
            <v>no show</v>
          </cell>
        </row>
        <row r="12061">
          <cell r="C12061" t="str">
            <v>US</v>
          </cell>
          <cell r="F12061" t="str">
            <v>27-02-2018</v>
          </cell>
          <cell r="L12061" t="str">
            <v>Done</v>
          </cell>
          <cell r="N12061" t="str">
            <v>done</v>
          </cell>
        </row>
        <row r="12062">
          <cell r="C12062" t="str">
            <v>CT</v>
          </cell>
          <cell r="F12062" t="str">
            <v>12-03-2018</v>
          </cell>
          <cell r="L12062" t="str">
            <v>Done</v>
          </cell>
          <cell r="N12062" t="str">
            <v>done</v>
          </cell>
        </row>
        <row r="12063">
          <cell r="C12063" t="str">
            <v>MR</v>
          </cell>
          <cell r="F12063" t="str">
            <v>19-03-2018</v>
          </cell>
          <cell r="L12063" t="str">
            <v>Done</v>
          </cell>
          <cell r="N12063" t="str">
            <v>done</v>
          </cell>
        </row>
        <row r="12064">
          <cell r="C12064" t="str">
            <v>CT</v>
          </cell>
          <cell r="F12064" t="str">
            <v>12-03-2018</v>
          </cell>
          <cell r="L12064" t="str">
            <v>Done</v>
          </cell>
          <cell r="N12064" t="str">
            <v>done</v>
          </cell>
        </row>
        <row r="12065">
          <cell r="C12065" t="str">
            <v>US</v>
          </cell>
          <cell r="F12065" t="str">
            <v>04-03-2018</v>
          </cell>
          <cell r="L12065" t="str">
            <v>Cancel</v>
          </cell>
          <cell r="N12065" t="str">
            <v>no show</v>
          </cell>
        </row>
        <row r="12066">
          <cell r="C12066" t="str">
            <v>CT</v>
          </cell>
          <cell r="F12066" t="str">
            <v>13-03-2018</v>
          </cell>
          <cell r="L12066" t="str">
            <v>Done</v>
          </cell>
          <cell r="N12066" t="str">
            <v>done</v>
          </cell>
        </row>
        <row r="12067">
          <cell r="C12067" t="str">
            <v>MR</v>
          </cell>
          <cell r="F12067" t="str">
            <v>18-03-2018</v>
          </cell>
          <cell r="L12067" t="str">
            <v>Done</v>
          </cell>
          <cell r="N12067" t="str">
            <v>done</v>
          </cell>
        </row>
        <row r="12068">
          <cell r="C12068" t="str">
            <v>CT</v>
          </cell>
          <cell r="F12068" t="str">
            <v>26-02-2018</v>
          </cell>
          <cell r="L12068" t="str">
            <v>Done</v>
          </cell>
          <cell r="N12068" t="str">
            <v>done</v>
          </cell>
        </row>
        <row r="12069">
          <cell r="C12069" t="str">
            <v>CT</v>
          </cell>
          <cell r="F12069" t="str">
            <v>28-03-2018</v>
          </cell>
          <cell r="L12069" t="str">
            <v>Done</v>
          </cell>
          <cell r="N12069" t="str">
            <v>done</v>
          </cell>
        </row>
        <row r="12070">
          <cell r="C12070" t="str">
            <v>US</v>
          </cell>
          <cell r="F12070" t="str">
            <v>27-02-2018</v>
          </cell>
          <cell r="L12070" t="str">
            <v>Done</v>
          </cell>
          <cell r="N12070" t="str">
            <v>no show</v>
          </cell>
        </row>
        <row r="12071">
          <cell r="C12071" t="str">
            <v>US</v>
          </cell>
          <cell r="F12071" t="str">
            <v>27-02-2018</v>
          </cell>
          <cell r="L12071" t="str">
            <v>Cancel</v>
          </cell>
          <cell r="N12071" t="str">
            <v>no show</v>
          </cell>
        </row>
        <row r="12072">
          <cell r="C12072" t="str">
            <v>US</v>
          </cell>
          <cell r="F12072" t="str">
            <v>28-02-2018</v>
          </cell>
          <cell r="L12072" t="str">
            <v>Done</v>
          </cell>
          <cell r="N12072" t="str">
            <v>done</v>
          </cell>
        </row>
        <row r="12073">
          <cell r="C12073" t="str">
            <v>US</v>
          </cell>
          <cell r="F12073" t="str">
            <v>26-02-2018</v>
          </cell>
          <cell r="L12073" t="str">
            <v>Done</v>
          </cell>
          <cell r="N12073" t="str">
            <v>done</v>
          </cell>
        </row>
        <row r="12074">
          <cell r="C12074" t="str">
            <v>US</v>
          </cell>
          <cell r="F12074" t="str">
            <v>26-02-2018</v>
          </cell>
          <cell r="L12074" t="str">
            <v>Done</v>
          </cell>
          <cell r="N12074" t="str">
            <v>done</v>
          </cell>
        </row>
        <row r="12075">
          <cell r="C12075" t="str">
            <v>US</v>
          </cell>
          <cell r="F12075" t="str">
            <v>07-03-2018</v>
          </cell>
          <cell r="L12075" t="str">
            <v>Done</v>
          </cell>
          <cell r="N12075" t="str">
            <v>done</v>
          </cell>
        </row>
        <row r="12076">
          <cell r="C12076" t="str">
            <v>US</v>
          </cell>
          <cell r="F12076" t="str">
            <v>27-02-2018</v>
          </cell>
          <cell r="L12076" t="str">
            <v>Done</v>
          </cell>
          <cell r="N12076" t="str">
            <v>done</v>
          </cell>
        </row>
        <row r="12077">
          <cell r="C12077" t="str">
            <v>MR</v>
          </cell>
          <cell r="F12077" t="str">
            <v>27-03-2018</v>
          </cell>
          <cell r="L12077" t="str">
            <v>Done</v>
          </cell>
          <cell r="N12077" t="str">
            <v>done</v>
          </cell>
        </row>
        <row r="12078">
          <cell r="C12078" t="str">
            <v>MR</v>
          </cell>
          <cell r="F12078" t="str">
            <v>06-03-2018</v>
          </cell>
          <cell r="L12078" t="str">
            <v>Done</v>
          </cell>
          <cell r="N12078" t="str">
            <v>done</v>
          </cell>
        </row>
        <row r="12079">
          <cell r="C12079" t="str">
            <v>US</v>
          </cell>
          <cell r="F12079" t="str">
            <v>12-03-2018</v>
          </cell>
          <cell r="L12079" t="str">
            <v>Done</v>
          </cell>
          <cell r="N12079" t="str">
            <v>done</v>
          </cell>
        </row>
        <row r="12080">
          <cell r="C12080" t="str">
            <v>US</v>
          </cell>
          <cell r="F12080" t="str">
            <v>26-02-2018</v>
          </cell>
          <cell r="L12080" t="str">
            <v>Done</v>
          </cell>
          <cell r="N12080" t="str">
            <v>done</v>
          </cell>
        </row>
        <row r="12081">
          <cell r="C12081" t="str">
            <v>US</v>
          </cell>
          <cell r="F12081" t="str">
            <v>26-02-2018</v>
          </cell>
          <cell r="L12081" t="str">
            <v>Done</v>
          </cell>
          <cell r="N12081" t="str">
            <v>done</v>
          </cell>
        </row>
        <row r="12082">
          <cell r="C12082" t="str">
            <v>CT</v>
          </cell>
          <cell r="F12082" t="str">
            <v>26-02-2018</v>
          </cell>
          <cell r="L12082" t="str">
            <v>Done</v>
          </cell>
          <cell r="N12082" t="str">
            <v>done</v>
          </cell>
        </row>
        <row r="12083">
          <cell r="C12083" t="str">
            <v>MR</v>
          </cell>
          <cell r="F12083" t="str">
            <v>12-03-2018</v>
          </cell>
          <cell r="L12083" t="str">
            <v>Cancel</v>
          </cell>
          <cell r="N12083" t="str">
            <v>no show</v>
          </cell>
        </row>
        <row r="12084">
          <cell r="C12084" t="str">
            <v>CT</v>
          </cell>
          <cell r="F12084" t="str">
            <v>26-02-2018</v>
          </cell>
          <cell r="L12084" t="str">
            <v>Done</v>
          </cell>
          <cell r="N12084" t="str">
            <v>done</v>
          </cell>
        </row>
        <row r="12085">
          <cell r="C12085" t="str">
            <v>US</v>
          </cell>
          <cell r="F12085" t="str">
            <v>18-03-2018</v>
          </cell>
          <cell r="L12085" t="str">
            <v>Done</v>
          </cell>
          <cell r="N12085" t="str">
            <v>no show</v>
          </cell>
        </row>
        <row r="12086">
          <cell r="C12086" t="str">
            <v>CT</v>
          </cell>
          <cell r="F12086" t="str">
            <v>14-03-2018</v>
          </cell>
          <cell r="L12086" t="str">
            <v>Done</v>
          </cell>
          <cell r="N12086" t="str">
            <v>done</v>
          </cell>
        </row>
        <row r="12087">
          <cell r="C12087" t="str">
            <v>MR</v>
          </cell>
          <cell r="F12087" t="str">
            <v>08-03-2018</v>
          </cell>
          <cell r="L12087" t="str">
            <v>Done</v>
          </cell>
          <cell r="N12087" t="str">
            <v>done</v>
          </cell>
        </row>
        <row r="12088">
          <cell r="C12088" t="str">
            <v>CT</v>
          </cell>
          <cell r="F12088" t="str">
            <v>26-02-2018</v>
          </cell>
          <cell r="L12088" t="str">
            <v>Cancel</v>
          </cell>
          <cell r="N12088" t="str">
            <v>no show</v>
          </cell>
        </row>
        <row r="12089">
          <cell r="C12089" t="str">
            <v>CT</v>
          </cell>
          <cell r="F12089" t="str">
            <v>26-02-2018</v>
          </cell>
          <cell r="L12089" t="str">
            <v>Done</v>
          </cell>
          <cell r="N12089" t="str">
            <v>done</v>
          </cell>
        </row>
        <row r="12090">
          <cell r="C12090" t="str">
            <v>MR</v>
          </cell>
          <cell r="F12090" t="str">
            <v>18-03-2018</v>
          </cell>
          <cell r="L12090" t="str">
            <v>Done</v>
          </cell>
          <cell r="N12090" t="str">
            <v>done</v>
          </cell>
        </row>
        <row r="12091">
          <cell r="C12091" t="str">
            <v>CT</v>
          </cell>
          <cell r="F12091" t="str">
            <v>18-03-2018</v>
          </cell>
          <cell r="L12091" t="str">
            <v>Done</v>
          </cell>
          <cell r="N12091" t="str">
            <v>done</v>
          </cell>
        </row>
        <row r="12092">
          <cell r="C12092" t="str">
            <v>US</v>
          </cell>
          <cell r="F12092" t="str">
            <v>26-02-2018</v>
          </cell>
          <cell r="L12092" t="str">
            <v>Done</v>
          </cell>
          <cell r="N12092" t="str">
            <v>done</v>
          </cell>
        </row>
        <row r="12093">
          <cell r="C12093" t="str">
            <v>MR</v>
          </cell>
          <cell r="F12093" t="str">
            <v>07-03-2018</v>
          </cell>
          <cell r="L12093" t="str">
            <v>Done</v>
          </cell>
          <cell r="N12093" t="str">
            <v>done</v>
          </cell>
        </row>
        <row r="12094">
          <cell r="C12094" t="str">
            <v>US</v>
          </cell>
          <cell r="F12094" t="str">
            <v>26-02-2018</v>
          </cell>
          <cell r="L12094" t="str">
            <v>Done</v>
          </cell>
          <cell r="N12094" t="str">
            <v>done</v>
          </cell>
        </row>
        <row r="12095">
          <cell r="C12095" t="str">
            <v>MR</v>
          </cell>
          <cell r="F12095" t="str">
            <v>03-04-2018</v>
          </cell>
          <cell r="L12095" t="str">
            <v>Done</v>
          </cell>
          <cell r="N12095" t="str">
            <v>done</v>
          </cell>
        </row>
        <row r="12096">
          <cell r="C12096" t="str">
            <v>MR</v>
          </cell>
          <cell r="F12096" t="str">
            <v>03-04-2018</v>
          </cell>
          <cell r="L12096" t="str">
            <v>Done</v>
          </cell>
          <cell r="N12096" t="str">
            <v>done</v>
          </cell>
        </row>
        <row r="12097">
          <cell r="C12097" t="str">
            <v>CT</v>
          </cell>
          <cell r="F12097" t="str">
            <v>25-03-2018</v>
          </cell>
          <cell r="L12097" t="str">
            <v>Done</v>
          </cell>
          <cell r="N12097" t="str">
            <v>done</v>
          </cell>
        </row>
        <row r="12098">
          <cell r="C12098" t="str">
            <v>US</v>
          </cell>
          <cell r="F12098" t="str">
            <v>06-03-2018</v>
          </cell>
          <cell r="L12098" t="str">
            <v>Done</v>
          </cell>
          <cell r="N12098" t="str">
            <v>done</v>
          </cell>
        </row>
        <row r="12099">
          <cell r="C12099" t="str">
            <v>US</v>
          </cell>
          <cell r="F12099" t="str">
            <v>05-03-2018</v>
          </cell>
          <cell r="L12099" t="str">
            <v>Done</v>
          </cell>
          <cell r="N12099" t="str">
            <v>done</v>
          </cell>
        </row>
        <row r="12100">
          <cell r="C12100" t="str">
            <v>MR</v>
          </cell>
          <cell r="F12100" t="str">
            <v>19-04-2018</v>
          </cell>
          <cell r="L12100" t="str">
            <v>Cancel</v>
          </cell>
          <cell r="N12100" t="str">
            <v>no show</v>
          </cell>
        </row>
        <row r="12101">
          <cell r="C12101" t="str">
            <v>CT</v>
          </cell>
          <cell r="F12101" t="str">
            <v>13-03-2018</v>
          </cell>
          <cell r="L12101" t="str">
            <v>Done</v>
          </cell>
          <cell r="N12101" t="str">
            <v>done</v>
          </cell>
        </row>
        <row r="12102">
          <cell r="C12102" t="str">
            <v>US</v>
          </cell>
          <cell r="F12102" t="str">
            <v>26-02-2018</v>
          </cell>
          <cell r="L12102" t="str">
            <v>Done</v>
          </cell>
          <cell r="N12102" t="str">
            <v>done</v>
          </cell>
        </row>
        <row r="12103">
          <cell r="C12103" t="str">
            <v>MR</v>
          </cell>
          <cell r="F12103" t="str">
            <v>16-04-2018</v>
          </cell>
          <cell r="L12103" t="str">
            <v>Cancel</v>
          </cell>
          <cell r="N12103" t="str">
            <v>no show</v>
          </cell>
        </row>
        <row r="12104">
          <cell r="C12104" t="str">
            <v>CT</v>
          </cell>
          <cell r="F12104" t="str">
            <v>26-02-2018</v>
          </cell>
          <cell r="L12104" t="str">
            <v>Done</v>
          </cell>
          <cell r="N12104" t="str">
            <v>done</v>
          </cell>
        </row>
        <row r="12105">
          <cell r="C12105" t="str">
            <v>MR</v>
          </cell>
          <cell r="F12105" t="str">
            <v>16-04-2018</v>
          </cell>
          <cell r="L12105" t="str">
            <v>Cancel</v>
          </cell>
          <cell r="N12105" t="str">
            <v>no show</v>
          </cell>
        </row>
        <row r="12106">
          <cell r="C12106" t="str">
            <v>CT</v>
          </cell>
          <cell r="F12106" t="str">
            <v>26-02-2018</v>
          </cell>
          <cell r="L12106" t="str">
            <v>Done</v>
          </cell>
          <cell r="N12106" t="str">
            <v>done</v>
          </cell>
        </row>
        <row r="12107">
          <cell r="C12107" t="str">
            <v>CT</v>
          </cell>
          <cell r="F12107" t="str">
            <v>26-02-2018</v>
          </cell>
          <cell r="L12107" t="str">
            <v>Done</v>
          </cell>
          <cell r="N12107" t="str">
            <v>done</v>
          </cell>
        </row>
        <row r="12108">
          <cell r="C12108" t="str">
            <v>CT</v>
          </cell>
          <cell r="F12108" t="str">
            <v>27-02-2018</v>
          </cell>
          <cell r="L12108" t="str">
            <v>Done</v>
          </cell>
          <cell r="N12108" t="str">
            <v>done</v>
          </cell>
        </row>
        <row r="12109">
          <cell r="C12109" t="str">
            <v>CT</v>
          </cell>
          <cell r="F12109" t="str">
            <v>27-02-2018</v>
          </cell>
          <cell r="L12109" t="str">
            <v>Done</v>
          </cell>
          <cell r="N12109" t="str">
            <v>done</v>
          </cell>
        </row>
        <row r="12110">
          <cell r="C12110" t="str">
            <v>CT</v>
          </cell>
          <cell r="F12110" t="str">
            <v>27-02-2018</v>
          </cell>
          <cell r="L12110" t="str">
            <v>Done</v>
          </cell>
          <cell r="N12110" t="str">
            <v>done</v>
          </cell>
        </row>
        <row r="12111">
          <cell r="C12111" t="str">
            <v>US</v>
          </cell>
          <cell r="F12111" t="str">
            <v>28-02-2018</v>
          </cell>
          <cell r="L12111" t="str">
            <v>Done</v>
          </cell>
          <cell r="N12111" t="str">
            <v>done</v>
          </cell>
        </row>
        <row r="12112">
          <cell r="C12112" t="str">
            <v>CT</v>
          </cell>
          <cell r="F12112" t="str">
            <v>27-02-2018</v>
          </cell>
          <cell r="L12112" t="str">
            <v>Done</v>
          </cell>
          <cell r="N12112" t="str">
            <v>done</v>
          </cell>
        </row>
        <row r="12113">
          <cell r="C12113" t="str">
            <v>CT</v>
          </cell>
          <cell r="F12113" t="str">
            <v>14-03-2018</v>
          </cell>
          <cell r="L12113" t="str">
            <v>Done</v>
          </cell>
          <cell r="N12113" t="str">
            <v>done</v>
          </cell>
        </row>
        <row r="12114">
          <cell r="C12114" t="str">
            <v>US</v>
          </cell>
          <cell r="F12114" t="str">
            <v>08-03-2018</v>
          </cell>
          <cell r="L12114" t="str">
            <v>Done</v>
          </cell>
          <cell r="N12114" t="str">
            <v>done</v>
          </cell>
        </row>
        <row r="12115">
          <cell r="C12115" t="str">
            <v>MR</v>
          </cell>
          <cell r="F12115" t="str">
            <v>22-03-2018</v>
          </cell>
          <cell r="L12115" t="str">
            <v>Done</v>
          </cell>
          <cell r="N12115" t="str">
            <v>done</v>
          </cell>
        </row>
        <row r="12116">
          <cell r="C12116" t="str">
            <v>US</v>
          </cell>
          <cell r="F12116" t="str">
            <v>27-02-2018</v>
          </cell>
          <cell r="L12116" t="str">
            <v>Done</v>
          </cell>
          <cell r="N12116" t="str">
            <v>done</v>
          </cell>
        </row>
        <row r="12117">
          <cell r="C12117" t="str">
            <v>MR</v>
          </cell>
          <cell r="F12117" t="str">
            <v>12-03-2018</v>
          </cell>
          <cell r="L12117" t="str">
            <v>Done</v>
          </cell>
          <cell r="N12117" t="str">
            <v>done</v>
          </cell>
        </row>
        <row r="12118">
          <cell r="C12118" t="str">
            <v>MR</v>
          </cell>
          <cell r="F12118" t="str">
            <v>28-02-2018</v>
          </cell>
          <cell r="L12118" t="str">
            <v>Done</v>
          </cell>
          <cell r="N12118" t="str">
            <v>done</v>
          </cell>
        </row>
        <row r="12119">
          <cell r="C12119" t="str">
            <v>MR</v>
          </cell>
          <cell r="F12119" t="str">
            <v>27-03-2018</v>
          </cell>
          <cell r="L12119" t="str">
            <v>Done</v>
          </cell>
          <cell r="N12119" t="str">
            <v>done</v>
          </cell>
        </row>
        <row r="12120">
          <cell r="C12120" t="str">
            <v>US</v>
          </cell>
          <cell r="F12120" t="str">
            <v>06-03-2018</v>
          </cell>
          <cell r="L12120" t="str">
            <v>Done</v>
          </cell>
          <cell r="N12120" t="str">
            <v>done</v>
          </cell>
        </row>
        <row r="12121">
          <cell r="C12121" t="str">
            <v>MR</v>
          </cell>
          <cell r="F12121" t="str">
            <v>09-04-2018</v>
          </cell>
          <cell r="L12121" t="str">
            <v>Done</v>
          </cell>
          <cell r="N12121" t="str">
            <v>done</v>
          </cell>
        </row>
        <row r="12122">
          <cell r="C12122" t="str">
            <v>US</v>
          </cell>
          <cell r="F12122" t="str">
            <v>28-02-2018</v>
          </cell>
          <cell r="L12122" t="str">
            <v>Cancel</v>
          </cell>
          <cell r="N12122" t="str">
            <v>no show</v>
          </cell>
        </row>
        <row r="12123">
          <cell r="C12123" t="str">
            <v>US</v>
          </cell>
          <cell r="F12123" t="str">
            <v>28-02-2018</v>
          </cell>
          <cell r="L12123" t="str">
            <v>Done</v>
          </cell>
          <cell r="N12123" t="str">
            <v>done</v>
          </cell>
        </row>
        <row r="12124">
          <cell r="C12124" t="str">
            <v>US</v>
          </cell>
          <cell r="F12124" t="str">
            <v>27-02-2018</v>
          </cell>
          <cell r="L12124" t="str">
            <v>Done</v>
          </cell>
          <cell r="N12124" t="str">
            <v>done</v>
          </cell>
        </row>
        <row r="12125">
          <cell r="C12125" t="str">
            <v>CT</v>
          </cell>
          <cell r="F12125" t="str">
            <v>27-02-2018</v>
          </cell>
          <cell r="L12125" t="str">
            <v>Done</v>
          </cell>
          <cell r="N12125" t="str">
            <v>done</v>
          </cell>
        </row>
        <row r="12126">
          <cell r="C12126" t="str">
            <v>MR</v>
          </cell>
          <cell r="F12126" t="str">
            <v>05-03-2018</v>
          </cell>
          <cell r="L12126" t="str">
            <v>Done</v>
          </cell>
          <cell r="N12126" t="str">
            <v>done</v>
          </cell>
        </row>
        <row r="12127">
          <cell r="C12127" t="str">
            <v>US</v>
          </cell>
          <cell r="F12127" t="str">
            <v>04-03-2018</v>
          </cell>
          <cell r="L12127" t="str">
            <v>Done</v>
          </cell>
          <cell r="N12127" t="str">
            <v>done</v>
          </cell>
        </row>
        <row r="12128">
          <cell r="C12128" t="str">
            <v>MR</v>
          </cell>
          <cell r="F12128" t="str">
            <v>07-03-2018</v>
          </cell>
          <cell r="L12128" t="str">
            <v>Done</v>
          </cell>
          <cell r="N12128" t="str">
            <v>done</v>
          </cell>
        </row>
        <row r="12129">
          <cell r="C12129" t="str">
            <v>US</v>
          </cell>
          <cell r="F12129" t="str">
            <v>27-02-2018</v>
          </cell>
          <cell r="L12129" t="str">
            <v>Done</v>
          </cell>
          <cell r="N12129" t="str">
            <v>done</v>
          </cell>
        </row>
        <row r="12130">
          <cell r="C12130" t="str">
            <v>US</v>
          </cell>
          <cell r="F12130" t="str">
            <v>27-02-2018</v>
          </cell>
          <cell r="L12130" t="str">
            <v>Done</v>
          </cell>
          <cell r="N12130" t="str">
            <v>done</v>
          </cell>
        </row>
        <row r="12131">
          <cell r="C12131" t="str">
            <v>US</v>
          </cell>
          <cell r="F12131" t="str">
            <v>27-02-2018</v>
          </cell>
          <cell r="L12131" t="str">
            <v>Done</v>
          </cell>
          <cell r="N12131" t="str">
            <v>done</v>
          </cell>
        </row>
        <row r="12132">
          <cell r="C12132" t="str">
            <v>CT</v>
          </cell>
          <cell r="F12132" t="str">
            <v>14-03-2018</v>
          </cell>
          <cell r="L12132" t="str">
            <v>Done</v>
          </cell>
          <cell r="N12132" t="str">
            <v>done</v>
          </cell>
        </row>
        <row r="12133">
          <cell r="C12133" t="str">
            <v>US</v>
          </cell>
          <cell r="F12133" t="str">
            <v>27-02-2018</v>
          </cell>
          <cell r="L12133" t="str">
            <v>Done</v>
          </cell>
          <cell r="N12133" t="str">
            <v>done</v>
          </cell>
        </row>
        <row r="12134">
          <cell r="C12134" t="str">
            <v>CT</v>
          </cell>
          <cell r="F12134" t="str">
            <v>15-03-2018</v>
          </cell>
          <cell r="L12134" t="str">
            <v>Done</v>
          </cell>
          <cell r="N12134" t="str">
            <v>done</v>
          </cell>
        </row>
        <row r="12135">
          <cell r="C12135" t="str">
            <v>MR</v>
          </cell>
          <cell r="F12135" t="str">
            <v>26-03-2018</v>
          </cell>
          <cell r="L12135" t="str">
            <v>Done</v>
          </cell>
          <cell r="N12135" t="str">
            <v>done</v>
          </cell>
        </row>
        <row r="12136">
          <cell r="C12136" t="str">
            <v>US</v>
          </cell>
          <cell r="F12136" t="str">
            <v>11-03-2018</v>
          </cell>
          <cell r="L12136" t="str">
            <v>Done</v>
          </cell>
          <cell r="N12136" t="str">
            <v>done</v>
          </cell>
        </row>
        <row r="12137">
          <cell r="C12137" t="str">
            <v>MR</v>
          </cell>
          <cell r="F12137" t="str">
            <v>19-04-2018</v>
          </cell>
          <cell r="L12137" t="str">
            <v>Done</v>
          </cell>
          <cell r="N12137" t="str">
            <v>done</v>
          </cell>
        </row>
        <row r="12138">
          <cell r="C12138" t="str">
            <v>MR</v>
          </cell>
          <cell r="F12138" t="str">
            <v>19-04-2018</v>
          </cell>
          <cell r="L12138" t="str">
            <v>Done</v>
          </cell>
          <cell r="N12138" t="str">
            <v>done</v>
          </cell>
        </row>
        <row r="12139">
          <cell r="C12139" t="str">
            <v>US</v>
          </cell>
          <cell r="F12139" t="str">
            <v>28-02-2018</v>
          </cell>
          <cell r="L12139" t="str">
            <v>Done</v>
          </cell>
          <cell r="N12139" t="str">
            <v>done</v>
          </cell>
        </row>
        <row r="12140">
          <cell r="C12140" t="str">
            <v>US</v>
          </cell>
          <cell r="F12140" t="str">
            <v>27-02-2018</v>
          </cell>
          <cell r="L12140" t="str">
            <v>Done</v>
          </cell>
          <cell r="N12140" t="str">
            <v>done</v>
          </cell>
        </row>
        <row r="12141">
          <cell r="C12141" t="str">
            <v>US</v>
          </cell>
          <cell r="F12141" t="str">
            <v>28-02-2018</v>
          </cell>
          <cell r="L12141" t="str">
            <v>Done</v>
          </cell>
          <cell r="N12141" t="str">
            <v>done</v>
          </cell>
        </row>
        <row r="12142">
          <cell r="C12142" t="str">
            <v>CT</v>
          </cell>
          <cell r="F12142" t="str">
            <v>13-03-2018</v>
          </cell>
          <cell r="L12142" t="str">
            <v>Done</v>
          </cell>
          <cell r="N12142" t="str">
            <v>no show</v>
          </cell>
        </row>
        <row r="12143">
          <cell r="C12143" t="str">
            <v>CT</v>
          </cell>
          <cell r="F12143" t="str">
            <v>15-03-2018</v>
          </cell>
          <cell r="L12143" t="str">
            <v>Cancel</v>
          </cell>
          <cell r="N12143" t="str">
            <v>no show</v>
          </cell>
        </row>
        <row r="12144">
          <cell r="C12144" t="str">
            <v>US</v>
          </cell>
          <cell r="F12144" t="str">
            <v>06-03-2018</v>
          </cell>
          <cell r="L12144" t="str">
            <v>Done</v>
          </cell>
          <cell r="N12144" t="str">
            <v>done</v>
          </cell>
        </row>
        <row r="12145">
          <cell r="C12145" t="str">
            <v>CT</v>
          </cell>
          <cell r="F12145" t="str">
            <v>20-03-2018</v>
          </cell>
          <cell r="L12145" t="str">
            <v>Done</v>
          </cell>
          <cell r="N12145" t="str">
            <v>done</v>
          </cell>
        </row>
        <row r="12146">
          <cell r="C12146" t="str">
            <v>US</v>
          </cell>
          <cell r="F12146" t="str">
            <v>12-03-2018</v>
          </cell>
          <cell r="L12146" t="str">
            <v>Done</v>
          </cell>
          <cell r="N12146" t="str">
            <v>done</v>
          </cell>
        </row>
        <row r="12147">
          <cell r="C12147" t="str">
            <v>US</v>
          </cell>
          <cell r="F12147" t="str">
            <v>27-02-2018</v>
          </cell>
          <cell r="L12147" t="str">
            <v>Done</v>
          </cell>
          <cell r="N12147" t="str">
            <v>done</v>
          </cell>
        </row>
        <row r="12148">
          <cell r="C12148" t="str">
            <v>MR</v>
          </cell>
          <cell r="F12148" t="str">
            <v>28-02-2018</v>
          </cell>
          <cell r="L12148" t="str">
            <v>Done</v>
          </cell>
          <cell r="N12148" t="str">
            <v>done</v>
          </cell>
        </row>
        <row r="12149">
          <cell r="C12149" t="str">
            <v>MR</v>
          </cell>
          <cell r="F12149" t="str">
            <v>19-03-2018</v>
          </cell>
          <cell r="L12149" t="str">
            <v>Done</v>
          </cell>
          <cell r="N12149" t="str">
            <v>done</v>
          </cell>
        </row>
        <row r="12150">
          <cell r="C12150" t="str">
            <v>US</v>
          </cell>
          <cell r="F12150" t="str">
            <v>11-03-2018</v>
          </cell>
          <cell r="L12150" t="str">
            <v>Done</v>
          </cell>
          <cell r="N12150" t="str">
            <v>done</v>
          </cell>
        </row>
        <row r="12151">
          <cell r="C12151" t="str">
            <v>US</v>
          </cell>
          <cell r="F12151" t="str">
            <v>01-03-2018</v>
          </cell>
          <cell r="L12151" t="str">
            <v>Done</v>
          </cell>
          <cell r="N12151" t="str">
            <v>done</v>
          </cell>
        </row>
        <row r="12152">
          <cell r="C12152" t="str">
            <v>CT</v>
          </cell>
          <cell r="F12152" t="str">
            <v>14-03-2018</v>
          </cell>
          <cell r="L12152" t="str">
            <v>Done</v>
          </cell>
          <cell r="N12152" t="str">
            <v>done</v>
          </cell>
        </row>
        <row r="12153">
          <cell r="C12153" t="str">
            <v>CT</v>
          </cell>
          <cell r="F12153" t="str">
            <v>19-03-2018</v>
          </cell>
          <cell r="L12153" t="str">
            <v>Done</v>
          </cell>
          <cell r="N12153" t="str">
            <v>done</v>
          </cell>
        </row>
        <row r="12154">
          <cell r="C12154" t="str">
            <v>CT</v>
          </cell>
          <cell r="F12154" t="str">
            <v>18-03-2018</v>
          </cell>
          <cell r="L12154" t="str">
            <v>Done</v>
          </cell>
          <cell r="N12154" t="str">
            <v>done</v>
          </cell>
        </row>
        <row r="12155">
          <cell r="C12155" t="str">
            <v>CT</v>
          </cell>
          <cell r="F12155" t="str">
            <v>18-03-2018</v>
          </cell>
          <cell r="L12155" t="str">
            <v>Done</v>
          </cell>
          <cell r="N12155" t="str">
            <v>done</v>
          </cell>
        </row>
        <row r="12156">
          <cell r="C12156" t="str">
            <v>CT</v>
          </cell>
          <cell r="F12156" t="str">
            <v>15-03-2018</v>
          </cell>
          <cell r="L12156" t="str">
            <v>Cancel</v>
          </cell>
          <cell r="N12156" t="str">
            <v>no show</v>
          </cell>
        </row>
        <row r="12157">
          <cell r="C12157" t="str">
            <v>MR</v>
          </cell>
          <cell r="F12157" t="str">
            <v>07-03-2018</v>
          </cell>
          <cell r="L12157" t="str">
            <v>Done</v>
          </cell>
          <cell r="N12157" t="str">
            <v>done</v>
          </cell>
        </row>
        <row r="12158">
          <cell r="C12158" t="str">
            <v>US</v>
          </cell>
          <cell r="F12158" t="str">
            <v>27-02-2018</v>
          </cell>
          <cell r="L12158" t="str">
            <v>Done</v>
          </cell>
          <cell r="N12158" t="str">
            <v>done</v>
          </cell>
        </row>
        <row r="12159">
          <cell r="C12159" t="str">
            <v>CT</v>
          </cell>
          <cell r="F12159" t="str">
            <v>15-03-2018</v>
          </cell>
          <cell r="L12159" t="str">
            <v>Done</v>
          </cell>
          <cell r="N12159" t="str">
            <v>no show</v>
          </cell>
        </row>
        <row r="12160">
          <cell r="C12160" t="str">
            <v>MR</v>
          </cell>
          <cell r="F12160" t="str">
            <v>27-02-2018</v>
          </cell>
          <cell r="L12160" t="str">
            <v>Done</v>
          </cell>
          <cell r="N12160" t="str">
            <v>done</v>
          </cell>
        </row>
        <row r="12161">
          <cell r="C12161" t="str">
            <v>CT</v>
          </cell>
          <cell r="F12161" t="str">
            <v>18-03-2018</v>
          </cell>
          <cell r="L12161" t="str">
            <v>Done</v>
          </cell>
          <cell r="N12161" t="str">
            <v>done</v>
          </cell>
        </row>
        <row r="12162">
          <cell r="C12162" t="str">
            <v>CT</v>
          </cell>
          <cell r="F12162" t="str">
            <v>27-02-2018</v>
          </cell>
          <cell r="L12162" t="str">
            <v>Done</v>
          </cell>
          <cell r="N12162" t="str">
            <v>done</v>
          </cell>
        </row>
        <row r="12163">
          <cell r="C12163" t="str">
            <v>CT</v>
          </cell>
          <cell r="F12163" t="str">
            <v>27-02-2018</v>
          </cell>
          <cell r="L12163" t="str">
            <v>Done</v>
          </cell>
          <cell r="N12163" t="str">
            <v>done</v>
          </cell>
        </row>
        <row r="12164">
          <cell r="C12164" t="str">
            <v>CT</v>
          </cell>
          <cell r="F12164" t="str">
            <v>27-02-2018</v>
          </cell>
          <cell r="L12164" t="str">
            <v>Done</v>
          </cell>
          <cell r="N12164" t="str">
            <v>done</v>
          </cell>
        </row>
        <row r="12165">
          <cell r="C12165" t="str">
            <v>CT</v>
          </cell>
          <cell r="F12165" t="str">
            <v>27-02-2018</v>
          </cell>
          <cell r="L12165" t="str">
            <v>Done</v>
          </cell>
          <cell r="N12165" t="str">
            <v>done</v>
          </cell>
        </row>
        <row r="12166">
          <cell r="C12166" t="str">
            <v>CT</v>
          </cell>
          <cell r="F12166" t="str">
            <v>28-02-2018</v>
          </cell>
          <cell r="L12166" t="str">
            <v>Done</v>
          </cell>
          <cell r="N12166" t="str">
            <v>done</v>
          </cell>
        </row>
        <row r="12167">
          <cell r="C12167" t="str">
            <v>MR</v>
          </cell>
          <cell r="F12167" t="str">
            <v>28-02-2018</v>
          </cell>
          <cell r="L12167" t="str">
            <v>Done</v>
          </cell>
          <cell r="N12167" t="str">
            <v>done</v>
          </cell>
        </row>
        <row r="12168">
          <cell r="C12168" t="str">
            <v>CT</v>
          </cell>
          <cell r="F12168" t="str">
            <v>28-02-2018</v>
          </cell>
          <cell r="L12168" t="str">
            <v>Done</v>
          </cell>
          <cell r="N12168" t="str">
            <v>done</v>
          </cell>
        </row>
        <row r="12169">
          <cell r="C12169" t="str">
            <v>CT</v>
          </cell>
          <cell r="F12169" t="str">
            <v>17-04-2018</v>
          </cell>
          <cell r="L12169" t="str">
            <v>Done</v>
          </cell>
          <cell r="N12169" t="str">
            <v>done</v>
          </cell>
        </row>
        <row r="12170">
          <cell r="C12170" t="str">
            <v>MR</v>
          </cell>
          <cell r="F12170" t="str">
            <v>06-03-2018</v>
          </cell>
          <cell r="L12170" t="str">
            <v>Done</v>
          </cell>
          <cell r="N12170" t="str">
            <v>done</v>
          </cell>
        </row>
        <row r="12171">
          <cell r="C12171" t="str">
            <v>US</v>
          </cell>
          <cell r="F12171" t="str">
            <v>01-03-2018</v>
          </cell>
          <cell r="L12171" t="str">
            <v>Done</v>
          </cell>
          <cell r="N12171" t="str">
            <v>done</v>
          </cell>
        </row>
        <row r="12172">
          <cell r="C12172" t="str">
            <v>MR</v>
          </cell>
          <cell r="F12172" t="str">
            <v>18-03-2018</v>
          </cell>
          <cell r="L12172" t="str">
            <v>Done</v>
          </cell>
          <cell r="N12172" t="str">
            <v>done</v>
          </cell>
        </row>
        <row r="12173">
          <cell r="C12173" t="str">
            <v>MR</v>
          </cell>
          <cell r="F12173" t="str">
            <v>07-03-2018</v>
          </cell>
          <cell r="L12173" t="str">
            <v>Done</v>
          </cell>
          <cell r="N12173" t="str">
            <v>done</v>
          </cell>
        </row>
        <row r="12174">
          <cell r="C12174" t="str">
            <v>CT</v>
          </cell>
          <cell r="F12174" t="str">
            <v>14-03-2018</v>
          </cell>
          <cell r="L12174" t="str">
            <v>Cancel</v>
          </cell>
          <cell r="N12174" t="str">
            <v>no show</v>
          </cell>
        </row>
        <row r="12175">
          <cell r="C12175" t="str">
            <v>MR</v>
          </cell>
          <cell r="F12175" t="str">
            <v>15-03-2018</v>
          </cell>
          <cell r="L12175" t="str">
            <v>Done</v>
          </cell>
          <cell r="N12175" t="str">
            <v>done</v>
          </cell>
        </row>
        <row r="12176">
          <cell r="C12176" t="str">
            <v>CT</v>
          </cell>
          <cell r="F12176" t="str">
            <v>19-03-2018</v>
          </cell>
          <cell r="L12176" t="str">
            <v>Done</v>
          </cell>
          <cell r="N12176" t="str">
            <v>no show</v>
          </cell>
        </row>
        <row r="12177">
          <cell r="C12177" t="str">
            <v>MR</v>
          </cell>
          <cell r="F12177" t="str">
            <v>18-03-2018</v>
          </cell>
          <cell r="L12177" t="str">
            <v>Done</v>
          </cell>
          <cell r="N12177" t="str">
            <v>done</v>
          </cell>
        </row>
        <row r="12178">
          <cell r="C12178" t="str">
            <v>US</v>
          </cell>
          <cell r="F12178" t="str">
            <v>28-02-2018</v>
          </cell>
          <cell r="L12178" t="str">
            <v>Done</v>
          </cell>
          <cell r="N12178" t="str">
            <v>done</v>
          </cell>
        </row>
        <row r="12179">
          <cell r="C12179" t="str">
            <v>US</v>
          </cell>
          <cell r="F12179" t="str">
            <v>07-03-2018</v>
          </cell>
          <cell r="L12179" t="str">
            <v>Cancel</v>
          </cell>
          <cell r="N12179" t="str">
            <v>no show</v>
          </cell>
        </row>
        <row r="12180">
          <cell r="C12180" t="str">
            <v>CT</v>
          </cell>
          <cell r="F12180" t="str">
            <v>15-03-2018</v>
          </cell>
          <cell r="L12180" t="str">
            <v>Done</v>
          </cell>
          <cell r="N12180" t="str">
            <v>no show</v>
          </cell>
        </row>
        <row r="12181">
          <cell r="C12181" t="str">
            <v>MR</v>
          </cell>
          <cell r="F12181" t="str">
            <v>15-03-2018</v>
          </cell>
          <cell r="L12181" t="str">
            <v>Done</v>
          </cell>
          <cell r="N12181" t="str">
            <v>done</v>
          </cell>
        </row>
        <row r="12182">
          <cell r="C12182" t="str">
            <v>MR</v>
          </cell>
          <cell r="F12182" t="str">
            <v>18-03-2018</v>
          </cell>
          <cell r="L12182" t="str">
            <v>Done</v>
          </cell>
          <cell r="N12182" t="str">
            <v>done</v>
          </cell>
        </row>
        <row r="12183">
          <cell r="C12183" t="str">
            <v>US</v>
          </cell>
          <cell r="F12183" t="str">
            <v>01-03-2018</v>
          </cell>
          <cell r="L12183" t="str">
            <v>Done</v>
          </cell>
          <cell r="N12183" t="str">
            <v>done</v>
          </cell>
        </row>
        <row r="12184">
          <cell r="C12184" t="str">
            <v>US</v>
          </cell>
          <cell r="F12184" t="str">
            <v>28-02-2018</v>
          </cell>
          <cell r="L12184" t="str">
            <v>Done</v>
          </cell>
          <cell r="N12184" t="str">
            <v>done</v>
          </cell>
        </row>
        <row r="12185">
          <cell r="C12185" t="str">
            <v>MR</v>
          </cell>
          <cell r="F12185" t="str">
            <v>08-03-2018</v>
          </cell>
          <cell r="L12185" t="str">
            <v>Done</v>
          </cell>
          <cell r="N12185" t="str">
            <v>done</v>
          </cell>
        </row>
        <row r="12186">
          <cell r="C12186" t="str">
            <v>MR</v>
          </cell>
          <cell r="F12186" t="str">
            <v>01-03-2018</v>
          </cell>
          <cell r="L12186" t="str">
            <v>Done</v>
          </cell>
          <cell r="N12186" t="str">
            <v>done</v>
          </cell>
        </row>
        <row r="12187">
          <cell r="C12187" t="str">
            <v>MR</v>
          </cell>
          <cell r="F12187" t="str">
            <v>08-03-2018</v>
          </cell>
          <cell r="L12187" t="str">
            <v>Cancel</v>
          </cell>
          <cell r="N12187" t="str">
            <v>no show</v>
          </cell>
        </row>
        <row r="12188">
          <cell r="C12188" t="str">
            <v>MR</v>
          </cell>
          <cell r="F12188" t="str">
            <v>28-03-2018</v>
          </cell>
          <cell r="L12188" t="str">
            <v>Done</v>
          </cell>
          <cell r="N12188" t="str">
            <v>done</v>
          </cell>
        </row>
        <row r="12189">
          <cell r="C12189" t="str">
            <v>MR</v>
          </cell>
          <cell r="F12189" t="str">
            <v>28-03-2018</v>
          </cell>
          <cell r="L12189" t="str">
            <v>Done</v>
          </cell>
          <cell r="N12189" t="str">
            <v>done</v>
          </cell>
        </row>
        <row r="12190">
          <cell r="C12190" t="str">
            <v>MR</v>
          </cell>
          <cell r="F12190" t="str">
            <v>28-03-2018</v>
          </cell>
          <cell r="L12190" t="str">
            <v>Done</v>
          </cell>
          <cell r="N12190" t="str">
            <v>done</v>
          </cell>
        </row>
        <row r="12191">
          <cell r="C12191" t="str">
            <v>US</v>
          </cell>
          <cell r="F12191" t="str">
            <v>28-02-2018</v>
          </cell>
          <cell r="L12191" t="str">
            <v>Done</v>
          </cell>
          <cell r="N12191" t="str">
            <v>done</v>
          </cell>
        </row>
        <row r="12192">
          <cell r="C12192" t="str">
            <v>MR</v>
          </cell>
          <cell r="F12192" t="str">
            <v>28-03-2018</v>
          </cell>
          <cell r="L12192" t="str">
            <v>Done</v>
          </cell>
          <cell r="N12192" t="str">
            <v>done</v>
          </cell>
        </row>
        <row r="12193">
          <cell r="C12193" t="str">
            <v>MR</v>
          </cell>
          <cell r="F12193" t="str">
            <v>22-03-2018</v>
          </cell>
          <cell r="L12193" t="str">
            <v>Done</v>
          </cell>
          <cell r="N12193" t="str">
            <v>done</v>
          </cell>
        </row>
        <row r="12194">
          <cell r="C12194" t="str">
            <v>MR</v>
          </cell>
          <cell r="F12194" t="str">
            <v>28-02-2018</v>
          </cell>
          <cell r="L12194" t="str">
            <v>Done</v>
          </cell>
          <cell r="N12194" t="str">
            <v>done</v>
          </cell>
        </row>
        <row r="12195">
          <cell r="C12195" t="str">
            <v>US</v>
          </cell>
          <cell r="F12195" t="str">
            <v>13-03-2018</v>
          </cell>
          <cell r="L12195" t="str">
            <v>Cancel</v>
          </cell>
          <cell r="N12195" t="str">
            <v>no show</v>
          </cell>
        </row>
        <row r="12196">
          <cell r="C12196" t="str">
            <v>US</v>
          </cell>
          <cell r="F12196" t="str">
            <v>04-03-2018</v>
          </cell>
          <cell r="L12196" t="str">
            <v>Done</v>
          </cell>
          <cell r="N12196" t="str">
            <v>done</v>
          </cell>
        </row>
        <row r="12197">
          <cell r="C12197" t="str">
            <v>US</v>
          </cell>
          <cell r="F12197" t="str">
            <v>18-03-2018</v>
          </cell>
          <cell r="L12197" t="str">
            <v>Done</v>
          </cell>
          <cell r="N12197" t="str">
            <v>done</v>
          </cell>
        </row>
        <row r="12198">
          <cell r="C12198" t="str">
            <v>MR</v>
          </cell>
          <cell r="F12198" t="str">
            <v>19-03-2018</v>
          </cell>
          <cell r="L12198" t="str">
            <v>Done</v>
          </cell>
          <cell r="N12198" t="str">
            <v>done</v>
          </cell>
        </row>
        <row r="12199">
          <cell r="C12199" t="str">
            <v>MR</v>
          </cell>
          <cell r="F12199" t="str">
            <v>19-03-2018</v>
          </cell>
          <cell r="L12199" t="str">
            <v>Done</v>
          </cell>
          <cell r="N12199" t="str">
            <v>done</v>
          </cell>
        </row>
        <row r="12200">
          <cell r="C12200" t="str">
            <v>MR</v>
          </cell>
          <cell r="F12200" t="str">
            <v>28-02-2018</v>
          </cell>
          <cell r="L12200" t="str">
            <v>Done</v>
          </cell>
          <cell r="N12200" t="str">
            <v>no show</v>
          </cell>
        </row>
        <row r="12201">
          <cell r="C12201" t="str">
            <v>US</v>
          </cell>
          <cell r="F12201" t="str">
            <v>07-03-2018</v>
          </cell>
          <cell r="L12201" t="str">
            <v>Done</v>
          </cell>
          <cell r="N12201" t="str">
            <v>done</v>
          </cell>
        </row>
        <row r="12202">
          <cell r="C12202" t="str">
            <v>MR</v>
          </cell>
          <cell r="F12202" t="str">
            <v>28-02-2018</v>
          </cell>
          <cell r="L12202" t="str">
            <v>Cancel</v>
          </cell>
          <cell r="N12202" t="str">
            <v>done</v>
          </cell>
        </row>
        <row r="12203">
          <cell r="C12203" t="str">
            <v>CT</v>
          </cell>
          <cell r="F12203" t="str">
            <v>01-03-2018</v>
          </cell>
          <cell r="L12203" t="str">
            <v>Done</v>
          </cell>
          <cell r="N12203" t="str">
            <v>done</v>
          </cell>
        </row>
        <row r="12204">
          <cell r="C12204" t="str">
            <v>CT</v>
          </cell>
          <cell r="F12204" t="str">
            <v>01-03-2018</v>
          </cell>
          <cell r="L12204" t="str">
            <v>Done</v>
          </cell>
          <cell r="N12204" t="str">
            <v>done</v>
          </cell>
        </row>
        <row r="12205">
          <cell r="C12205" t="str">
            <v>CT</v>
          </cell>
          <cell r="F12205" t="str">
            <v>01-03-2018</v>
          </cell>
          <cell r="L12205" t="str">
            <v>Done</v>
          </cell>
          <cell r="N12205" t="str">
            <v>done</v>
          </cell>
        </row>
        <row r="12206">
          <cell r="C12206" t="str">
            <v>CT</v>
          </cell>
          <cell r="F12206" t="str">
            <v>01-03-2018</v>
          </cell>
          <cell r="L12206" t="str">
            <v>Done</v>
          </cell>
          <cell r="N12206" t="str">
            <v>done</v>
          </cell>
        </row>
        <row r="12207">
          <cell r="C12207" t="str">
            <v>CT</v>
          </cell>
          <cell r="F12207" t="str">
            <v>01-03-2018</v>
          </cell>
          <cell r="L12207" t="str">
            <v>Done</v>
          </cell>
          <cell r="N12207" t="str">
            <v>done</v>
          </cell>
        </row>
        <row r="12208">
          <cell r="C12208" t="str">
            <v>MR</v>
          </cell>
          <cell r="F12208" t="str">
            <v>08-03-2018</v>
          </cell>
          <cell r="L12208" t="str">
            <v>Done</v>
          </cell>
          <cell r="N12208" t="str">
            <v>done</v>
          </cell>
        </row>
        <row r="12209">
          <cell r="C12209" t="str">
            <v>MR</v>
          </cell>
          <cell r="F12209" t="str">
            <v>01-03-2018</v>
          </cell>
          <cell r="L12209" t="str">
            <v>Done</v>
          </cell>
          <cell r="N12209" t="str">
            <v>done</v>
          </cell>
        </row>
        <row r="12210">
          <cell r="C12210" t="str">
            <v>CT</v>
          </cell>
          <cell r="F12210" t="str">
            <v>01-03-2018</v>
          </cell>
          <cell r="L12210" t="str">
            <v>Done</v>
          </cell>
          <cell r="N12210" t="str">
            <v>done</v>
          </cell>
        </row>
        <row r="12211">
          <cell r="C12211" t="str">
            <v>CT</v>
          </cell>
          <cell r="F12211" t="str">
            <v>26-03-2018</v>
          </cell>
          <cell r="L12211" t="str">
            <v>Done</v>
          </cell>
          <cell r="N12211" t="str">
            <v>done</v>
          </cell>
        </row>
        <row r="12212">
          <cell r="C12212" t="str">
            <v>CT</v>
          </cell>
          <cell r="F12212" t="str">
            <v>01-03-2018</v>
          </cell>
          <cell r="L12212" t="str">
            <v>Done</v>
          </cell>
          <cell r="N12212" t="str">
            <v>done</v>
          </cell>
        </row>
        <row r="12213">
          <cell r="C12213" t="str">
            <v>CT</v>
          </cell>
          <cell r="F12213" t="str">
            <v>01-03-2018</v>
          </cell>
          <cell r="L12213" t="str">
            <v>Done</v>
          </cell>
          <cell r="N12213" t="str">
            <v>done</v>
          </cell>
        </row>
        <row r="12214">
          <cell r="C12214" t="str">
            <v>CT</v>
          </cell>
          <cell r="F12214" t="str">
            <v>01-03-2018</v>
          </cell>
          <cell r="L12214" t="str">
            <v>Done</v>
          </cell>
          <cell r="N12214" t="str">
            <v>done</v>
          </cell>
        </row>
        <row r="12215">
          <cell r="C12215" t="str">
            <v>US</v>
          </cell>
          <cell r="F12215" t="str">
            <v>15-03-2018</v>
          </cell>
          <cell r="L12215" t="str">
            <v>Done</v>
          </cell>
          <cell r="N12215" t="str">
            <v>done</v>
          </cell>
        </row>
        <row r="12216">
          <cell r="C12216" t="str">
            <v>CT</v>
          </cell>
          <cell r="F12216" t="str">
            <v>19-03-2018</v>
          </cell>
          <cell r="L12216" t="str">
            <v>Done</v>
          </cell>
          <cell r="N12216" t="str">
            <v>done</v>
          </cell>
        </row>
        <row r="12217">
          <cell r="C12217" t="str">
            <v>MR</v>
          </cell>
          <cell r="F12217" t="str">
            <v>04-03-2018</v>
          </cell>
          <cell r="L12217" t="str">
            <v>Done</v>
          </cell>
          <cell r="N12217" t="str">
            <v>done</v>
          </cell>
        </row>
        <row r="12218">
          <cell r="C12218" t="str">
            <v>US</v>
          </cell>
          <cell r="F12218" t="str">
            <v>05-03-2018</v>
          </cell>
          <cell r="L12218" t="str">
            <v>Done</v>
          </cell>
          <cell r="N12218" t="str">
            <v>done</v>
          </cell>
        </row>
        <row r="12219">
          <cell r="C12219" t="str">
            <v>CT</v>
          </cell>
          <cell r="F12219" t="str">
            <v>26-04-2018</v>
          </cell>
          <cell r="L12219" t="str">
            <v>Done</v>
          </cell>
          <cell r="N12219" t="str">
            <v>done</v>
          </cell>
        </row>
        <row r="12220">
          <cell r="C12220" t="str">
            <v>US</v>
          </cell>
          <cell r="F12220" t="str">
            <v>06-03-2018</v>
          </cell>
          <cell r="L12220" t="str">
            <v>Done</v>
          </cell>
          <cell r="N12220" t="str">
            <v>done</v>
          </cell>
        </row>
        <row r="12221">
          <cell r="C12221" t="str">
            <v>MR</v>
          </cell>
          <cell r="F12221" t="str">
            <v>29-03-2018</v>
          </cell>
          <cell r="L12221" t="str">
            <v>Done</v>
          </cell>
          <cell r="N12221" t="str">
            <v>no show</v>
          </cell>
        </row>
        <row r="12222">
          <cell r="C12222" t="str">
            <v>MR</v>
          </cell>
          <cell r="F12222" t="str">
            <v>15-03-2018</v>
          </cell>
          <cell r="L12222" t="str">
            <v>Done</v>
          </cell>
          <cell r="N12222" t="str">
            <v>done</v>
          </cell>
        </row>
        <row r="12223">
          <cell r="C12223" t="str">
            <v>MR</v>
          </cell>
          <cell r="F12223" t="str">
            <v>01-03-2018</v>
          </cell>
          <cell r="L12223" t="str">
            <v>Done</v>
          </cell>
          <cell r="N12223" t="str">
            <v>done</v>
          </cell>
        </row>
        <row r="12224">
          <cell r="C12224" t="str">
            <v>CT</v>
          </cell>
          <cell r="F12224" t="str">
            <v>01-03-2018</v>
          </cell>
          <cell r="L12224" t="str">
            <v>Done</v>
          </cell>
          <cell r="N12224" t="str">
            <v>done</v>
          </cell>
        </row>
        <row r="12225">
          <cell r="C12225" t="str">
            <v>US</v>
          </cell>
          <cell r="F12225" t="str">
            <v>07-03-2018</v>
          </cell>
          <cell r="L12225" t="str">
            <v>Done</v>
          </cell>
          <cell r="N12225" t="str">
            <v>done</v>
          </cell>
        </row>
        <row r="12226">
          <cell r="C12226" t="str">
            <v>CT</v>
          </cell>
          <cell r="F12226" t="str">
            <v>18-03-2018</v>
          </cell>
          <cell r="L12226" t="str">
            <v>Done</v>
          </cell>
          <cell r="N12226" t="str">
            <v>done</v>
          </cell>
        </row>
        <row r="12227">
          <cell r="C12227" t="str">
            <v>US</v>
          </cell>
          <cell r="F12227" t="str">
            <v>07-03-2018</v>
          </cell>
          <cell r="L12227" t="str">
            <v>Done</v>
          </cell>
          <cell r="N12227" t="str">
            <v>done</v>
          </cell>
        </row>
        <row r="12228">
          <cell r="C12228" t="str">
            <v>CT</v>
          </cell>
          <cell r="F12228" t="str">
            <v>01-03-2018</v>
          </cell>
          <cell r="L12228" t="str">
            <v>Done</v>
          </cell>
          <cell r="N12228" t="str">
            <v>done</v>
          </cell>
        </row>
        <row r="12229">
          <cell r="C12229" t="str">
            <v>CT</v>
          </cell>
          <cell r="F12229" t="str">
            <v>19-03-2018</v>
          </cell>
          <cell r="L12229" t="str">
            <v>Done</v>
          </cell>
          <cell r="N12229" t="str">
            <v>done</v>
          </cell>
        </row>
        <row r="12230">
          <cell r="C12230" t="str">
            <v>MR</v>
          </cell>
          <cell r="F12230" t="str">
            <v>18-03-2018</v>
          </cell>
          <cell r="L12230" t="str">
            <v>Done</v>
          </cell>
          <cell r="N12230" t="str">
            <v>done</v>
          </cell>
        </row>
        <row r="12231">
          <cell r="C12231" t="str">
            <v>CT</v>
          </cell>
          <cell r="F12231" t="str">
            <v>01-03-2018</v>
          </cell>
          <cell r="L12231" t="str">
            <v>Done</v>
          </cell>
          <cell r="N12231" t="str">
            <v>done</v>
          </cell>
        </row>
        <row r="12232">
          <cell r="C12232" t="str">
            <v>MR</v>
          </cell>
          <cell r="F12232" t="str">
            <v>01-03-2018</v>
          </cell>
          <cell r="L12232" t="str">
            <v>Done</v>
          </cell>
          <cell r="N12232" t="str">
            <v>done</v>
          </cell>
        </row>
        <row r="12233">
          <cell r="C12233" t="str">
            <v>MR</v>
          </cell>
          <cell r="F12233" t="str">
            <v>03-04-2018</v>
          </cell>
          <cell r="L12233" t="str">
            <v>Done</v>
          </cell>
          <cell r="N12233" t="str">
            <v>done</v>
          </cell>
        </row>
        <row r="12234">
          <cell r="C12234" t="str">
            <v>US</v>
          </cell>
          <cell r="F12234" t="str">
            <v>04-03-2018</v>
          </cell>
          <cell r="L12234" t="str">
            <v>Done</v>
          </cell>
          <cell r="N12234" t="str">
            <v>done</v>
          </cell>
        </row>
        <row r="12235">
          <cell r="C12235" t="str">
            <v>MR</v>
          </cell>
          <cell r="F12235" t="str">
            <v>26-03-2018</v>
          </cell>
          <cell r="L12235" t="str">
            <v>Done</v>
          </cell>
          <cell r="N12235" t="str">
            <v>done</v>
          </cell>
        </row>
        <row r="12236">
          <cell r="C12236" t="str">
            <v>US</v>
          </cell>
          <cell r="F12236" t="str">
            <v>06-03-2018</v>
          </cell>
          <cell r="L12236" t="str">
            <v>Done</v>
          </cell>
          <cell r="N12236" t="str">
            <v>done</v>
          </cell>
        </row>
        <row r="12237">
          <cell r="C12237" t="str">
            <v>US</v>
          </cell>
          <cell r="F12237" t="str">
            <v>01-03-2018</v>
          </cell>
          <cell r="L12237" t="str">
            <v>Done</v>
          </cell>
          <cell r="N12237" t="str">
            <v>done</v>
          </cell>
        </row>
        <row r="12238">
          <cell r="C12238" t="str">
            <v>CT</v>
          </cell>
          <cell r="F12238" t="str">
            <v>21-03-2018</v>
          </cell>
          <cell r="L12238" t="str">
            <v>Cancel</v>
          </cell>
          <cell r="N12238" t="str">
            <v>no show</v>
          </cell>
        </row>
        <row r="12239">
          <cell r="C12239" t="str">
            <v>CT</v>
          </cell>
          <cell r="F12239" t="str">
            <v>01-03-2018</v>
          </cell>
          <cell r="L12239" t="str">
            <v>Done</v>
          </cell>
          <cell r="N12239" t="str">
            <v>done</v>
          </cell>
        </row>
        <row r="12240">
          <cell r="C12240" t="str">
            <v>US</v>
          </cell>
          <cell r="F12240" t="str">
            <v>07-03-2018</v>
          </cell>
          <cell r="L12240" t="str">
            <v>Done</v>
          </cell>
          <cell r="N12240" t="str">
            <v>done</v>
          </cell>
        </row>
        <row r="12241">
          <cell r="C12241" t="str">
            <v>CT</v>
          </cell>
          <cell r="F12241" t="str">
            <v>22-03-2018</v>
          </cell>
          <cell r="L12241" t="str">
            <v>Done</v>
          </cell>
          <cell r="N12241" t="str">
            <v>done</v>
          </cell>
        </row>
        <row r="12242">
          <cell r="C12242" t="str">
            <v>US</v>
          </cell>
          <cell r="F12242" t="str">
            <v>15-03-2018</v>
          </cell>
          <cell r="L12242" t="str">
            <v>Done</v>
          </cell>
          <cell r="N12242" t="str">
            <v>done</v>
          </cell>
        </row>
        <row r="12243">
          <cell r="C12243" t="str">
            <v>US</v>
          </cell>
          <cell r="F12243" t="str">
            <v>14-05-2018</v>
          </cell>
          <cell r="L12243" t="str">
            <v>Done</v>
          </cell>
          <cell r="N12243" t="str">
            <v>done</v>
          </cell>
        </row>
        <row r="12244">
          <cell r="C12244" t="str">
            <v>MR</v>
          </cell>
          <cell r="F12244" t="str">
            <v>15-03-2018</v>
          </cell>
          <cell r="L12244" t="str">
            <v>Done</v>
          </cell>
          <cell r="N12244" t="str">
            <v>done</v>
          </cell>
        </row>
        <row r="12245">
          <cell r="C12245" t="str">
            <v>MR</v>
          </cell>
          <cell r="F12245" t="str">
            <v>11-03-2018</v>
          </cell>
          <cell r="L12245" t="str">
            <v>Done</v>
          </cell>
          <cell r="N12245" t="str">
            <v>no show</v>
          </cell>
        </row>
        <row r="12246">
          <cell r="C12246" t="str">
            <v>US</v>
          </cell>
          <cell r="F12246" t="str">
            <v>01-03-2018</v>
          </cell>
          <cell r="L12246" t="str">
            <v>Done</v>
          </cell>
          <cell r="N12246" t="str">
            <v>done</v>
          </cell>
        </row>
        <row r="12247">
          <cell r="C12247" t="str">
            <v>CT</v>
          </cell>
          <cell r="F12247" t="str">
            <v>01-03-2018</v>
          </cell>
          <cell r="L12247" t="str">
            <v>Done</v>
          </cell>
          <cell r="N12247" t="str">
            <v>done</v>
          </cell>
        </row>
        <row r="12248">
          <cell r="C12248" t="str">
            <v>US</v>
          </cell>
          <cell r="F12248" t="str">
            <v>05-03-2018</v>
          </cell>
          <cell r="L12248" t="str">
            <v>Done</v>
          </cell>
          <cell r="N12248" t="str">
            <v>done</v>
          </cell>
        </row>
        <row r="12249">
          <cell r="C12249" t="str">
            <v>CT</v>
          </cell>
          <cell r="F12249" t="str">
            <v>15-03-2018</v>
          </cell>
          <cell r="L12249" t="str">
            <v>Done</v>
          </cell>
          <cell r="N12249" t="str">
            <v>done</v>
          </cell>
        </row>
        <row r="12250">
          <cell r="C12250" t="str">
            <v>CT</v>
          </cell>
          <cell r="F12250" t="str">
            <v>01-03-2018</v>
          </cell>
          <cell r="L12250" t="str">
            <v>Done</v>
          </cell>
          <cell r="N12250" t="str">
            <v>no show</v>
          </cell>
        </row>
        <row r="12251">
          <cell r="C12251" t="str">
            <v>CT</v>
          </cell>
          <cell r="F12251" t="str">
            <v>01-03-2018</v>
          </cell>
          <cell r="L12251" t="str">
            <v>Done</v>
          </cell>
          <cell r="N12251" t="str">
            <v>no show</v>
          </cell>
        </row>
        <row r="12252">
          <cell r="C12252" t="str">
            <v>CT</v>
          </cell>
          <cell r="F12252" t="str">
            <v>02-03-2018</v>
          </cell>
          <cell r="L12252" t="str">
            <v>Done</v>
          </cell>
          <cell r="N12252" t="str">
            <v>done</v>
          </cell>
        </row>
        <row r="12253">
          <cell r="C12253" t="str">
            <v>CT</v>
          </cell>
          <cell r="F12253" t="str">
            <v>02-03-2018</v>
          </cell>
          <cell r="L12253" t="str">
            <v>Done</v>
          </cell>
          <cell r="N12253" t="str">
            <v>done</v>
          </cell>
        </row>
        <row r="12254">
          <cell r="C12254" t="str">
            <v>MR</v>
          </cell>
          <cell r="F12254" t="str">
            <v>06-03-2018</v>
          </cell>
          <cell r="L12254" t="str">
            <v>Done</v>
          </cell>
          <cell r="N12254" t="str">
            <v>done</v>
          </cell>
        </row>
        <row r="12255">
          <cell r="C12255" t="str">
            <v>MR</v>
          </cell>
          <cell r="F12255" t="str">
            <v>04-03-2018</v>
          </cell>
          <cell r="L12255" t="str">
            <v>Done</v>
          </cell>
          <cell r="N12255" t="str">
            <v>done</v>
          </cell>
        </row>
        <row r="12256">
          <cell r="C12256" t="str">
            <v>US</v>
          </cell>
          <cell r="F12256" t="str">
            <v>04-03-2018</v>
          </cell>
          <cell r="L12256" t="str">
            <v>Done</v>
          </cell>
          <cell r="N12256" t="str">
            <v>done</v>
          </cell>
        </row>
        <row r="12257">
          <cell r="C12257" t="str">
            <v>MR</v>
          </cell>
          <cell r="F12257" t="str">
            <v>04-03-2018</v>
          </cell>
          <cell r="L12257" t="str">
            <v>Done</v>
          </cell>
          <cell r="N12257" t="str">
            <v>done</v>
          </cell>
        </row>
        <row r="12258">
          <cell r="C12258" t="str">
            <v>US</v>
          </cell>
          <cell r="F12258" t="str">
            <v>04-03-2018</v>
          </cell>
          <cell r="L12258" t="str">
            <v>Done</v>
          </cell>
          <cell r="N12258" t="str">
            <v>done</v>
          </cell>
        </row>
        <row r="12259">
          <cell r="C12259" t="str">
            <v>US</v>
          </cell>
          <cell r="F12259" t="str">
            <v>04-03-2018</v>
          </cell>
          <cell r="L12259" t="str">
            <v>Done</v>
          </cell>
          <cell r="N12259" t="str">
            <v>done</v>
          </cell>
        </row>
        <row r="12260">
          <cell r="C12260" t="str">
            <v>US</v>
          </cell>
          <cell r="F12260" t="str">
            <v>12-03-2018</v>
          </cell>
          <cell r="L12260" t="str">
            <v>Done</v>
          </cell>
          <cell r="N12260" t="str">
            <v>done</v>
          </cell>
        </row>
        <row r="12261">
          <cell r="C12261" t="str">
            <v>MR</v>
          </cell>
          <cell r="F12261" t="str">
            <v>04-03-2018</v>
          </cell>
          <cell r="L12261" t="str">
            <v>Done</v>
          </cell>
          <cell r="N12261" t="str">
            <v>done</v>
          </cell>
        </row>
        <row r="12262">
          <cell r="C12262" t="str">
            <v>CT</v>
          </cell>
          <cell r="F12262" t="str">
            <v>04-03-2018</v>
          </cell>
          <cell r="L12262" t="str">
            <v>Done</v>
          </cell>
          <cell r="N12262" t="str">
            <v>done</v>
          </cell>
        </row>
        <row r="12263">
          <cell r="C12263" t="str">
            <v>US</v>
          </cell>
          <cell r="F12263" t="str">
            <v>05-03-2018</v>
          </cell>
          <cell r="L12263" t="str">
            <v>Done</v>
          </cell>
          <cell r="N12263" t="str">
            <v>done</v>
          </cell>
        </row>
        <row r="12264">
          <cell r="C12264" t="str">
            <v>CT</v>
          </cell>
          <cell r="F12264" t="str">
            <v>04-03-2018</v>
          </cell>
          <cell r="L12264" t="str">
            <v>Done</v>
          </cell>
          <cell r="N12264" t="str">
            <v>done</v>
          </cell>
        </row>
        <row r="12265">
          <cell r="C12265" t="str">
            <v>US</v>
          </cell>
          <cell r="F12265" t="str">
            <v>05-03-2018</v>
          </cell>
          <cell r="L12265" t="str">
            <v>Cancel</v>
          </cell>
          <cell r="N12265" t="str">
            <v>no show</v>
          </cell>
        </row>
        <row r="12266">
          <cell r="C12266" t="str">
            <v>US</v>
          </cell>
          <cell r="F12266" t="str">
            <v>04-03-2018</v>
          </cell>
          <cell r="L12266" t="str">
            <v>Done</v>
          </cell>
          <cell r="N12266" t="str">
            <v>done</v>
          </cell>
        </row>
        <row r="12267">
          <cell r="C12267" t="str">
            <v>US</v>
          </cell>
          <cell r="F12267" t="str">
            <v>11-03-2018</v>
          </cell>
          <cell r="L12267" t="str">
            <v>Done</v>
          </cell>
          <cell r="N12267" t="str">
            <v>done</v>
          </cell>
        </row>
        <row r="12268">
          <cell r="C12268" t="str">
            <v>US</v>
          </cell>
          <cell r="F12268" t="str">
            <v>11-03-2018</v>
          </cell>
          <cell r="L12268" t="str">
            <v>Done</v>
          </cell>
          <cell r="N12268" t="str">
            <v>done</v>
          </cell>
        </row>
        <row r="12269">
          <cell r="C12269" t="str">
            <v>MR</v>
          </cell>
          <cell r="F12269" t="str">
            <v>29-03-2018</v>
          </cell>
          <cell r="L12269" t="str">
            <v>Done</v>
          </cell>
          <cell r="N12269" t="str">
            <v>done</v>
          </cell>
        </row>
        <row r="12270">
          <cell r="C12270" t="str">
            <v>CT</v>
          </cell>
          <cell r="F12270" t="str">
            <v>04-03-2018</v>
          </cell>
          <cell r="L12270" t="str">
            <v>Done</v>
          </cell>
          <cell r="N12270" t="str">
            <v>done</v>
          </cell>
        </row>
        <row r="12271">
          <cell r="C12271" t="str">
            <v>US</v>
          </cell>
          <cell r="F12271" t="str">
            <v>05-03-2018</v>
          </cell>
          <cell r="L12271" t="str">
            <v>Done</v>
          </cell>
          <cell r="N12271" t="str">
            <v>done</v>
          </cell>
        </row>
        <row r="12272">
          <cell r="C12272" t="str">
            <v>US</v>
          </cell>
          <cell r="F12272" t="str">
            <v>08-03-2018</v>
          </cell>
          <cell r="L12272" t="str">
            <v>Done</v>
          </cell>
          <cell r="N12272" t="str">
            <v>done</v>
          </cell>
        </row>
        <row r="12273">
          <cell r="C12273" t="str">
            <v>MR</v>
          </cell>
          <cell r="F12273" t="str">
            <v>15-03-2018</v>
          </cell>
          <cell r="L12273" t="str">
            <v>Cancel</v>
          </cell>
          <cell r="N12273" t="str">
            <v>no show</v>
          </cell>
        </row>
        <row r="12274">
          <cell r="C12274" t="str">
            <v>MR</v>
          </cell>
          <cell r="F12274" t="str">
            <v>05-03-2018</v>
          </cell>
          <cell r="L12274" t="str">
            <v>Done</v>
          </cell>
          <cell r="N12274" t="str">
            <v>done</v>
          </cell>
        </row>
        <row r="12275">
          <cell r="C12275" t="str">
            <v>MR</v>
          </cell>
          <cell r="F12275" t="str">
            <v>09-04-2018</v>
          </cell>
          <cell r="L12275" t="str">
            <v>Done</v>
          </cell>
          <cell r="N12275" t="str">
            <v>done</v>
          </cell>
        </row>
        <row r="12276">
          <cell r="C12276" t="str">
            <v>US</v>
          </cell>
          <cell r="F12276" t="str">
            <v>12-03-2018</v>
          </cell>
          <cell r="L12276" t="str">
            <v>Done</v>
          </cell>
          <cell r="N12276" t="str">
            <v>done</v>
          </cell>
        </row>
        <row r="12277">
          <cell r="C12277" t="str">
            <v>US</v>
          </cell>
          <cell r="F12277" t="str">
            <v>24-10-2018</v>
          </cell>
          <cell r="L12277" t="str">
            <v>Cancel</v>
          </cell>
          <cell r="N12277" t="str">
            <v>no show</v>
          </cell>
        </row>
        <row r="12278">
          <cell r="C12278" t="str">
            <v>MR</v>
          </cell>
          <cell r="F12278" t="str">
            <v>19-03-2018</v>
          </cell>
          <cell r="L12278" t="str">
            <v>Done</v>
          </cell>
          <cell r="N12278" t="str">
            <v>done</v>
          </cell>
        </row>
        <row r="12279">
          <cell r="C12279" t="str">
            <v>MR</v>
          </cell>
          <cell r="F12279" t="str">
            <v>12-03-2018</v>
          </cell>
          <cell r="L12279" t="str">
            <v>Cancel</v>
          </cell>
          <cell r="N12279" t="str">
            <v>no show</v>
          </cell>
        </row>
        <row r="12280">
          <cell r="C12280" t="str">
            <v>MR</v>
          </cell>
          <cell r="F12280" t="str">
            <v>12-03-2018</v>
          </cell>
          <cell r="L12280" t="str">
            <v>Cancel</v>
          </cell>
          <cell r="N12280" t="str">
            <v>no show</v>
          </cell>
        </row>
        <row r="12281">
          <cell r="C12281" t="str">
            <v>US</v>
          </cell>
          <cell r="F12281" t="str">
            <v>04-03-2018</v>
          </cell>
          <cell r="L12281" t="str">
            <v>Done</v>
          </cell>
          <cell r="N12281" t="str">
            <v>done</v>
          </cell>
        </row>
        <row r="12282">
          <cell r="C12282" t="str">
            <v>MR</v>
          </cell>
          <cell r="F12282" t="str">
            <v>04-03-2018</v>
          </cell>
          <cell r="L12282" t="str">
            <v>Done</v>
          </cell>
          <cell r="N12282" t="str">
            <v>done</v>
          </cell>
        </row>
        <row r="12283">
          <cell r="C12283" t="str">
            <v>US</v>
          </cell>
          <cell r="F12283" t="str">
            <v>04-03-2018</v>
          </cell>
          <cell r="L12283" t="str">
            <v>Done</v>
          </cell>
          <cell r="N12283" t="str">
            <v>done</v>
          </cell>
        </row>
        <row r="12284">
          <cell r="C12284" t="str">
            <v>MR</v>
          </cell>
          <cell r="F12284" t="str">
            <v>05-03-2018</v>
          </cell>
          <cell r="L12284" t="str">
            <v>Done</v>
          </cell>
          <cell r="N12284" t="str">
            <v>done</v>
          </cell>
        </row>
        <row r="12285">
          <cell r="C12285" t="str">
            <v>US</v>
          </cell>
          <cell r="F12285" t="str">
            <v>05-03-2018</v>
          </cell>
          <cell r="L12285" t="str">
            <v>Done</v>
          </cell>
          <cell r="N12285" t="str">
            <v>done</v>
          </cell>
        </row>
        <row r="12286">
          <cell r="C12286" t="str">
            <v>CT</v>
          </cell>
          <cell r="F12286" t="str">
            <v>04-03-2018</v>
          </cell>
          <cell r="L12286" t="str">
            <v>Done</v>
          </cell>
          <cell r="N12286" t="str">
            <v>done</v>
          </cell>
        </row>
        <row r="12287">
          <cell r="C12287" t="str">
            <v>MR</v>
          </cell>
          <cell r="F12287" t="str">
            <v>03-04-2018</v>
          </cell>
          <cell r="L12287" t="str">
            <v>Done</v>
          </cell>
          <cell r="N12287" t="str">
            <v>done</v>
          </cell>
        </row>
        <row r="12288">
          <cell r="C12288" t="str">
            <v>MR</v>
          </cell>
          <cell r="F12288" t="str">
            <v>19-03-2018</v>
          </cell>
          <cell r="L12288" t="str">
            <v>Done</v>
          </cell>
          <cell r="N12288" t="str">
            <v>done</v>
          </cell>
        </row>
        <row r="12289">
          <cell r="C12289" t="str">
            <v>CT</v>
          </cell>
          <cell r="F12289" t="str">
            <v>04-03-2018</v>
          </cell>
          <cell r="L12289" t="str">
            <v>Done</v>
          </cell>
          <cell r="N12289" t="str">
            <v>done</v>
          </cell>
        </row>
        <row r="12290">
          <cell r="C12290" t="str">
            <v>US</v>
          </cell>
          <cell r="F12290" t="str">
            <v>05-03-2018</v>
          </cell>
          <cell r="L12290" t="str">
            <v>Done</v>
          </cell>
          <cell r="N12290" t="str">
            <v>done</v>
          </cell>
        </row>
        <row r="12291">
          <cell r="C12291" t="str">
            <v>US</v>
          </cell>
          <cell r="F12291" t="str">
            <v>04-03-2018</v>
          </cell>
          <cell r="L12291" t="str">
            <v>Done</v>
          </cell>
          <cell r="N12291" t="str">
            <v>done</v>
          </cell>
        </row>
        <row r="12292">
          <cell r="C12292" t="str">
            <v>CT</v>
          </cell>
          <cell r="F12292" t="str">
            <v>04-03-2018</v>
          </cell>
          <cell r="L12292" t="str">
            <v>Done</v>
          </cell>
          <cell r="N12292" t="str">
            <v>done</v>
          </cell>
        </row>
        <row r="12293">
          <cell r="C12293" t="str">
            <v>CT</v>
          </cell>
          <cell r="F12293" t="str">
            <v>04-03-2018</v>
          </cell>
          <cell r="L12293" t="str">
            <v>Done</v>
          </cell>
          <cell r="N12293" t="str">
            <v>done</v>
          </cell>
        </row>
        <row r="12294">
          <cell r="C12294" t="str">
            <v>CT</v>
          </cell>
          <cell r="F12294" t="str">
            <v>04-03-2018</v>
          </cell>
          <cell r="L12294" t="str">
            <v>Done</v>
          </cell>
          <cell r="N12294" t="str">
            <v>done</v>
          </cell>
        </row>
        <row r="12295">
          <cell r="C12295" t="str">
            <v>US</v>
          </cell>
          <cell r="F12295" t="str">
            <v>05-03-2018</v>
          </cell>
          <cell r="L12295" t="str">
            <v>Done</v>
          </cell>
          <cell r="N12295" t="str">
            <v>done</v>
          </cell>
        </row>
        <row r="12296">
          <cell r="C12296" t="str">
            <v>US</v>
          </cell>
          <cell r="F12296" t="str">
            <v>08-03-2018</v>
          </cell>
          <cell r="L12296" t="str">
            <v>Done</v>
          </cell>
          <cell r="N12296" t="str">
            <v>done</v>
          </cell>
        </row>
        <row r="12297">
          <cell r="C12297" t="str">
            <v>MR</v>
          </cell>
          <cell r="F12297" t="str">
            <v>13-03-2018</v>
          </cell>
          <cell r="L12297" t="str">
            <v>Done</v>
          </cell>
          <cell r="N12297" t="str">
            <v>done</v>
          </cell>
        </row>
        <row r="12298">
          <cell r="C12298" t="str">
            <v>CT</v>
          </cell>
          <cell r="F12298" t="str">
            <v>06-03-2018</v>
          </cell>
          <cell r="L12298" t="str">
            <v>Done</v>
          </cell>
          <cell r="N12298" t="str">
            <v>done</v>
          </cell>
        </row>
        <row r="12299">
          <cell r="C12299" t="str">
            <v>US</v>
          </cell>
          <cell r="F12299" t="str">
            <v>11-03-2018</v>
          </cell>
          <cell r="L12299" t="str">
            <v>Done</v>
          </cell>
          <cell r="N12299" t="str">
            <v>done</v>
          </cell>
        </row>
        <row r="12300">
          <cell r="C12300" t="str">
            <v>CT</v>
          </cell>
          <cell r="F12300" t="str">
            <v>04-03-2018</v>
          </cell>
          <cell r="L12300" t="str">
            <v>Done</v>
          </cell>
          <cell r="N12300" t="str">
            <v>done</v>
          </cell>
        </row>
        <row r="12301">
          <cell r="C12301" t="str">
            <v>MR</v>
          </cell>
          <cell r="F12301" t="str">
            <v>13-03-2018</v>
          </cell>
          <cell r="L12301" t="str">
            <v>Done</v>
          </cell>
          <cell r="N12301" t="str">
            <v>done</v>
          </cell>
        </row>
        <row r="12302">
          <cell r="C12302" t="str">
            <v>CT</v>
          </cell>
          <cell r="F12302" t="str">
            <v>04-03-2018</v>
          </cell>
          <cell r="L12302" t="str">
            <v>Done</v>
          </cell>
          <cell r="N12302" t="str">
            <v>done</v>
          </cell>
        </row>
        <row r="12303">
          <cell r="C12303" t="str">
            <v>US</v>
          </cell>
          <cell r="F12303" t="str">
            <v>05-03-2018</v>
          </cell>
          <cell r="L12303" t="str">
            <v>Done</v>
          </cell>
          <cell r="N12303" t="str">
            <v>done</v>
          </cell>
        </row>
        <row r="12304">
          <cell r="C12304" t="str">
            <v>US</v>
          </cell>
          <cell r="F12304" t="str">
            <v>05-03-2018</v>
          </cell>
          <cell r="L12304" t="str">
            <v>Done</v>
          </cell>
          <cell r="N12304" t="str">
            <v>done</v>
          </cell>
        </row>
        <row r="12305">
          <cell r="C12305" t="str">
            <v>US</v>
          </cell>
          <cell r="F12305" t="str">
            <v>05-03-2018</v>
          </cell>
          <cell r="L12305" t="str">
            <v>Done</v>
          </cell>
          <cell r="N12305" t="str">
            <v>done</v>
          </cell>
        </row>
        <row r="12306">
          <cell r="C12306" t="str">
            <v>US</v>
          </cell>
          <cell r="F12306" t="str">
            <v>05-03-2018</v>
          </cell>
          <cell r="L12306" t="str">
            <v>Done</v>
          </cell>
          <cell r="N12306" t="str">
            <v>done</v>
          </cell>
        </row>
        <row r="12307">
          <cell r="C12307" t="str">
            <v>CT</v>
          </cell>
          <cell r="F12307" t="str">
            <v>05-03-2018</v>
          </cell>
          <cell r="L12307" t="str">
            <v>Done</v>
          </cell>
          <cell r="N12307" t="str">
            <v>done</v>
          </cell>
        </row>
        <row r="12308">
          <cell r="C12308" t="str">
            <v>MR</v>
          </cell>
          <cell r="F12308" t="str">
            <v>05-03-2018</v>
          </cell>
          <cell r="L12308" t="str">
            <v>Done</v>
          </cell>
          <cell r="N12308" t="str">
            <v>done</v>
          </cell>
        </row>
        <row r="12309">
          <cell r="C12309" t="str">
            <v>MR</v>
          </cell>
          <cell r="F12309" t="str">
            <v>27-03-2018</v>
          </cell>
          <cell r="L12309" t="str">
            <v>Done</v>
          </cell>
          <cell r="N12309" t="str">
            <v>done</v>
          </cell>
        </row>
        <row r="12310">
          <cell r="C12310" t="str">
            <v>CT</v>
          </cell>
          <cell r="F12310" t="str">
            <v>18-03-2018</v>
          </cell>
          <cell r="L12310" t="str">
            <v>Done</v>
          </cell>
          <cell r="N12310" t="str">
            <v>done</v>
          </cell>
        </row>
        <row r="12311">
          <cell r="C12311" t="str">
            <v>CT</v>
          </cell>
          <cell r="F12311" t="str">
            <v>18-03-2018</v>
          </cell>
          <cell r="L12311" t="str">
            <v>Done</v>
          </cell>
          <cell r="N12311" t="str">
            <v>done</v>
          </cell>
        </row>
        <row r="12312">
          <cell r="C12312" t="str">
            <v>MR</v>
          </cell>
          <cell r="F12312" t="str">
            <v>13-03-2018</v>
          </cell>
          <cell r="L12312" t="str">
            <v>Done</v>
          </cell>
          <cell r="N12312" t="str">
            <v>done</v>
          </cell>
        </row>
        <row r="12313">
          <cell r="C12313" t="str">
            <v>MR</v>
          </cell>
          <cell r="F12313" t="str">
            <v>13-03-2018</v>
          </cell>
          <cell r="L12313" t="str">
            <v>Done</v>
          </cell>
          <cell r="N12313" t="str">
            <v>done</v>
          </cell>
        </row>
        <row r="12314">
          <cell r="C12314" t="str">
            <v>CT</v>
          </cell>
          <cell r="F12314" t="str">
            <v>06-03-2018</v>
          </cell>
          <cell r="L12314" t="str">
            <v>Cancel</v>
          </cell>
          <cell r="N12314" t="str">
            <v>no show</v>
          </cell>
        </row>
        <row r="12315">
          <cell r="C12315" t="str">
            <v>CT</v>
          </cell>
          <cell r="F12315" t="str">
            <v>05-03-2018</v>
          </cell>
          <cell r="L12315" t="str">
            <v>Done</v>
          </cell>
          <cell r="N12315" t="str">
            <v>done</v>
          </cell>
        </row>
        <row r="12316">
          <cell r="C12316" t="str">
            <v>US</v>
          </cell>
          <cell r="F12316" t="str">
            <v>12-03-2018</v>
          </cell>
          <cell r="L12316" t="str">
            <v>Done</v>
          </cell>
          <cell r="N12316" t="str">
            <v>done</v>
          </cell>
        </row>
        <row r="12317">
          <cell r="C12317" t="str">
            <v>US</v>
          </cell>
          <cell r="F12317" t="str">
            <v>05-03-2018</v>
          </cell>
          <cell r="L12317" t="str">
            <v>Done</v>
          </cell>
          <cell r="N12317" t="str">
            <v>done</v>
          </cell>
        </row>
        <row r="12318">
          <cell r="C12318" t="str">
            <v>CT</v>
          </cell>
          <cell r="F12318" t="str">
            <v>05-03-2018</v>
          </cell>
          <cell r="L12318" t="str">
            <v>Done</v>
          </cell>
          <cell r="N12318" t="str">
            <v>done</v>
          </cell>
        </row>
        <row r="12319">
          <cell r="C12319" t="str">
            <v>MR</v>
          </cell>
          <cell r="F12319" t="str">
            <v>03-04-2018</v>
          </cell>
          <cell r="L12319" t="str">
            <v>Done</v>
          </cell>
          <cell r="N12319" t="str">
            <v>done</v>
          </cell>
        </row>
        <row r="12320">
          <cell r="C12320" t="str">
            <v>MR</v>
          </cell>
          <cell r="F12320" t="str">
            <v>25-03-2018</v>
          </cell>
          <cell r="L12320" t="str">
            <v>Done</v>
          </cell>
          <cell r="N12320" t="str">
            <v>done</v>
          </cell>
        </row>
        <row r="12321">
          <cell r="C12321" t="str">
            <v>CT</v>
          </cell>
          <cell r="F12321" t="str">
            <v>19-03-2018</v>
          </cell>
          <cell r="L12321" t="str">
            <v>Done</v>
          </cell>
          <cell r="N12321" t="str">
            <v>done</v>
          </cell>
        </row>
        <row r="12322">
          <cell r="C12322" t="str">
            <v>CT</v>
          </cell>
          <cell r="F12322" t="str">
            <v>05-03-2018</v>
          </cell>
          <cell r="L12322" t="str">
            <v>Done</v>
          </cell>
          <cell r="N12322" t="str">
            <v>done</v>
          </cell>
        </row>
        <row r="12323">
          <cell r="C12323" t="str">
            <v>US</v>
          </cell>
          <cell r="F12323" t="str">
            <v>14-03-2018</v>
          </cell>
          <cell r="L12323" t="str">
            <v>Cancel</v>
          </cell>
          <cell r="N12323" t="str">
            <v>no show</v>
          </cell>
        </row>
        <row r="12324">
          <cell r="C12324" t="str">
            <v>MR</v>
          </cell>
          <cell r="F12324" t="str">
            <v>29-03-2018</v>
          </cell>
          <cell r="L12324" t="str">
            <v>Done</v>
          </cell>
          <cell r="N12324" t="str">
            <v>done</v>
          </cell>
        </row>
        <row r="12325">
          <cell r="C12325" t="str">
            <v>US</v>
          </cell>
          <cell r="F12325" t="str">
            <v>08-03-2018</v>
          </cell>
          <cell r="L12325" t="str">
            <v>Done</v>
          </cell>
          <cell r="N12325" t="str">
            <v>done</v>
          </cell>
        </row>
        <row r="12326">
          <cell r="C12326" t="str">
            <v>CT</v>
          </cell>
          <cell r="F12326" t="str">
            <v>27-03-2018</v>
          </cell>
          <cell r="L12326" t="str">
            <v>Done</v>
          </cell>
          <cell r="N12326" t="str">
            <v>done</v>
          </cell>
        </row>
        <row r="12327">
          <cell r="C12327" t="str">
            <v>US</v>
          </cell>
          <cell r="F12327" t="str">
            <v>08-03-2018</v>
          </cell>
          <cell r="L12327" t="str">
            <v>Done</v>
          </cell>
          <cell r="N12327" t="str">
            <v>done</v>
          </cell>
        </row>
        <row r="12328">
          <cell r="C12328" t="str">
            <v>US</v>
          </cell>
          <cell r="F12328" t="str">
            <v>06-03-2018</v>
          </cell>
          <cell r="L12328" t="str">
            <v>Done</v>
          </cell>
          <cell r="N12328" t="str">
            <v>done</v>
          </cell>
        </row>
        <row r="12329">
          <cell r="C12329" t="str">
            <v>MR</v>
          </cell>
          <cell r="F12329" t="str">
            <v>26-03-2018</v>
          </cell>
          <cell r="L12329" t="str">
            <v>Done</v>
          </cell>
          <cell r="N12329" t="str">
            <v>done</v>
          </cell>
        </row>
        <row r="12330">
          <cell r="C12330" t="str">
            <v>CT</v>
          </cell>
          <cell r="F12330" t="str">
            <v>18-03-2018</v>
          </cell>
          <cell r="L12330" t="str">
            <v>Done</v>
          </cell>
          <cell r="N12330" t="str">
            <v>done</v>
          </cell>
        </row>
        <row r="12331">
          <cell r="C12331" t="str">
            <v>MR</v>
          </cell>
          <cell r="F12331" t="str">
            <v>07-03-2018</v>
          </cell>
          <cell r="L12331" t="str">
            <v>Done</v>
          </cell>
          <cell r="N12331" t="str">
            <v>done</v>
          </cell>
        </row>
        <row r="12332">
          <cell r="C12332" t="str">
            <v>US</v>
          </cell>
          <cell r="F12332" t="str">
            <v>11-03-2018</v>
          </cell>
          <cell r="L12332" t="str">
            <v>Cancel</v>
          </cell>
          <cell r="N12332" t="str">
            <v>no show</v>
          </cell>
        </row>
        <row r="12333">
          <cell r="C12333" t="str">
            <v>US</v>
          </cell>
          <cell r="F12333" t="str">
            <v>06-03-2018</v>
          </cell>
          <cell r="L12333" t="str">
            <v>Done</v>
          </cell>
          <cell r="N12333" t="str">
            <v>done</v>
          </cell>
        </row>
        <row r="12334">
          <cell r="C12334" t="str">
            <v>US</v>
          </cell>
          <cell r="F12334" t="str">
            <v>04-03-2018</v>
          </cell>
          <cell r="L12334" t="str">
            <v>Cancel</v>
          </cell>
          <cell r="N12334" t="str">
            <v>no show</v>
          </cell>
        </row>
        <row r="12335">
          <cell r="C12335" t="str">
            <v>CT</v>
          </cell>
          <cell r="F12335" t="str">
            <v>20-03-2018</v>
          </cell>
          <cell r="L12335" t="str">
            <v>Done</v>
          </cell>
          <cell r="N12335" t="str">
            <v>done</v>
          </cell>
        </row>
        <row r="12336">
          <cell r="C12336" t="str">
            <v>CT</v>
          </cell>
          <cell r="F12336" t="str">
            <v>20-03-2018</v>
          </cell>
          <cell r="L12336" t="str">
            <v>Done</v>
          </cell>
          <cell r="N12336" t="str">
            <v>done</v>
          </cell>
        </row>
        <row r="12337">
          <cell r="C12337" t="str">
            <v>US</v>
          </cell>
          <cell r="F12337" t="str">
            <v>07-03-2018</v>
          </cell>
          <cell r="L12337" t="str">
            <v>Done</v>
          </cell>
          <cell r="N12337" t="str">
            <v>no show</v>
          </cell>
        </row>
        <row r="12338">
          <cell r="C12338" t="str">
            <v>US</v>
          </cell>
          <cell r="F12338" t="str">
            <v>05-03-2018</v>
          </cell>
          <cell r="L12338" t="str">
            <v>Done</v>
          </cell>
          <cell r="N12338" t="str">
            <v>no show</v>
          </cell>
        </row>
        <row r="12339">
          <cell r="C12339" t="str">
            <v>MR</v>
          </cell>
          <cell r="F12339" t="str">
            <v>05-03-2018</v>
          </cell>
          <cell r="L12339" t="str">
            <v>Done</v>
          </cell>
          <cell r="N12339" t="str">
            <v>done</v>
          </cell>
        </row>
        <row r="12340">
          <cell r="C12340" t="str">
            <v>US</v>
          </cell>
          <cell r="F12340" t="str">
            <v>05-03-2018</v>
          </cell>
          <cell r="L12340" t="str">
            <v>Done</v>
          </cell>
          <cell r="N12340" t="str">
            <v>no show</v>
          </cell>
        </row>
        <row r="12341">
          <cell r="C12341" t="str">
            <v>US</v>
          </cell>
          <cell r="F12341" t="str">
            <v>06-03-2018</v>
          </cell>
          <cell r="L12341" t="str">
            <v>Done</v>
          </cell>
          <cell r="N12341" t="str">
            <v>done</v>
          </cell>
        </row>
        <row r="12342">
          <cell r="C12342" t="str">
            <v>MR</v>
          </cell>
          <cell r="F12342" t="str">
            <v>05-03-2018</v>
          </cell>
          <cell r="L12342" t="str">
            <v>Done</v>
          </cell>
          <cell r="N12342" t="str">
            <v>done</v>
          </cell>
        </row>
        <row r="12343">
          <cell r="C12343" t="str">
            <v>MR</v>
          </cell>
          <cell r="F12343" t="str">
            <v>22-03-2018</v>
          </cell>
          <cell r="L12343" t="str">
            <v>Done</v>
          </cell>
          <cell r="N12343" t="str">
            <v>done</v>
          </cell>
        </row>
        <row r="12344">
          <cell r="C12344" t="str">
            <v>CT</v>
          </cell>
          <cell r="F12344" t="str">
            <v>05-03-2018</v>
          </cell>
          <cell r="L12344" t="str">
            <v>Done</v>
          </cell>
          <cell r="N12344" t="str">
            <v>done</v>
          </cell>
        </row>
        <row r="12345">
          <cell r="C12345" t="str">
            <v>CT</v>
          </cell>
          <cell r="F12345" t="str">
            <v>22-03-2018</v>
          </cell>
          <cell r="L12345" t="str">
            <v>Done</v>
          </cell>
          <cell r="N12345" t="str">
            <v>done</v>
          </cell>
        </row>
        <row r="12346">
          <cell r="C12346" t="str">
            <v>US</v>
          </cell>
          <cell r="F12346" t="str">
            <v>05-03-2018</v>
          </cell>
          <cell r="L12346" t="str">
            <v>Done</v>
          </cell>
          <cell r="N12346" t="str">
            <v>done</v>
          </cell>
        </row>
        <row r="12347">
          <cell r="C12347" t="str">
            <v>US</v>
          </cell>
          <cell r="F12347" t="str">
            <v>07-03-2018</v>
          </cell>
          <cell r="L12347" t="str">
            <v>Cancel</v>
          </cell>
          <cell r="N12347" t="str">
            <v>no show</v>
          </cell>
        </row>
        <row r="12348">
          <cell r="C12348" t="str">
            <v>MR</v>
          </cell>
          <cell r="F12348" t="str">
            <v>22-04-2018</v>
          </cell>
          <cell r="L12348" t="str">
            <v>Done</v>
          </cell>
          <cell r="N12348" t="str">
            <v>done</v>
          </cell>
        </row>
        <row r="12349">
          <cell r="C12349" t="str">
            <v>CT</v>
          </cell>
          <cell r="F12349" t="str">
            <v>19-03-2018</v>
          </cell>
          <cell r="L12349" t="str">
            <v>Done</v>
          </cell>
          <cell r="N12349" t="str">
            <v>done</v>
          </cell>
        </row>
        <row r="12350">
          <cell r="C12350" t="str">
            <v>CT</v>
          </cell>
          <cell r="F12350" t="str">
            <v>05-03-2018</v>
          </cell>
          <cell r="L12350" t="str">
            <v>Done</v>
          </cell>
          <cell r="N12350" t="str">
            <v>done</v>
          </cell>
        </row>
        <row r="12351">
          <cell r="C12351" t="str">
            <v>CT</v>
          </cell>
          <cell r="F12351" t="str">
            <v>05-03-2018</v>
          </cell>
          <cell r="L12351" t="str">
            <v>Done</v>
          </cell>
          <cell r="N12351" t="str">
            <v>done</v>
          </cell>
        </row>
        <row r="12352">
          <cell r="C12352" t="str">
            <v>CT</v>
          </cell>
          <cell r="F12352" t="str">
            <v>27-03-2018</v>
          </cell>
          <cell r="L12352" t="str">
            <v>Done</v>
          </cell>
          <cell r="N12352" t="str">
            <v>done</v>
          </cell>
        </row>
        <row r="12353">
          <cell r="C12353" t="str">
            <v>CT</v>
          </cell>
          <cell r="F12353" t="str">
            <v>27-03-2018</v>
          </cell>
          <cell r="L12353" t="str">
            <v>Done</v>
          </cell>
          <cell r="N12353" t="str">
            <v>done</v>
          </cell>
        </row>
        <row r="12354">
          <cell r="C12354" t="str">
            <v>CT</v>
          </cell>
          <cell r="F12354" t="str">
            <v>06-03-2018</v>
          </cell>
          <cell r="L12354" t="str">
            <v>Done</v>
          </cell>
          <cell r="N12354" t="str">
            <v>done</v>
          </cell>
        </row>
        <row r="12355">
          <cell r="C12355" t="str">
            <v>CT</v>
          </cell>
          <cell r="F12355" t="str">
            <v>06-03-2018</v>
          </cell>
          <cell r="L12355" t="str">
            <v>Done</v>
          </cell>
          <cell r="N12355" t="str">
            <v>done</v>
          </cell>
        </row>
        <row r="12356">
          <cell r="C12356" t="str">
            <v>CT</v>
          </cell>
          <cell r="F12356" t="str">
            <v>06-03-2018</v>
          </cell>
          <cell r="L12356" t="str">
            <v>Done</v>
          </cell>
          <cell r="N12356" t="str">
            <v>done</v>
          </cell>
        </row>
        <row r="12357">
          <cell r="C12357" t="str">
            <v>CT</v>
          </cell>
          <cell r="F12357" t="str">
            <v>03-04-2018</v>
          </cell>
          <cell r="L12357" t="str">
            <v>Done</v>
          </cell>
          <cell r="N12357" t="str">
            <v>done</v>
          </cell>
        </row>
        <row r="12358">
          <cell r="C12358" t="str">
            <v>MR</v>
          </cell>
          <cell r="F12358" t="str">
            <v>26-03-2018</v>
          </cell>
          <cell r="L12358" t="str">
            <v>Done</v>
          </cell>
          <cell r="N12358" t="str">
            <v>done</v>
          </cell>
        </row>
        <row r="12359">
          <cell r="C12359" t="str">
            <v>MR</v>
          </cell>
          <cell r="F12359" t="str">
            <v>22-03-2018</v>
          </cell>
          <cell r="L12359" t="str">
            <v>Done</v>
          </cell>
          <cell r="N12359" t="str">
            <v>done</v>
          </cell>
        </row>
        <row r="12360">
          <cell r="C12360" t="str">
            <v>US</v>
          </cell>
          <cell r="F12360" t="str">
            <v>06-03-2018</v>
          </cell>
          <cell r="L12360" t="str">
            <v>Cancel</v>
          </cell>
          <cell r="N12360" t="str">
            <v>no show</v>
          </cell>
        </row>
        <row r="12361">
          <cell r="C12361" t="str">
            <v>CT</v>
          </cell>
          <cell r="F12361" t="str">
            <v>03-04-2018</v>
          </cell>
          <cell r="L12361" t="str">
            <v>Done</v>
          </cell>
          <cell r="N12361" t="str">
            <v>done</v>
          </cell>
        </row>
        <row r="12362">
          <cell r="C12362" t="str">
            <v>US</v>
          </cell>
          <cell r="F12362" t="str">
            <v>12-03-2018</v>
          </cell>
          <cell r="L12362" t="str">
            <v>Done</v>
          </cell>
          <cell r="N12362" t="str">
            <v>done</v>
          </cell>
        </row>
        <row r="12363">
          <cell r="C12363" t="str">
            <v>US</v>
          </cell>
          <cell r="F12363" t="str">
            <v>06-03-2018</v>
          </cell>
          <cell r="L12363" t="str">
            <v>Done</v>
          </cell>
          <cell r="N12363" t="str">
            <v>done</v>
          </cell>
        </row>
        <row r="12364">
          <cell r="C12364" t="str">
            <v>US</v>
          </cell>
          <cell r="F12364" t="str">
            <v>07-03-2018</v>
          </cell>
          <cell r="L12364" t="str">
            <v>Done</v>
          </cell>
          <cell r="N12364" t="str">
            <v>done</v>
          </cell>
        </row>
        <row r="12365">
          <cell r="C12365" t="str">
            <v>CT</v>
          </cell>
          <cell r="F12365" t="str">
            <v>06-03-2018</v>
          </cell>
          <cell r="L12365" t="str">
            <v>Done</v>
          </cell>
          <cell r="N12365" t="str">
            <v>done</v>
          </cell>
        </row>
        <row r="12366">
          <cell r="C12366" t="str">
            <v>CT</v>
          </cell>
          <cell r="F12366" t="str">
            <v>06-03-2018</v>
          </cell>
          <cell r="L12366" t="str">
            <v>Done</v>
          </cell>
          <cell r="N12366" t="str">
            <v>done</v>
          </cell>
        </row>
        <row r="12367">
          <cell r="C12367" t="str">
            <v>MR</v>
          </cell>
          <cell r="F12367" t="str">
            <v>26-03-2018</v>
          </cell>
          <cell r="L12367" t="str">
            <v>Done</v>
          </cell>
          <cell r="N12367" t="str">
            <v>done</v>
          </cell>
        </row>
        <row r="12368">
          <cell r="C12368" t="str">
            <v>MR</v>
          </cell>
          <cell r="F12368" t="str">
            <v>25-03-2018</v>
          </cell>
          <cell r="L12368" t="str">
            <v>Done</v>
          </cell>
          <cell r="N12368" t="str">
            <v>done</v>
          </cell>
        </row>
        <row r="12369">
          <cell r="C12369" t="str">
            <v>MR</v>
          </cell>
          <cell r="F12369" t="str">
            <v>26-03-2018</v>
          </cell>
          <cell r="L12369" t="str">
            <v>Done</v>
          </cell>
          <cell r="N12369" t="str">
            <v>done</v>
          </cell>
        </row>
        <row r="12370">
          <cell r="C12370" t="str">
            <v>US</v>
          </cell>
          <cell r="F12370" t="str">
            <v>13-03-2018</v>
          </cell>
          <cell r="L12370" t="str">
            <v>Done</v>
          </cell>
          <cell r="N12370" t="str">
            <v>done</v>
          </cell>
        </row>
        <row r="12371">
          <cell r="C12371" t="str">
            <v>US</v>
          </cell>
          <cell r="F12371" t="str">
            <v>06-03-2018</v>
          </cell>
          <cell r="L12371" t="str">
            <v>Done</v>
          </cell>
          <cell r="N12371" t="str">
            <v>done</v>
          </cell>
        </row>
        <row r="12372">
          <cell r="C12372" t="str">
            <v>US</v>
          </cell>
          <cell r="F12372" t="str">
            <v>07-03-2018</v>
          </cell>
          <cell r="L12372" t="str">
            <v>Done</v>
          </cell>
          <cell r="N12372" t="str">
            <v>done</v>
          </cell>
        </row>
        <row r="12373">
          <cell r="C12373" t="str">
            <v>CT</v>
          </cell>
          <cell r="F12373" t="str">
            <v>29-11-2018</v>
          </cell>
          <cell r="L12373" t="str">
            <v>Done</v>
          </cell>
          <cell r="N12373" t="str">
            <v>done</v>
          </cell>
        </row>
        <row r="12374">
          <cell r="C12374" t="str">
            <v>CT</v>
          </cell>
          <cell r="F12374" t="str">
            <v>20-03-2018</v>
          </cell>
          <cell r="L12374" t="str">
            <v>Done</v>
          </cell>
          <cell r="N12374" t="str">
            <v>done</v>
          </cell>
        </row>
        <row r="12375">
          <cell r="C12375" t="str">
            <v>US</v>
          </cell>
          <cell r="F12375" t="str">
            <v>06-03-2018</v>
          </cell>
          <cell r="L12375" t="str">
            <v>Done</v>
          </cell>
          <cell r="N12375" t="str">
            <v>done</v>
          </cell>
        </row>
        <row r="12376">
          <cell r="C12376" t="str">
            <v>US</v>
          </cell>
          <cell r="F12376" t="str">
            <v>07-03-2018</v>
          </cell>
          <cell r="L12376" t="str">
            <v>Done</v>
          </cell>
          <cell r="N12376" t="str">
            <v>done</v>
          </cell>
        </row>
        <row r="12377">
          <cell r="C12377" t="str">
            <v>MR</v>
          </cell>
          <cell r="F12377" t="str">
            <v>26-03-2018</v>
          </cell>
          <cell r="L12377" t="str">
            <v>Done</v>
          </cell>
          <cell r="N12377" t="str">
            <v>done</v>
          </cell>
        </row>
        <row r="12378">
          <cell r="C12378" t="str">
            <v>MR</v>
          </cell>
          <cell r="F12378" t="str">
            <v>14-03-2018</v>
          </cell>
          <cell r="L12378" t="str">
            <v>Done</v>
          </cell>
          <cell r="N12378" t="str">
            <v>done</v>
          </cell>
        </row>
        <row r="12379">
          <cell r="C12379" t="str">
            <v>CT</v>
          </cell>
          <cell r="F12379" t="str">
            <v>25-03-2018</v>
          </cell>
          <cell r="L12379" t="str">
            <v>Done</v>
          </cell>
          <cell r="N12379" t="str">
            <v>done</v>
          </cell>
        </row>
        <row r="12380">
          <cell r="C12380" t="str">
            <v>MR</v>
          </cell>
          <cell r="F12380" t="str">
            <v>22-03-2018</v>
          </cell>
          <cell r="L12380" t="str">
            <v>Done</v>
          </cell>
          <cell r="N12380" t="str">
            <v>done</v>
          </cell>
        </row>
        <row r="12381">
          <cell r="C12381" t="str">
            <v>CT</v>
          </cell>
          <cell r="F12381" t="str">
            <v>07-03-2018</v>
          </cell>
          <cell r="L12381" t="str">
            <v>Done</v>
          </cell>
          <cell r="N12381" t="str">
            <v>done</v>
          </cell>
        </row>
        <row r="12382">
          <cell r="C12382" t="str">
            <v>MR</v>
          </cell>
          <cell r="F12382" t="str">
            <v>07-03-2018</v>
          </cell>
          <cell r="L12382" t="str">
            <v>Done</v>
          </cell>
          <cell r="N12382" t="str">
            <v>done</v>
          </cell>
        </row>
        <row r="12383">
          <cell r="C12383" t="str">
            <v>MR</v>
          </cell>
          <cell r="F12383" t="str">
            <v>06-03-2018</v>
          </cell>
          <cell r="L12383" t="str">
            <v>Done</v>
          </cell>
          <cell r="N12383" t="str">
            <v>done</v>
          </cell>
        </row>
        <row r="12384">
          <cell r="C12384" t="str">
            <v>MR</v>
          </cell>
          <cell r="F12384" t="str">
            <v>22-04-2018</v>
          </cell>
          <cell r="L12384" t="str">
            <v>Done</v>
          </cell>
          <cell r="N12384" t="str">
            <v>done</v>
          </cell>
        </row>
        <row r="12385">
          <cell r="C12385" t="str">
            <v>CT</v>
          </cell>
          <cell r="F12385" t="str">
            <v>01-04-2018</v>
          </cell>
          <cell r="L12385" t="str">
            <v>Done</v>
          </cell>
          <cell r="N12385" t="str">
            <v>done</v>
          </cell>
        </row>
        <row r="12386">
          <cell r="C12386" t="str">
            <v>US</v>
          </cell>
          <cell r="F12386" t="str">
            <v>06-03-2018</v>
          </cell>
          <cell r="L12386" t="str">
            <v>Done</v>
          </cell>
          <cell r="N12386" t="str">
            <v>done</v>
          </cell>
        </row>
        <row r="12387">
          <cell r="C12387" t="str">
            <v>US</v>
          </cell>
          <cell r="F12387" t="str">
            <v>06-03-2018</v>
          </cell>
          <cell r="L12387" t="str">
            <v>Cancel</v>
          </cell>
          <cell r="N12387" t="str">
            <v>done</v>
          </cell>
        </row>
        <row r="12388">
          <cell r="C12388" t="str">
            <v>MR</v>
          </cell>
          <cell r="F12388" t="str">
            <v>29-03-2018</v>
          </cell>
          <cell r="L12388" t="str">
            <v>Done</v>
          </cell>
          <cell r="N12388" t="str">
            <v>no show</v>
          </cell>
        </row>
        <row r="12389">
          <cell r="C12389" t="str">
            <v>US</v>
          </cell>
          <cell r="F12389" t="str">
            <v>11-03-2018</v>
          </cell>
          <cell r="L12389" t="str">
            <v>Done</v>
          </cell>
          <cell r="N12389" t="str">
            <v>done</v>
          </cell>
        </row>
        <row r="12390">
          <cell r="C12390" t="str">
            <v>CT</v>
          </cell>
          <cell r="F12390" t="str">
            <v>21-03-2018</v>
          </cell>
          <cell r="L12390" t="str">
            <v>Done</v>
          </cell>
          <cell r="N12390" t="str">
            <v>done</v>
          </cell>
        </row>
        <row r="12391">
          <cell r="C12391" t="str">
            <v>US</v>
          </cell>
          <cell r="F12391" t="str">
            <v>12-03-2018</v>
          </cell>
          <cell r="L12391" t="str">
            <v>Done</v>
          </cell>
          <cell r="N12391" t="str">
            <v>done</v>
          </cell>
        </row>
        <row r="12392">
          <cell r="C12392" t="str">
            <v>US</v>
          </cell>
          <cell r="F12392" t="str">
            <v>12-03-2018</v>
          </cell>
          <cell r="L12392" t="str">
            <v>Cancel</v>
          </cell>
          <cell r="N12392" t="str">
            <v>no show</v>
          </cell>
        </row>
        <row r="12393">
          <cell r="C12393" t="str">
            <v>CT</v>
          </cell>
          <cell r="F12393" t="str">
            <v>19-03-2018</v>
          </cell>
          <cell r="L12393" t="str">
            <v>Done</v>
          </cell>
          <cell r="N12393" t="str">
            <v>done</v>
          </cell>
        </row>
        <row r="12394">
          <cell r="C12394" t="str">
            <v>CT</v>
          </cell>
          <cell r="F12394" t="str">
            <v>02-05-2018</v>
          </cell>
          <cell r="L12394" t="str">
            <v>Done</v>
          </cell>
          <cell r="N12394" t="str">
            <v>done</v>
          </cell>
        </row>
        <row r="12395">
          <cell r="C12395" t="str">
            <v>CT</v>
          </cell>
          <cell r="F12395" t="str">
            <v>24-04-2018</v>
          </cell>
          <cell r="L12395" t="str">
            <v>Done</v>
          </cell>
          <cell r="N12395" t="str">
            <v>done</v>
          </cell>
        </row>
        <row r="12396">
          <cell r="C12396" t="str">
            <v>MR</v>
          </cell>
          <cell r="F12396" t="str">
            <v>07-03-2018</v>
          </cell>
          <cell r="L12396" t="str">
            <v>Done</v>
          </cell>
          <cell r="N12396" t="str">
            <v>done</v>
          </cell>
        </row>
        <row r="12397">
          <cell r="C12397" t="str">
            <v>US</v>
          </cell>
          <cell r="F12397" t="str">
            <v>24-04-2018</v>
          </cell>
          <cell r="L12397" t="str">
            <v>Done</v>
          </cell>
          <cell r="N12397" t="str">
            <v>done</v>
          </cell>
        </row>
        <row r="12398">
          <cell r="C12398" t="str">
            <v>US</v>
          </cell>
          <cell r="F12398" t="str">
            <v>07-03-2018</v>
          </cell>
          <cell r="L12398" t="str">
            <v>Done</v>
          </cell>
          <cell r="N12398" t="str">
            <v>done</v>
          </cell>
        </row>
        <row r="12399">
          <cell r="C12399" t="str">
            <v>CT</v>
          </cell>
          <cell r="F12399" t="str">
            <v>07-03-2018</v>
          </cell>
          <cell r="L12399" t="str">
            <v>Done</v>
          </cell>
          <cell r="N12399" t="str">
            <v>done</v>
          </cell>
        </row>
        <row r="12400">
          <cell r="C12400" t="str">
            <v>MR</v>
          </cell>
          <cell r="F12400" t="str">
            <v>03-04-2018</v>
          </cell>
          <cell r="L12400" t="str">
            <v>Done</v>
          </cell>
          <cell r="N12400" t="str">
            <v>done</v>
          </cell>
        </row>
        <row r="12401">
          <cell r="C12401" t="str">
            <v>CT</v>
          </cell>
          <cell r="F12401" t="str">
            <v>27-03-2018</v>
          </cell>
          <cell r="L12401" t="str">
            <v>Done</v>
          </cell>
          <cell r="N12401" t="str">
            <v>done</v>
          </cell>
        </row>
        <row r="12402">
          <cell r="C12402" t="str">
            <v>US</v>
          </cell>
          <cell r="F12402" t="str">
            <v>08-03-2018</v>
          </cell>
          <cell r="L12402" t="str">
            <v>Done</v>
          </cell>
          <cell r="N12402" t="str">
            <v>done</v>
          </cell>
        </row>
        <row r="12403">
          <cell r="C12403" t="str">
            <v>US</v>
          </cell>
          <cell r="F12403" t="str">
            <v>15-03-2018</v>
          </cell>
          <cell r="L12403" t="str">
            <v>Done</v>
          </cell>
          <cell r="N12403" t="str">
            <v>done</v>
          </cell>
        </row>
        <row r="12404">
          <cell r="C12404" t="str">
            <v>US</v>
          </cell>
          <cell r="F12404" t="str">
            <v>07-03-2018</v>
          </cell>
          <cell r="L12404" t="str">
            <v>Cancel</v>
          </cell>
          <cell r="N12404" t="str">
            <v>done</v>
          </cell>
        </row>
        <row r="12405">
          <cell r="C12405" t="str">
            <v>US</v>
          </cell>
          <cell r="F12405" t="str">
            <v>18-03-2018</v>
          </cell>
          <cell r="L12405" t="str">
            <v>Done</v>
          </cell>
          <cell r="N12405" t="str">
            <v>done</v>
          </cell>
        </row>
        <row r="12406">
          <cell r="C12406" t="str">
            <v>US</v>
          </cell>
          <cell r="F12406" t="str">
            <v>11-03-2018</v>
          </cell>
          <cell r="L12406" t="str">
            <v>Done</v>
          </cell>
          <cell r="N12406" t="str">
            <v>done</v>
          </cell>
        </row>
        <row r="12407">
          <cell r="C12407" t="str">
            <v>US</v>
          </cell>
          <cell r="F12407" t="str">
            <v>15-03-2018</v>
          </cell>
          <cell r="L12407" t="str">
            <v>Done</v>
          </cell>
          <cell r="N12407" t="str">
            <v>done</v>
          </cell>
        </row>
        <row r="12408">
          <cell r="C12408" t="str">
            <v>MR</v>
          </cell>
          <cell r="F12408" t="str">
            <v>14-03-2018</v>
          </cell>
          <cell r="L12408" t="str">
            <v>Done</v>
          </cell>
          <cell r="N12408" t="str">
            <v>done</v>
          </cell>
        </row>
        <row r="12409">
          <cell r="C12409" t="str">
            <v>CT</v>
          </cell>
          <cell r="F12409" t="str">
            <v>22-03-2018</v>
          </cell>
          <cell r="L12409" t="str">
            <v>Cancel</v>
          </cell>
          <cell r="N12409" t="str">
            <v>no show</v>
          </cell>
        </row>
        <row r="12410">
          <cell r="C12410" t="str">
            <v>US</v>
          </cell>
          <cell r="F12410" t="str">
            <v>11-03-2018</v>
          </cell>
          <cell r="L12410" t="str">
            <v>Done</v>
          </cell>
          <cell r="N12410" t="str">
            <v>done</v>
          </cell>
        </row>
        <row r="12411">
          <cell r="C12411" t="str">
            <v>US</v>
          </cell>
          <cell r="F12411" t="str">
            <v>07-03-2018</v>
          </cell>
          <cell r="L12411" t="str">
            <v>Cancel</v>
          </cell>
          <cell r="N12411" t="str">
            <v>no show</v>
          </cell>
        </row>
        <row r="12412">
          <cell r="C12412" t="str">
            <v>CT</v>
          </cell>
          <cell r="F12412" t="str">
            <v>29-03-2018</v>
          </cell>
          <cell r="L12412" t="str">
            <v>Done</v>
          </cell>
          <cell r="N12412" t="str">
            <v>done</v>
          </cell>
        </row>
        <row r="12413">
          <cell r="C12413" t="str">
            <v>CT</v>
          </cell>
          <cell r="F12413" t="str">
            <v>07-03-2018</v>
          </cell>
          <cell r="L12413" t="str">
            <v>Done</v>
          </cell>
          <cell r="N12413" t="str">
            <v>done</v>
          </cell>
        </row>
        <row r="12414">
          <cell r="C12414" t="str">
            <v>MR</v>
          </cell>
          <cell r="F12414" t="str">
            <v>11-04-2018</v>
          </cell>
          <cell r="L12414" t="str">
            <v>Done</v>
          </cell>
          <cell r="N12414" t="str">
            <v>done</v>
          </cell>
        </row>
        <row r="12415">
          <cell r="C12415" t="str">
            <v>CT</v>
          </cell>
          <cell r="F12415" t="str">
            <v>22-04-2018</v>
          </cell>
          <cell r="L12415" t="str">
            <v>Cancel</v>
          </cell>
          <cell r="N12415" t="str">
            <v>no show</v>
          </cell>
        </row>
        <row r="12416">
          <cell r="C12416" t="str">
            <v>US</v>
          </cell>
          <cell r="F12416" t="str">
            <v>07-03-2018</v>
          </cell>
          <cell r="L12416" t="str">
            <v>Done</v>
          </cell>
          <cell r="N12416" t="str">
            <v>done</v>
          </cell>
        </row>
        <row r="12417">
          <cell r="C12417" t="str">
            <v>US</v>
          </cell>
          <cell r="F12417" t="str">
            <v>07-03-2018</v>
          </cell>
          <cell r="L12417" t="str">
            <v>Done</v>
          </cell>
          <cell r="N12417" t="str">
            <v>no show</v>
          </cell>
        </row>
        <row r="12418">
          <cell r="C12418" t="str">
            <v>US</v>
          </cell>
          <cell r="F12418" t="str">
            <v>07-03-2018</v>
          </cell>
          <cell r="L12418" t="str">
            <v>Done</v>
          </cell>
          <cell r="N12418" t="str">
            <v>done</v>
          </cell>
        </row>
        <row r="12419">
          <cell r="C12419" t="str">
            <v>MR</v>
          </cell>
          <cell r="F12419" t="str">
            <v>07-03-2018</v>
          </cell>
          <cell r="L12419" t="str">
            <v>Done</v>
          </cell>
          <cell r="N12419" t="str">
            <v>done</v>
          </cell>
        </row>
        <row r="12420">
          <cell r="C12420" t="str">
            <v>US</v>
          </cell>
          <cell r="F12420" t="str">
            <v>08-03-2018</v>
          </cell>
          <cell r="L12420" t="str">
            <v>Done</v>
          </cell>
          <cell r="N12420" t="str">
            <v>done</v>
          </cell>
        </row>
        <row r="12421">
          <cell r="C12421" t="str">
            <v>US</v>
          </cell>
          <cell r="F12421" t="str">
            <v>11-03-2018</v>
          </cell>
          <cell r="L12421" t="str">
            <v>Cancel</v>
          </cell>
          <cell r="N12421" t="str">
            <v>no show</v>
          </cell>
        </row>
        <row r="12422">
          <cell r="C12422" t="str">
            <v>CT</v>
          </cell>
          <cell r="F12422" t="str">
            <v>21-03-2018</v>
          </cell>
          <cell r="L12422" t="str">
            <v>Done</v>
          </cell>
          <cell r="N12422" t="str">
            <v>done</v>
          </cell>
        </row>
        <row r="12423">
          <cell r="C12423" t="str">
            <v>CT</v>
          </cell>
          <cell r="F12423" t="str">
            <v>07-03-2018</v>
          </cell>
          <cell r="L12423" t="str">
            <v>Done</v>
          </cell>
          <cell r="N12423" t="str">
            <v>done</v>
          </cell>
        </row>
        <row r="12424">
          <cell r="C12424" t="str">
            <v>CT</v>
          </cell>
          <cell r="F12424" t="str">
            <v>25-03-2018</v>
          </cell>
          <cell r="L12424" t="str">
            <v>Done</v>
          </cell>
          <cell r="N12424" t="str">
            <v>done</v>
          </cell>
        </row>
        <row r="12425">
          <cell r="C12425" t="str">
            <v>CT</v>
          </cell>
          <cell r="F12425" t="str">
            <v>07-03-2018</v>
          </cell>
          <cell r="L12425" t="str">
            <v>Done</v>
          </cell>
          <cell r="N12425" t="str">
            <v>done</v>
          </cell>
        </row>
        <row r="12426">
          <cell r="C12426" t="str">
            <v>CT</v>
          </cell>
          <cell r="F12426" t="str">
            <v>07-03-2018</v>
          </cell>
          <cell r="L12426" t="str">
            <v>Done</v>
          </cell>
          <cell r="N12426" t="str">
            <v>done</v>
          </cell>
        </row>
        <row r="12427">
          <cell r="C12427" t="str">
            <v>MR</v>
          </cell>
          <cell r="F12427" t="str">
            <v>02-04-2018</v>
          </cell>
          <cell r="L12427" t="str">
            <v>Done</v>
          </cell>
          <cell r="N12427" t="str">
            <v>done</v>
          </cell>
        </row>
        <row r="12428">
          <cell r="C12428" t="str">
            <v>MR</v>
          </cell>
          <cell r="F12428" t="str">
            <v>07-03-2018</v>
          </cell>
          <cell r="L12428" t="str">
            <v>Cancel</v>
          </cell>
          <cell r="N12428" t="str">
            <v>no show</v>
          </cell>
        </row>
        <row r="12429">
          <cell r="C12429" t="str">
            <v>CT</v>
          </cell>
          <cell r="F12429" t="str">
            <v>20-03-2018</v>
          </cell>
          <cell r="L12429" t="str">
            <v>Cancel</v>
          </cell>
          <cell r="N12429" t="str">
            <v>no show</v>
          </cell>
        </row>
        <row r="12430">
          <cell r="C12430" t="str">
            <v>CT</v>
          </cell>
          <cell r="F12430" t="str">
            <v>08-03-2018</v>
          </cell>
          <cell r="L12430" t="str">
            <v>Done</v>
          </cell>
          <cell r="N12430" t="str">
            <v>done</v>
          </cell>
        </row>
        <row r="12431">
          <cell r="C12431" t="str">
            <v>CT</v>
          </cell>
          <cell r="F12431" t="str">
            <v>08-03-2018</v>
          </cell>
          <cell r="L12431" t="str">
            <v>Done</v>
          </cell>
          <cell r="N12431" t="str">
            <v>done</v>
          </cell>
        </row>
        <row r="12432">
          <cell r="C12432" t="str">
            <v>US</v>
          </cell>
          <cell r="F12432" t="str">
            <v>13-03-2018</v>
          </cell>
          <cell r="L12432" t="str">
            <v>Done</v>
          </cell>
          <cell r="N12432" t="str">
            <v>done</v>
          </cell>
        </row>
        <row r="12433">
          <cell r="C12433" t="str">
            <v>MR</v>
          </cell>
          <cell r="F12433" t="str">
            <v>07-03-2018</v>
          </cell>
          <cell r="L12433" t="str">
            <v>Done</v>
          </cell>
          <cell r="N12433" t="str">
            <v>done</v>
          </cell>
        </row>
        <row r="12434">
          <cell r="C12434" t="str">
            <v>CT</v>
          </cell>
          <cell r="F12434" t="str">
            <v>07-03-2018</v>
          </cell>
          <cell r="L12434" t="str">
            <v>Done</v>
          </cell>
          <cell r="N12434" t="str">
            <v>done</v>
          </cell>
        </row>
        <row r="12435">
          <cell r="C12435" t="str">
            <v>CT</v>
          </cell>
          <cell r="F12435" t="str">
            <v>07-03-2018</v>
          </cell>
          <cell r="L12435" t="str">
            <v>Done</v>
          </cell>
          <cell r="N12435" t="str">
            <v>done</v>
          </cell>
        </row>
        <row r="12436">
          <cell r="C12436" t="str">
            <v>CT</v>
          </cell>
          <cell r="F12436" t="str">
            <v>08-03-2018</v>
          </cell>
          <cell r="L12436" t="str">
            <v>Done</v>
          </cell>
          <cell r="N12436" t="str">
            <v>done</v>
          </cell>
        </row>
        <row r="12437">
          <cell r="C12437" t="str">
            <v>CT</v>
          </cell>
          <cell r="F12437" t="str">
            <v>08-03-2018</v>
          </cell>
          <cell r="L12437" t="str">
            <v>Done</v>
          </cell>
          <cell r="N12437" t="str">
            <v>done</v>
          </cell>
        </row>
        <row r="12438">
          <cell r="C12438" t="str">
            <v>MR</v>
          </cell>
          <cell r="F12438" t="str">
            <v>25-03-2018</v>
          </cell>
          <cell r="L12438" t="str">
            <v>Done</v>
          </cell>
          <cell r="N12438" t="str">
            <v>done</v>
          </cell>
        </row>
        <row r="12439">
          <cell r="C12439" t="str">
            <v>US</v>
          </cell>
          <cell r="F12439" t="str">
            <v>08-03-2018</v>
          </cell>
          <cell r="L12439" t="str">
            <v>Done</v>
          </cell>
          <cell r="N12439" t="str">
            <v>done</v>
          </cell>
        </row>
        <row r="12440">
          <cell r="C12440" t="str">
            <v>US</v>
          </cell>
          <cell r="F12440" t="str">
            <v>08-03-2018</v>
          </cell>
          <cell r="L12440" t="str">
            <v>Done</v>
          </cell>
          <cell r="N12440" t="str">
            <v>done</v>
          </cell>
        </row>
        <row r="12441">
          <cell r="C12441" t="str">
            <v>US</v>
          </cell>
          <cell r="F12441" t="str">
            <v>08-03-2018</v>
          </cell>
          <cell r="L12441" t="str">
            <v>Done</v>
          </cell>
          <cell r="N12441" t="str">
            <v>done</v>
          </cell>
        </row>
        <row r="12442">
          <cell r="C12442" t="str">
            <v>CT</v>
          </cell>
          <cell r="F12442" t="str">
            <v>24-04-2018</v>
          </cell>
          <cell r="L12442" t="str">
            <v>Done</v>
          </cell>
          <cell r="N12442" t="str">
            <v>done</v>
          </cell>
        </row>
        <row r="12443">
          <cell r="C12443" t="str">
            <v>CT</v>
          </cell>
          <cell r="F12443" t="str">
            <v>08-03-2018</v>
          </cell>
          <cell r="L12443" t="str">
            <v>Done</v>
          </cell>
          <cell r="N12443" t="str">
            <v>done</v>
          </cell>
        </row>
        <row r="12444">
          <cell r="C12444" t="str">
            <v>CT</v>
          </cell>
          <cell r="F12444" t="str">
            <v>08-03-2018</v>
          </cell>
          <cell r="L12444" t="str">
            <v>Done</v>
          </cell>
          <cell r="N12444" t="str">
            <v>done</v>
          </cell>
        </row>
        <row r="12445">
          <cell r="C12445" t="str">
            <v>US</v>
          </cell>
          <cell r="F12445" t="str">
            <v>08-03-2018</v>
          </cell>
          <cell r="L12445" t="str">
            <v>Done</v>
          </cell>
          <cell r="N12445" t="str">
            <v>done</v>
          </cell>
        </row>
        <row r="12446">
          <cell r="C12446" t="str">
            <v>US</v>
          </cell>
          <cell r="F12446" t="str">
            <v>02-04-2018</v>
          </cell>
          <cell r="L12446" t="str">
            <v>Done</v>
          </cell>
          <cell r="N12446" t="str">
            <v>done</v>
          </cell>
        </row>
        <row r="12447">
          <cell r="C12447" t="str">
            <v>US</v>
          </cell>
          <cell r="F12447" t="str">
            <v>25-03-2018</v>
          </cell>
          <cell r="L12447" t="str">
            <v>Done</v>
          </cell>
          <cell r="N12447" t="str">
            <v>done</v>
          </cell>
        </row>
        <row r="12448">
          <cell r="C12448" t="str">
            <v>US</v>
          </cell>
          <cell r="F12448" t="str">
            <v>11-03-2018</v>
          </cell>
          <cell r="L12448" t="str">
            <v>Done</v>
          </cell>
          <cell r="N12448" t="str">
            <v>done</v>
          </cell>
        </row>
        <row r="12449">
          <cell r="C12449" t="str">
            <v>CT</v>
          </cell>
          <cell r="F12449" t="str">
            <v>20-03-2018</v>
          </cell>
          <cell r="L12449" t="str">
            <v>Done</v>
          </cell>
          <cell r="N12449" t="str">
            <v>done</v>
          </cell>
        </row>
        <row r="12450">
          <cell r="C12450" t="str">
            <v>US</v>
          </cell>
          <cell r="F12450" t="str">
            <v>13-03-2018</v>
          </cell>
          <cell r="L12450" t="str">
            <v>Done</v>
          </cell>
          <cell r="N12450" t="str">
            <v>done</v>
          </cell>
        </row>
        <row r="12451">
          <cell r="C12451" t="str">
            <v>CT</v>
          </cell>
          <cell r="F12451" t="str">
            <v>19-03-2018</v>
          </cell>
          <cell r="L12451" t="str">
            <v>Done</v>
          </cell>
          <cell r="N12451" t="str">
            <v>done</v>
          </cell>
        </row>
        <row r="12452">
          <cell r="C12452" t="str">
            <v>US</v>
          </cell>
          <cell r="F12452" t="str">
            <v>08-03-2018</v>
          </cell>
          <cell r="L12452" t="str">
            <v>Done</v>
          </cell>
          <cell r="N12452" t="str">
            <v>done</v>
          </cell>
        </row>
        <row r="12453">
          <cell r="C12453" t="str">
            <v>MR</v>
          </cell>
          <cell r="F12453" t="str">
            <v>11-03-2018</v>
          </cell>
          <cell r="L12453" t="str">
            <v>Done</v>
          </cell>
          <cell r="N12453" t="str">
            <v>done</v>
          </cell>
        </row>
        <row r="12454">
          <cell r="C12454" t="str">
            <v>US</v>
          </cell>
          <cell r="F12454" t="str">
            <v>14-03-2018</v>
          </cell>
          <cell r="L12454" t="str">
            <v>Done</v>
          </cell>
          <cell r="N12454" t="str">
            <v>done</v>
          </cell>
        </row>
        <row r="12455">
          <cell r="C12455" t="str">
            <v>CT</v>
          </cell>
          <cell r="F12455" t="str">
            <v>20-03-2018</v>
          </cell>
          <cell r="L12455" t="str">
            <v>Cancel</v>
          </cell>
          <cell r="N12455" t="str">
            <v>no show</v>
          </cell>
        </row>
        <row r="12456">
          <cell r="C12456" t="str">
            <v>CT</v>
          </cell>
          <cell r="F12456" t="str">
            <v>08-03-2018</v>
          </cell>
          <cell r="L12456" t="str">
            <v>Done</v>
          </cell>
          <cell r="N12456" t="str">
            <v>done</v>
          </cell>
        </row>
        <row r="12457">
          <cell r="C12457" t="str">
            <v>US</v>
          </cell>
          <cell r="F12457" t="str">
            <v>08-03-2018</v>
          </cell>
          <cell r="L12457" t="str">
            <v>Done</v>
          </cell>
          <cell r="N12457" t="str">
            <v>done</v>
          </cell>
        </row>
        <row r="12458">
          <cell r="C12458" t="str">
            <v>CT</v>
          </cell>
          <cell r="F12458" t="str">
            <v>26-03-2018</v>
          </cell>
          <cell r="L12458" t="str">
            <v>Done</v>
          </cell>
          <cell r="N12458" t="str">
            <v>done</v>
          </cell>
        </row>
        <row r="12459">
          <cell r="C12459" t="str">
            <v>US</v>
          </cell>
          <cell r="F12459" t="str">
            <v>13-03-2018</v>
          </cell>
          <cell r="L12459" t="str">
            <v>Done</v>
          </cell>
          <cell r="N12459" t="str">
            <v>done</v>
          </cell>
        </row>
        <row r="12460">
          <cell r="C12460" t="str">
            <v>CT</v>
          </cell>
          <cell r="F12460" t="str">
            <v>14-03-2018</v>
          </cell>
          <cell r="L12460" t="str">
            <v>Done</v>
          </cell>
          <cell r="N12460" t="str">
            <v>done</v>
          </cell>
        </row>
        <row r="12461">
          <cell r="C12461" t="str">
            <v>CT</v>
          </cell>
          <cell r="F12461" t="str">
            <v>22-03-2018</v>
          </cell>
          <cell r="L12461" t="str">
            <v>Done</v>
          </cell>
          <cell r="N12461" t="str">
            <v>done</v>
          </cell>
        </row>
        <row r="12462">
          <cell r="C12462" t="str">
            <v>MR</v>
          </cell>
          <cell r="F12462" t="str">
            <v>09-07-2018</v>
          </cell>
          <cell r="L12462" t="str">
            <v>Done</v>
          </cell>
          <cell r="N12462" t="str">
            <v>done</v>
          </cell>
        </row>
        <row r="12463">
          <cell r="C12463" t="str">
            <v>US</v>
          </cell>
          <cell r="F12463" t="str">
            <v>19-03-2018</v>
          </cell>
          <cell r="L12463" t="str">
            <v>Cancel</v>
          </cell>
          <cell r="N12463" t="str">
            <v>no show</v>
          </cell>
        </row>
        <row r="12464">
          <cell r="C12464" t="str">
            <v>US</v>
          </cell>
          <cell r="F12464" t="str">
            <v>01-04-2018</v>
          </cell>
          <cell r="L12464" t="str">
            <v>Done</v>
          </cell>
          <cell r="N12464" t="str">
            <v>done</v>
          </cell>
        </row>
        <row r="12465">
          <cell r="C12465" t="str">
            <v>US</v>
          </cell>
          <cell r="F12465" t="str">
            <v>12-03-2018</v>
          </cell>
          <cell r="L12465" t="str">
            <v>Done</v>
          </cell>
          <cell r="N12465" t="str">
            <v>done</v>
          </cell>
        </row>
        <row r="12466">
          <cell r="C12466" t="str">
            <v>US</v>
          </cell>
          <cell r="F12466" t="str">
            <v>14-03-2018</v>
          </cell>
          <cell r="L12466" t="str">
            <v>Done</v>
          </cell>
          <cell r="N12466" t="str">
            <v>done</v>
          </cell>
        </row>
        <row r="12467">
          <cell r="C12467" t="str">
            <v>MR</v>
          </cell>
          <cell r="F12467" t="str">
            <v>08-03-2018</v>
          </cell>
          <cell r="L12467" t="str">
            <v>Done</v>
          </cell>
          <cell r="N12467" t="str">
            <v>done</v>
          </cell>
        </row>
        <row r="12468">
          <cell r="C12468" t="str">
            <v>US</v>
          </cell>
          <cell r="F12468" t="str">
            <v>11-03-2018</v>
          </cell>
          <cell r="L12468" t="str">
            <v>Done</v>
          </cell>
          <cell r="N12468" t="str">
            <v>done</v>
          </cell>
        </row>
        <row r="12469">
          <cell r="C12469" t="str">
            <v>US</v>
          </cell>
          <cell r="F12469" t="str">
            <v>08-03-2018</v>
          </cell>
          <cell r="L12469" t="str">
            <v>Done</v>
          </cell>
          <cell r="N12469" t="str">
            <v>done</v>
          </cell>
        </row>
        <row r="12470">
          <cell r="C12470" t="str">
            <v>US</v>
          </cell>
          <cell r="F12470" t="str">
            <v>20-03-2018</v>
          </cell>
          <cell r="L12470" t="str">
            <v>Done</v>
          </cell>
          <cell r="N12470" t="str">
            <v>done</v>
          </cell>
        </row>
        <row r="12471">
          <cell r="C12471" t="str">
            <v>MR</v>
          </cell>
          <cell r="F12471" t="str">
            <v>01-04-2018</v>
          </cell>
          <cell r="L12471" t="str">
            <v>Done</v>
          </cell>
          <cell r="N12471" t="str">
            <v>done</v>
          </cell>
        </row>
        <row r="12472">
          <cell r="C12472" t="str">
            <v>US</v>
          </cell>
          <cell r="F12472" t="str">
            <v>12-03-2018</v>
          </cell>
          <cell r="L12472" t="str">
            <v>Done</v>
          </cell>
          <cell r="N12472" t="str">
            <v>done</v>
          </cell>
        </row>
        <row r="12473">
          <cell r="C12473" t="str">
            <v>US</v>
          </cell>
          <cell r="F12473" t="str">
            <v>11-03-2018</v>
          </cell>
          <cell r="L12473" t="str">
            <v>Done</v>
          </cell>
          <cell r="N12473" t="str">
            <v>done</v>
          </cell>
        </row>
        <row r="12474">
          <cell r="C12474" t="str">
            <v>MR</v>
          </cell>
          <cell r="F12474" t="str">
            <v>02-04-2018</v>
          </cell>
          <cell r="L12474" t="str">
            <v>Done</v>
          </cell>
          <cell r="N12474" t="str">
            <v>done</v>
          </cell>
        </row>
        <row r="12475">
          <cell r="C12475" t="str">
            <v>US</v>
          </cell>
          <cell r="F12475" t="str">
            <v>13-03-2018</v>
          </cell>
          <cell r="L12475" t="str">
            <v>Done</v>
          </cell>
          <cell r="N12475" t="str">
            <v>done</v>
          </cell>
        </row>
        <row r="12476">
          <cell r="C12476" t="str">
            <v>US</v>
          </cell>
          <cell r="F12476" t="str">
            <v>08-03-2018</v>
          </cell>
          <cell r="L12476" t="str">
            <v>Done</v>
          </cell>
          <cell r="N12476" t="str">
            <v>done</v>
          </cell>
        </row>
        <row r="12477">
          <cell r="C12477" t="str">
            <v>US</v>
          </cell>
          <cell r="F12477" t="str">
            <v>11-03-2018</v>
          </cell>
          <cell r="L12477" t="str">
            <v>Cancel</v>
          </cell>
          <cell r="N12477" t="str">
            <v>no show</v>
          </cell>
        </row>
        <row r="12478">
          <cell r="C12478" t="str">
            <v>CT</v>
          </cell>
          <cell r="F12478" t="str">
            <v>24-09-2018</v>
          </cell>
          <cell r="L12478" t="str">
            <v>Done</v>
          </cell>
          <cell r="N12478" t="str">
            <v>done</v>
          </cell>
        </row>
        <row r="12479">
          <cell r="C12479" t="str">
            <v>US</v>
          </cell>
          <cell r="F12479" t="str">
            <v>08-03-2018</v>
          </cell>
          <cell r="L12479" t="str">
            <v>Done</v>
          </cell>
          <cell r="N12479" t="str">
            <v>done</v>
          </cell>
        </row>
        <row r="12480">
          <cell r="C12480" t="str">
            <v>MR</v>
          </cell>
          <cell r="F12480" t="str">
            <v>08-03-2018</v>
          </cell>
          <cell r="L12480" t="str">
            <v>Done</v>
          </cell>
          <cell r="N12480" t="str">
            <v>done</v>
          </cell>
        </row>
        <row r="12481">
          <cell r="C12481" t="str">
            <v>CT</v>
          </cell>
          <cell r="F12481" t="str">
            <v>21-03-2018</v>
          </cell>
          <cell r="L12481" t="str">
            <v>Done</v>
          </cell>
          <cell r="N12481" t="str">
            <v>done</v>
          </cell>
        </row>
        <row r="12482">
          <cell r="C12482" t="str">
            <v>CT</v>
          </cell>
          <cell r="F12482" t="str">
            <v>08-03-2018</v>
          </cell>
          <cell r="L12482" t="str">
            <v>Done</v>
          </cell>
          <cell r="N12482" t="str">
            <v>done</v>
          </cell>
        </row>
        <row r="12483">
          <cell r="C12483" t="str">
            <v>CT</v>
          </cell>
          <cell r="F12483" t="str">
            <v>09-03-2018</v>
          </cell>
          <cell r="L12483" t="str">
            <v>Done</v>
          </cell>
          <cell r="N12483" t="str">
            <v>done</v>
          </cell>
        </row>
        <row r="12484">
          <cell r="C12484" t="str">
            <v>CT</v>
          </cell>
          <cell r="F12484" t="str">
            <v>28-07-2018</v>
          </cell>
          <cell r="L12484" t="str">
            <v>Done</v>
          </cell>
          <cell r="N12484" t="str">
            <v>done</v>
          </cell>
        </row>
        <row r="12485">
          <cell r="C12485" t="str">
            <v>CT</v>
          </cell>
          <cell r="F12485" t="str">
            <v>09-03-2018</v>
          </cell>
          <cell r="L12485" t="str">
            <v>Done</v>
          </cell>
          <cell r="N12485" t="str">
            <v>done</v>
          </cell>
        </row>
        <row r="12486">
          <cell r="C12486" t="str">
            <v>CT</v>
          </cell>
          <cell r="F12486" t="str">
            <v>09-03-2018</v>
          </cell>
          <cell r="L12486" t="str">
            <v>Done</v>
          </cell>
          <cell r="N12486" t="str">
            <v>done</v>
          </cell>
        </row>
        <row r="12487">
          <cell r="C12487" t="str">
            <v>CT</v>
          </cell>
          <cell r="F12487" t="str">
            <v>10-03-2018</v>
          </cell>
          <cell r="L12487" t="str">
            <v>Done</v>
          </cell>
          <cell r="N12487" t="str">
            <v>done</v>
          </cell>
        </row>
        <row r="12488">
          <cell r="C12488" t="str">
            <v>CT</v>
          </cell>
          <cell r="F12488" t="str">
            <v>11-03-2018</v>
          </cell>
          <cell r="L12488" t="str">
            <v>Done</v>
          </cell>
          <cell r="N12488" t="str">
            <v>done</v>
          </cell>
        </row>
        <row r="12489">
          <cell r="C12489" t="str">
            <v>US</v>
          </cell>
          <cell r="F12489" t="str">
            <v>05-12-2018</v>
          </cell>
          <cell r="L12489" t="str">
            <v>Cancel</v>
          </cell>
          <cell r="N12489" t="str">
            <v>no show</v>
          </cell>
        </row>
        <row r="12490">
          <cell r="C12490" t="str">
            <v>US</v>
          </cell>
          <cell r="F12490" t="str">
            <v>11-03-2018</v>
          </cell>
          <cell r="L12490" t="str">
            <v>Done</v>
          </cell>
          <cell r="N12490" t="str">
            <v>done</v>
          </cell>
        </row>
        <row r="12491">
          <cell r="C12491" t="str">
            <v>US</v>
          </cell>
          <cell r="F12491" t="str">
            <v>12-03-2018</v>
          </cell>
          <cell r="L12491" t="str">
            <v>Done</v>
          </cell>
          <cell r="N12491" t="str">
            <v>done</v>
          </cell>
        </row>
        <row r="12492">
          <cell r="C12492" t="str">
            <v>US</v>
          </cell>
          <cell r="F12492" t="str">
            <v>26-03-2018</v>
          </cell>
          <cell r="L12492" t="str">
            <v>Done</v>
          </cell>
          <cell r="N12492" t="str">
            <v>no show</v>
          </cell>
        </row>
        <row r="12493">
          <cell r="C12493" t="str">
            <v>CT</v>
          </cell>
          <cell r="F12493" t="str">
            <v>11-03-2018</v>
          </cell>
          <cell r="L12493" t="str">
            <v>Done</v>
          </cell>
          <cell r="N12493" t="str">
            <v>done</v>
          </cell>
        </row>
        <row r="12494">
          <cell r="C12494" t="str">
            <v>CT</v>
          </cell>
          <cell r="F12494" t="str">
            <v>21-03-2018</v>
          </cell>
          <cell r="L12494" t="str">
            <v>Done</v>
          </cell>
          <cell r="N12494" t="str">
            <v>done</v>
          </cell>
        </row>
        <row r="12495">
          <cell r="C12495" t="str">
            <v>US</v>
          </cell>
          <cell r="F12495" t="str">
            <v>13-03-2018</v>
          </cell>
          <cell r="L12495" t="str">
            <v>Done</v>
          </cell>
          <cell r="N12495" t="str">
            <v>done</v>
          </cell>
        </row>
        <row r="12496">
          <cell r="C12496" t="str">
            <v>US</v>
          </cell>
          <cell r="F12496" t="str">
            <v>19-03-2018</v>
          </cell>
          <cell r="L12496" t="str">
            <v>Done</v>
          </cell>
          <cell r="N12496" t="str">
            <v>done</v>
          </cell>
        </row>
        <row r="12497">
          <cell r="C12497" t="str">
            <v>CT</v>
          </cell>
          <cell r="F12497" t="str">
            <v>21-03-2018</v>
          </cell>
          <cell r="L12497" t="str">
            <v>Done</v>
          </cell>
          <cell r="N12497" t="str">
            <v>done</v>
          </cell>
        </row>
        <row r="12498">
          <cell r="C12498" t="str">
            <v>US</v>
          </cell>
          <cell r="F12498" t="str">
            <v>21-03-2018</v>
          </cell>
          <cell r="L12498" t="str">
            <v>Done</v>
          </cell>
          <cell r="N12498" t="str">
            <v>done</v>
          </cell>
        </row>
        <row r="12499">
          <cell r="C12499" t="str">
            <v>CT</v>
          </cell>
          <cell r="F12499" t="str">
            <v>29-03-2018</v>
          </cell>
          <cell r="L12499" t="str">
            <v>Done</v>
          </cell>
          <cell r="N12499" t="str">
            <v>done</v>
          </cell>
        </row>
        <row r="12500">
          <cell r="C12500" t="str">
            <v>MR</v>
          </cell>
          <cell r="F12500" t="str">
            <v>10-04-2018</v>
          </cell>
          <cell r="L12500" t="str">
            <v>Done</v>
          </cell>
          <cell r="N12500" t="str">
            <v>done</v>
          </cell>
        </row>
        <row r="12501">
          <cell r="C12501" t="str">
            <v>US</v>
          </cell>
          <cell r="F12501" t="str">
            <v>28-03-2018</v>
          </cell>
          <cell r="L12501" t="str">
            <v>Done</v>
          </cell>
          <cell r="N12501" t="str">
            <v>done</v>
          </cell>
        </row>
        <row r="12502">
          <cell r="C12502" t="str">
            <v>US</v>
          </cell>
          <cell r="F12502" t="str">
            <v>20-03-2018</v>
          </cell>
          <cell r="L12502" t="str">
            <v>Done</v>
          </cell>
          <cell r="N12502" t="str">
            <v>done</v>
          </cell>
        </row>
        <row r="12503">
          <cell r="C12503" t="str">
            <v>MR</v>
          </cell>
          <cell r="F12503" t="str">
            <v>25-03-2018</v>
          </cell>
          <cell r="L12503" t="str">
            <v>Done</v>
          </cell>
          <cell r="N12503" t="str">
            <v>done</v>
          </cell>
        </row>
        <row r="12504">
          <cell r="C12504" t="str">
            <v>MR</v>
          </cell>
          <cell r="F12504" t="str">
            <v>26-03-2018</v>
          </cell>
          <cell r="L12504" t="str">
            <v>Done</v>
          </cell>
          <cell r="N12504" t="str">
            <v>no show</v>
          </cell>
        </row>
        <row r="12505">
          <cell r="C12505" t="str">
            <v>US</v>
          </cell>
          <cell r="F12505" t="str">
            <v>03-04-2018</v>
          </cell>
          <cell r="L12505" t="str">
            <v>Done</v>
          </cell>
          <cell r="N12505" t="str">
            <v>done</v>
          </cell>
        </row>
        <row r="12506">
          <cell r="C12506" t="str">
            <v>CT</v>
          </cell>
          <cell r="F12506" t="str">
            <v>12-03-2018</v>
          </cell>
          <cell r="L12506" t="str">
            <v>Done</v>
          </cell>
          <cell r="N12506" t="str">
            <v>done</v>
          </cell>
        </row>
        <row r="12507">
          <cell r="C12507" t="str">
            <v>CT</v>
          </cell>
          <cell r="F12507" t="str">
            <v>11-03-2018</v>
          </cell>
          <cell r="L12507" t="str">
            <v>Done</v>
          </cell>
          <cell r="N12507" t="str">
            <v>done</v>
          </cell>
        </row>
        <row r="12508">
          <cell r="C12508" t="str">
            <v>CT</v>
          </cell>
          <cell r="F12508" t="str">
            <v>11-03-2018</v>
          </cell>
          <cell r="L12508" t="str">
            <v>Done</v>
          </cell>
          <cell r="N12508" t="str">
            <v>done</v>
          </cell>
        </row>
        <row r="12509">
          <cell r="C12509" t="str">
            <v>MR</v>
          </cell>
          <cell r="F12509" t="str">
            <v>11-03-2018</v>
          </cell>
          <cell r="L12509" t="str">
            <v>Cancel</v>
          </cell>
          <cell r="N12509" t="str">
            <v>no show</v>
          </cell>
        </row>
        <row r="12510">
          <cell r="C12510" t="str">
            <v>MR</v>
          </cell>
          <cell r="F12510" t="str">
            <v>12-03-2018</v>
          </cell>
          <cell r="L12510" t="str">
            <v>Done</v>
          </cell>
          <cell r="N12510" t="str">
            <v>no show</v>
          </cell>
        </row>
        <row r="12511">
          <cell r="C12511" t="str">
            <v>MR</v>
          </cell>
          <cell r="F12511" t="str">
            <v>02-04-2018</v>
          </cell>
          <cell r="L12511" t="str">
            <v>Done</v>
          </cell>
          <cell r="N12511" t="str">
            <v>done</v>
          </cell>
        </row>
        <row r="12512">
          <cell r="C12512" t="str">
            <v>MR</v>
          </cell>
          <cell r="F12512" t="str">
            <v>02-04-2018</v>
          </cell>
          <cell r="L12512" t="str">
            <v>Done</v>
          </cell>
          <cell r="N12512" t="str">
            <v>done</v>
          </cell>
        </row>
        <row r="12513">
          <cell r="C12513" t="str">
            <v>MR</v>
          </cell>
          <cell r="F12513" t="str">
            <v>11-03-2018</v>
          </cell>
          <cell r="L12513" t="str">
            <v>Done</v>
          </cell>
          <cell r="N12513" t="str">
            <v>done</v>
          </cell>
        </row>
        <row r="12514">
          <cell r="C12514" t="str">
            <v>CT</v>
          </cell>
          <cell r="F12514" t="str">
            <v>11-03-2018</v>
          </cell>
          <cell r="L12514" t="str">
            <v>Done</v>
          </cell>
          <cell r="N12514" t="str">
            <v>done</v>
          </cell>
        </row>
        <row r="12515">
          <cell r="C12515" t="str">
            <v>MR</v>
          </cell>
          <cell r="F12515" t="str">
            <v>10-09-2018</v>
          </cell>
          <cell r="L12515" t="str">
            <v>Done</v>
          </cell>
          <cell r="N12515" t="str">
            <v>done</v>
          </cell>
        </row>
        <row r="12516">
          <cell r="C12516" t="str">
            <v>CT</v>
          </cell>
          <cell r="F12516" t="str">
            <v>11-03-2018</v>
          </cell>
          <cell r="L12516" t="str">
            <v>Done</v>
          </cell>
          <cell r="N12516" t="str">
            <v>done</v>
          </cell>
        </row>
        <row r="12517">
          <cell r="C12517" t="str">
            <v>MR</v>
          </cell>
          <cell r="F12517" t="str">
            <v>03-04-2018</v>
          </cell>
          <cell r="L12517" t="str">
            <v>Done</v>
          </cell>
          <cell r="N12517" t="str">
            <v>done</v>
          </cell>
        </row>
        <row r="12518">
          <cell r="C12518" t="str">
            <v>MR</v>
          </cell>
          <cell r="F12518" t="str">
            <v>12-03-2018</v>
          </cell>
          <cell r="L12518" t="str">
            <v>Done</v>
          </cell>
          <cell r="N12518" t="str">
            <v>done</v>
          </cell>
        </row>
        <row r="12519">
          <cell r="C12519" t="str">
            <v>CT</v>
          </cell>
          <cell r="F12519" t="str">
            <v>16-04-2018</v>
          </cell>
          <cell r="L12519" t="str">
            <v>Done</v>
          </cell>
          <cell r="N12519" t="str">
            <v>done</v>
          </cell>
        </row>
        <row r="12520">
          <cell r="C12520" t="str">
            <v>CT</v>
          </cell>
          <cell r="F12520" t="str">
            <v>29-03-2018</v>
          </cell>
          <cell r="L12520" t="str">
            <v>Done</v>
          </cell>
          <cell r="N12520" t="str">
            <v>done</v>
          </cell>
        </row>
        <row r="12521">
          <cell r="C12521" t="str">
            <v>CT</v>
          </cell>
          <cell r="F12521" t="str">
            <v>15-05-2018</v>
          </cell>
          <cell r="L12521" t="str">
            <v>Done</v>
          </cell>
          <cell r="N12521" t="str">
            <v>done</v>
          </cell>
        </row>
        <row r="12522">
          <cell r="C12522" t="str">
            <v>CT</v>
          </cell>
          <cell r="F12522" t="str">
            <v>21-03-2018</v>
          </cell>
          <cell r="L12522" t="str">
            <v>Done</v>
          </cell>
          <cell r="N12522" t="str">
            <v>done</v>
          </cell>
        </row>
        <row r="12523">
          <cell r="C12523" t="str">
            <v>CT</v>
          </cell>
          <cell r="F12523" t="str">
            <v>21-03-2018</v>
          </cell>
          <cell r="L12523" t="str">
            <v>Done</v>
          </cell>
          <cell r="N12523" t="str">
            <v>done</v>
          </cell>
        </row>
        <row r="12524">
          <cell r="C12524" t="str">
            <v>MR</v>
          </cell>
          <cell r="F12524" t="str">
            <v>27-03-2018</v>
          </cell>
          <cell r="L12524" t="str">
            <v>Done</v>
          </cell>
          <cell r="N12524" t="str">
            <v>done</v>
          </cell>
        </row>
        <row r="12525">
          <cell r="C12525" t="str">
            <v>MR</v>
          </cell>
          <cell r="F12525" t="str">
            <v>27-03-2018</v>
          </cell>
          <cell r="L12525" t="str">
            <v>Done</v>
          </cell>
          <cell r="N12525" t="str">
            <v>done</v>
          </cell>
        </row>
        <row r="12526">
          <cell r="C12526" t="str">
            <v>CT</v>
          </cell>
          <cell r="F12526" t="str">
            <v>29-03-2018</v>
          </cell>
          <cell r="L12526" t="str">
            <v>Done</v>
          </cell>
          <cell r="N12526" t="str">
            <v>done</v>
          </cell>
        </row>
        <row r="12527">
          <cell r="C12527" t="str">
            <v>MR</v>
          </cell>
          <cell r="F12527" t="str">
            <v>10-04-2018</v>
          </cell>
          <cell r="L12527" t="str">
            <v>Done</v>
          </cell>
          <cell r="N12527" t="str">
            <v>done</v>
          </cell>
        </row>
        <row r="12528">
          <cell r="C12528" t="str">
            <v>CT</v>
          </cell>
          <cell r="F12528" t="str">
            <v>11-03-2018</v>
          </cell>
          <cell r="L12528" t="str">
            <v>Cancel</v>
          </cell>
          <cell r="N12528" t="str">
            <v>no show</v>
          </cell>
        </row>
        <row r="12529">
          <cell r="C12529" t="str">
            <v>CT</v>
          </cell>
          <cell r="F12529" t="str">
            <v>11-03-2018</v>
          </cell>
          <cell r="L12529" t="str">
            <v>Done</v>
          </cell>
          <cell r="N12529" t="str">
            <v>done</v>
          </cell>
        </row>
        <row r="12530">
          <cell r="C12530" t="str">
            <v>CT</v>
          </cell>
          <cell r="F12530" t="str">
            <v>11-03-2018</v>
          </cell>
          <cell r="L12530" t="str">
            <v>Done</v>
          </cell>
          <cell r="N12530" t="str">
            <v>done</v>
          </cell>
        </row>
        <row r="12531">
          <cell r="C12531" t="str">
            <v>CT</v>
          </cell>
          <cell r="F12531" t="str">
            <v>11-03-2018</v>
          </cell>
          <cell r="L12531" t="str">
            <v>Done</v>
          </cell>
          <cell r="N12531" t="str">
            <v>done</v>
          </cell>
        </row>
        <row r="12532">
          <cell r="C12532" t="str">
            <v>CT</v>
          </cell>
          <cell r="F12532" t="str">
            <v>11-03-2018</v>
          </cell>
          <cell r="L12532" t="str">
            <v>Done</v>
          </cell>
          <cell r="N12532" t="str">
            <v>done</v>
          </cell>
        </row>
        <row r="12533">
          <cell r="C12533" t="str">
            <v>CT</v>
          </cell>
          <cell r="F12533" t="str">
            <v>11-03-2018</v>
          </cell>
          <cell r="L12533" t="str">
            <v>Done</v>
          </cell>
          <cell r="N12533" t="str">
            <v>done</v>
          </cell>
        </row>
        <row r="12534">
          <cell r="C12534" t="str">
            <v>CT</v>
          </cell>
          <cell r="F12534" t="str">
            <v>12-03-2018</v>
          </cell>
          <cell r="L12534" t="str">
            <v>Done</v>
          </cell>
          <cell r="N12534" t="str">
            <v>done</v>
          </cell>
        </row>
        <row r="12535">
          <cell r="C12535" t="str">
            <v>MR</v>
          </cell>
          <cell r="F12535" t="str">
            <v>12-03-2018</v>
          </cell>
          <cell r="L12535" t="str">
            <v>Done</v>
          </cell>
          <cell r="N12535" t="str">
            <v>done</v>
          </cell>
        </row>
        <row r="12536">
          <cell r="C12536" t="str">
            <v>US</v>
          </cell>
          <cell r="F12536" t="str">
            <v>22-03-2018</v>
          </cell>
          <cell r="L12536" t="str">
            <v>Done</v>
          </cell>
          <cell r="N12536" t="str">
            <v>done</v>
          </cell>
        </row>
        <row r="12537">
          <cell r="C12537" t="str">
            <v>CT</v>
          </cell>
          <cell r="F12537" t="str">
            <v>22-03-2018</v>
          </cell>
          <cell r="L12537" t="str">
            <v>Done</v>
          </cell>
          <cell r="N12537" t="str">
            <v>done</v>
          </cell>
        </row>
        <row r="12538">
          <cell r="C12538" t="str">
            <v>US</v>
          </cell>
          <cell r="F12538" t="str">
            <v>22-03-2018</v>
          </cell>
          <cell r="L12538" t="str">
            <v>Done</v>
          </cell>
          <cell r="N12538" t="str">
            <v>no show</v>
          </cell>
        </row>
        <row r="12539">
          <cell r="C12539" t="str">
            <v>US</v>
          </cell>
          <cell r="F12539" t="str">
            <v>09-04-2018</v>
          </cell>
          <cell r="L12539" t="str">
            <v>Done</v>
          </cell>
          <cell r="N12539" t="str">
            <v>done</v>
          </cell>
        </row>
        <row r="12540">
          <cell r="C12540" t="str">
            <v>MR</v>
          </cell>
          <cell r="F12540" t="str">
            <v>08-04-2018</v>
          </cell>
          <cell r="L12540" t="str">
            <v>Done</v>
          </cell>
          <cell r="N12540" t="str">
            <v>done</v>
          </cell>
        </row>
        <row r="12541">
          <cell r="C12541" t="str">
            <v>US</v>
          </cell>
          <cell r="F12541" t="str">
            <v>13-03-2018</v>
          </cell>
          <cell r="L12541" t="str">
            <v>Done</v>
          </cell>
          <cell r="N12541" t="str">
            <v>done</v>
          </cell>
        </row>
        <row r="12542">
          <cell r="C12542" t="str">
            <v>CT</v>
          </cell>
          <cell r="F12542" t="str">
            <v>25-03-2018</v>
          </cell>
          <cell r="L12542" t="str">
            <v>Cancel</v>
          </cell>
          <cell r="N12542" t="str">
            <v>no show</v>
          </cell>
        </row>
        <row r="12543">
          <cell r="C12543" t="str">
            <v>US</v>
          </cell>
          <cell r="F12543" t="str">
            <v>15-03-2018</v>
          </cell>
          <cell r="L12543" t="str">
            <v>Done</v>
          </cell>
          <cell r="N12543" t="str">
            <v>done</v>
          </cell>
        </row>
        <row r="12544">
          <cell r="C12544" t="str">
            <v>CT</v>
          </cell>
          <cell r="F12544" t="str">
            <v>21-03-2018</v>
          </cell>
          <cell r="L12544" t="str">
            <v>Done</v>
          </cell>
          <cell r="N12544" t="str">
            <v>done</v>
          </cell>
        </row>
        <row r="12545">
          <cell r="C12545" t="str">
            <v>CT</v>
          </cell>
          <cell r="F12545" t="str">
            <v>17-04-2018</v>
          </cell>
          <cell r="L12545" t="str">
            <v>Done</v>
          </cell>
          <cell r="N12545" t="str">
            <v>done</v>
          </cell>
        </row>
        <row r="12546">
          <cell r="C12546" t="str">
            <v>MR</v>
          </cell>
          <cell r="F12546" t="str">
            <v>26-03-2018</v>
          </cell>
          <cell r="L12546" t="str">
            <v>Done</v>
          </cell>
          <cell r="N12546" t="str">
            <v>done</v>
          </cell>
        </row>
        <row r="12547">
          <cell r="C12547" t="str">
            <v>CT</v>
          </cell>
          <cell r="F12547" t="str">
            <v>26-03-2018</v>
          </cell>
          <cell r="L12547" t="str">
            <v>Done</v>
          </cell>
          <cell r="N12547" t="str">
            <v>no show</v>
          </cell>
        </row>
        <row r="12548">
          <cell r="C12548" t="str">
            <v>US</v>
          </cell>
          <cell r="F12548" t="str">
            <v>20-03-2018</v>
          </cell>
          <cell r="L12548" t="str">
            <v>Done</v>
          </cell>
          <cell r="N12548" t="str">
            <v>done</v>
          </cell>
        </row>
        <row r="12549">
          <cell r="C12549" t="str">
            <v>CT</v>
          </cell>
          <cell r="F12549" t="str">
            <v>28-03-2018</v>
          </cell>
          <cell r="L12549" t="str">
            <v>Cancel</v>
          </cell>
          <cell r="N12549" t="str">
            <v>no show</v>
          </cell>
        </row>
        <row r="12550">
          <cell r="C12550" t="str">
            <v>US</v>
          </cell>
          <cell r="F12550" t="str">
            <v>12-03-2018</v>
          </cell>
          <cell r="L12550" t="str">
            <v>Done</v>
          </cell>
          <cell r="N12550" t="str">
            <v>done</v>
          </cell>
        </row>
        <row r="12551">
          <cell r="C12551" t="str">
            <v>US</v>
          </cell>
          <cell r="F12551" t="str">
            <v>12-03-2018</v>
          </cell>
          <cell r="L12551" t="str">
            <v>Done</v>
          </cell>
          <cell r="N12551" t="str">
            <v>done</v>
          </cell>
        </row>
        <row r="12552">
          <cell r="C12552" t="str">
            <v>CT</v>
          </cell>
          <cell r="F12552" t="str">
            <v>08-04-2018</v>
          </cell>
          <cell r="L12552" t="str">
            <v>Done</v>
          </cell>
          <cell r="N12552" t="str">
            <v>done</v>
          </cell>
        </row>
        <row r="12553">
          <cell r="C12553" t="str">
            <v>US</v>
          </cell>
          <cell r="F12553" t="str">
            <v>12-03-2018</v>
          </cell>
          <cell r="L12553" t="str">
            <v>Done</v>
          </cell>
          <cell r="N12553" t="str">
            <v>done</v>
          </cell>
        </row>
        <row r="12554">
          <cell r="C12554" t="str">
            <v>CT</v>
          </cell>
          <cell r="F12554" t="str">
            <v>09-04-2018</v>
          </cell>
          <cell r="L12554" t="str">
            <v>Done</v>
          </cell>
          <cell r="N12554" t="str">
            <v>done</v>
          </cell>
        </row>
        <row r="12555">
          <cell r="C12555" t="str">
            <v>MR</v>
          </cell>
          <cell r="F12555" t="str">
            <v>08-04-2018</v>
          </cell>
          <cell r="L12555" t="str">
            <v>Done</v>
          </cell>
          <cell r="N12555" t="str">
            <v>done</v>
          </cell>
        </row>
        <row r="12556">
          <cell r="C12556" t="str">
            <v>MR</v>
          </cell>
          <cell r="F12556" t="str">
            <v>14-03-2018</v>
          </cell>
          <cell r="L12556" t="str">
            <v>Done</v>
          </cell>
          <cell r="N12556" t="str">
            <v>done</v>
          </cell>
        </row>
        <row r="12557">
          <cell r="C12557" t="str">
            <v>MR</v>
          </cell>
          <cell r="F12557" t="str">
            <v>29-03-2018</v>
          </cell>
          <cell r="L12557" t="str">
            <v>Done</v>
          </cell>
          <cell r="N12557" t="str">
            <v>done</v>
          </cell>
        </row>
        <row r="12558">
          <cell r="C12558" t="str">
            <v>MR</v>
          </cell>
          <cell r="F12558" t="str">
            <v>15-04-2018</v>
          </cell>
          <cell r="L12558" t="str">
            <v>Done</v>
          </cell>
          <cell r="N12558" t="str">
            <v>done</v>
          </cell>
        </row>
        <row r="12559">
          <cell r="C12559" t="str">
            <v>CT</v>
          </cell>
          <cell r="F12559" t="str">
            <v>28-03-2018</v>
          </cell>
          <cell r="L12559" t="str">
            <v>Done</v>
          </cell>
          <cell r="N12559" t="str">
            <v>done</v>
          </cell>
        </row>
        <row r="12560">
          <cell r="C12560" t="str">
            <v>MR</v>
          </cell>
          <cell r="F12560" t="str">
            <v>01-04-2018</v>
          </cell>
          <cell r="L12560" t="str">
            <v>Done</v>
          </cell>
          <cell r="N12560" t="str">
            <v>done</v>
          </cell>
        </row>
        <row r="12561">
          <cell r="C12561" t="str">
            <v>MR</v>
          </cell>
          <cell r="F12561" t="str">
            <v>15-03-2018</v>
          </cell>
          <cell r="L12561" t="str">
            <v>Done</v>
          </cell>
          <cell r="N12561" t="str">
            <v>no show</v>
          </cell>
        </row>
        <row r="12562">
          <cell r="C12562" t="str">
            <v>MR</v>
          </cell>
          <cell r="F12562" t="str">
            <v>22-03-2018</v>
          </cell>
          <cell r="L12562" t="str">
            <v>Done</v>
          </cell>
          <cell r="N12562" t="str">
            <v>no show</v>
          </cell>
        </row>
        <row r="12563">
          <cell r="C12563" t="str">
            <v>CT</v>
          </cell>
          <cell r="F12563" t="str">
            <v>26-03-2018</v>
          </cell>
          <cell r="L12563" t="str">
            <v>Done</v>
          </cell>
          <cell r="N12563" t="str">
            <v>done</v>
          </cell>
        </row>
        <row r="12564">
          <cell r="C12564" t="str">
            <v>US</v>
          </cell>
          <cell r="F12564" t="str">
            <v>14-03-2018</v>
          </cell>
          <cell r="L12564" t="str">
            <v>Done</v>
          </cell>
          <cell r="N12564" t="str">
            <v>done</v>
          </cell>
        </row>
        <row r="12565">
          <cell r="C12565" t="str">
            <v>US</v>
          </cell>
          <cell r="F12565" t="str">
            <v>12-03-2018</v>
          </cell>
          <cell r="L12565" t="str">
            <v>Done</v>
          </cell>
          <cell r="N12565" t="str">
            <v>done</v>
          </cell>
        </row>
        <row r="12566">
          <cell r="C12566" t="str">
            <v>CT</v>
          </cell>
          <cell r="F12566" t="str">
            <v>19-04-2018</v>
          </cell>
          <cell r="L12566" t="str">
            <v>Done</v>
          </cell>
          <cell r="N12566" t="str">
            <v>done</v>
          </cell>
        </row>
        <row r="12567">
          <cell r="C12567" t="str">
            <v>CT</v>
          </cell>
          <cell r="F12567" t="str">
            <v>12-03-2018</v>
          </cell>
          <cell r="L12567" t="str">
            <v>Done</v>
          </cell>
          <cell r="N12567" t="str">
            <v>done</v>
          </cell>
        </row>
        <row r="12568">
          <cell r="C12568" t="str">
            <v>CT</v>
          </cell>
          <cell r="F12568" t="str">
            <v>12-03-2018</v>
          </cell>
          <cell r="L12568" t="str">
            <v>Done</v>
          </cell>
          <cell r="N12568" t="str">
            <v>done</v>
          </cell>
        </row>
        <row r="12569">
          <cell r="C12569" t="str">
            <v>US</v>
          </cell>
          <cell r="F12569" t="str">
            <v>12-03-2018</v>
          </cell>
          <cell r="L12569" t="str">
            <v>Done</v>
          </cell>
          <cell r="N12569" t="str">
            <v>done</v>
          </cell>
        </row>
        <row r="12570">
          <cell r="C12570" t="str">
            <v>CT</v>
          </cell>
          <cell r="F12570" t="str">
            <v>12-03-2018</v>
          </cell>
          <cell r="L12570" t="str">
            <v>Done</v>
          </cell>
          <cell r="N12570" t="str">
            <v>done</v>
          </cell>
        </row>
        <row r="12571">
          <cell r="C12571" t="str">
            <v>US</v>
          </cell>
          <cell r="F12571" t="str">
            <v>12-03-2018</v>
          </cell>
          <cell r="L12571" t="str">
            <v>Done</v>
          </cell>
          <cell r="N12571" t="str">
            <v>done</v>
          </cell>
        </row>
        <row r="12572">
          <cell r="C12572" t="str">
            <v>MR</v>
          </cell>
          <cell r="F12572" t="str">
            <v>14-03-2018</v>
          </cell>
          <cell r="L12572" t="str">
            <v>Cancel</v>
          </cell>
          <cell r="N12572" t="str">
            <v>no show</v>
          </cell>
        </row>
        <row r="12573">
          <cell r="C12573" t="str">
            <v>CT</v>
          </cell>
          <cell r="F12573" t="str">
            <v>28-03-2018</v>
          </cell>
          <cell r="L12573" t="str">
            <v>Done</v>
          </cell>
          <cell r="N12573" t="str">
            <v>done</v>
          </cell>
        </row>
        <row r="12574">
          <cell r="C12574" t="str">
            <v>CT</v>
          </cell>
          <cell r="F12574" t="str">
            <v>26-03-2018</v>
          </cell>
          <cell r="L12574" t="str">
            <v>Done</v>
          </cell>
          <cell r="N12574" t="str">
            <v>done</v>
          </cell>
        </row>
        <row r="12575">
          <cell r="C12575" t="str">
            <v>MR</v>
          </cell>
          <cell r="F12575" t="str">
            <v>12-03-2018</v>
          </cell>
          <cell r="L12575" t="str">
            <v>Done</v>
          </cell>
          <cell r="N12575" t="str">
            <v>done</v>
          </cell>
        </row>
        <row r="12576">
          <cell r="C12576" t="str">
            <v>MR</v>
          </cell>
          <cell r="F12576" t="str">
            <v>30-07-2018</v>
          </cell>
          <cell r="L12576" t="str">
            <v>Done</v>
          </cell>
          <cell r="N12576" t="str">
            <v>done</v>
          </cell>
        </row>
        <row r="12577">
          <cell r="C12577" t="str">
            <v>CT</v>
          </cell>
          <cell r="F12577" t="str">
            <v>10-04-2018</v>
          </cell>
          <cell r="L12577" t="str">
            <v>Done</v>
          </cell>
          <cell r="N12577" t="str">
            <v>done</v>
          </cell>
        </row>
        <row r="12578">
          <cell r="C12578" t="str">
            <v>MR</v>
          </cell>
          <cell r="F12578" t="str">
            <v>30-07-2018</v>
          </cell>
          <cell r="L12578" t="str">
            <v>Done</v>
          </cell>
          <cell r="N12578" t="str">
            <v>done</v>
          </cell>
        </row>
        <row r="12579">
          <cell r="C12579" t="str">
            <v>CT</v>
          </cell>
          <cell r="F12579" t="str">
            <v>12-03-2018</v>
          </cell>
          <cell r="L12579" t="str">
            <v>Done</v>
          </cell>
          <cell r="N12579" t="str">
            <v>done</v>
          </cell>
        </row>
        <row r="12580">
          <cell r="C12580" t="str">
            <v>CT</v>
          </cell>
          <cell r="F12580" t="str">
            <v>12-03-2018</v>
          </cell>
          <cell r="L12580" t="str">
            <v>Done</v>
          </cell>
          <cell r="N12580" t="str">
            <v>done</v>
          </cell>
        </row>
        <row r="12581">
          <cell r="C12581" t="str">
            <v>CT</v>
          </cell>
          <cell r="F12581" t="str">
            <v>12-03-2018</v>
          </cell>
          <cell r="L12581" t="str">
            <v>Done</v>
          </cell>
          <cell r="N12581" t="str">
            <v>done</v>
          </cell>
        </row>
        <row r="12582">
          <cell r="C12582" t="str">
            <v>CT</v>
          </cell>
          <cell r="F12582" t="str">
            <v>12-03-2018</v>
          </cell>
          <cell r="L12582" t="str">
            <v>Done</v>
          </cell>
          <cell r="N12582" t="str">
            <v>done</v>
          </cell>
        </row>
        <row r="12583">
          <cell r="C12583" t="str">
            <v>CT</v>
          </cell>
          <cell r="F12583" t="str">
            <v>12-03-2018</v>
          </cell>
          <cell r="L12583" t="str">
            <v>Done</v>
          </cell>
          <cell r="N12583" t="str">
            <v>done</v>
          </cell>
        </row>
        <row r="12584">
          <cell r="C12584" t="str">
            <v>US</v>
          </cell>
          <cell r="F12584" t="str">
            <v>13-03-2018</v>
          </cell>
          <cell r="L12584" t="str">
            <v>Done</v>
          </cell>
          <cell r="N12584" t="str">
            <v>no show</v>
          </cell>
        </row>
        <row r="12585">
          <cell r="C12585" t="str">
            <v>CT</v>
          </cell>
          <cell r="F12585" t="str">
            <v>04-04-2018</v>
          </cell>
          <cell r="L12585" t="str">
            <v>Done</v>
          </cell>
          <cell r="N12585" t="str">
            <v>done</v>
          </cell>
        </row>
        <row r="12586">
          <cell r="C12586" t="str">
            <v>CT</v>
          </cell>
          <cell r="F12586" t="str">
            <v>13-03-2018</v>
          </cell>
          <cell r="L12586" t="str">
            <v>Done</v>
          </cell>
          <cell r="N12586" t="str">
            <v>done</v>
          </cell>
        </row>
        <row r="12587">
          <cell r="C12587" t="str">
            <v>CT</v>
          </cell>
          <cell r="F12587" t="str">
            <v>27-03-2018</v>
          </cell>
          <cell r="L12587" t="str">
            <v>Done</v>
          </cell>
          <cell r="N12587" t="str">
            <v>done</v>
          </cell>
        </row>
        <row r="12588">
          <cell r="C12588" t="str">
            <v>US</v>
          </cell>
          <cell r="F12588" t="str">
            <v>15-03-2018</v>
          </cell>
          <cell r="L12588" t="str">
            <v>Done</v>
          </cell>
          <cell r="N12588" t="str">
            <v>done</v>
          </cell>
        </row>
        <row r="12589">
          <cell r="C12589" t="str">
            <v>US</v>
          </cell>
          <cell r="F12589" t="str">
            <v>13-03-2018</v>
          </cell>
          <cell r="L12589" t="str">
            <v>Done</v>
          </cell>
          <cell r="N12589" t="str">
            <v>done</v>
          </cell>
        </row>
        <row r="12590">
          <cell r="C12590" t="str">
            <v>CT</v>
          </cell>
          <cell r="F12590" t="str">
            <v>13-03-2018</v>
          </cell>
          <cell r="L12590" t="str">
            <v>Done</v>
          </cell>
          <cell r="N12590" t="str">
            <v>done</v>
          </cell>
        </row>
        <row r="12591">
          <cell r="C12591" t="str">
            <v>CT</v>
          </cell>
          <cell r="F12591" t="str">
            <v>27-03-2018</v>
          </cell>
          <cell r="L12591" t="str">
            <v>Done</v>
          </cell>
          <cell r="N12591" t="str">
            <v>done</v>
          </cell>
        </row>
        <row r="12592">
          <cell r="C12592" t="str">
            <v>CT</v>
          </cell>
          <cell r="F12592" t="str">
            <v>13-03-2018</v>
          </cell>
          <cell r="L12592" t="str">
            <v>Done</v>
          </cell>
          <cell r="N12592" t="str">
            <v>done</v>
          </cell>
        </row>
        <row r="12593">
          <cell r="C12593" t="str">
            <v>US</v>
          </cell>
          <cell r="F12593" t="str">
            <v>13-03-2018</v>
          </cell>
          <cell r="L12593" t="str">
            <v>Done</v>
          </cell>
          <cell r="N12593" t="str">
            <v>done</v>
          </cell>
        </row>
        <row r="12594">
          <cell r="C12594" t="str">
            <v>CT</v>
          </cell>
          <cell r="F12594" t="str">
            <v>13-03-2018</v>
          </cell>
          <cell r="L12594" t="str">
            <v>Done</v>
          </cell>
          <cell r="N12594" t="str">
            <v>done</v>
          </cell>
        </row>
        <row r="12595">
          <cell r="C12595" t="str">
            <v>CT</v>
          </cell>
          <cell r="F12595" t="str">
            <v>28-03-2018</v>
          </cell>
          <cell r="L12595" t="str">
            <v>Done</v>
          </cell>
          <cell r="N12595" t="str">
            <v>no show</v>
          </cell>
        </row>
        <row r="12596">
          <cell r="C12596" t="str">
            <v>US</v>
          </cell>
          <cell r="F12596" t="str">
            <v>26-03-2018</v>
          </cell>
          <cell r="L12596" t="str">
            <v>Done</v>
          </cell>
          <cell r="N12596" t="str">
            <v>done</v>
          </cell>
        </row>
        <row r="12597">
          <cell r="C12597" t="str">
            <v>CT</v>
          </cell>
          <cell r="F12597" t="str">
            <v>28-03-2018</v>
          </cell>
          <cell r="L12597" t="str">
            <v>Done</v>
          </cell>
          <cell r="N12597" t="str">
            <v>no show</v>
          </cell>
        </row>
        <row r="12598">
          <cell r="C12598" t="str">
            <v>CT</v>
          </cell>
          <cell r="F12598" t="str">
            <v>27-03-2018</v>
          </cell>
          <cell r="L12598" t="str">
            <v>Done</v>
          </cell>
          <cell r="N12598" t="str">
            <v>done</v>
          </cell>
        </row>
        <row r="12599">
          <cell r="C12599" t="str">
            <v>CT</v>
          </cell>
          <cell r="F12599" t="str">
            <v>29-03-2018</v>
          </cell>
          <cell r="L12599" t="str">
            <v>Done</v>
          </cell>
          <cell r="N12599" t="str">
            <v>no show</v>
          </cell>
        </row>
        <row r="12600">
          <cell r="C12600" t="str">
            <v>CT</v>
          </cell>
          <cell r="F12600" t="str">
            <v>13-03-2018</v>
          </cell>
          <cell r="L12600" t="str">
            <v>Done</v>
          </cell>
          <cell r="N12600" t="str">
            <v>done</v>
          </cell>
        </row>
        <row r="12601">
          <cell r="C12601" t="str">
            <v>MR</v>
          </cell>
          <cell r="F12601" t="str">
            <v>13-03-2018</v>
          </cell>
          <cell r="L12601" t="str">
            <v>Done</v>
          </cell>
          <cell r="N12601" t="str">
            <v>done</v>
          </cell>
        </row>
        <row r="12602">
          <cell r="C12602" t="str">
            <v>CT</v>
          </cell>
          <cell r="F12602" t="str">
            <v>13-03-2018</v>
          </cell>
          <cell r="L12602" t="str">
            <v>Done</v>
          </cell>
          <cell r="N12602" t="str">
            <v>done</v>
          </cell>
        </row>
        <row r="12603">
          <cell r="C12603" t="str">
            <v>MR</v>
          </cell>
          <cell r="F12603" t="str">
            <v>19-03-2018</v>
          </cell>
          <cell r="L12603" t="str">
            <v>Done</v>
          </cell>
          <cell r="N12603" t="str">
            <v>done</v>
          </cell>
        </row>
        <row r="12604">
          <cell r="C12604" t="str">
            <v>US</v>
          </cell>
          <cell r="F12604" t="str">
            <v>10-04-2018</v>
          </cell>
          <cell r="L12604" t="str">
            <v>Done</v>
          </cell>
          <cell r="N12604" t="str">
            <v>done</v>
          </cell>
        </row>
        <row r="12605">
          <cell r="C12605" t="str">
            <v>CT</v>
          </cell>
          <cell r="F12605" t="str">
            <v>13-03-2018</v>
          </cell>
          <cell r="L12605" t="str">
            <v>Cancel</v>
          </cell>
          <cell r="N12605" t="str">
            <v>no show</v>
          </cell>
        </row>
        <row r="12606">
          <cell r="C12606" t="str">
            <v>MR</v>
          </cell>
          <cell r="F12606" t="str">
            <v>01-04-2018</v>
          </cell>
          <cell r="L12606" t="str">
            <v>Done</v>
          </cell>
          <cell r="N12606" t="str">
            <v>done</v>
          </cell>
        </row>
        <row r="12607">
          <cell r="C12607" t="str">
            <v>CT</v>
          </cell>
          <cell r="F12607" t="str">
            <v>13-03-2018</v>
          </cell>
          <cell r="L12607" t="str">
            <v>Done</v>
          </cell>
          <cell r="N12607" t="str">
            <v>done</v>
          </cell>
        </row>
        <row r="12608">
          <cell r="C12608" t="str">
            <v>MR</v>
          </cell>
          <cell r="F12608" t="str">
            <v>19-03-2018</v>
          </cell>
          <cell r="L12608" t="str">
            <v>Done</v>
          </cell>
          <cell r="N12608" t="str">
            <v>done</v>
          </cell>
        </row>
        <row r="12609">
          <cell r="C12609" t="str">
            <v>US</v>
          </cell>
          <cell r="F12609" t="str">
            <v>19-03-2018</v>
          </cell>
          <cell r="L12609" t="str">
            <v>Done</v>
          </cell>
          <cell r="N12609" t="str">
            <v>done</v>
          </cell>
        </row>
        <row r="12610">
          <cell r="C12610" t="str">
            <v>US</v>
          </cell>
          <cell r="F12610" t="str">
            <v>13-03-2018</v>
          </cell>
          <cell r="L12610" t="str">
            <v>Done</v>
          </cell>
          <cell r="N12610" t="str">
            <v>done</v>
          </cell>
        </row>
        <row r="12611">
          <cell r="C12611" t="str">
            <v>MR</v>
          </cell>
          <cell r="F12611" t="str">
            <v>10-04-2018</v>
          </cell>
          <cell r="L12611" t="str">
            <v>Done</v>
          </cell>
          <cell r="N12611" t="str">
            <v>done</v>
          </cell>
        </row>
        <row r="12612">
          <cell r="C12612" t="str">
            <v>MR</v>
          </cell>
          <cell r="F12612" t="str">
            <v>29-03-2018</v>
          </cell>
          <cell r="L12612" t="str">
            <v>Done</v>
          </cell>
          <cell r="N12612" t="str">
            <v>done</v>
          </cell>
        </row>
        <row r="12613">
          <cell r="C12613" t="str">
            <v>US</v>
          </cell>
          <cell r="F12613" t="str">
            <v>13-03-2018</v>
          </cell>
          <cell r="L12613" t="str">
            <v>Cancel</v>
          </cell>
          <cell r="N12613" t="str">
            <v>no show</v>
          </cell>
        </row>
        <row r="12614">
          <cell r="C12614" t="str">
            <v>MR</v>
          </cell>
          <cell r="F12614" t="str">
            <v>05-04-2018</v>
          </cell>
          <cell r="L12614" t="str">
            <v>Done</v>
          </cell>
          <cell r="N12614" t="str">
            <v>done</v>
          </cell>
        </row>
        <row r="12615">
          <cell r="C12615" t="str">
            <v>MR</v>
          </cell>
          <cell r="F12615" t="str">
            <v>05-04-2018</v>
          </cell>
          <cell r="L12615" t="str">
            <v>Cancel</v>
          </cell>
          <cell r="N12615" t="str">
            <v>no show</v>
          </cell>
        </row>
        <row r="12616">
          <cell r="C12616" t="str">
            <v>MR</v>
          </cell>
          <cell r="F12616" t="str">
            <v>18-10-2018</v>
          </cell>
          <cell r="L12616" t="str">
            <v>Done</v>
          </cell>
          <cell r="N12616" t="str">
            <v>no show</v>
          </cell>
        </row>
        <row r="12617">
          <cell r="C12617" t="str">
            <v>MR</v>
          </cell>
          <cell r="F12617" t="str">
            <v>09-04-2018</v>
          </cell>
          <cell r="L12617" t="str">
            <v>Done</v>
          </cell>
          <cell r="N12617" t="str">
            <v>done</v>
          </cell>
        </row>
        <row r="12618">
          <cell r="C12618" t="str">
            <v>CT</v>
          </cell>
          <cell r="F12618" t="str">
            <v>29-03-2018</v>
          </cell>
          <cell r="L12618" t="str">
            <v>Done</v>
          </cell>
          <cell r="N12618" t="str">
            <v>done</v>
          </cell>
        </row>
        <row r="12619">
          <cell r="C12619" t="str">
            <v>US</v>
          </cell>
          <cell r="F12619" t="str">
            <v>15-03-2018</v>
          </cell>
          <cell r="L12619" t="str">
            <v>Done</v>
          </cell>
          <cell r="N12619" t="str">
            <v>done</v>
          </cell>
        </row>
        <row r="12620">
          <cell r="C12620" t="str">
            <v>US</v>
          </cell>
          <cell r="F12620" t="str">
            <v>15-03-2018</v>
          </cell>
          <cell r="L12620" t="str">
            <v>Done</v>
          </cell>
          <cell r="N12620" t="str">
            <v>done</v>
          </cell>
        </row>
        <row r="12621">
          <cell r="C12621" t="str">
            <v>MR</v>
          </cell>
          <cell r="F12621" t="str">
            <v>02-04-2018</v>
          </cell>
          <cell r="L12621" t="str">
            <v>Done</v>
          </cell>
          <cell r="N12621" t="str">
            <v>done</v>
          </cell>
        </row>
        <row r="12622">
          <cell r="C12622" t="str">
            <v>US</v>
          </cell>
          <cell r="F12622" t="str">
            <v>13-03-2018</v>
          </cell>
          <cell r="L12622" t="str">
            <v>Done</v>
          </cell>
          <cell r="N12622" t="str">
            <v>done</v>
          </cell>
        </row>
        <row r="12623">
          <cell r="C12623" t="str">
            <v>US</v>
          </cell>
          <cell r="F12623" t="str">
            <v>14-03-2018</v>
          </cell>
          <cell r="L12623" t="str">
            <v>Cancel</v>
          </cell>
          <cell r="N12623" t="str">
            <v>no show</v>
          </cell>
        </row>
        <row r="12624">
          <cell r="C12624" t="str">
            <v>CT</v>
          </cell>
          <cell r="F12624" t="str">
            <v>29-03-2018</v>
          </cell>
          <cell r="L12624" t="str">
            <v>Done</v>
          </cell>
          <cell r="N12624" t="str">
            <v>done</v>
          </cell>
        </row>
        <row r="12625">
          <cell r="C12625" t="str">
            <v>MR</v>
          </cell>
          <cell r="F12625" t="str">
            <v>01-04-2018</v>
          </cell>
          <cell r="L12625" t="str">
            <v>Done</v>
          </cell>
          <cell r="N12625" t="str">
            <v>done</v>
          </cell>
        </row>
        <row r="12626">
          <cell r="C12626" t="str">
            <v>MR</v>
          </cell>
          <cell r="F12626" t="str">
            <v>13-03-2018</v>
          </cell>
          <cell r="L12626" t="str">
            <v>Done</v>
          </cell>
          <cell r="N12626" t="str">
            <v>done</v>
          </cell>
        </row>
        <row r="12627">
          <cell r="C12627" t="str">
            <v>CT</v>
          </cell>
          <cell r="F12627" t="str">
            <v>25-03-2018</v>
          </cell>
          <cell r="L12627" t="str">
            <v>Done</v>
          </cell>
          <cell r="N12627" t="str">
            <v>done</v>
          </cell>
        </row>
        <row r="12628">
          <cell r="C12628" t="str">
            <v>CT</v>
          </cell>
          <cell r="F12628" t="str">
            <v>19-03-2018</v>
          </cell>
          <cell r="L12628" t="str">
            <v>Done</v>
          </cell>
          <cell r="N12628" t="str">
            <v>done</v>
          </cell>
        </row>
        <row r="12629">
          <cell r="C12629" t="str">
            <v>CT</v>
          </cell>
          <cell r="F12629" t="str">
            <v>26-03-2018</v>
          </cell>
          <cell r="L12629" t="str">
            <v>Done</v>
          </cell>
          <cell r="N12629" t="str">
            <v>done</v>
          </cell>
        </row>
        <row r="12630">
          <cell r="C12630" t="str">
            <v>US</v>
          </cell>
          <cell r="F12630" t="str">
            <v>27-03-2018</v>
          </cell>
          <cell r="L12630" t="str">
            <v>Done</v>
          </cell>
          <cell r="N12630" t="str">
            <v>done</v>
          </cell>
        </row>
        <row r="12631">
          <cell r="C12631" t="str">
            <v>US</v>
          </cell>
          <cell r="F12631" t="str">
            <v>15-03-2018</v>
          </cell>
          <cell r="L12631" t="str">
            <v>Done</v>
          </cell>
          <cell r="N12631" t="str">
            <v>done</v>
          </cell>
        </row>
        <row r="12632">
          <cell r="C12632" t="str">
            <v>CT</v>
          </cell>
          <cell r="F12632" t="str">
            <v>01-04-2018</v>
          </cell>
          <cell r="L12632" t="str">
            <v>Done</v>
          </cell>
          <cell r="N12632" t="str">
            <v>no show</v>
          </cell>
        </row>
        <row r="12633">
          <cell r="C12633" t="str">
            <v>US</v>
          </cell>
          <cell r="F12633" t="str">
            <v>22-03-2018</v>
          </cell>
          <cell r="L12633" t="str">
            <v>Done</v>
          </cell>
          <cell r="N12633" t="str">
            <v>done</v>
          </cell>
        </row>
        <row r="12634">
          <cell r="C12634" t="str">
            <v>MR</v>
          </cell>
          <cell r="F12634" t="str">
            <v>18-03-2018</v>
          </cell>
          <cell r="L12634" t="str">
            <v>Done</v>
          </cell>
          <cell r="N12634" t="str">
            <v>done</v>
          </cell>
        </row>
        <row r="12635">
          <cell r="C12635" t="str">
            <v>US</v>
          </cell>
          <cell r="F12635" t="str">
            <v>26-03-2018</v>
          </cell>
          <cell r="L12635" t="str">
            <v>Done</v>
          </cell>
          <cell r="N12635" t="str">
            <v>done</v>
          </cell>
        </row>
        <row r="12636">
          <cell r="C12636" t="str">
            <v>MR</v>
          </cell>
          <cell r="F12636" t="str">
            <v>18-03-2018</v>
          </cell>
          <cell r="L12636" t="str">
            <v>Done</v>
          </cell>
          <cell r="N12636" t="str">
            <v>done</v>
          </cell>
        </row>
        <row r="12637">
          <cell r="C12637" t="str">
            <v>US</v>
          </cell>
          <cell r="F12637" t="str">
            <v>26-03-2018</v>
          </cell>
          <cell r="L12637" t="str">
            <v>Done</v>
          </cell>
          <cell r="N12637" t="str">
            <v>done</v>
          </cell>
        </row>
        <row r="12638">
          <cell r="C12638" t="str">
            <v>US</v>
          </cell>
          <cell r="F12638" t="str">
            <v>05-04-2018</v>
          </cell>
          <cell r="L12638" t="str">
            <v>Done</v>
          </cell>
          <cell r="N12638" t="str">
            <v>done</v>
          </cell>
        </row>
        <row r="12639">
          <cell r="C12639" t="str">
            <v>MR</v>
          </cell>
          <cell r="F12639" t="str">
            <v>21-03-2018</v>
          </cell>
          <cell r="L12639" t="str">
            <v>Done</v>
          </cell>
          <cell r="N12639" t="str">
            <v>done</v>
          </cell>
        </row>
        <row r="12640">
          <cell r="C12640" t="str">
            <v>CT</v>
          </cell>
          <cell r="F12640" t="str">
            <v>13-03-2018</v>
          </cell>
          <cell r="L12640" t="str">
            <v>Done</v>
          </cell>
          <cell r="N12640" t="str">
            <v>done</v>
          </cell>
        </row>
        <row r="12641">
          <cell r="C12641" t="str">
            <v>CT</v>
          </cell>
          <cell r="F12641" t="str">
            <v>13-03-2018</v>
          </cell>
          <cell r="L12641" t="str">
            <v>Done</v>
          </cell>
          <cell r="N12641" t="str">
            <v>done</v>
          </cell>
        </row>
        <row r="12642">
          <cell r="C12642" t="str">
            <v>CT</v>
          </cell>
          <cell r="F12642" t="str">
            <v>13-03-2018</v>
          </cell>
          <cell r="L12642" t="str">
            <v>Done</v>
          </cell>
          <cell r="N12642" t="str">
            <v>done</v>
          </cell>
        </row>
        <row r="12643">
          <cell r="C12643" t="str">
            <v>CT</v>
          </cell>
          <cell r="F12643" t="str">
            <v>13-03-2018</v>
          </cell>
          <cell r="L12643" t="str">
            <v>Done</v>
          </cell>
          <cell r="N12643" t="str">
            <v>done</v>
          </cell>
        </row>
        <row r="12644">
          <cell r="C12644" t="str">
            <v>CT</v>
          </cell>
          <cell r="F12644" t="str">
            <v>14-03-2018</v>
          </cell>
          <cell r="L12644" t="str">
            <v>Done</v>
          </cell>
          <cell r="N12644" t="str">
            <v>done</v>
          </cell>
        </row>
        <row r="12645">
          <cell r="C12645" t="str">
            <v>CT</v>
          </cell>
          <cell r="F12645" t="str">
            <v>14-03-2018</v>
          </cell>
          <cell r="L12645" t="str">
            <v>Done</v>
          </cell>
          <cell r="N12645" t="str">
            <v>done</v>
          </cell>
        </row>
        <row r="12646">
          <cell r="C12646" t="str">
            <v>US</v>
          </cell>
          <cell r="F12646" t="str">
            <v>14-03-2018</v>
          </cell>
          <cell r="L12646" t="str">
            <v>Done</v>
          </cell>
          <cell r="N12646" t="str">
            <v>done</v>
          </cell>
        </row>
        <row r="12647">
          <cell r="C12647" t="str">
            <v>US</v>
          </cell>
          <cell r="F12647" t="str">
            <v>14-03-2018</v>
          </cell>
          <cell r="L12647" t="str">
            <v>Done</v>
          </cell>
          <cell r="N12647" t="str">
            <v>done</v>
          </cell>
        </row>
        <row r="12648">
          <cell r="C12648" t="str">
            <v>CT</v>
          </cell>
          <cell r="F12648" t="str">
            <v>14-03-2018</v>
          </cell>
          <cell r="L12648" t="str">
            <v>Done</v>
          </cell>
          <cell r="N12648" t="str">
            <v>done</v>
          </cell>
        </row>
        <row r="12649">
          <cell r="C12649" t="str">
            <v>CT</v>
          </cell>
          <cell r="F12649" t="str">
            <v>14-03-2018</v>
          </cell>
          <cell r="L12649" t="str">
            <v>Done</v>
          </cell>
          <cell r="N12649" t="str">
            <v>done</v>
          </cell>
        </row>
        <row r="12650">
          <cell r="C12650" t="str">
            <v>US</v>
          </cell>
          <cell r="F12650" t="str">
            <v>14-03-2018</v>
          </cell>
          <cell r="L12650" t="str">
            <v>Done</v>
          </cell>
          <cell r="N12650" t="str">
            <v>done</v>
          </cell>
        </row>
        <row r="12651">
          <cell r="C12651" t="str">
            <v>MR</v>
          </cell>
          <cell r="F12651" t="str">
            <v>05-04-2018</v>
          </cell>
          <cell r="L12651" t="str">
            <v>Done</v>
          </cell>
          <cell r="N12651" t="str">
            <v>done</v>
          </cell>
        </row>
        <row r="12652">
          <cell r="C12652" t="str">
            <v>MR</v>
          </cell>
          <cell r="F12652" t="str">
            <v>05-04-2018</v>
          </cell>
          <cell r="L12652" t="str">
            <v>Done</v>
          </cell>
          <cell r="N12652" t="str">
            <v>done</v>
          </cell>
        </row>
        <row r="12653">
          <cell r="C12653" t="str">
            <v>MR</v>
          </cell>
          <cell r="F12653" t="str">
            <v>05-04-2018</v>
          </cell>
          <cell r="L12653" t="str">
            <v>Done</v>
          </cell>
          <cell r="N12653" t="str">
            <v>done</v>
          </cell>
        </row>
        <row r="12654">
          <cell r="C12654" t="str">
            <v>MR</v>
          </cell>
          <cell r="F12654" t="str">
            <v>19-04-2018</v>
          </cell>
          <cell r="L12654" t="str">
            <v>Done</v>
          </cell>
          <cell r="N12654" t="str">
            <v>done</v>
          </cell>
        </row>
        <row r="12655">
          <cell r="C12655" t="str">
            <v>US</v>
          </cell>
          <cell r="F12655" t="str">
            <v>14-03-2018</v>
          </cell>
          <cell r="L12655" t="str">
            <v>Done</v>
          </cell>
          <cell r="N12655" t="str">
            <v>done</v>
          </cell>
        </row>
        <row r="12656">
          <cell r="C12656" t="str">
            <v>US</v>
          </cell>
          <cell r="F12656" t="str">
            <v>18-03-2018</v>
          </cell>
          <cell r="L12656" t="str">
            <v>Done</v>
          </cell>
          <cell r="N12656" t="str">
            <v>no show</v>
          </cell>
        </row>
        <row r="12657">
          <cell r="C12657" t="str">
            <v>CT</v>
          </cell>
          <cell r="F12657" t="str">
            <v>14-03-2018</v>
          </cell>
          <cell r="L12657" t="str">
            <v>Done</v>
          </cell>
          <cell r="N12657" t="str">
            <v>done</v>
          </cell>
        </row>
        <row r="12658">
          <cell r="C12658" t="str">
            <v>CT</v>
          </cell>
          <cell r="F12658" t="str">
            <v>02-04-2018</v>
          </cell>
          <cell r="L12658" t="str">
            <v>Done</v>
          </cell>
          <cell r="N12658" t="str">
            <v>done</v>
          </cell>
        </row>
        <row r="12659">
          <cell r="C12659" t="str">
            <v>US</v>
          </cell>
          <cell r="F12659" t="str">
            <v>25-03-2018</v>
          </cell>
          <cell r="L12659" t="str">
            <v>Cancel</v>
          </cell>
          <cell r="N12659" t="str">
            <v>no show</v>
          </cell>
        </row>
        <row r="12660">
          <cell r="C12660" t="str">
            <v>CT</v>
          </cell>
          <cell r="F12660" t="str">
            <v>27-03-2018</v>
          </cell>
          <cell r="L12660" t="str">
            <v>Done</v>
          </cell>
          <cell r="N12660" t="str">
            <v>done</v>
          </cell>
        </row>
        <row r="12661">
          <cell r="C12661" t="str">
            <v>US</v>
          </cell>
          <cell r="F12661" t="str">
            <v>14-03-2018</v>
          </cell>
          <cell r="L12661" t="str">
            <v>Done</v>
          </cell>
          <cell r="N12661" t="str">
            <v>done</v>
          </cell>
        </row>
        <row r="12662">
          <cell r="C12662" t="str">
            <v>CT</v>
          </cell>
          <cell r="F12662" t="str">
            <v>15-03-2018</v>
          </cell>
          <cell r="L12662" t="str">
            <v>Done</v>
          </cell>
          <cell r="N12662" t="str">
            <v>done</v>
          </cell>
        </row>
        <row r="12663">
          <cell r="C12663" t="str">
            <v>CT</v>
          </cell>
          <cell r="F12663" t="str">
            <v>29-03-2018</v>
          </cell>
          <cell r="L12663" t="str">
            <v>Done</v>
          </cell>
          <cell r="N12663" t="str">
            <v>done</v>
          </cell>
        </row>
        <row r="12664">
          <cell r="C12664" t="str">
            <v>CT</v>
          </cell>
          <cell r="F12664" t="str">
            <v>29-03-2018</v>
          </cell>
          <cell r="L12664" t="str">
            <v>Done</v>
          </cell>
          <cell r="N12664" t="str">
            <v>done</v>
          </cell>
        </row>
        <row r="12665">
          <cell r="C12665" t="str">
            <v>MR</v>
          </cell>
          <cell r="F12665" t="str">
            <v>08-04-2018</v>
          </cell>
          <cell r="L12665" t="str">
            <v>Done</v>
          </cell>
          <cell r="N12665" t="str">
            <v>done</v>
          </cell>
        </row>
        <row r="12666">
          <cell r="C12666" t="str">
            <v>US</v>
          </cell>
          <cell r="F12666" t="str">
            <v>14-03-2018</v>
          </cell>
          <cell r="L12666" t="str">
            <v>Done</v>
          </cell>
          <cell r="N12666" t="str">
            <v>done</v>
          </cell>
        </row>
        <row r="12667">
          <cell r="C12667" t="str">
            <v>MR</v>
          </cell>
          <cell r="F12667" t="str">
            <v>09-09-2018</v>
          </cell>
          <cell r="L12667" t="str">
            <v>Done</v>
          </cell>
          <cell r="N12667" t="str">
            <v>no show</v>
          </cell>
        </row>
        <row r="12668">
          <cell r="C12668" t="str">
            <v>MR</v>
          </cell>
          <cell r="F12668" t="str">
            <v>14-03-2018</v>
          </cell>
          <cell r="L12668" t="str">
            <v>Done</v>
          </cell>
          <cell r="N12668" t="str">
            <v>done</v>
          </cell>
        </row>
        <row r="12669">
          <cell r="C12669" t="str">
            <v>CT</v>
          </cell>
          <cell r="F12669" t="str">
            <v>14-03-2018</v>
          </cell>
          <cell r="L12669" t="str">
            <v>Done</v>
          </cell>
          <cell r="N12669" t="str">
            <v>done</v>
          </cell>
        </row>
        <row r="12670">
          <cell r="C12670" t="str">
            <v>US</v>
          </cell>
          <cell r="F12670" t="str">
            <v>14-03-2018</v>
          </cell>
          <cell r="L12670" t="str">
            <v>Done</v>
          </cell>
          <cell r="N12670" t="str">
            <v>done</v>
          </cell>
        </row>
        <row r="12671">
          <cell r="C12671" t="str">
            <v>CT</v>
          </cell>
          <cell r="F12671" t="str">
            <v>14-03-2018</v>
          </cell>
          <cell r="L12671" t="str">
            <v>Done</v>
          </cell>
          <cell r="N12671" t="str">
            <v>done</v>
          </cell>
        </row>
        <row r="12672">
          <cell r="C12672" t="str">
            <v>MR</v>
          </cell>
          <cell r="F12672" t="str">
            <v>15-03-2018</v>
          </cell>
          <cell r="L12672" t="str">
            <v>Done</v>
          </cell>
          <cell r="N12672" t="str">
            <v>done</v>
          </cell>
        </row>
        <row r="12673">
          <cell r="C12673" t="str">
            <v>MR</v>
          </cell>
          <cell r="F12673" t="str">
            <v>15-03-2018</v>
          </cell>
          <cell r="L12673" t="str">
            <v>Done</v>
          </cell>
          <cell r="N12673" t="str">
            <v>done</v>
          </cell>
        </row>
        <row r="12674">
          <cell r="C12674" t="str">
            <v>MR</v>
          </cell>
          <cell r="F12674" t="str">
            <v>11-04-2018</v>
          </cell>
          <cell r="L12674" t="str">
            <v>Done</v>
          </cell>
          <cell r="N12674" t="str">
            <v>done</v>
          </cell>
        </row>
        <row r="12675">
          <cell r="C12675" t="str">
            <v>CT</v>
          </cell>
          <cell r="F12675" t="str">
            <v>18-03-2018</v>
          </cell>
          <cell r="L12675" t="str">
            <v>Done</v>
          </cell>
          <cell r="N12675" t="str">
            <v>done</v>
          </cell>
        </row>
        <row r="12676">
          <cell r="C12676" t="str">
            <v>MR</v>
          </cell>
          <cell r="F12676" t="str">
            <v>14-03-2018</v>
          </cell>
          <cell r="L12676" t="str">
            <v>Done</v>
          </cell>
          <cell r="N12676" t="str">
            <v>done</v>
          </cell>
        </row>
        <row r="12677">
          <cell r="C12677" t="str">
            <v>US</v>
          </cell>
          <cell r="F12677" t="str">
            <v>22-03-2018</v>
          </cell>
          <cell r="L12677" t="str">
            <v>Done</v>
          </cell>
          <cell r="N12677" t="str">
            <v>done</v>
          </cell>
        </row>
        <row r="12678">
          <cell r="C12678" t="str">
            <v>MR</v>
          </cell>
          <cell r="F12678" t="str">
            <v>10-04-2018</v>
          </cell>
          <cell r="L12678" t="str">
            <v>Done</v>
          </cell>
          <cell r="N12678" t="str">
            <v>done</v>
          </cell>
        </row>
        <row r="12679">
          <cell r="C12679" t="str">
            <v>CT</v>
          </cell>
          <cell r="F12679" t="str">
            <v>17-04-2018</v>
          </cell>
          <cell r="L12679" t="str">
            <v>Done</v>
          </cell>
          <cell r="N12679" t="str">
            <v>done</v>
          </cell>
        </row>
        <row r="12680">
          <cell r="C12680" t="str">
            <v>CT</v>
          </cell>
          <cell r="F12680" t="str">
            <v>03-04-2018</v>
          </cell>
          <cell r="L12680" t="str">
            <v>Done</v>
          </cell>
          <cell r="N12680" t="str">
            <v>done</v>
          </cell>
        </row>
        <row r="12681">
          <cell r="C12681" t="str">
            <v>US</v>
          </cell>
          <cell r="F12681" t="str">
            <v>08-10-2018</v>
          </cell>
          <cell r="L12681" t="str">
            <v>Done</v>
          </cell>
          <cell r="N12681" t="str">
            <v>done</v>
          </cell>
        </row>
        <row r="12682">
          <cell r="C12682" t="str">
            <v>MR</v>
          </cell>
          <cell r="F12682" t="str">
            <v>14-03-2018</v>
          </cell>
          <cell r="L12682" t="str">
            <v>Done</v>
          </cell>
          <cell r="N12682" t="str">
            <v>done</v>
          </cell>
        </row>
        <row r="12683">
          <cell r="C12683" t="str">
            <v>MR</v>
          </cell>
          <cell r="F12683" t="str">
            <v>29-04-2018</v>
          </cell>
          <cell r="L12683" t="str">
            <v>Cancel</v>
          </cell>
          <cell r="N12683" t="str">
            <v>no show</v>
          </cell>
        </row>
        <row r="12684">
          <cell r="C12684" t="str">
            <v>MR</v>
          </cell>
          <cell r="F12684" t="str">
            <v>14-03-2018</v>
          </cell>
          <cell r="L12684" t="str">
            <v>Done</v>
          </cell>
          <cell r="N12684" t="str">
            <v>done</v>
          </cell>
        </row>
        <row r="12685">
          <cell r="C12685" t="str">
            <v>MR</v>
          </cell>
          <cell r="F12685" t="str">
            <v>29-04-2018</v>
          </cell>
          <cell r="L12685" t="str">
            <v>Cancel</v>
          </cell>
          <cell r="N12685" t="str">
            <v>no show</v>
          </cell>
        </row>
        <row r="12686">
          <cell r="C12686" t="str">
            <v>MR</v>
          </cell>
          <cell r="F12686" t="str">
            <v>14-03-2018</v>
          </cell>
          <cell r="L12686" t="str">
            <v>Done</v>
          </cell>
          <cell r="N12686" t="str">
            <v>done</v>
          </cell>
        </row>
        <row r="12687">
          <cell r="C12687" t="str">
            <v>CT</v>
          </cell>
          <cell r="F12687" t="str">
            <v>05-04-2018</v>
          </cell>
          <cell r="L12687" t="str">
            <v>Done</v>
          </cell>
          <cell r="N12687" t="str">
            <v>done</v>
          </cell>
        </row>
        <row r="12688">
          <cell r="C12688" t="str">
            <v>CT</v>
          </cell>
          <cell r="F12688" t="str">
            <v>14-03-2018</v>
          </cell>
          <cell r="L12688" t="str">
            <v>Done</v>
          </cell>
          <cell r="N12688" t="str">
            <v>done</v>
          </cell>
        </row>
        <row r="12689">
          <cell r="C12689" t="str">
            <v>CT</v>
          </cell>
          <cell r="F12689" t="str">
            <v>14-03-2018</v>
          </cell>
          <cell r="L12689" t="str">
            <v>Done</v>
          </cell>
          <cell r="N12689" t="str">
            <v>done</v>
          </cell>
        </row>
        <row r="12690">
          <cell r="C12690" t="str">
            <v>CT</v>
          </cell>
          <cell r="F12690" t="str">
            <v>15-03-2018</v>
          </cell>
          <cell r="L12690" t="str">
            <v>Done</v>
          </cell>
          <cell r="N12690" t="str">
            <v>done</v>
          </cell>
        </row>
        <row r="12691">
          <cell r="C12691" t="str">
            <v>CT</v>
          </cell>
          <cell r="F12691" t="str">
            <v>15-03-2018</v>
          </cell>
          <cell r="L12691" t="str">
            <v>Done</v>
          </cell>
          <cell r="N12691" t="str">
            <v>done</v>
          </cell>
        </row>
        <row r="12692">
          <cell r="C12692" t="str">
            <v>MR</v>
          </cell>
          <cell r="F12692" t="str">
            <v>17-04-2018</v>
          </cell>
          <cell r="L12692" t="str">
            <v>Done</v>
          </cell>
          <cell r="N12692" t="str">
            <v>done</v>
          </cell>
        </row>
        <row r="12693">
          <cell r="C12693" t="str">
            <v>US</v>
          </cell>
          <cell r="F12693" t="str">
            <v>18-03-2018</v>
          </cell>
          <cell r="L12693" t="str">
            <v>Done</v>
          </cell>
          <cell r="N12693" t="str">
            <v>done</v>
          </cell>
        </row>
        <row r="12694">
          <cell r="C12694" t="str">
            <v>US</v>
          </cell>
          <cell r="F12694" t="str">
            <v>15-03-2018</v>
          </cell>
          <cell r="L12694" t="str">
            <v>Done</v>
          </cell>
          <cell r="N12694" t="str">
            <v>done</v>
          </cell>
        </row>
        <row r="12695">
          <cell r="C12695" t="str">
            <v>MR</v>
          </cell>
          <cell r="F12695" t="str">
            <v>15-03-2018</v>
          </cell>
          <cell r="L12695" t="str">
            <v>Done</v>
          </cell>
          <cell r="N12695" t="str">
            <v>done</v>
          </cell>
        </row>
        <row r="12696">
          <cell r="C12696" t="str">
            <v>US</v>
          </cell>
          <cell r="F12696" t="str">
            <v>15-03-2018</v>
          </cell>
          <cell r="L12696" t="str">
            <v>Done</v>
          </cell>
          <cell r="N12696" t="str">
            <v>done</v>
          </cell>
        </row>
        <row r="12697">
          <cell r="C12697" t="str">
            <v>CT</v>
          </cell>
          <cell r="F12697" t="str">
            <v>28-03-2018</v>
          </cell>
          <cell r="L12697" t="str">
            <v>Done</v>
          </cell>
          <cell r="N12697" t="str">
            <v>done</v>
          </cell>
        </row>
        <row r="12698">
          <cell r="C12698" t="str">
            <v>US</v>
          </cell>
          <cell r="F12698" t="str">
            <v>25-03-2018</v>
          </cell>
          <cell r="L12698" t="str">
            <v>Done</v>
          </cell>
          <cell r="N12698" t="str">
            <v>done</v>
          </cell>
        </row>
        <row r="12699">
          <cell r="C12699" t="str">
            <v>MR</v>
          </cell>
          <cell r="F12699" t="str">
            <v>02-04-2018</v>
          </cell>
          <cell r="L12699" t="str">
            <v>Done</v>
          </cell>
          <cell r="N12699" t="str">
            <v>done</v>
          </cell>
        </row>
        <row r="12700">
          <cell r="C12700" t="str">
            <v>MR</v>
          </cell>
          <cell r="F12700" t="str">
            <v>17-04-2018</v>
          </cell>
          <cell r="L12700" t="str">
            <v>Done</v>
          </cell>
          <cell r="N12700" t="str">
            <v>done</v>
          </cell>
        </row>
        <row r="12701">
          <cell r="C12701" t="str">
            <v>CT</v>
          </cell>
          <cell r="F12701" t="str">
            <v>04-04-2018</v>
          </cell>
          <cell r="L12701" t="str">
            <v>Done</v>
          </cell>
          <cell r="N12701" t="str">
            <v>done</v>
          </cell>
        </row>
        <row r="12702">
          <cell r="C12702" t="str">
            <v>MR</v>
          </cell>
          <cell r="F12702" t="str">
            <v>15-03-2018</v>
          </cell>
          <cell r="L12702" t="str">
            <v>Done</v>
          </cell>
          <cell r="N12702" t="str">
            <v>done</v>
          </cell>
        </row>
        <row r="12703">
          <cell r="C12703" t="str">
            <v>MR</v>
          </cell>
          <cell r="F12703" t="str">
            <v>15-03-2018</v>
          </cell>
          <cell r="L12703" t="str">
            <v>Done</v>
          </cell>
          <cell r="N12703" t="str">
            <v>done</v>
          </cell>
        </row>
        <row r="12704">
          <cell r="C12704" t="str">
            <v>MR</v>
          </cell>
          <cell r="F12704" t="str">
            <v>15-03-2018</v>
          </cell>
          <cell r="L12704" t="str">
            <v>Done</v>
          </cell>
          <cell r="N12704" t="str">
            <v>done</v>
          </cell>
        </row>
        <row r="12705">
          <cell r="C12705" t="str">
            <v>US</v>
          </cell>
          <cell r="F12705" t="str">
            <v>15-03-2018</v>
          </cell>
          <cell r="L12705" t="str">
            <v>Done</v>
          </cell>
          <cell r="N12705" t="str">
            <v>done</v>
          </cell>
        </row>
        <row r="12706">
          <cell r="C12706" t="str">
            <v>CT</v>
          </cell>
          <cell r="F12706" t="str">
            <v>05-04-2018</v>
          </cell>
          <cell r="L12706" t="str">
            <v>Done</v>
          </cell>
          <cell r="N12706" t="str">
            <v>done</v>
          </cell>
        </row>
        <row r="12707">
          <cell r="C12707" t="str">
            <v>US</v>
          </cell>
          <cell r="F12707" t="str">
            <v>15-03-2018</v>
          </cell>
          <cell r="L12707" t="str">
            <v>Done</v>
          </cell>
          <cell r="N12707" t="str">
            <v>done</v>
          </cell>
        </row>
        <row r="12708">
          <cell r="C12708" t="str">
            <v>CT</v>
          </cell>
          <cell r="F12708" t="str">
            <v>08-04-2018</v>
          </cell>
          <cell r="L12708" t="str">
            <v>Done</v>
          </cell>
          <cell r="N12708" t="str">
            <v>done</v>
          </cell>
        </row>
        <row r="12709">
          <cell r="C12709" t="str">
            <v>US</v>
          </cell>
          <cell r="F12709" t="str">
            <v>27-03-2018</v>
          </cell>
          <cell r="L12709" t="str">
            <v>Done</v>
          </cell>
          <cell r="N12709" t="str">
            <v>done</v>
          </cell>
        </row>
        <row r="12710">
          <cell r="C12710" t="str">
            <v>CT</v>
          </cell>
          <cell r="F12710" t="str">
            <v>01-04-2018</v>
          </cell>
          <cell r="L12710" t="str">
            <v>Done</v>
          </cell>
          <cell r="N12710" t="str">
            <v>done</v>
          </cell>
        </row>
        <row r="12711">
          <cell r="C12711" t="str">
            <v>US</v>
          </cell>
          <cell r="F12711" t="str">
            <v>21-03-2018</v>
          </cell>
          <cell r="L12711" t="str">
            <v>Done</v>
          </cell>
          <cell r="N12711" t="str">
            <v>done</v>
          </cell>
        </row>
        <row r="12712">
          <cell r="C12712" t="str">
            <v>US</v>
          </cell>
          <cell r="F12712" t="str">
            <v>15-03-2018</v>
          </cell>
          <cell r="L12712" t="str">
            <v>Done</v>
          </cell>
          <cell r="N12712" t="str">
            <v>done</v>
          </cell>
        </row>
        <row r="12713">
          <cell r="C12713" t="str">
            <v>CT</v>
          </cell>
          <cell r="F12713" t="str">
            <v>28-03-2018</v>
          </cell>
          <cell r="L12713" t="str">
            <v>Done</v>
          </cell>
          <cell r="N12713" t="str">
            <v>done</v>
          </cell>
        </row>
        <row r="12714">
          <cell r="C12714" t="str">
            <v>MR</v>
          </cell>
          <cell r="F12714" t="str">
            <v>15-03-2018</v>
          </cell>
          <cell r="L12714" t="str">
            <v>Done</v>
          </cell>
          <cell r="N12714" t="str">
            <v>done</v>
          </cell>
        </row>
        <row r="12715">
          <cell r="C12715" t="str">
            <v>US</v>
          </cell>
          <cell r="F12715" t="str">
            <v>18-03-2018</v>
          </cell>
          <cell r="L12715" t="str">
            <v>Done</v>
          </cell>
          <cell r="N12715" t="str">
            <v>done</v>
          </cell>
        </row>
        <row r="12716">
          <cell r="C12716" t="str">
            <v>CT</v>
          </cell>
          <cell r="F12716" t="str">
            <v>22-03-2018</v>
          </cell>
          <cell r="L12716" t="str">
            <v>Done</v>
          </cell>
          <cell r="N12716" t="str">
            <v>done</v>
          </cell>
        </row>
        <row r="12717">
          <cell r="C12717" t="str">
            <v>US</v>
          </cell>
          <cell r="F12717" t="str">
            <v>03-04-2018</v>
          </cell>
          <cell r="L12717" t="str">
            <v>Done</v>
          </cell>
          <cell r="N12717" t="str">
            <v>done</v>
          </cell>
        </row>
        <row r="12718">
          <cell r="C12718" t="str">
            <v>CT</v>
          </cell>
          <cell r="F12718" t="str">
            <v>28-03-2018</v>
          </cell>
          <cell r="L12718" t="str">
            <v>Done</v>
          </cell>
          <cell r="N12718" t="str">
            <v>done</v>
          </cell>
        </row>
        <row r="12719">
          <cell r="C12719" t="str">
            <v>MR</v>
          </cell>
          <cell r="F12719" t="str">
            <v>17-04-2018</v>
          </cell>
          <cell r="L12719" t="str">
            <v>Done</v>
          </cell>
          <cell r="N12719" t="str">
            <v>done</v>
          </cell>
        </row>
        <row r="12720">
          <cell r="C12720" t="str">
            <v>MR</v>
          </cell>
          <cell r="F12720" t="str">
            <v>18-03-2018</v>
          </cell>
          <cell r="L12720" t="str">
            <v>Done</v>
          </cell>
          <cell r="N12720" t="str">
            <v>done</v>
          </cell>
        </row>
        <row r="12721">
          <cell r="C12721" t="str">
            <v>US</v>
          </cell>
          <cell r="F12721" t="str">
            <v>25-11-2018</v>
          </cell>
          <cell r="L12721" t="str">
            <v>Done</v>
          </cell>
          <cell r="N12721" t="str">
            <v>done</v>
          </cell>
        </row>
        <row r="12722">
          <cell r="C12722" t="str">
            <v>US</v>
          </cell>
          <cell r="F12722" t="str">
            <v>25-11-2018</v>
          </cell>
          <cell r="L12722" t="str">
            <v>Done</v>
          </cell>
          <cell r="N12722" t="str">
            <v>done</v>
          </cell>
        </row>
        <row r="12723">
          <cell r="C12723" t="str">
            <v>US</v>
          </cell>
          <cell r="F12723" t="str">
            <v>20-03-2018</v>
          </cell>
          <cell r="L12723" t="str">
            <v>Cancel</v>
          </cell>
          <cell r="N12723" t="str">
            <v>no show</v>
          </cell>
        </row>
        <row r="12724">
          <cell r="C12724" t="str">
            <v>US</v>
          </cell>
          <cell r="F12724" t="str">
            <v>19-03-2018</v>
          </cell>
          <cell r="L12724" t="str">
            <v>Done</v>
          </cell>
          <cell r="N12724" t="str">
            <v>no show</v>
          </cell>
        </row>
        <row r="12725">
          <cell r="C12725" t="str">
            <v>US</v>
          </cell>
          <cell r="F12725" t="str">
            <v>02-04-2018</v>
          </cell>
          <cell r="L12725" t="str">
            <v>Done</v>
          </cell>
          <cell r="N12725" t="str">
            <v>done</v>
          </cell>
        </row>
        <row r="12726">
          <cell r="C12726" t="str">
            <v>US</v>
          </cell>
          <cell r="F12726" t="str">
            <v>04-04-2018</v>
          </cell>
          <cell r="L12726" t="str">
            <v>Done</v>
          </cell>
          <cell r="N12726" t="str">
            <v>done</v>
          </cell>
        </row>
        <row r="12727">
          <cell r="C12727" t="str">
            <v>MR</v>
          </cell>
          <cell r="F12727" t="str">
            <v>22-03-2018</v>
          </cell>
          <cell r="L12727" t="str">
            <v>Done</v>
          </cell>
          <cell r="N12727" t="str">
            <v>done</v>
          </cell>
        </row>
        <row r="12728">
          <cell r="C12728" t="str">
            <v>US</v>
          </cell>
          <cell r="F12728" t="str">
            <v>15-03-2018</v>
          </cell>
          <cell r="L12728" t="str">
            <v>Done</v>
          </cell>
          <cell r="N12728" t="str">
            <v>done</v>
          </cell>
        </row>
        <row r="12729">
          <cell r="C12729" t="str">
            <v>CT</v>
          </cell>
          <cell r="F12729" t="str">
            <v>15-03-2018</v>
          </cell>
          <cell r="L12729" t="str">
            <v>Done</v>
          </cell>
          <cell r="N12729" t="str">
            <v>done</v>
          </cell>
        </row>
        <row r="12730">
          <cell r="C12730" t="str">
            <v>CT</v>
          </cell>
          <cell r="F12730" t="str">
            <v>18-03-2018</v>
          </cell>
          <cell r="L12730" t="str">
            <v>Done</v>
          </cell>
          <cell r="N12730" t="str">
            <v>done</v>
          </cell>
        </row>
        <row r="12731">
          <cell r="C12731" t="str">
            <v>CT</v>
          </cell>
          <cell r="F12731" t="str">
            <v>15-03-2018</v>
          </cell>
          <cell r="L12731" t="str">
            <v>Done</v>
          </cell>
          <cell r="N12731" t="str">
            <v>done</v>
          </cell>
        </row>
        <row r="12732">
          <cell r="C12732" t="str">
            <v>CT</v>
          </cell>
          <cell r="F12732" t="str">
            <v>15-03-2018</v>
          </cell>
          <cell r="L12732" t="str">
            <v>Done</v>
          </cell>
          <cell r="N12732" t="str">
            <v>done</v>
          </cell>
        </row>
        <row r="12733">
          <cell r="C12733" t="str">
            <v>US</v>
          </cell>
          <cell r="F12733" t="str">
            <v>15-03-2018</v>
          </cell>
          <cell r="L12733" t="str">
            <v>Done</v>
          </cell>
          <cell r="N12733" t="str">
            <v>done</v>
          </cell>
        </row>
        <row r="12734">
          <cell r="C12734" t="str">
            <v>CT</v>
          </cell>
          <cell r="F12734" t="str">
            <v>26-03-2018</v>
          </cell>
          <cell r="L12734" t="str">
            <v>Done</v>
          </cell>
          <cell r="N12734" t="str">
            <v>done</v>
          </cell>
        </row>
        <row r="12735">
          <cell r="C12735" t="str">
            <v>US</v>
          </cell>
          <cell r="F12735" t="str">
            <v>15-03-2018</v>
          </cell>
          <cell r="L12735" t="str">
            <v>Done</v>
          </cell>
          <cell r="N12735" t="str">
            <v>done</v>
          </cell>
        </row>
        <row r="12736">
          <cell r="C12736" t="str">
            <v>US</v>
          </cell>
          <cell r="F12736" t="str">
            <v>18-03-2018</v>
          </cell>
          <cell r="L12736" t="str">
            <v>Cancel</v>
          </cell>
          <cell r="N12736" t="str">
            <v>no show</v>
          </cell>
        </row>
        <row r="12737">
          <cell r="C12737" t="str">
            <v>US</v>
          </cell>
          <cell r="F12737" t="str">
            <v>15-03-2018</v>
          </cell>
          <cell r="L12737" t="str">
            <v>Done</v>
          </cell>
          <cell r="N12737" t="str">
            <v>done</v>
          </cell>
        </row>
        <row r="12738">
          <cell r="C12738" t="str">
            <v>MR</v>
          </cell>
          <cell r="F12738" t="str">
            <v>05-04-2018</v>
          </cell>
          <cell r="L12738" t="str">
            <v>Done</v>
          </cell>
          <cell r="N12738" t="str">
            <v>done</v>
          </cell>
        </row>
        <row r="12739">
          <cell r="C12739" t="str">
            <v>CT</v>
          </cell>
          <cell r="F12739" t="str">
            <v>15-03-2018</v>
          </cell>
          <cell r="L12739" t="str">
            <v>Done</v>
          </cell>
          <cell r="N12739" t="str">
            <v>done</v>
          </cell>
        </row>
        <row r="12740">
          <cell r="C12740" t="str">
            <v>CT</v>
          </cell>
          <cell r="F12740" t="str">
            <v>15-03-2018</v>
          </cell>
          <cell r="L12740" t="str">
            <v>Done</v>
          </cell>
          <cell r="N12740" t="str">
            <v>done</v>
          </cell>
        </row>
        <row r="12741">
          <cell r="C12741" t="str">
            <v>CT</v>
          </cell>
          <cell r="F12741" t="str">
            <v>16-03-2018</v>
          </cell>
          <cell r="L12741" t="str">
            <v>Done</v>
          </cell>
          <cell r="N12741" t="str">
            <v>done</v>
          </cell>
        </row>
        <row r="12742">
          <cell r="C12742" t="str">
            <v>CT</v>
          </cell>
          <cell r="F12742" t="str">
            <v>16-03-2018</v>
          </cell>
          <cell r="L12742" t="str">
            <v>Done</v>
          </cell>
          <cell r="N12742" t="str">
            <v>done</v>
          </cell>
        </row>
        <row r="12743">
          <cell r="C12743" t="str">
            <v>CT</v>
          </cell>
          <cell r="F12743" t="str">
            <v>16-03-2018</v>
          </cell>
          <cell r="L12743" t="str">
            <v>Done</v>
          </cell>
          <cell r="N12743" t="str">
            <v>done</v>
          </cell>
        </row>
        <row r="12744">
          <cell r="C12744" t="str">
            <v>CT</v>
          </cell>
          <cell r="F12744" t="str">
            <v>17-03-2018</v>
          </cell>
          <cell r="L12744" t="str">
            <v>Done</v>
          </cell>
          <cell r="N12744" t="str">
            <v>done</v>
          </cell>
        </row>
        <row r="12745">
          <cell r="C12745" t="str">
            <v>CT</v>
          </cell>
          <cell r="F12745" t="str">
            <v>17-03-2018</v>
          </cell>
          <cell r="L12745" t="str">
            <v>Done</v>
          </cell>
          <cell r="N12745" t="str">
            <v>done</v>
          </cell>
        </row>
        <row r="12746">
          <cell r="C12746" t="str">
            <v>CT</v>
          </cell>
          <cell r="F12746" t="str">
            <v>17-03-2018</v>
          </cell>
          <cell r="L12746" t="str">
            <v>Done</v>
          </cell>
          <cell r="N12746" t="str">
            <v>done</v>
          </cell>
        </row>
        <row r="12747">
          <cell r="C12747" t="str">
            <v>CT</v>
          </cell>
          <cell r="F12747" t="str">
            <v>17-03-2018</v>
          </cell>
          <cell r="L12747" t="str">
            <v>Done</v>
          </cell>
          <cell r="N12747" t="str">
            <v>done</v>
          </cell>
        </row>
        <row r="12748">
          <cell r="C12748" t="str">
            <v>US</v>
          </cell>
          <cell r="F12748" t="str">
            <v>18-03-2018</v>
          </cell>
          <cell r="L12748" t="str">
            <v>Done</v>
          </cell>
          <cell r="N12748" t="str">
            <v>done</v>
          </cell>
        </row>
        <row r="12749">
          <cell r="C12749" t="str">
            <v>US</v>
          </cell>
          <cell r="F12749" t="str">
            <v>18-03-2018</v>
          </cell>
          <cell r="L12749" t="str">
            <v>Done</v>
          </cell>
          <cell r="N12749" t="str">
            <v>done</v>
          </cell>
        </row>
        <row r="12750">
          <cell r="C12750" t="str">
            <v>US</v>
          </cell>
          <cell r="F12750" t="str">
            <v>20-03-2018</v>
          </cell>
          <cell r="L12750" t="str">
            <v>Done</v>
          </cell>
          <cell r="N12750" t="str">
            <v>done</v>
          </cell>
        </row>
        <row r="12751">
          <cell r="C12751" t="str">
            <v>MR</v>
          </cell>
          <cell r="F12751" t="str">
            <v>09-04-2018</v>
          </cell>
          <cell r="L12751" t="str">
            <v>Done</v>
          </cell>
          <cell r="N12751" t="str">
            <v>done</v>
          </cell>
        </row>
        <row r="12752">
          <cell r="C12752" t="str">
            <v>MR</v>
          </cell>
          <cell r="F12752" t="str">
            <v>09-04-2018</v>
          </cell>
          <cell r="L12752" t="str">
            <v>Done</v>
          </cell>
          <cell r="N12752" t="str">
            <v>done</v>
          </cell>
        </row>
        <row r="12753">
          <cell r="C12753" t="str">
            <v>MR</v>
          </cell>
          <cell r="F12753" t="str">
            <v>09-04-2018</v>
          </cell>
          <cell r="L12753" t="str">
            <v>Done</v>
          </cell>
          <cell r="N12753" t="str">
            <v>done</v>
          </cell>
        </row>
        <row r="12754">
          <cell r="C12754" t="str">
            <v>US</v>
          </cell>
          <cell r="F12754" t="str">
            <v>26-03-2018</v>
          </cell>
          <cell r="L12754" t="str">
            <v>Done</v>
          </cell>
          <cell r="N12754" t="str">
            <v>done</v>
          </cell>
        </row>
        <row r="12755">
          <cell r="C12755" t="str">
            <v>MR</v>
          </cell>
          <cell r="F12755" t="str">
            <v>20-03-2018</v>
          </cell>
          <cell r="L12755" t="str">
            <v>Done</v>
          </cell>
          <cell r="N12755" t="str">
            <v>done</v>
          </cell>
        </row>
        <row r="12756">
          <cell r="C12756" t="str">
            <v>CT</v>
          </cell>
          <cell r="F12756" t="str">
            <v>11-04-2018</v>
          </cell>
          <cell r="L12756" t="str">
            <v>Cancel</v>
          </cell>
          <cell r="N12756" t="str">
            <v>no show</v>
          </cell>
        </row>
        <row r="12757">
          <cell r="C12757" t="str">
            <v>CT</v>
          </cell>
          <cell r="F12757" t="str">
            <v>18-03-2018</v>
          </cell>
          <cell r="L12757" t="str">
            <v>Done</v>
          </cell>
          <cell r="N12757" t="str">
            <v>done</v>
          </cell>
        </row>
        <row r="12758">
          <cell r="C12758" t="str">
            <v>US</v>
          </cell>
          <cell r="F12758" t="str">
            <v>26-03-2018</v>
          </cell>
          <cell r="L12758" t="str">
            <v>Done</v>
          </cell>
          <cell r="N12758" t="str">
            <v>done</v>
          </cell>
        </row>
        <row r="12759">
          <cell r="C12759" t="str">
            <v>MR</v>
          </cell>
          <cell r="F12759" t="str">
            <v>09-09-2018</v>
          </cell>
          <cell r="L12759" t="str">
            <v>Done</v>
          </cell>
          <cell r="N12759" t="str">
            <v>done</v>
          </cell>
        </row>
        <row r="12760">
          <cell r="C12760" t="str">
            <v>MR</v>
          </cell>
          <cell r="F12760" t="str">
            <v>09-09-2018</v>
          </cell>
          <cell r="L12760" t="str">
            <v>Done</v>
          </cell>
          <cell r="N12760" t="str">
            <v>done</v>
          </cell>
        </row>
        <row r="12761">
          <cell r="C12761" t="str">
            <v>US</v>
          </cell>
          <cell r="F12761" t="str">
            <v>27-03-2018</v>
          </cell>
          <cell r="L12761" t="str">
            <v>Cancel</v>
          </cell>
          <cell r="N12761" t="str">
            <v>no show</v>
          </cell>
        </row>
        <row r="12762">
          <cell r="C12762" t="str">
            <v>MR</v>
          </cell>
          <cell r="F12762" t="str">
            <v>05-04-2018</v>
          </cell>
          <cell r="L12762" t="str">
            <v>Done</v>
          </cell>
          <cell r="N12762" t="str">
            <v>done</v>
          </cell>
        </row>
        <row r="12763">
          <cell r="C12763" t="str">
            <v>US</v>
          </cell>
          <cell r="F12763" t="str">
            <v>28-03-2018</v>
          </cell>
          <cell r="L12763" t="str">
            <v>Done</v>
          </cell>
          <cell r="N12763" t="str">
            <v>done</v>
          </cell>
        </row>
        <row r="12764">
          <cell r="C12764" t="str">
            <v>MR</v>
          </cell>
          <cell r="F12764" t="str">
            <v>09-09-2018</v>
          </cell>
          <cell r="L12764" t="str">
            <v>Done</v>
          </cell>
          <cell r="N12764" t="str">
            <v>done</v>
          </cell>
        </row>
        <row r="12765">
          <cell r="C12765" t="str">
            <v>US</v>
          </cell>
          <cell r="F12765" t="str">
            <v>27-03-2018</v>
          </cell>
          <cell r="L12765" t="str">
            <v>Done</v>
          </cell>
          <cell r="N12765" t="str">
            <v>no show</v>
          </cell>
        </row>
        <row r="12766">
          <cell r="C12766" t="str">
            <v>US</v>
          </cell>
          <cell r="F12766" t="str">
            <v>04-09-2018</v>
          </cell>
          <cell r="L12766" t="str">
            <v>Cancel</v>
          </cell>
          <cell r="N12766" t="str">
            <v>no show</v>
          </cell>
        </row>
        <row r="12767">
          <cell r="C12767" t="str">
            <v>MR</v>
          </cell>
          <cell r="F12767" t="str">
            <v>18-03-2018</v>
          </cell>
          <cell r="L12767" t="str">
            <v>Done</v>
          </cell>
          <cell r="N12767" t="str">
            <v>done</v>
          </cell>
        </row>
        <row r="12768">
          <cell r="C12768" t="str">
            <v>US</v>
          </cell>
          <cell r="F12768" t="str">
            <v>27-03-2018</v>
          </cell>
          <cell r="L12768" t="str">
            <v>Done</v>
          </cell>
          <cell r="N12768" t="str">
            <v>done</v>
          </cell>
        </row>
        <row r="12769">
          <cell r="C12769" t="str">
            <v>CT</v>
          </cell>
          <cell r="F12769" t="str">
            <v>01-04-2018</v>
          </cell>
          <cell r="L12769" t="str">
            <v>Done</v>
          </cell>
          <cell r="N12769" t="str">
            <v>done</v>
          </cell>
        </row>
        <row r="12770">
          <cell r="C12770" t="str">
            <v>US</v>
          </cell>
          <cell r="F12770" t="str">
            <v>22-04-2018</v>
          </cell>
          <cell r="L12770" t="str">
            <v>Done</v>
          </cell>
          <cell r="N12770" t="str">
            <v>done</v>
          </cell>
        </row>
        <row r="12771">
          <cell r="C12771" t="str">
            <v>MR</v>
          </cell>
          <cell r="F12771" t="str">
            <v>05-04-2018</v>
          </cell>
          <cell r="L12771" t="str">
            <v>Done</v>
          </cell>
          <cell r="N12771" t="str">
            <v>done</v>
          </cell>
        </row>
        <row r="12772">
          <cell r="C12772" t="str">
            <v>CT</v>
          </cell>
          <cell r="F12772" t="str">
            <v>19-03-2018</v>
          </cell>
          <cell r="L12772" t="str">
            <v>Done</v>
          </cell>
          <cell r="N12772" t="str">
            <v>done</v>
          </cell>
        </row>
        <row r="12773">
          <cell r="C12773" t="str">
            <v>MR</v>
          </cell>
          <cell r="F12773" t="str">
            <v>20-03-2018</v>
          </cell>
          <cell r="L12773" t="str">
            <v>Done</v>
          </cell>
          <cell r="N12773" t="str">
            <v>done</v>
          </cell>
        </row>
        <row r="12774">
          <cell r="C12774" t="str">
            <v>US</v>
          </cell>
          <cell r="F12774" t="str">
            <v>05-04-2018</v>
          </cell>
          <cell r="L12774" t="str">
            <v>Done</v>
          </cell>
          <cell r="N12774" t="str">
            <v>done</v>
          </cell>
        </row>
        <row r="12775">
          <cell r="C12775" t="str">
            <v>CT</v>
          </cell>
          <cell r="F12775" t="str">
            <v>02-04-2018</v>
          </cell>
          <cell r="L12775" t="str">
            <v>Done</v>
          </cell>
          <cell r="N12775" t="str">
            <v>no show</v>
          </cell>
        </row>
        <row r="12776">
          <cell r="C12776" t="str">
            <v>US</v>
          </cell>
          <cell r="F12776" t="str">
            <v>18-03-2018</v>
          </cell>
          <cell r="L12776" t="str">
            <v>Done</v>
          </cell>
          <cell r="N12776" t="str">
            <v>done</v>
          </cell>
        </row>
        <row r="12777">
          <cell r="C12777" t="str">
            <v>CT</v>
          </cell>
          <cell r="F12777" t="str">
            <v>18-03-2018</v>
          </cell>
          <cell r="L12777" t="str">
            <v>Done</v>
          </cell>
          <cell r="N12777" t="str">
            <v>done</v>
          </cell>
        </row>
        <row r="12778">
          <cell r="C12778" t="str">
            <v>CT</v>
          </cell>
          <cell r="F12778" t="str">
            <v>18-03-2018</v>
          </cell>
          <cell r="L12778" t="str">
            <v>Done</v>
          </cell>
          <cell r="N12778" t="str">
            <v>done</v>
          </cell>
        </row>
        <row r="12779">
          <cell r="C12779" t="str">
            <v>CT</v>
          </cell>
          <cell r="F12779" t="str">
            <v>18-03-2018</v>
          </cell>
          <cell r="L12779" t="str">
            <v>Done</v>
          </cell>
          <cell r="N12779" t="str">
            <v>done</v>
          </cell>
        </row>
        <row r="12780">
          <cell r="C12780" t="str">
            <v>CT</v>
          </cell>
          <cell r="F12780" t="str">
            <v>18-03-2018</v>
          </cell>
          <cell r="L12780" t="str">
            <v>Done</v>
          </cell>
          <cell r="N12780" t="str">
            <v>done</v>
          </cell>
        </row>
        <row r="12781">
          <cell r="C12781" t="str">
            <v>US</v>
          </cell>
          <cell r="F12781" t="str">
            <v>18-03-2018</v>
          </cell>
          <cell r="L12781" t="str">
            <v>Done</v>
          </cell>
          <cell r="N12781" t="str">
            <v>done</v>
          </cell>
        </row>
        <row r="12782">
          <cell r="C12782" t="str">
            <v>MR</v>
          </cell>
          <cell r="F12782" t="str">
            <v>19-03-2018</v>
          </cell>
          <cell r="L12782" t="str">
            <v>Done</v>
          </cell>
          <cell r="N12782" t="str">
            <v>done</v>
          </cell>
        </row>
        <row r="12783">
          <cell r="C12783" t="str">
            <v>MR</v>
          </cell>
          <cell r="F12783" t="str">
            <v>15-04-2018</v>
          </cell>
          <cell r="L12783" t="str">
            <v>Done</v>
          </cell>
          <cell r="N12783" t="str">
            <v>done</v>
          </cell>
        </row>
        <row r="12784">
          <cell r="C12784" t="str">
            <v>CT</v>
          </cell>
          <cell r="F12784" t="str">
            <v>18-03-2018</v>
          </cell>
          <cell r="L12784" t="str">
            <v>Done</v>
          </cell>
          <cell r="N12784" t="str">
            <v>done</v>
          </cell>
        </row>
        <row r="12785">
          <cell r="C12785" t="str">
            <v>MR</v>
          </cell>
          <cell r="F12785" t="str">
            <v>28-03-2018</v>
          </cell>
          <cell r="L12785" t="str">
            <v>Done</v>
          </cell>
          <cell r="N12785" t="str">
            <v>done</v>
          </cell>
        </row>
        <row r="12786">
          <cell r="C12786" t="str">
            <v>US</v>
          </cell>
          <cell r="F12786" t="str">
            <v>19-03-2018</v>
          </cell>
          <cell r="L12786" t="str">
            <v>Done</v>
          </cell>
          <cell r="N12786" t="str">
            <v>done</v>
          </cell>
        </row>
        <row r="12787">
          <cell r="C12787" t="str">
            <v>US</v>
          </cell>
          <cell r="F12787" t="str">
            <v>19-03-2018</v>
          </cell>
          <cell r="L12787" t="str">
            <v>Done</v>
          </cell>
          <cell r="N12787" t="str">
            <v>done</v>
          </cell>
        </row>
        <row r="12788">
          <cell r="C12788" t="str">
            <v>CT</v>
          </cell>
          <cell r="F12788" t="str">
            <v>19-03-2018</v>
          </cell>
          <cell r="L12788" t="str">
            <v>Done</v>
          </cell>
          <cell r="N12788" t="str">
            <v>done</v>
          </cell>
        </row>
        <row r="12789">
          <cell r="C12789" t="str">
            <v>CT</v>
          </cell>
          <cell r="F12789" t="str">
            <v>18-03-2018</v>
          </cell>
          <cell r="L12789" t="str">
            <v>Done</v>
          </cell>
          <cell r="N12789" t="str">
            <v>done</v>
          </cell>
        </row>
        <row r="12790">
          <cell r="C12790" t="str">
            <v>US</v>
          </cell>
          <cell r="F12790" t="str">
            <v>18-03-2018</v>
          </cell>
          <cell r="L12790" t="str">
            <v>Cancel</v>
          </cell>
          <cell r="N12790" t="str">
            <v>no show</v>
          </cell>
        </row>
        <row r="12791">
          <cell r="C12791" t="str">
            <v>CT</v>
          </cell>
          <cell r="F12791" t="str">
            <v>02-04-2018</v>
          </cell>
          <cell r="L12791" t="str">
            <v>Done</v>
          </cell>
          <cell r="N12791" t="str">
            <v>done</v>
          </cell>
        </row>
        <row r="12792">
          <cell r="C12792" t="str">
            <v>CT</v>
          </cell>
          <cell r="F12792" t="str">
            <v>03-04-2018</v>
          </cell>
          <cell r="L12792" t="str">
            <v>Done</v>
          </cell>
          <cell r="N12792" t="str">
            <v>done</v>
          </cell>
        </row>
        <row r="12793">
          <cell r="C12793" t="str">
            <v>US</v>
          </cell>
          <cell r="F12793" t="str">
            <v>25-04-2018</v>
          </cell>
          <cell r="L12793" t="str">
            <v>Cancel</v>
          </cell>
          <cell r="N12793" t="str">
            <v>no show</v>
          </cell>
        </row>
        <row r="12794">
          <cell r="C12794" t="str">
            <v>CT</v>
          </cell>
          <cell r="F12794" t="str">
            <v>19-03-2018</v>
          </cell>
          <cell r="L12794" t="str">
            <v>Done</v>
          </cell>
          <cell r="N12794" t="str">
            <v>done</v>
          </cell>
        </row>
        <row r="12795">
          <cell r="C12795" t="str">
            <v>CT</v>
          </cell>
          <cell r="F12795" t="str">
            <v>19-03-2018</v>
          </cell>
          <cell r="L12795" t="str">
            <v>Done</v>
          </cell>
          <cell r="N12795" t="str">
            <v>done</v>
          </cell>
        </row>
        <row r="12796">
          <cell r="C12796" t="str">
            <v>CT</v>
          </cell>
          <cell r="F12796" t="str">
            <v>19-03-2018</v>
          </cell>
          <cell r="L12796" t="str">
            <v>Done</v>
          </cell>
          <cell r="N12796" t="str">
            <v>done</v>
          </cell>
        </row>
        <row r="12797">
          <cell r="C12797" t="str">
            <v>MR</v>
          </cell>
          <cell r="F12797" t="str">
            <v>19-03-2018</v>
          </cell>
          <cell r="L12797" t="str">
            <v>Done</v>
          </cell>
          <cell r="N12797" t="str">
            <v>done</v>
          </cell>
        </row>
        <row r="12798">
          <cell r="C12798" t="str">
            <v>US</v>
          </cell>
          <cell r="F12798" t="str">
            <v>19-03-2018</v>
          </cell>
          <cell r="L12798" t="str">
            <v>Done</v>
          </cell>
          <cell r="N12798" t="str">
            <v>done</v>
          </cell>
        </row>
        <row r="12799">
          <cell r="C12799" t="str">
            <v>CT</v>
          </cell>
          <cell r="F12799" t="str">
            <v>19-03-2018</v>
          </cell>
          <cell r="L12799" t="str">
            <v>Done</v>
          </cell>
          <cell r="N12799" t="str">
            <v>done</v>
          </cell>
        </row>
        <row r="12800">
          <cell r="C12800" t="str">
            <v>CT</v>
          </cell>
          <cell r="F12800" t="str">
            <v>19-03-2018</v>
          </cell>
          <cell r="L12800" t="str">
            <v>Done</v>
          </cell>
          <cell r="N12800" t="str">
            <v>done</v>
          </cell>
        </row>
        <row r="12801">
          <cell r="C12801" t="str">
            <v>CT</v>
          </cell>
          <cell r="F12801" t="str">
            <v>19-03-2018</v>
          </cell>
          <cell r="L12801" t="str">
            <v>Done</v>
          </cell>
          <cell r="N12801" t="str">
            <v>done</v>
          </cell>
        </row>
        <row r="12802">
          <cell r="C12802" t="str">
            <v>CT</v>
          </cell>
          <cell r="F12802" t="str">
            <v>01-04-2018</v>
          </cell>
          <cell r="L12802" t="str">
            <v>Done</v>
          </cell>
          <cell r="N12802" t="str">
            <v>done</v>
          </cell>
        </row>
        <row r="12803">
          <cell r="C12803" t="str">
            <v>MR</v>
          </cell>
          <cell r="F12803" t="str">
            <v>25-03-2018</v>
          </cell>
          <cell r="L12803" t="str">
            <v>Done</v>
          </cell>
          <cell r="N12803" t="str">
            <v>done</v>
          </cell>
        </row>
        <row r="12804">
          <cell r="C12804" t="str">
            <v>US</v>
          </cell>
          <cell r="F12804" t="str">
            <v>19-03-2018</v>
          </cell>
          <cell r="L12804" t="str">
            <v>Done</v>
          </cell>
          <cell r="N12804" t="str">
            <v>done</v>
          </cell>
        </row>
        <row r="12805">
          <cell r="C12805" t="str">
            <v>CT</v>
          </cell>
          <cell r="F12805" t="str">
            <v>19-03-2018</v>
          </cell>
          <cell r="L12805" t="str">
            <v>Done</v>
          </cell>
          <cell r="N12805" t="str">
            <v>done</v>
          </cell>
        </row>
        <row r="12806">
          <cell r="C12806" t="str">
            <v>US</v>
          </cell>
          <cell r="F12806" t="str">
            <v>10-04-2018</v>
          </cell>
          <cell r="L12806" t="str">
            <v>Done</v>
          </cell>
          <cell r="N12806" t="str">
            <v>done</v>
          </cell>
        </row>
        <row r="12807">
          <cell r="C12807" t="str">
            <v>US</v>
          </cell>
          <cell r="F12807" t="str">
            <v>29-03-2018</v>
          </cell>
          <cell r="L12807" t="str">
            <v>Done</v>
          </cell>
          <cell r="N12807" t="str">
            <v>done</v>
          </cell>
        </row>
        <row r="12808">
          <cell r="C12808" t="str">
            <v>US</v>
          </cell>
          <cell r="F12808" t="str">
            <v>19-03-2018</v>
          </cell>
          <cell r="L12808" t="str">
            <v>Done</v>
          </cell>
          <cell r="N12808" t="str">
            <v>done</v>
          </cell>
        </row>
        <row r="12809">
          <cell r="C12809" t="str">
            <v>US</v>
          </cell>
          <cell r="F12809" t="str">
            <v>19-03-2018</v>
          </cell>
          <cell r="L12809" t="str">
            <v>Done</v>
          </cell>
          <cell r="N12809" t="str">
            <v>no show</v>
          </cell>
        </row>
        <row r="12810">
          <cell r="C12810" t="str">
            <v>CT</v>
          </cell>
          <cell r="F12810" t="str">
            <v>19-03-2018</v>
          </cell>
          <cell r="L12810" t="str">
            <v>Done</v>
          </cell>
          <cell r="N12810" t="str">
            <v>done</v>
          </cell>
        </row>
        <row r="12811">
          <cell r="C12811" t="str">
            <v>CT</v>
          </cell>
          <cell r="F12811" t="str">
            <v>05-04-2018</v>
          </cell>
          <cell r="L12811" t="str">
            <v>Done</v>
          </cell>
          <cell r="N12811" t="str">
            <v>done</v>
          </cell>
        </row>
        <row r="12812">
          <cell r="C12812" t="str">
            <v>MR</v>
          </cell>
          <cell r="F12812" t="str">
            <v>16-09-2018</v>
          </cell>
          <cell r="L12812" t="str">
            <v>Done</v>
          </cell>
          <cell r="N12812" t="str">
            <v>done</v>
          </cell>
        </row>
        <row r="12813">
          <cell r="C12813" t="str">
            <v>MR</v>
          </cell>
          <cell r="F12813" t="str">
            <v>14-05-2018</v>
          </cell>
          <cell r="L12813" t="str">
            <v>Done</v>
          </cell>
          <cell r="N12813" t="str">
            <v>done</v>
          </cell>
        </row>
        <row r="12814">
          <cell r="C12814" t="str">
            <v>MR</v>
          </cell>
          <cell r="F12814" t="str">
            <v>20-03-2018</v>
          </cell>
          <cell r="L12814" t="str">
            <v>Done</v>
          </cell>
          <cell r="N12814" t="str">
            <v>done</v>
          </cell>
        </row>
        <row r="12815">
          <cell r="C12815" t="str">
            <v>CT</v>
          </cell>
          <cell r="F12815" t="str">
            <v>03-04-2018</v>
          </cell>
          <cell r="L12815" t="str">
            <v>Done</v>
          </cell>
          <cell r="N12815" t="str">
            <v>no show</v>
          </cell>
        </row>
        <row r="12816">
          <cell r="C12816" t="str">
            <v>CT</v>
          </cell>
          <cell r="F12816" t="str">
            <v>19-03-2018</v>
          </cell>
          <cell r="L12816" t="str">
            <v>Done</v>
          </cell>
          <cell r="N12816" t="str">
            <v>done</v>
          </cell>
        </row>
        <row r="12817">
          <cell r="C12817" t="str">
            <v>MR</v>
          </cell>
          <cell r="F12817" t="str">
            <v>08-04-2018</v>
          </cell>
          <cell r="L12817" t="str">
            <v>Done</v>
          </cell>
          <cell r="N12817" t="str">
            <v>no show</v>
          </cell>
        </row>
        <row r="12818">
          <cell r="C12818" t="str">
            <v>MR</v>
          </cell>
          <cell r="F12818" t="str">
            <v>19-03-2018</v>
          </cell>
          <cell r="L12818" t="str">
            <v>Done</v>
          </cell>
          <cell r="N12818" t="str">
            <v>done</v>
          </cell>
        </row>
        <row r="12819">
          <cell r="C12819" t="str">
            <v>US</v>
          </cell>
          <cell r="F12819" t="str">
            <v>19-03-2018</v>
          </cell>
          <cell r="L12819" t="str">
            <v>Done</v>
          </cell>
          <cell r="N12819" t="str">
            <v>done</v>
          </cell>
        </row>
        <row r="12820">
          <cell r="C12820" t="str">
            <v>CT</v>
          </cell>
          <cell r="F12820" t="str">
            <v>26-06-2018</v>
          </cell>
          <cell r="L12820" t="str">
            <v>Done</v>
          </cell>
          <cell r="N12820" t="str">
            <v>no show</v>
          </cell>
        </row>
        <row r="12821">
          <cell r="C12821" t="str">
            <v>CT</v>
          </cell>
          <cell r="F12821" t="str">
            <v>19-03-2018</v>
          </cell>
          <cell r="L12821" t="str">
            <v>Done</v>
          </cell>
          <cell r="N12821" t="str">
            <v>done</v>
          </cell>
        </row>
        <row r="12822">
          <cell r="C12822" t="str">
            <v>MR</v>
          </cell>
          <cell r="F12822" t="str">
            <v>20-03-2018</v>
          </cell>
          <cell r="L12822" t="str">
            <v>Done</v>
          </cell>
          <cell r="N12822" t="str">
            <v>done</v>
          </cell>
        </row>
        <row r="12823">
          <cell r="C12823" t="str">
            <v>US</v>
          </cell>
          <cell r="F12823" t="str">
            <v>19-03-2018</v>
          </cell>
          <cell r="L12823" t="str">
            <v>Done</v>
          </cell>
          <cell r="N12823" t="str">
            <v>done</v>
          </cell>
        </row>
        <row r="12824">
          <cell r="C12824" t="str">
            <v>US</v>
          </cell>
          <cell r="F12824" t="str">
            <v>28-03-2018</v>
          </cell>
          <cell r="L12824" t="str">
            <v>Done</v>
          </cell>
          <cell r="N12824" t="str">
            <v>done</v>
          </cell>
        </row>
        <row r="12825">
          <cell r="C12825" t="str">
            <v>MR</v>
          </cell>
          <cell r="F12825" t="str">
            <v>25-03-2018</v>
          </cell>
          <cell r="L12825" t="str">
            <v>Done</v>
          </cell>
          <cell r="N12825" t="str">
            <v>done</v>
          </cell>
        </row>
        <row r="12826">
          <cell r="C12826" t="str">
            <v>MR</v>
          </cell>
          <cell r="F12826" t="str">
            <v>19-03-2018</v>
          </cell>
          <cell r="L12826" t="str">
            <v>Done</v>
          </cell>
          <cell r="N12826" t="str">
            <v>done</v>
          </cell>
        </row>
        <row r="12827">
          <cell r="C12827" t="str">
            <v>CT</v>
          </cell>
          <cell r="F12827" t="str">
            <v>19-03-2018</v>
          </cell>
          <cell r="L12827" t="str">
            <v>Done</v>
          </cell>
          <cell r="N12827" t="str">
            <v>done</v>
          </cell>
        </row>
        <row r="12828">
          <cell r="C12828" t="str">
            <v>MR</v>
          </cell>
          <cell r="F12828" t="str">
            <v>26-04-2018</v>
          </cell>
          <cell r="L12828" t="str">
            <v>Done</v>
          </cell>
          <cell r="N12828" t="str">
            <v>done</v>
          </cell>
        </row>
        <row r="12829">
          <cell r="C12829" t="str">
            <v>CT</v>
          </cell>
          <cell r="F12829" t="str">
            <v>19-03-2018</v>
          </cell>
          <cell r="L12829" t="str">
            <v>Done</v>
          </cell>
          <cell r="N12829" t="str">
            <v>done</v>
          </cell>
        </row>
        <row r="12830">
          <cell r="C12830" t="str">
            <v>MR</v>
          </cell>
          <cell r="F12830" t="str">
            <v>08-04-2018</v>
          </cell>
          <cell r="L12830" t="str">
            <v>Done</v>
          </cell>
          <cell r="N12830" t="str">
            <v>done</v>
          </cell>
        </row>
        <row r="12831">
          <cell r="C12831" t="str">
            <v>MR</v>
          </cell>
          <cell r="F12831" t="str">
            <v>26-06-2018</v>
          </cell>
          <cell r="L12831" t="str">
            <v>Done</v>
          </cell>
          <cell r="N12831" t="str">
            <v>done</v>
          </cell>
        </row>
        <row r="12832">
          <cell r="C12832" t="str">
            <v>US</v>
          </cell>
          <cell r="F12832" t="str">
            <v>20-03-2018</v>
          </cell>
          <cell r="L12832" t="str">
            <v>Done</v>
          </cell>
          <cell r="N12832" t="str">
            <v>done</v>
          </cell>
        </row>
        <row r="12833">
          <cell r="C12833" t="str">
            <v>CT</v>
          </cell>
          <cell r="F12833" t="str">
            <v>26-06-2018</v>
          </cell>
          <cell r="L12833" t="str">
            <v>Done</v>
          </cell>
          <cell r="N12833" t="str">
            <v>done</v>
          </cell>
        </row>
        <row r="12834">
          <cell r="C12834" t="str">
            <v>US</v>
          </cell>
          <cell r="F12834" t="str">
            <v>20-03-2018</v>
          </cell>
          <cell r="L12834" t="str">
            <v>Done</v>
          </cell>
          <cell r="N12834" t="str">
            <v>done</v>
          </cell>
        </row>
        <row r="12835">
          <cell r="C12835" t="str">
            <v>CT</v>
          </cell>
          <cell r="F12835" t="str">
            <v>19-03-2018</v>
          </cell>
          <cell r="L12835" t="str">
            <v>Done</v>
          </cell>
          <cell r="N12835" t="str">
            <v>done</v>
          </cell>
        </row>
        <row r="12836">
          <cell r="C12836" t="str">
            <v>MR</v>
          </cell>
          <cell r="F12836" t="str">
            <v>26-03-2018</v>
          </cell>
          <cell r="L12836" t="str">
            <v>Done</v>
          </cell>
          <cell r="N12836" t="str">
            <v>done</v>
          </cell>
        </row>
        <row r="12837">
          <cell r="C12837" t="str">
            <v>CT</v>
          </cell>
          <cell r="F12837" t="str">
            <v>10-04-2018</v>
          </cell>
          <cell r="L12837" t="str">
            <v>Done</v>
          </cell>
          <cell r="N12837" t="str">
            <v>done</v>
          </cell>
        </row>
        <row r="12838">
          <cell r="C12838" t="str">
            <v>US</v>
          </cell>
          <cell r="F12838" t="str">
            <v>21-03-2018</v>
          </cell>
          <cell r="L12838" t="str">
            <v>Done</v>
          </cell>
          <cell r="N12838" t="str">
            <v>done</v>
          </cell>
        </row>
        <row r="12839">
          <cell r="C12839" t="str">
            <v>CT</v>
          </cell>
          <cell r="F12839" t="str">
            <v>08-04-2018</v>
          </cell>
          <cell r="L12839" t="str">
            <v>Done</v>
          </cell>
          <cell r="N12839" t="str">
            <v>done</v>
          </cell>
        </row>
        <row r="12840">
          <cell r="C12840" t="str">
            <v>MR</v>
          </cell>
          <cell r="F12840" t="str">
            <v>05-04-2018</v>
          </cell>
          <cell r="L12840" t="str">
            <v>Done</v>
          </cell>
          <cell r="N12840" t="str">
            <v>done</v>
          </cell>
        </row>
        <row r="12841">
          <cell r="C12841" t="str">
            <v>MR</v>
          </cell>
          <cell r="F12841" t="str">
            <v>19-04-2018</v>
          </cell>
          <cell r="L12841" t="str">
            <v>Done</v>
          </cell>
          <cell r="N12841" t="str">
            <v>done</v>
          </cell>
        </row>
        <row r="12842">
          <cell r="C12842" t="str">
            <v>CT</v>
          </cell>
          <cell r="F12842" t="str">
            <v>20-03-2018</v>
          </cell>
          <cell r="L12842" t="str">
            <v>Done</v>
          </cell>
          <cell r="N12842" t="str">
            <v>done</v>
          </cell>
        </row>
        <row r="12843">
          <cell r="C12843" t="str">
            <v>US</v>
          </cell>
          <cell r="F12843" t="str">
            <v>03-04-2018</v>
          </cell>
          <cell r="L12843" t="str">
            <v>Done</v>
          </cell>
          <cell r="N12843" t="str">
            <v>done</v>
          </cell>
        </row>
        <row r="12844">
          <cell r="C12844" t="str">
            <v>CT</v>
          </cell>
          <cell r="F12844" t="str">
            <v>09-04-2018</v>
          </cell>
          <cell r="L12844" t="str">
            <v>Done</v>
          </cell>
          <cell r="N12844" t="str">
            <v>done</v>
          </cell>
        </row>
        <row r="12845">
          <cell r="C12845" t="str">
            <v>CT</v>
          </cell>
          <cell r="F12845" t="str">
            <v>01-04-2018</v>
          </cell>
          <cell r="L12845" t="str">
            <v>Done</v>
          </cell>
          <cell r="N12845" t="str">
            <v>done</v>
          </cell>
        </row>
        <row r="12846">
          <cell r="C12846" t="str">
            <v>MR</v>
          </cell>
          <cell r="F12846" t="str">
            <v>22-03-2018</v>
          </cell>
          <cell r="L12846" t="str">
            <v>Done</v>
          </cell>
          <cell r="N12846" t="str">
            <v>done</v>
          </cell>
        </row>
        <row r="12847">
          <cell r="C12847" t="str">
            <v>CT</v>
          </cell>
          <cell r="F12847" t="str">
            <v>19-03-2018</v>
          </cell>
          <cell r="L12847" t="str">
            <v>Done</v>
          </cell>
          <cell r="N12847" t="str">
            <v>no show</v>
          </cell>
        </row>
        <row r="12848">
          <cell r="C12848" t="str">
            <v>MR</v>
          </cell>
          <cell r="F12848" t="str">
            <v>22-03-2018</v>
          </cell>
          <cell r="L12848" t="str">
            <v>Done</v>
          </cell>
          <cell r="N12848" t="str">
            <v>done</v>
          </cell>
        </row>
        <row r="12849">
          <cell r="C12849" t="str">
            <v>MR</v>
          </cell>
          <cell r="F12849" t="str">
            <v>27-03-2018</v>
          </cell>
          <cell r="L12849" t="str">
            <v>Done</v>
          </cell>
          <cell r="N12849" t="str">
            <v>no show</v>
          </cell>
        </row>
        <row r="12850">
          <cell r="C12850" t="str">
            <v>US</v>
          </cell>
          <cell r="F12850" t="str">
            <v>20-03-2018</v>
          </cell>
          <cell r="L12850" t="str">
            <v>Done</v>
          </cell>
          <cell r="N12850" t="str">
            <v>done</v>
          </cell>
        </row>
        <row r="12851">
          <cell r="C12851" t="str">
            <v>MR</v>
          </cell>
          <cell r="F12851" t="str">
            <v>26-03-2018</v>
          </cell>
          <cell r="L12851" t="str">
            <v>Done</v>
          </cell>
          <cell r="N12851" t="str">
            <v>done</v>
          </cell>
        </row>
        <row r="12852">
          <cell r="C12852" t="str">
            <v>MR</v>
          </cell>
          <cell r="F12852" t="str">
            <v>21-03-2018</v>
          </cell>
          <cell r="L12852" t="str">
            <v>Done</v>
          </cell>
          <cell r="N12852" t="str">
            <v>done</v>
          </cell>
        </row>
        <row r="12853">
          <cell r="C12853" t="str">
            <v>US</v>
          </cell>
          <cell r="F12853" t="str">
            <v>01-04-2018</v>
          </cell>
          <cell r="L12853" t="str">
            <v>Done</v>
          </cell>
          <cell r="N12853" t="str">
            <v>done</v>
          </cell>
        </row>
        <row r="12854">
          <cell r="C12854" t="str">
            <v>MR</v>
          </cell>
          <cell r="F12854" t="str">
            <v>09-04-2018</v>
          </cell>
          <cell r="L12854" t="str">
            <v>Done</v>
          </cell>
          <cell r="N12854" t="str">
            <v>done</v>
          </cell>
        </row>
        <row r="12855">
          <cell r="C12855" t="str">
            <v>CT</v>
          </cell>
          <cell r="F12855" t="str">
            <v>08-04-2018</v>
          </cell>
          <cell r="L12855" t="str">
            <v>Done</v>
          </cell>
          <cell r="N12855" t="str">
            <v>done</v>
          </cell>
        </row>
        <row r="12856">
          <cell r="C12856" t="str">
            <v>CT</v>
          </cell>
          <cell r="F12856" t="str">
            <v>20-03-2018</v>
          </cell>
          <cell r="L12856" t="str">
            <v>Done</v>
          </cell>
          <cell r="N12856" t="str">
            <v>done</v>
          </cell>
        </row>
        <row r="12857">
          <cell r="C12857" t="str">
            <v>MR</v>
          </cell>
          <cell r="F12857" t="str">
            <v>17-04-2018</v>
          </cell>
          <cell r="L12857" t="str">
            <v>Done</v>
          </cell>
          <cell r="N12857" t="str">
            <v>done</v>
          </cell>
        </row>
        <row r="12858">
          <cell r="C12858" t="str">
            <v>CT</v>
          </cell>
          <cell r="F12858" t="str">
            <v>04-04-2018</v>
          </cell>
          <cell r="L12858" t="str">
            <v>Done</v>
          </cell>
          <cell r="N12858" t="str">
            <v>done</v>
          </cell>
        </row>
        <row r="12859">
          <cell r="C12859" t="str">
            <v>MR</v>
          </cell>
          <cell r="F12859" t="str">
            <v>25-03-2018</v>
          </cell>
          <cell r="L12859" t="str">
            <v>Done</v>
          </cell>
          <cell r="N12859" t="str">
            <v>done</v>
          </cell>
        </row>
        <row r="12860">
          <cell r="C12860" t="str">
            <v>CT</v>
          </cell>
          <cell r="F12860" t="str">
            <v>04-04-2018</v>
          </cell>
          <cell r="L12860" t="str">
            <v>Done</v>
          </cell>
          <cell r="N12860" t="str">
            <v>done</v>
          </cell>
        </row>
        <row r="12861">
          <cell r="C12861" t="str">
            <v>CT</v>
          </cell>
          <cell r="F12861" t="str">
            <v>21-03-2018</v>
          </cell>
          <cell r="L12861" t="str">
            <v>Cancel</v>
          </cell>
          <cell r="N12861" t="str">
            <v>no show</v>
          </cell>
        </row>
        <row r="12862">
          <cell r="C12862" t="str">
            <v>CT</v>
          </cell>
          <cell r="F12862" t="str">
            <v>05-04-2018</v>
          </cell>
          <cell r="L12862" t="str">
            <v>Done</v>
          </cell>
          <cell r="N12862" t="str">
            <v>done</v>
          </cell>
        </row>
        <row r="12863">
          <cell r="C12863" t="str">
            <v>US</v>
          </cell>
          <cell r="F12863" t="str">
            <v>27-03-2018</v>
          </cell>
          <cell r="L12863" t="str">
            <v>Done</v>
          </cell>
          <cell r="N12863" t="str">
            <v>done</v>
          </cell>
        </row>
        <row r="12864">
          <cell r="C12864" t="str">
            <v>CT</v>
          </cell>
          <cell r="F12864" t="str">
            <v>20-03-2018</v>
          </cell>
          <cell r="L12864" t="str">
            <v>Done</v>
          </cell>
          <cell r="N12864" t="str">
            <v>done</v>
          </cell>
        </row>
        <row r="12865">
          <cell r="C12865" t="str">
            <v>CT</v>
          </cell>
          <cell r="F12865" t="str">
            <v>04-04-2018</v>
          </cell>
          <cell r="L12865" t="str">
            <v>Done</v>
          </cell>
          <cell r="N12865" t="str">
            <v>done</v>
          </cell>
        </row>
        <row r="12866">
          <cell r="C12866" t="str">
            <v>MR</v>
          </cell>
          <cell r="F12866" t="str">
            <v>17-04-2018</v>
          </cell>
          <cell r="L12866" t="str">
            <v>Done</v>
          </cell>
          <cell r="N12866" t="str">
            <v>done</v>
          </cell>
        </row>
        <row r="12867">
          <cell r="C12867" t="str">
            <v>MR</v>
          </cell>
          <cell r="F12867" t="str">
            <v>23-04-2018</v>
          </cell>
          <cell r="L12867" t="str">
            <v>Done</v>
          </cell>
          <cell r="N12867" t="str">
            <v>done</v>
          </cell>
        </row>
        <row r="12868">
          <cell r="C12868" t="str">
            <v>MR</v>
          </cell>
          <cell r="F12868" t="str">
            <v>08-05-2018</v>
          </cell>
          <cell r="L12868" t="str">
            <v>Done</v>
          </cell>
          <cell r="N12868" t="str">
            <v>done</v>
          </cell>
        </row>
        <row r="12869">
          <cell r="C12869" t="str">
            <v>MR</v>
          </cell>
          <cell r="F12869" t="str">
            <v>08-04-2018</v>
          </cell>
          <cell r="L12869" t="str">
            <v>Done</v>
          </cell>
          <cell r="N12869" t="str">
            <v>done</v>
          </cell>
        </row>
        <row r="12870">
          <cell r="C12870" t="str">
            <v>US</v>
          </cell>
          <cell r="F12870" t="str">
            <v>25-03-2018</v>
          </cell>
          <cell r="L12870" t="str">
            <v>Done</v>
          </cell>
          <cell r="N12870" t="str">
            <v>done</v>
          </cell>
        </row>
        <row r="12871">
          <cell r="C12871" t="str">
            <v>MR</v>
          </cell>
          <cell r="F12871" t="str">
            <v>29-04-2018</v>
          </cell>
          <cell r="L12871" t="str">
            <v>Done</v>
          </cell>
          <cell r="N12871" t="str">
            <v>done</v>
          </cell>
        </row>
        <row r="12872">
          <cell r="C12872" t="str">
            <v>US</v>
          </cell>
          <cell r="F12872" t="str">
            <v>27-03-2018</v>
          </cell>
          <cell r="L12872" t="str">
            <v>Done</v>
          </cell>
          <cell r="N12872" t="str">
            <v>done</v>
          </cell>
        </row>
        <row r="12873">
          <cell r="C12873" t="str">
            <v>MR</v>
          </cell>
          <cell r="F12873" t="str">
            <v>18-04-2018</v>
          </cell>
          <cell r="L12873" t="str">
            <v>Done</v>
          </cell>
          <cell r="N12873" t="str">
            <v>done</v>
          </cell>
        </row>
        <row r="12874">
          <cell r="C12874" t="str">
            <v>CT</v>
          </cell>
          <cell r="F12874" t="str">
            <v>02-04-2018</v>
          </cell>
          <cell r="L12874" t="str">
            <v>Done</v>
          </cell>
          <cell r="N12874" t="str">
            <v>done</v>
          </cell>
        </row>
        <row r="12875">
          <cell r="C12875" t="str">
            <v>MR</v>
          </cell>
          <cell r="F12875" t="str">
            <v>18-04-2018</v>
          </cell>
          <cell r="L12875" t="str">
            <v>Done</v>
          </cell>
          <cell r="N12875" t="str">
            <v>done</v>
          </cell>
        </row>
        <row r="12876">
          <cell r="C12876" t="str">
            <v>MR</v>
          </cell>
          <cell r="F12876" t="str">
            <v>20-03-2018</v>
          </cell>
          <cell r="L12876" t="str">
            <v>Done</v>
          </cell>
          <cell r="N12876" t="str">
            <v>done</v>
          </cell>
        </row>
        <row r="12877">
          <cell r="C12877" t="str">
            <v>CT</v>
          </cell>
          <cell r="F12877" t="str">
            <v>20-03-2018</v>
          </cell>
          <cell r="L12877" t="str">
            <v>Done</v>
          </cell>
          <cell r="N12877" t="str">
            <v>done</v>
          </cell>
        </row>
        <row r="12878">
          <cell r="C12878" t="str">
            <v>CT</v>
          </cell>
          <cell r="F12878" t="str">
            <v>22-03-2018</v>
          </cell>
          <cell r="L12878" t="str">
            <v>Done</v>
          </cell>
          <cell r="N12878" t="str">
            <v>no show</v>
          </cell>
        </row>
        <row r="12879">
          <cell r="C12879" t="str">
            <v>MR</v>
          </cell>
          <cell r="F12879" t="str">
            <v>22-04-2018</v>
          </cell>
          <cell r="L12879" t="str">
            <v>Done</v>
          </cell>
          <cell r="N12879" t="str">
            <v>done</v>
          </cell>
        </row>
        <row r="12880">
          <cell r="C12880" t="str">
            <v>CT</v>
          </cell>
          <cell r="F12880" t="str">
            <v>04-04-2018</v>
          </cell>
          <cell r="L12880" t="str">
            <v>Done</v>
          </cell>
          <cell r="N12880" t="str">
            <v>no show</v>
          </cell>
        </row>
        <row r="12881">
          <cell r="C12881" t="str">
            <v>CT</v>
          </cell>
          <cell r="F12881" t="str">
            <v>03-04-2018</v>
          </cell>
          <cell r="L12881" t="str">
            <v>Done</v>
          </cell>
          <cell r="N12881" t="str">
            <v>done</v>
          </cell>
        </row>
        <row r="12882">
          <cell r="C12882" t="str">
            <v>US</v>
          </cell>
          <cell r="F12882" t="str">
            <v>02-04-2018</v>
          </cell>
          <cell r="L12882" t="str">
            <v>Done</v>
          </cell>
          <cell r="N12882" t="str">
            <v>done</v>
          </cell>
        </row>
        <row r="12883">
          <cell r="C12883" t="str">
            <v>MR</v>
          </cell>
          <cell r="F12883" t="str">
            <v>09-04-2018</v>
          </cell>
          <cell r="L12883" t="str">
            <v>Done</v>
          </cell>
          <cell r="N12883" t="str">
            <v>done</v>
          </cell>
        </row>
        <row r="12884">
          <cell r="C12884" t="str">
            <v>MR</v>
          </cell>
          <cell r="F12884" t="str">
            <v>20-03-2018</v>
          </cell>
          <cell r="L12884" t="str">
            <v>Done</v>
          </cell>
          <cell r="N12884" t="str">
            <v>done</v>
          </cell>
        </row>
        <row r="12885">
          <cell r="C12885" t="str">
            <v>MR</v>
          </cell>
          <cell r="F12885" t="str">
            <v>20-03-2018</v>
          </cell>
          <cell r="L12885" t="str">
            <v>Done</v>
          </cell>
          <cell r="N12885" t="str">
            <v>done</v>
          </cell>
        </row>
        <row r="12886">
          <cell r="C12886" t="str">
            <v>US</v>
          </cell>
          <cell r="F12886" t="str">
            <v>20-03-2018</v>
          </cell>
          <cell r="L12886" t="str">
            <v>Done</v>
          </cell>
          <cell r="N12886" t="str">
            <v>done</v>
          </cell>
        </row>
        <row r="12887">
          <cell r="C12887" t="str">
            <v>US</v>
          </cell>
          <cell r="F12887" t="str">
            <v>20-03-2018</v>
          </cell>
          <cell r="L12887" t="str">
            <v>Done</v>
          </cell>
          <cell r="N12887" t="str">
            <v>done</v>
          </cell>
        </row>
        <row r="12888">
          <cell r="C12888" t="str">
            <v>CT</v>
          </cell>
          <cell r="F12888" t="str">
            <v>20-03-2018</v>
          </cell>
          <cell r="L12888" t="str">
            <v>Done</v>
          </cell>
          <cell r="N12888" t="str">
            <v>done</v>
          </cell>
        </row>
        <row r="12889">
          <cell r="C12889" t="str">
            <v>US</v>
          </cell>
          <cell r="F12889" t="str">
            <v>21-03-2018</v>
          </cell>
          <cell r="L12889" t="str">
            <v>Done</v>
          </cell>
          <cell r="N12889" t="str">
            <v>done</v>
          </cell>
        </row>
        <row r="12890">
          <cell r="C12890" t="str">
            <v>CT</v>
          </cell>
          <cell r="F12890" t="str">
            <v>05-04-2018</v>
          </cell>
          <cell r="L12890" t="str">
            <v>Done</v>
          </cell>
          <cell r="N12890" t="str">
            <v>done</v>
          </cell>
        </row>
        <row r="12891">
          <cell r="C12891" t="str">
            <v>CT</v>
          </cell>
          <cell r="F12891" t="str">
            <v>11-04-2018</v>
          </cell>
          <cell r="L12891" t="str">
            <v>Done</v>
          </cell>
          <cell r="N12891" t="str">
            <v>done</v>
          </cell>
        </row>
        <row r="12892">
          <cell r="C12892" t="str">
            <v>CT</v>
          </cell>
          <cell r="F12892" t="str">
            <v>20-03-2018</v>
          </cell>
          <cell r="L12892" t="str">
            <v>Done</v>
          </cell>
          <cell r="N12892" t="str">
            <v>done</v>
          </cell>
        </row>
        <row r="12893">
          <cell r="C12893" t="str">
            <v>CT</v>
          </cell>
          <cell r="F12893" t="str">
            <v>21-03-2018</v>
          </cell>
          <cell r="L12893" t="str">
            <v>Done</v>
          </cell>
          <cell r="N12893" t="str">
            <v>done</v>
          </cell>
        </row>
        <row r="12894">
          <cell r="C12894" t="str">
            <v>US</v>
          </cell>
          <cell r="F12894" t="str">
            <v>21-03-2018</v>
          </cell>
          <cell r="L12894" t="str">
            <v>Done</v>
          </cell>
          <cell r="N12894" t="str">
            <v>done</v>
          </cell>
        </row>
        <row r="12895">
          <cell r="C12895" t="str">
            <v>CT</v>
          </cell>
          <cell r="F12895" t="str">
            <v>21-03-2018</v>
          </cell>
          <cell r="L12895" t="str">
            <v>Done</v>
          </cell>
          <cell r="N12895" t="str">
            <v>done</v>
          </cell>
        </row>
        <row r="12896">
          <cell r="C12896" t="str">
            <v>CT</v>
          </cell>
          <cell r="F12896" t="str">
            <v>21-03-2018</v>
          </cell>
          <cell r="L12896" t="str">
            <v>Done</v>
          </cell>
          <cell r="N12896" t="str">
            <v>done</v>
          </cell>
        </row>
        <row r="12897">
          <cell r="C12897" t="str">
            <v>US</v>
          </cell>
          <cell r="F12897" t="str">
            <v>29-03-2018</v>
          </cell>
          <cell r="L12897" t="str">
            <v>Done</v>
          </cell>
          <cell r="N12897" t="str">
            <v>done</v>
          </cell>
        </row>
        <row r="12898">
          <cell r="C12898" t="str">
            <v>MR</v>
          </cell>
          <cell r="F12898" t="str">
            <v>30-04-2018</v>
          </cell>
          <cell r="L12898" t="str">
            <v>Cancel</v>
          </cell>
          <cell r="N12898" t="str">
            <v>no show</v>
          </cell>
        </row>
        <row r="12899">
          <cell r="C12899" t="str">
            <v>MR</v>
          </cell>
          <cell r="F12899" t="str">
            <v>19-04-2018</v>
          </cell>
          <cell r="L12899" t="str">
            <v>Done</v>
          </cell>
          <cell r="N12899" t="str">
            <v>done</v>
          </cell>
        </row>
        <row r="12900">
          <cell r="C12900" t="str">
            <v>CT</v>
          </cell>
          <cell r="F12900" t="str">
            <v>11-04-2018</v>
          </cell>
          <cell r="L12900" t="str">
            <v>Done</v>
          </cell>
          <cell r="N12900" t="str">
            <v>done</v>
          </cell>
        </row>
        <row r="12901">
          <cell r="C12901" t="str">
            <v>CT</v>
          </cell>
          <cell r="F12901" t="str">
            <v>08-04-2018</v>
          </cell>
          <cell r="L12901" t="str">
            <v>Done</v>
          </cell>
          <cell r="N12901" t="str">
            <v>done</v>
          </cell>
        </row>
        <row r="12902">
          <cell r="C12902" t="str">
            <v>CT</v>
          </cell>
          <cell r="F12902" t="str">
            <v>05-04-2018</v>
          </cell>
          <cell r="L12902" t="str">
            <v>Done</v>
          </cell>
          <cell r="N12902" t="str">
            <v>done</v>
          </cell>
        </row>
        <row r="12903">
          <cell r="C12903" t="str">
            <v>CT</v>
          </cell>
          <cell r="F12903" t="str">
            <v>17-04-2018</v>
          </cell>
          <cell r="L12903" t="str">
            <v>Cancel</v>
          </cell>
          <cell r="N12903" t="str">
            <v>no show</v>
          </cell>
        </row>
        <row r="12904">
          <cell r="C12904" t="str">
            <v>US</v>
          </cell>
          <cell r="F12904" t="str">
            <v>21-03-2018</v>
          </cell>
          <cell r="L12904" t="str">
            <v>Done</v>
          </cell>
          <cell r="N12904" t="str">
            <v>done</v>
          </cell>
        </row>
        <row r="12905">
          <cell r="C12905" t="str">
            <v>CT</v>
          </cell>
          <cell r="F12905" t="str">
            <v>21-03-2018</v>
          </cell>
          <cell r="L12905" t="str">
            <v>Done</v>
          </cell>
          <cell r="N12905" t="str">
            <v>done</v>
          </cell>
        </row>
        <row r="12906">
          <cell r="C12906" t="str">
            <v>MR</v>
          </cell>
          <cell r="F12906" t="str">
            <v>15-04-2018</v>
          </cell>
          <cell r="L12906" t="str">
            <v>Cancel</v>
          </cell>
          <cell r="N12906" t="str">
            <v>no show</v>
          </cell>
        </row>
        <row r="12907">
          <cell r="C12907" t="str">
            <v>MR</v>
          </cell>
          <cell r="F12907" t="str">
            <v>09-04-2018</v>
          </cell>
          <cell r="L12907" t="str">
            <v>Done</v>
          </cell>
          <cell r="N12907" t="str">
            <v>done</v>
          </cell>
        </row>
        <row r="12908">
          <cell r="C12908" t="str">
            <v>MR</v>
          </cell>
          <cell r="F12908" t="str">
            <v>21-03-2018</v>
          </cell>
          <cell r="L12908" t="str">
            <v>Done</v>
          </cell>
          <cell r="N12908" t="str">
            <v>done</v>
          </cell>
        </row>
        <row r="12909">
          <cell r="C12909" t="str">
            <v>MR</v>
          </cell>
          <cell r="F12909" t="str">
            <v>23-04-2018</v>
          </cell>
          <cell r="L12909" t="str">
            <v>Done</v>
          </cell>
          <cell r="N12909" t="str">
            <v>done</v>
          </cell>
        </row>
        <row r="12910">
          <cell r="C12910" t="str">
            <v>CT</v>
          </cell>
          <cell r="F12910" t="str">
            <v>31-07-2018</v>
          </cell>
          <cell r="L12910" t="str">
            <v>Done</v>
          </cell>
          <cell r="N12910" t="str">
            <v>done</v>
          </cell>
        </row>
        <row r="12911">
          <cell r="C12911" t="str">
            <v>US</v>
          </cell>
          <cell r="F12911" t="str">
            <v>04-04-2018</v>
          </cell>
          <cell r="L12911" t="str">
            <v>Done</v>
          </cell>
          <cell r="N12911" t="str">
            <v>done</v>
          </cell>
        </row>
        <row r="12912">
          <cell r="C12912" t="str">
            <v>CT</v>
          </cell>
          <cell r="F12912" t="str">
            <v>08-04-2018</v>
          </cell>
          <cell r="L12912" t="str">
            <v>Done</v>
          </cell>
          <cell r="N12912" t="str">
            <v>done</v>
          </cell>
        </row>
        <row r="12913">
          <cell r="C12913" t="str">
            <v>CT</v>
          </cell>
          <cell r="F12913" t="str">
            <v>21-03-2018</v>
          </cell>
          <cell r="L12913" t="str">
            <v>Done</v>
          </cell>
          <cell r="N12913" t="str">
            <v>done</v>
          </cell>
        </row>
        <row r="12914">
          <cell r="C12914" t="str">
            <v>MR</v>
          </cell>
          <cell r="F12914" t="str">
            <v>26-03-2018</v>
          </cell>
          <cell r="L12914" t="str">
            <v>Done</v>
          </cell>
          <cell r="N12914" t="str">
            <v>done</v>
          </cell>
        </row>
        <row r="12915">
          <cell r="C12915" t="str">
            <v>MR</v>
          </cell>
          <cell r="F12915" t="str">
            <v>27-03-2018</v>
          </cell>
          <cell r="L12915" t="str">
            <v>Done</v>
          </cell>
          <cell r="N12915" t="str">
            <v>done</v>
          </cell>
        </row>
        <row r="12916">
          <cell r="C12916" t="str">
            <v>MR</v>
          </cell>
          <cell r="F12916" t="str">
            <v>25-03-2018</v>
          </cell>
          <cell r="L12916" t="str">
            <v>Done</v>
          </cell>
          <cell r="N12916" t="str">
            <v>done</v>
          </cell>
        </row>
        <row r="12917">
          <cell r="C12917" t="str">
            <v>US</v>
          </cell>
          <cell r="F12917" t="str">
            <v>21-03-2018</v>
          </cell>
          <cell r="L12917" t="str">
            <v>Done</v>
          </cell>
          <cell r="N12917" t="str">
            <v>done</v>
          </cell>
        </row>
        <row r="12918">
          <cell r="C12918" t="str">
            <v>US</v>
          </cell>
          <cell r="F12918" t="str">
            <v>21-03-2018</v>
          </cell>
          <cell r="L12918" t="str">
            <v>Done</v>
          </cell>
          <cell r="N12918" t="str">
            <v>done</v>
          </cell>
        </row>
        <row r="12919">
          <cell r="C12919" t="str">
            <v>CT</v>
          </cell>
          <cell r="F12919" t="str">
            <v>08-04-2018</v>
          </cell>
          <cell r="L12919" t="str">
            <v>Done</v>
          </cell>
          <cell r="N12919" t="str">
            <v>no show</v>
          </cell>
        </row>
        <row r="12920">
          <cell r="C12920" t="str">
            <v>MR</v>
          </cell>
          <cell r="F12920" t="str">
            <v>18-04-2018</v>
          </cell>
          <cell r="L12920" t="str">
            <v>Cancel</v>
          </cell>
          <cell r="N12920" t="str">
            <v>no show</v>
          </cell>
        </row>
        <row r="12921">
          <cell r="C12921" t="str">
            <v>CT</v>
          </cell>
          <cell r="F12921" t="str">
            <v>21-03-2018</v>
          </cell>
          <cell r="L12921" t="str">
            <v>Done</v>
          </cell>
          <cell r="N12921" t="str">
            <v>done</v>
          </cell>
        </row>
        <row r="12922">
          <cell r="C12922" t="str">
            <v>US</v>
          </cell>
          <cell r="F12922" t="str">
            <v>05-04-2018</v>
          </cell>
          <cell r="L12922" t="str">
            <v>Done</v>
          </cell>
          <cell r="N12922" t="str">
            <v>done</v>
          </cell>
        </row>
        <row r="12923">
          <cell r="C12923" t="str">
            <v>CT</v>
          </cell>
          <cell r="F12923" t="str">
            <v>22-03-2018</v>
          </cell>
          <cell r="L12923" t="str">
            <v>Cancel</v>
          </cell>
          <cell r="N12923" t="str">
            <v>no show</v>
          </cell>
        </row>
        <row r="12924">
          <cell r="C12924" t="str">
            <v>US</v>
          </cell>
          <cell r="F12924" t="str">
            <v>22-03-2018</v>
          </cell>
          <cell r="L12924" t="str">
            <v>Done</v>
          </cell>
          <cell r="N12924" t="str">
            <v>done</v>
          </cell>
        </row>
        <row r="12925">
          <cell r="C12925" t="str">
            <v>MR</v>
          </cell>
          <cell r="F12925" t="str">
            <v>03-05-2018</v>
          </cell>
          <cell r="L12925" t="str">
            <v>Done</v>
          </cell>
          <cell r="N12925" t="str">
            <v>done</v>
          </cell>
        </row>
        <row r="12926">
          <cell r="C12926" t="str">
            <v>US</v>
          </cell>
          <cell r="F12926" t="str">
            <v>30-09-2018</v>
          </cell>
          <cell r="L12926" t="str">
            <v>Done</v>
          </cell>
          <cell r="N12926" t="str">
            <v>done</v>
          </cell>
        </row>
        <row r="12927">
          <cell r="C12927" t="str">
            <v>MR</v>
          </cell>
          <cell r="F12927" t="str">
            <v>16-04-2018</v>
          </cell>
          <cell r="L12927" t="str">
            <v>Done</v>
          </cell>
          <cell r="N12927" t="str">
            <v>done</v>
          </cell>
        </row>
        <row r="12928">
          <cell r="C12928" t="str">
            <v>US</v>
          </cell>
          <cell r="F12928" t="str">
            <v>29-03-2018</v>
          </cell>
          <cell r="L12928" t="str">
            <v>Done</v>
          </cell>
          <cell r="N12928" t="str">
            <v>done</v>
          </cell>
        </row>
        <row r="12929">
          <cell r="C12929" t="str">
            <v>CT</v>
          </cell>
          <cell r="F12929" t="str">
            <v>26-03-2018</v>
          </cell>
          <cell r="L12929" t="str">
            <v>Done</v>
          </cell>
          <cell r="N12929" t="str">
            <v>done</v>
          </cell>
        </row>
        <row r="12930">
          <cell r="C12930" t="str">
            <v>CT</v>
          </cell>
          <cell r="F12930" t="str">
            <v>26-03-2018</v>
          </cell>
          <cell r="L12930" t="str">
            <v>Done</v>
          </cell>
          <cell r="N12930" t="str">
            <v>done</v>
          </cell>
        </row>
        <row r="12931">
          <cell r="C12931" t="str">
            <v>US</v>
          </cell>
          <cell r="F12931" t="str">
            <v>22-03-2018</v>
          </cell>
          <cell r="L12931" t="str">
            <v>Done</v>
          </cell>
          <cell r="N12931" t="str">
            <v>done</v>
          </cell>
        </row>
        <row r="12932">
          <cell r="C12932" t="str">
            <v>US</v>
          </cell>
          <cell r="F12932" t="str">
            <v>27-03-2018</v>
          </cell>
          <cell r="L12932" t="str">
            <v>Done</v>
          </cell>
          <cell r="N12932" t="str">
            <v>done</v>
          </cell>
        </row>
        <row r="12933">
          <cell r="C12933" t="str">
            <v>US</v>
          </cell>
          <cell r="F12933" t="str">
            <v>30-04-2018</v>
          </cell>
          <cell r="L12933" t="str">
            <v>Done</v>
          </cell>
          <cell r="N12933" t="str">
            <v>done</v>
          </cell>
        </row>
        <row r="12934">
          <cell r="C12934" t="str">
            <v>MR</v>
          </cell>
          <cell r="F12934" t="str">
            <v>10-07-2018</v>
          </cell>
          <cell r="L12934" t="str">
            <v>Done</v>
          </cell>
          <cell r="N12934" t="str">
            <v>done</v>
          </cell>
        </row>
        <row r="12935">
          <cell r="C12935" t="str">
            <v>MR</v>
          </cell>
          <cell r="F12935" t="str">
            <v>22-03-2018</v>
          </cell>
          <cell r="L12935" t="str">
            <v>Done</v>
          </cell>
          <cell r="N12935" t="str">
            <v>done</v>
          </cell>
        </row>
        <row r="12936">
          <cell r="C12936" t="str">
            <v>CT</v>
          </cell>
          <cell r="F12936" t="str">
            <v>04-04-2018</v>
          </cell>
          <cell r="L12936" t="str">
            <v>Done</v>
          </cell>
          <cell r="N12936" t="str">
            <v>done</v>
          </cell>
        </row>
        <row r="12937">
          <cell r="C12937" t="str">
            <v>US</v>
          </cell>
          <cell r="F12937" t="str">
            <v>29-03-2018</v>
          </cell>
          <cell r="L12937" t="str">
            <v>Done</v>
          </cell>
          <cell r="N12937" t="str">
            <v>done</v>
          </cell>
        </row>
        <row r="12938">
          <cell r="C12938" t="str">
            <v>US</v>
          </cell>
          <cell r="F12938" t="str">
            <v>25-03-2018</v>
          </cell>
          <cell r="L12938" t="str">
            <v>Done</v>
          </cell>
          <cell r="N12938" t="str">
            <v>done</v>
          </cell>
        </row>
        <row r="12939">
          <cell r="C12939" t="str">
            <v>CT</v>
          </cell>
          <cell r="F12939" t="str">
            <v>27-03-2018</v>
          </cell>
          <cell r="L12939" t="str">
            <v>Done</v>
          </cell>
          <cell r="N12939" t="str">
            <v>done</v>
          </cell>
        </row>
        <row r="12940">
          <cell r="C12940" t="str">
            <v>US</v>
          </cell>
          <cell r="F12940" t="str">
            <v>26-03-2018</v>
          </cell>
          <cell r="L12940" t="str">
            <v>Done</v>
          </cell>
          <cell r="N12940" t="str">
            <v>done</v>
          </cell>
        </row>
        <row r="12941">
          <cell r="C12941" t="str">
            <v>CT</v>
          </cell>
          <cell r="F12941" t="str">
            <v>19-04-2018</v>
          </cell>
          <cell r="L12941" t="str">
            <v>Done</v>
          </cell>
          <cell r="N12941" t="str">
            <v>done</v>
          </cell>
        </row>
        <row r="12942">
          <cell r="C12942" t="str">
            <v>CT</v>
          </cell>
          <cell r="F12942" t="str">
            <v>05-04-2018</v>
          </cell>
          <cell r="L12942" t="str">
            <v>Done</v>
          </cell>
          <cell r="N12942" t="str">
            <v>done</v>
          </cell>
        </row>
        <row r="12943">
          <cell r="C12943" t="str">
            <v>US</v>
          </cell>
          <cell r="F12943" t="str">
            <v>25-03-2018</v>
          </cell>
          <cell r="L12943" t="str">
            <v>Cancel</v>
          </cell>
          <cell r="N12943" t="str">
            <v>no show</v>
          </cell>
        </row>
        <row r="12944">
          <cell r="C12944" t="str">
            <v>CT</v>
          </cell>
          <cell r="F12944" t="str">
            <v>05-04-2018</v>
          </cell>
          <cell r="L12944" t="str">
            <v>Done</v>
          </cell>
          <cell r="N12944" t="str">
            <v>done</v>
          </cell>
        </row>
        <row r="12945">
          <cell r="C12945" t="str">
            <v>US</v>
          </cell>
          <cell r="F12945" t="str">
            <v>03-04-2018</v>
          </cell>
          <cell r="L12945" t="str">
            <v>Done</v>
          </cell>
          <cell r="N12945" t="str">
            <v>done</v>
          </cell>
        </row>
        <row r="12946">
          <cell r="C12946" t="str">
            <v>US</v>
          </cell>
          <cell r="F12946" t="str">
            <v>02-04-2018</v>
          </cell>
          <cell r="L12946" t="str">
            <v>Done</v>
          </cell>
          <cell r="N12946" t="str">
            <v>done</v>
          </cell>
        </row>
        <row r="12947">
          <cell r="C12947" t="str">
            <v>CT</v>
          </cell>
          <cell r="F12947" t="str">
            <v>01-05-2018</v>
          </cell>
          <cell r="L12947" t="str">
            <v>Done</v>
          </cell>
          <cell r="N12947" t="str">
            <v>no show</v>
          </cell>
        </row>
        <row r="12948">
          <cell r="C12948" t="str">
            <v>MR</v>
          </cell>
          <cell r="F12948" t="str">
            <v>30-04-2018</v>
          </cell>
          <cell r="L12948" t="str">
            <v>Done</v>
          </cell>
          <cell r="N12948" t="str">
            <v>done</v>
          </cell>
        </row>
        <row r="12949">
          <cell r="C12949" t="str">
            <v>CT</v>
          </cell>
          <cell r="F12949" t="str">
            <v>08-04-2018</v>
          </cell>
          <cell r="L12949" t="str">
            <v>Done</v>
          </cell>
          <cell r="N12949" t="str">
            <v>done</v>
          </cell>
        </row>
        <row r="12950">
          <cell r="C12950" t="str">
            <v>US</v>
          </cell>
          <cell r="F12950" t="str">
            <v>28-08-2018</v>
          </cell>
          <cell r="L12950" t="str">
            <v>Done</v>
          </cell>
          <cell r="N12950" t="str">
            <v>done</v>
          </cell>
        </row>
        <row r="12951">
          <cell r="C12951" t="str">
            <v>US</v>
          </cell>
          <cell r="F12951" t="str">
            <v>22-03-2018</v>
          </cell>
          <cell r="L12951" t="str">
            <v>Done</v>
          </cell>
          <cell r="N12951" t="str">
            <v>done</v>
          </cell>
        </row>
        <row r="12952">
          <cell r="C12952" t="str">
            <v>MR</v>
          </cell>
          <cell r="F12952" t="str">
            <v>03-04-2018</v>
          </cell>
          <cell r="L12952" t="str">
            <v>Done</v>
          </cell>
          <cell r="N12952" t="str">
            <v>no show</v>
          </cell>
        </row>
        <row r="12953">
          <cell r="C12953" t="str">
            <v>US</v>
          </cell>
          <cell r="F12953" t="str">
            <v>28-03-2018</v>
          </cell>
          <cell r="L12953" t="str">
            <v>Done</v>
          </cell>
          <cell r="N12953" t="str">
            <v>done</v>
          </cell>
        </row>
        <row r="12954">
          <cell r="C12954" t="str">
            <v>CT</v>
          </cell>
          <cell r="F12954" t="str">
            <v>22-03-2018</v>
          </cell>
          <cell r="L12954" t="str">
            <v>Done</v>
          </cell>
          <cell r="N12954" t="str">
            <v>done</v>
          </cell>
        </row>
        <row r="12955">
          <cell r="C12955" t="str">
            <v>MR</v>
          </cell>
          <cell r="F12955" t="str">
            <v>28-03-2018</v>
          </cell>
          <cell r="L12955" t="str">
            <v>Done</v>
          </cell>
          <cell r="N12955" t="str">
            <v>done</v>
          </cell>
        </row>
        <row r="12956">
          <cell r="C12956" t="str">
            <v>US</v>
          </cell>
          <cell r="F12956" t="str">
            <v>25-03-2018</v>
          </cell>
          <cell r="L12956" t="str">
            <v>Done</v>
          </cell>
          <cell r="N12956" t="str">
            <v>done</v>
          </cell>
        </row>
        <row r="12957">
          <cell r="C12957" t="str">
            <v>US</v>
          </cell>
          <cell r="F12957" t="str">
            <v>25-03-2018</v>
          </cell>
          <cell r="L12957" t="str">
            <v>Done</v>
          </cell>
          <cell r="N12957" t="str">
            <v>done</v>
          </cell>
        </row>
        <row r="12958">
          <cell r="C12958" t="str">
            <v>MR</v>
          </cell>
          <cell r="F12958" t="str">
            <v>09-04-2018</v>
          </cell>
          <cell r="L12958" t="str">
            <v>Done</v>
          </cell>
          <cell r="N12958" t="str">
            <v>done</v>
          </cell>
        </row>
        <row r="12959">
          <cell r="C12959" t="str">
            <v>MR</v>
          </cell>
          <cell r="F12959" t="str">
            <v>10-04-2018</v>
          </cell>
          <cell r="L12959" t="str">
            <v>Done</v>
          </cell>
          <cell r="N12959" t="str">
            <v>done</v>
          </cell>
        </row>
        <row r="12960">
          <cell r="C12960" t="str">
            <v>US</v>
          </cell>
          <cell r="F12960" t="str">
            <v>22-03-2018</v>
          </cell>
          <cell r="L12960" t="str">
            <v>Done</v>
          </cell>
          <cell r="N12960" t="str">
            <v>done</v>
          </cell>
        </row>
        <row r="12961">
          <cell r="C12961" t="str">
            <v>CT</v>
          </cell>
          <cell r="F12961" t="str">
            <v>25-03-2018</v>
          </cell>
          <cell r="L12961" t="str">
            <v>Done</v>
          </cell>
          <cell r="N12961" t="str">
            <v>done</v>
          </cell>
        </row>
        <row r="12962">
          <cell r="C12962" t="str">
            <v>CT</v>
          </cell>
          <cell r="F12962" t="str">
            <v>22-03-2018</v>
          </cell>
          <cell r="L12962" t="str">
            <v>Done</v>
          </cell>
          <cell r="N12962" t="str">
            <v>done</v>
          </cell>
        </row>
        <row r="12963">
          <cell r="C12963" t="str">
            <v>MR</v>
          </cell>
          <cell r="F12963" t="str">
            <v>22-03-2018</v>
          </cell>
          <cell r="L12963" t="str">
            <v>Cancel</v>
          </cell>
          <cell r="N12963" t="str">
            <v>done</v>
          </cell>
        </row>
        <row r="12964">
          <cell r="C12964" t="str">
            <v>US</v>
          </cell>
          <cell r="F12964" t="str">
            <v>28-03-2018</v>
          </cell>
          <cell r="L12964" t="str">
            <v>Done</v>
          </cell>
          <cell r="N12964" t="str">
            <v>done</v>
          </cell>
        </row>
        <row r="12965">
          <cell r="C12965" t="str">
            <v>CT</v>
          </cell>
          <cell r="F12965" t="str">
            <v>16-04-2018</v>
          </cell>
          <cell r="L12965" t="str">
            <v>Done</v>
          </cell>
          <cell r="N12965" t="str">
            <v>done</v>
          </cell>
        </row>
        <row r="12966">
          <cell r="C12966" t="str">
            <v>CT</v>
          </cell>
          <cell r="F12966" t="str">
            <v>23-03-2018</v>
          </cell>
          <cell r="L12966" t="str">
            <v>Done</v>
          </cell>
          <cell r="N12966" t="str">
            <v>done</v>
          </cell>
        </row>
        <row r="12967">
          <cell r="C12967" t="str">
            <v>CT</v>
          </cell>
          <cell r="F12967" t="str">
            <v>23-03-2018</v>
          </cell>
          <cell r="L12967" t="str">
            <v>Done</v>
          </cell>
          <cell r="N12967" t="str">
            <v>done</v>
          </cell>
        </row>
        <row r="12968">
          <cell r="C12968" t="str">
            <v>CT</v>
          </cell>
          <cell r="F12968" t="str">
            <v>23-03-2018</v>
          </cell>
          <cell r="L12968" t="str">
            <v>Done</v>
          </cell>
          <cell r="N12968" t="str">
            <v>done</v>
          </cell>
        </row>
        <row r="12969">
          <cell r="C12969" t="str">
            <v>CT</v>
          </cell>
          <cell r="F12969" t="str">
            <v>24-03-2018</v>
          </cell>
          <cell r="L12969" t="str">
            <v>Done</v>
          </cell>
          <cell r="N12969" t="str">
            <v>done</v>
          </cell>
        </row>
        <row r="12970">
          <cell r="C12970" t="str">
            <v>CT</v>
          </cell>
          <cell r="F12970" t="str">
            <v>24-03-2018</v>
          </cell>
          <cell r="L12970" t="str">
            <v>Done</v>
          </cell>
          <cell r="N12970" t="str">
            <v>done</v>
          </cell>
        </row>
        <row r="12971">
          <cell r="C12971" t="str">
            <v>US</v>
          </cell>
          <cell r="F12971" t="str">
            <v>25-03-2018</v>
          </cell>
          <cell r="L12971" t="str">
            <v>Done</v>
          </cell>
          <cell r="N12971" t="str">
            <v>done</v>
          </cell>
        </row>
        <row r="12972">
          <cell r="C12972" t="str">
            <v>US</v>
          </cell>
          <cell r="F12972" t="str">
            <v>25-03-2018</v>
          </cell>
          <cell r="L12972" t="str">
            <v>Done</v>
          </cell>
          <cell r="N12972" t="str">
            <v>done</v>
          </cell>
        </row>
        <row r="12973">
          <cell r="C12973" t="str">
            <v>MR</v>
          </cell>
          <cell r="F12973" t="str">
            <v>15-04-2018</v>
          </cell>
          <cell r="L12973" t="str">
            <v>Done</v>
          </cell>
          <cell r="N12973" t="str">
            <v>done</v>
          </cell>
        </row>
        <row r="12974">
          <cell r="C12974" t="str">
            <v>MR</v>
          </cell>
          <cell r="F12974" t="str">
            <v>15-04-2018</v>
          </cell>
          <cell r="L12974" t="str">
            <v>Done</v>
          </cell>
          <cell r="N12974" t="str">
            <v>done</v>
          </cell>
        </row>
        <row r="12975">
          <cell r="C12975" t="str">
            <v>CT</v>
          </cell>
          <cell r="F12975" t="str">
            <v>15-04-2018</v>
          </cell>
          <cell r="L12975" t="str">
            <v>Done</v>
          </cell>
          <cell r="N12975" t="str">
            <v>done</v>
          </cell>
        </row>
        <row r="12976">
          <cell r="C12976" t="str">
            <v>US</v>
          </cell>
          <cell r="F12976" t="str">
            <v>27-03-2018</v>
          </cell>
          <cell r="L12976" t="str">
            <v>Done</v>
          </cell>
          <cell r="N12976" t="str">
            <v>done</v>
          </cell>
        </row>
        <row r="12977">
          <cell r="C12977" t="str">
            <v>CT</v>
          </cell>
          <cell r="F12977" t="str">
            <v>16-04-2018</v>
          </cell>
          <cell r="L12977" t="str">
            <v>Done</v>
          </cell>
          <cell r="N12977" t="str">
            <v>done</v>
          </cell>
        </row>
        <row r="12978">
          <cell r="C12978" t="str">
            <v>MR</v>
          </cell>
          <cell r="F12978" t="str">
            <v>16-04-2018</v>
          </cell>
          <cell r="L12978" t="str">
            <v>Done</v>
          </cell>
          <cell r="N12978" t="str">
            <v>done</v>
          </cell>
        </row>
        <row r="12979">
          <cell r="C12979" t="str">
            <v>CT</v>
          </cell>
          <cell r="F12979" t="str">
            <v>25-03-2018</v>
          </cell>
          <cell r="L12979" t="str">
            <v>Done</v>
          </cell>
          <cell r="N12979" t="str">
            <v>done</v>
          </cell>
        </row>
        <row r="12980">
          <cell r="C12980" t="str">
            <v>CT</v>
          </cell>
          <cell r="F12980" t="str">
            <v>09-04-2018</v>
          </cell>
          <cell r="L12980" t="str">
            <v>Done</v>
          </cell>
          <cell r="N12980" t="str">
            <v>done</v>
          </cell>
        </row>
        <row r="12981">
          <cell r="C12981" t="str">
            <v>US</v>
          </cell>
          <cell r="F12981" t="str">
            <v>05-04-2018</v>
          </cell>
          <cell r="L12981" t="str">
            <v>Done</v>
          </cell>
          <cell r="N12981" t="str">
            <v>done</v>
          </cell>
        </row>
        <row r="12982">
          <cell r="C12982" t="str">
            <v>MR</v>
          </cell>
          <cell r="F12982" t="str">
            <v>16-04-2018</v>
          </cell>
          <cell r="L12982" t="str">
            <v>Cancel</v>
          </cell>
          <cell r="N12982" t="str">
            <v>no show</v>
          </cell>
        </row>
        <row r="12983">
          <cell r="C12983" t="str">
            <v>MR</v>
          </cell>
          <cell r="F12983" t="str">
            <v>16-04-2018</v>
          </cell>
          <cell r="L12983" t="str">
            <v>Cancel</v>
          </cell>
          <cell r="N12983" t="str">
            <v>no show</v>
          </cell>
        </row>
        <row r="12984">
          <cell r="C12984" t="str">
            <v>MR</v>
          </cell>
          <cell r="F12984" t="str">
            <v>25-03-2018</v>
          </cell>
          <cell r="L12984" t="str">
            <v>Done</v>
          </cell>
          <cell r="N12984" t="str">
            <v>done</v>
          </cell>
        </row>
        <row r="12985">
          <cell r="C12985" t="str">
            <v>MR</v>
          </cell>
          <cell r="F12985" t="str">
            <v>25-03-2018</v>
          </cell>
          <cell r="L12985" t="str">
            <v>Done</v>
          </cell>
          <cell r="N12985" t="str">
            <v>done</v>
          </cell>
        </row>
        <row r="12986">
          <cell r="C12986" t="str">
            <v>CT</v>
          </cell>
          <cell r="F12986" t="str">
            <v>15-04-2018</v>
          </cell>
          <cell r="L12986" t="str">
            <v>Done</v>
          </cell>
          <cell r="N12986" t="str">
            <v>done</v>
          </cell>
        </row>
        <row r="12987">
          <cell r="C12987" t="str">
            <v>MR</v>
          </cell>
          <cell r="F12987" t="str">
            <v>25-03-2018</v>
          </cell>
          <cell r="L12987" t="str">
            <v>Done</v>
          </cell>
          <cell r="N12987" t="str">
            <v>done</v>
          </cell>
        </row>
        <row r="12988">
          <cell r="C12988" t="str">
            <v>US</v>
          </cell>
          <cell r="F12988" t="str">
            <v>01-04-2018</v>
          </cell>
          <cell r="L12988" t="str">
            <v>Done</v>
          </cell>
          <cell r="N12988" t="str">
            <v>done</v>
          </cell>
        </row>
        <row r="12989">
          <cell r="C12989" t="str">
            <v>CT</v>
          </cell>
          <cell r="F12989" t="str">
            <v>25-03-2018</v>
          </cell>
          <cell r="L12989" t="str">
            <v>Done</v>
          </cell>
          <cell r="N12989" t="str">
            <v>done</v>
          </cell>
        </row>
        <row r="12990">
          <cell r="C12990" t="str">
            <v>US</v>
          </cell>
          <cell r="F12990" t="str">
            <v>25-03-2018</v>
          </cell>
          <cell r="L12990" t="str">
            <v>Done</v>
          </cell>
          <cell r="N12990" t="str">
            <v>done</v>
          </cell>
        </row>
        <row r="12991">
          <cell r="C12991" t="str">
            <v>US</v>
          </cell>
          <cell r="F12991" t="str">
            <v>01-04-2018</v>
          </cell>
          <cell r="L12991" t="str">
            <v>Done</v>
          </cell>
          <cell r="N12991" t="str">
            <v>done</v>
          </cell>
        </row>
        <row r="12992">
          <cell r="C12992" t="str">
            <v>MR</v>
          </cell>
          <cell r="F12992" t="str">
            <v>27-03-2018</v>
          </cell>
          <cell r="L12992" t="str">
            <v>Done</v>
          </cell>
          <cell r="N12992" t="str">
            <v>done</v>
          </cell>
        </row>
        <row r="12993">
          <cell r="C12993" t="str">
            <v>CT</v>
          </cell>
          <cell r="F12993" t="str">
            <v>25-03-2018</v>
          </cell>
          <cell r="L12993" t="str">
            <v>Done</v>
          </cell>
          <cell r="N12993" t="str">
            <v>done</v>
          </cell>
        </row>
        <row r="12994">
          <cell r="C12994" t="str">
            <v>US</v>
          </cell>
          <cell r="F12994" t="str">
            <v>02-04-2018</v>
          </cell>
          <cell r="L12994" t="str">
            <v>Done</v>
          </cell>
          <cell r="N12994" t="str">
            <v>done</v>
          </cell>
        </row>
        <row r="12995">
          <cell r="C12995" t="str">
            <v>CT</v>
          </cell>
          <cell r="F12995" t="str">
            <v>15-04-2018</v>
          </cell>
          <cell r="L12995" t="str">
            <v>Done</v>
          </cell>
          <cell r="N12995" t="str">
            <v>done</v>
          </cell>
        </row>
        <row r="12996">
          <cell r="C12996" t="str">
            <v>MR</v>
          </cell>
          <cell r="F12996" t="str">
            <v>22-04-2018</v>
          </cell>
          <cell r="L12996" t="str">
            <v>Cancel</v>
          </cell>
          <cell r="N12996" t="str">
            <v>no show</v>
          </cell>
        </row>
        <row r="12997">
          <cell r="C12997" t="str">
            <v>MR</v>
          </cell>
          <cell r="F12997" t="str">
            <v>28-03-2018</v>
          </cell>
          <cell r="L12997" t="str">
            <v>Done</v>
          </cell>
          <cell r="N12997" t="str">
            <v>done</v>
          </cell>
        </row>
        <row r="12998">
          <cell r="C12998" t="str">
            <v>US</v>
          </cell>
          <cell r="F12998" t="str">
            <v>20-09-2018</v>
          </cell>
          <cell r="L12998" t="str">
            <v>Done</v>
          </cell>
          <cell r="N12998" t="str">
            <v>done</v>
          </cell>
        </row>
        <row r="12999">
          <cell r="C12999" t="str">
            <v>CT</v>
          </cell>
          <cell r="F12999" t="str">
            <v>25-03-2018</v>
          </cell>
          <cell r="L12999" t="str">
            <v>Done</v>
          </cell>
          <cell r="N12999" t="str">
            <v>done</v>
          </cell>
        </row>
        <row r="13000">
          <cell r="C13000" t="str">
            <v>CT</v>
          </cell>
          <cell r="F13000" t="str">
            <v>25-03-2018</v>
          </cell>
          <cell r="L13000" t="str">
            <v>Done</v>
          </cell>
          <cell r="N13000" t="str">
            <v>done</v>
          </cell>
        </row>
        <row r="13001">
          <cell r="C13001" t="str">
            <v>CT</v>
          </cell>
          <cell r="F13001" t="str">
            <v>25-03-2018</v>
          </cell>
          <cell r="L13001" t="str">
            <v>Done</v>
          </cell>
          <cell r="N13001" t="str">
            <v>done</v>
          </cell>
        </row>
        <row r="13002">
          <cell r="C13002" t="str">
            <v>CT</v>
          </cell>
          <cell r="F13002" t="str">
            <v>25-03-2018</v>
          </cell>
          <cell r="L13002" t="str">
            <v>Done</v>
          </cell>
          <cell r="N13002" t="str">
            <v>done</v>
          </cell>
        </row>
        <row r="13003">
          <cell r="C13003" t="str">
            <v>MR</v>
          </cell>
          <cell r="F13003" t="str">
            <v>12-04-2018</v>
          </cell>
          <cell r="L13003" t="str">
            <v>Done</v>
          </cell>
          <cell r="N13003" t="str">
            <v>done</v>
          </cell>
        </row>
        <row r="13004">
          <cell r="C13004" t="str">
            <v>CT</v>
          </cell>
          <cell r="F13004" t="str">
            <v>25-03-2018</v>
          </cell>
          <cell r="L13004" t="str">
            <v>Done</v>
          </cell>
          <cell r="N13004" t="str">
            <v>done</v>
          </cell>
        </row>
        <row r="13005">
          <cell r="C13005" t="str">
            <v>US</v>
          </cell>
          <cell r="F13005" t="str">
            <v>11-04-2018</v>
          </cell>
          <cell r="L13005" t="str">
            <v>Done</v>
          </cell>
          <cell r="N13005" t="str">
            <v>done</v>
          </cell>
        </row>
        <row r="13006">
          <cell r="C13006" t="str">
            <v>US</v>
          </cell>
          <cell r="F13006" t="str">
            <v>08-04-2018</v>
          </cell>
          <cell r="L13006" t="str">
            <v>Cancel</v>
          </cell>
          <cell r="N13006" t="str">
            <v>no show</v>
          </cell>
        </row>
        <row r="13007">
          <cell r="C13007" t="str">
            <v>MR</v>
          </cell>
          <cell r="F13007" t="str">
            <v>16-04-2018</v>
          </cell>
          <cell r="L13007" t="str">
            <v>Done</v>
          </cell>
          <cell r="N13007" t="str">
            <v>done</v>
          </cell>
        </row>
        <row r="13008">
          <cell r="C13008" t="str">
            <v>US</v>
          </cell>
          <cell r="F13008" t="str">
            <v>27-03-2018</v>
          </cell>
          <cell r="L13008" t="str">
            <v>Done</v>
          </cell>
          <cell r="N13008" t="str">
            <v>done</v>
          </cell>
        </row>
        <row r="13009">
          <cell r="C13009" t="str">
            <v>MR</v>
          </cell>
          <cell r="F13009" t="str">
            <v>25-03-2018</v>
          </cell>
          <cell r="L13009" t="str">
            <v>Done</v>
          </cell>
          <cell r="N13009" t="str">
            <v>done</v>
          </cell>
        </row>
        <row r="13010">
          <cell r="C13010" t="str">
            <v>US</v>
          </cell>
          <cell r="F13010" t="str">
            <v>25-03-2018</v>
          </cell>
          <cell r="L13010" t="str">
            <v>Done</v>
          </cell>
          <cell r="N13010" t="str">
            <v>done</v>
          </cell>
        </row>
        <row r="13011">
          <cell r="C13011" t="str">
            <v>CT</v>
          </cell>
          <cell r="F13011" t="str">
            <v>25-03-2018</v>
          </cell>
          <cell r="L13011" t="str">
            <v>Done</v>
          </cell>
          <cell r="N13011" t="str">
            <v>done</v>
          </cell>
        </row>
        <row r="13012">
          <cell r="C13012" t="str">
            <v>CT</v>
          </cell>
          <cell r="F13012" t="str">
            <v>10-04-2018</v>
          </cell>
          <cell r="L13012" t="str">
            <v>Done</v>
          </cell>
          <cell r="N13012" t="str">
            <v>done</v>
          </cell>
        </row>
        <row r="13013">
          <cell r="C13013" t="str">
            <v>MR</v>
          </cell>
          <cell r="F13013" t="str">
            <v>17-05-2018</v>
          </cell>
          <cell r="L13013" t="str">
            <v>Done</v>
          </cell>
          <cell r="N13013" t="str">
            <v>done</v>
          </cell>
        </row>
        <row r="13014">
          <cell r="C13014" t="str">
            <v>MR</v>
          </cell>
          <cell r="F13014" t="str">
            <v>16-04-2018</v>
          </cell>
          <cell r="L13014" t="str">
            <v>Cancel</v>
          </cell>
          <cell r="N13014" t="str">
            <v>no show</v>
          </cell>
        </row>
        <row r="13015">
          <cell r="C13015" t="str">
            <v>CT</v>
          </cell>
          <cell r="F13015" t="str">
            <v>26-07-2018</v>
          </cell>
          <cell r="L13015" t="str">
            <v>Done</v>
          </cell>
          <cell r="N13015" t="str">
            <v>done</v>
          </cell>
        </row>
        <row r="13016">
          <cell r="C13016" t="str">
            <v>US</v>
          </cell>
          <cell r="F13016" t="str">
            <v>25-03-2018</v>
          </cell>
          <cell r="L13016" t="str">
            <v>Done</v>
          </cell>
          <cell r="N13016" t="str">
            <v>done</v>
          </cell>
        </row>
        <row r="13017">
          <cell r="C13017" t="str">
            <v>MR</v>
          </cell>
          <cell r="F13017" t="str">
            <v>25-03-2018</v>
          </cell>
          <cell r="L13017" t="str">
            <v>Done</v>
          </cell>
          <cell r="N13017" t="str">
            <v>done</v>
          </cell>
        </row>
        <row r="13018">
          <cell r="C13018" t="str">
            <v>CT</v>
          </cell>
          <cell r="F13018" t="str">
            <v>25-03-2018</v>
          </cell>
          <cell r="L13018" t="str">
            <v>Done</v>
          </cell>
          <cell r="N13018" t="str">
            <v>done</v>
          </cell>
        </row>
        <row r="13019">
          <cell r="C13019" t="str">
            <v>MR</v>
          </cell>
          <cell r="F13019" t="str">
            <v>29-03-2018</v>
          </cell>
          <cell r="L13019" t="str">
            <v>Done</v>
          </cell>
          <cell r="N13019" t="str">
            <v>done</v>
          </cell>
        </row>
        <row r="13020">
          <cell r="C13020" t="str">
            <v>US</v>
          </cell>
          <cell r="F13020" t="str">
            <v>01-04-2018</v>
          </cell>
          <cell r="L13020" t="str">
            <v>Done</v>
          </cell>
          <cell r="N13020" t="str">
            <v>done</v>
          </cell>
        </row>
        <row r="13021">
          <cell r="C13021" t="str">
            <v>CT</v>
          </cell>
          <cell r="F13021" t="str">
            <v>25-03-2018</v>
          </cell>
          <cell r="L13021" t="str">
            <v>Done</v>
          </cell>
          <cell r="N13021" t="str">
            <v>done</v>
          </cell>
        </row>
        <row r="13022">
          <cell r="C13022" t="str">
            <v>US</v>
          </cell>
          <cell r="F13022" t="str">
            <v>23-04-2018</v>
          </cell>
          <cell r="L13022" t="str">
            <v>Done</v>
          </cell>
          <cell r="N13022" t="str">
            <v>done</v>
          </cell>
        </row>
        <row r="13023">
          <cell r="C13023" t="str">
            <v>CT</v>
          </cell>
          <cell r="F13023" t="str">
            <v>26-03-2018</v>
          </cell>
          <cell r="L13023" t="str">
            <v>Done</v>
          </cell>
          <cell r="N13023" t="str">
            <v>done</v>
          </cell>
        </row>
        <row r="13024">
          <cell r="C13024" t="str">
            <v>CT</v>
          </cell>
          <cell r="F13024" t="str">
            <v>26-03-2018</v>
          </cell>
          <cell r="L13024" t="str">
            <v>Done</v>
          </cell>
          <cell r="N13024" t="str">
            <v>done</v>
          </cell>
        </row>
        <row r="13025">
          <cell r="C13025" t="str">
            <v>CT</v>
          </cell>
          <cell r="F13025" t="str">
            <v>26-03-2018</v>
          </cell>
          <cell r="L13025" t="str">
            <v>Done</v>
          </cell>
          <cell r="N13025" t="str">
            <v>done</v>
          </cell>
        </row>
        <row r="13026">
          <cell r="C13026" t="str">
            <v>CT</v>
          </cell>
          <cell r="F13026" t="str">
            <v>26-03-2018</v>
          </cell>
          <cell r="L13026" t="str">
            <v>Done</v>
          </cell>
          <cell r="N13026" t="str">
            <v>done</v>
          </cell>
        </row>
        <row r="13027">
          <cell r="C13027" t="str">
            <v>CT</v>
          </cell>
          <cell r="F13027" t="str">
            <v>12-04-2018</v>
          </cell>
          <cell r="L13027" t="str">
            <v>Done</v>
          </cell>
          <cell r="N13027" t="str">
            <v>done</v>
          </cell>
        </row>
        <row r="13028">
          <cell r="C13028" t="str">
            <v>US</v>
          </cell>
          <cell r="F13028" t="str">
            <v>26-03-2018</v>
          </cell>
          <cell r="L13028" t="str">
            <v>Cancel</v>
          </cell>
          <cell r="N13028" t="str">
            <v>no show</v>
          </cell>
        </row>
        <row r="13029">
          <cell r="C13029" t="str">
            <v>US</v>
          </cell>
          <cell r="F13029" t="str">
            <v>26-03-2018</v>
          </cell>
          <cell r="L13029" t="str">
            <v>Done</v>
          </cell>
          <cell r="N13029" t="str">
            <v>done</v>
          </cell>
        </row>
        <row r="13030">
          <cell r="C13030" t="str">
            <v>MR</v>
          </cell>
          <cell r="F13030" t="str">
            <v>16-04-2018</v>
          </cell>
          <cell r="L13030" t="str">
            <v>Done</v>
          </cell>
          <cell r="N13030" t="str">
            <v>done</v>
          </cell>
        </row>
        <row r="13031">
          <cell r="C13031" t="str">
            <v>MR</v>
          </cell>
          <cell r="F13031" t="str">
            <v>28-03-2018</v>
          </cell>
          <cell r="L13031" t="str">
            <v>Done</v>
          </cell>
          <cell r="N13031" t="str">
            <v>done</v>
          </cell>
        </row>
        <row r="13032">
          <cell r="C13032" t="str">
            <v>US</v>
          </cell>
          <cell r="F13032" t="str">
            <v>28-03-2018</v>
          </cell>
          <cell r="L13032" t="str">
            <v>Done</v>
          </cell>
          <cell r="N13032" t="str">
            <v>no show</v>
          </cell>
        </row>
        <row r="13033">
          <cell r="C13033" t="str">
            <v>US</v>
          </cell>
          <cell r="F13033" t="str">
            <v>26-03-2018</v>
          </cell>
          <cell r="L13033" t="str">
            <v>Done</v>
          </cell>
          <cell r="N13033" t="str">
            <v>done</v>
          </cell>
        </row>
        <row r="13034">
          <cell r="C13034" t="str">
            <v>CT</v>
          </cell>
          <cell r="F13034" t="str">
            <v>09-04-2018</v>
          </cell>
          <cell r="L13034" t="str">
            <v>Done</v>
          </cell>
          <cell r="N13034" t="str">
            <v>done</v>
          </cell>
        </row>
        <row r="13035">
          <cell r="C13035" t="str">
            <v>US</v>
          </cell>
          <cell r="F13035" t="str">
            <v>11-04-2018</v>
          </cell>
          <cell r="L13035" t="str">
            <v>Done</v>
          </cell>
          <cell r="N13035" t="str">
            <v>no show</v>
          </cell>
        </row>
        <row r="13036">
          <cell r="C13036" t="str">
            <v>CT</v>
          </cell>
          <cell r="F13036" t="str">
            <v>29-04-2018</v>
          </cell>
          <cell r="L13036" t="str">
            <v>Done</v>
          </cell>
          <cell r="N13036" t="str">
            <v>done</v>
          </cell>
        </row>
        <row r="13037">
          <cell r="C13037" t="str">
            <v>US</v>
          </cell>
          <cell r="F13037" t="str">
            <v>08-04-2018</v>
          </cell>
          <cell r="L13037" t="str">
            <v>Done</v>
          </cell>
          <cell r="N13037" t="str">
            <v>done</v>
          </cell>
        </row>
        <row r="13038">
          <cell r="C13038" t="str">
            <v>MR</v>
          </cell>
          <cell r="F13038" t="str">
            <v>03-04-2018</v>
          </cell>
          <cell r="L13038" t="str">
            <v>Done</v>
          </cell>
          <cell r="N13038" t="str">
            <v>done</v>
          </cell>
        </row>
        <row r="13039">
          <cell r="C13039" t="str">
            <v>US</v>
          </cell>
          <cell r="F13039" t="str">
            <v>09-04-2018</v>
          </cell>
          <cell r="L13039" t="str">
            <v>Done</v>
          </cell>
          <cell r="N13039" t="str">
            <v>done</v>
          </cell>
        </row>
        <row r="13040">
          <cell r="C13040" t="str">
            <v>CT</v>
          </cell>
          <cell r="F13040" t="str">
            <v>26-03-2018</v>
          </cell>
          <cell r="L13040" t="str">
            <v>Done</v>
          </cell>
          <cell r="N13040" t="str">
            <v>done</v>
          </cell>
        </row>
        <row r="13041">
          <cell r="C13041" t="str">
            <v>CT</v>
          </cell>
          <cell r="F13041" t="str">
            <v>03-05-2018</v>
          </cell>
          <cell r="L13041" t="str">
            <v>Done</v>
          </cell>
          <cell r="N13041" t="str">
            <v>done</v>
          </cell>
        </row>
        <row r="13042">
          <cell r="C13042" t="str">
            <v>MR</v>
          </cell>
          <cell r="F13042" t="str">
            <v>26-03-2018</v>
          </cell>
          <cell r="L13042" t="str">
            <v>Done</v>
          </cell>
          <cell r="N13042" t="str">
            <v>done</v>
          </cell>
        </row>
        <row r="13043">
          <cell r="C13043" t="str">
            <v>MR</v>
          </cell>
          <cell r="F13043" t="str">
            <v>15-04-2018</v>
          </cell>
          <cell r="L13043" t="str">
            <v>Done</v>
          </cell>
          <cell r="N13043" t="str">
            <v>done</v>
          </cell>
        </row>
        <row r="13044">
          <cell r="C13044" t="str">
            <v>CT</v>
          </cell>
          <cell r="F13044" t="str">
            <v>24-07-2018</v>
          </cell>
          <cell r="L13044" t="str">
            <v>Done</v>
          </cell>
          <cell r="N13044" t="str">
            <v>done</v>
          </cell>
        </row>
        <row r="13045">
          <cell r="C13045" t="str">
            <v>US</v>
          </cell>
          <cell r="F13045" t="str">
            <v>08-04-2018</v>
          </cell>
          <cell r="L13045" t="str">
            <v>Done</v>
          </cell>
          <cell r="N13045" t="str">
            <v>done</v>
          </cell>
        </row>
        <row r="13046">
          <cell r="C13046" t="str">
            <v>MR</v>
          </cell>
          <cell r="F13046" t="str">
            <v>14-11-2018</v>
          </cell>
          <cell r="L13046" t="str">
            <v>Done</v>
          </cell>
          <cell r="N13046" t="str">
            <v>done</v>
          </cell>
        </row>
        <row r="13047">
          <cell r="C13047" t="str">
            <v>US</v>
          </cell>
          <cell r="F13047" t="str">
            <v>26-03-2018</v>
          </cell>
          <cell r="L13047" t="str">
            <v>Done</v>
          </cell>
          <cell r="N13047" t="str">
            <v>done</v>
          </cell>
        </row>
        <row r="13048">
          <cell r="C13048" t="str">
            <v>MR</v>
          </cell>
          <cell r="F13048" t="str">
            <v>09-04-2018</v>
          </cell>
          <cell r="L13048" t="str">
            <v>Done</v>
          </cell>
          <cell r="N13048" t="str">
            <v>no show</v>
          </cell>
        </row>
        <row r="13049">
          <cell r="C13049" t="str">
            <v>CT</v>
          </cell>
          <cell r="F13049" t="str">
            <v>06-09-2018</v>
          </cell>
          <cell r="L13049" t="str">
            <v>Done</v>
          </cell>
          <cell r="N13049" t="str">
            <v>done</v>
          </cell>
        </row>
        <row r="13050">
          <cell r="C13050" t="str">
            <v>MR</v>
          </cell>
          <cell r="F13050" t="str">
            <v>22-04-2018</v>
          </cell>
          <cell r="L13050" t="str">
            <v>Done</v>
          </cell>
          <cell r="N13050" t="str">
            <v>done</v>
          </cell>
        </row>
        <row r="13051">
          <cell r="C13051" t="str">
            <v>US</v>
          </cell>
          <cell r="F13051" t="str">
            <v>26-03-2018</v>
          </cell>
          <cell r="L13051" t="str">
            <v>Done</v>
          </cell>
          <cell r="N13051" t="str">
            <v>done</v>
          </cell>
        </row>
        <row r="13052">
          <cell r="C13052" t="str">
            <v>CT</v>
          </cell>
          <cell r="F13052" t="str">
            <v>09-04-2018</v>
          </cell>
          <cell r="L13052" t="str">
            <v>Done</v>
          </cell>
          <cell r="N13052" t="str">
            <v>done</v>
          </cell>
        </row>
        <row r="13053">
          <cell r="C13053" t="str">
            <v>US</v>
          </cell>
          <cell r="F13053" t="str">
            <v>08-04-2018</v>
          </cell>
          <cell r="L13053" t="str">
            <v>Done</v>
          </cell>
          <cell r="N13053" t="str">
            <v>done</v>
          </cell>
        </row>
        <row r="13054">
          <cell r="C13054" t="str">
            <v>CT</v>
          </cell>
          <cell r="F13054" t="str">
            <v>26-03-2018</v>
          </cell>
          <cell r="L13054" t="str">
            <v>Done</v>
          </cell>
          <cell r="N13054" t="str">
            <v>done</v>
          </cell>
        </row>
        <row r="13055">
          <cell r="C13055" t="str">
            <v>CT</v>
          </cell>
          <cell r="F13055" t="str">
            <v>26-03-2018</v>
          </cell>
          <cell r="L13055" t="str">
            <v>Done</v>
          </cell>
          <cell r="N13055" t="str">
            <v>done</v>
          </cell>
        </row>
        <row r="13056">
          <cell r="C13056" t="str">
            <v>CT</v>
          </cell>
          <cell r="F13056" t="str">
            <v>26-03-2018</v>
          </cell>
          <cell r="L13056" t="str">
            <v>Done</v>
          </cell>
          <cell r="N13056" t="str">
            <v>done</v>
          </cell>
        </row>
        <row r="13057">
          <cell r="C13057" t="str">
            <v>CT</v>
          </cell>
          <cell r="F13057" t="str">
            <v>28-03-2018</v>
          </cell>
          <cell r="L13057" t="str">
            <v>Cancel</v>
          </cell>
          <cell r="N13057" t="str">
            <v>no show</v>
          </cell>
        </row>
        <row r="13058">
          <cell r="C13058" t="str">
            <v>US</v>
          </cell>
          <cell r="F13058" t="str">
            <v>27-03-2018</v>
          </cell>
          <cell r="L13058" t="str">
            <v>Done</v>
          </cell>
          <cell r="N13058" t="str">
            <v>done</v>
          </cell>
        </row>
        <row r="13059">
          <cell r="C13059" t="str">
            <v>MR</v>
          </cell>
          <cell r="F13059" t="str">
            <v>10-04-2018</v>
          </cell>
          <cell r="L13059" t="str">
            <v>Done</v>
          </cell>
          <cell r="N13059" t="str">
            <v>done</v>
          </cell>
        </row>
        <row r="13060">
          <cell r="C13060" t="str">
            <v>US</v>
          </cell>
          <cell r="F13060" t="str">
            <v>03-04-2018</v>
          </cell>
          <cell r="L13060" t="str">
            <v>Done</v>
          </cell>
          <cell r="N13060" t="str">
            <v>no show</v>
          </cell>
        </row>
        <row r="13061">
          <cell r="C13061" t="str">
            <v>MR</v>
          </cell>
          <cell r="F13061" t="str">
            <v>10-05-2018</v>
          </cell>
          <cell r="L13061" t="str">
            <v>Done</v>
          </cell>
          <cell r="N13061" t="str">
            <v>done</v>
          </cell>
        </row>
        <row r="13062">
          <cell r="C13062" t="str">
            <v>MR</v>
          </cell>
          <cell r="F13062" t="str">
            <v>26-03-2018</v>
          </cell>
          <cell r="L13062" t="str">
            <v>Done</v>
          </cell>
          <cell r="N13062" t="str">
            <v>done</v>
          </cell>
        </row>
        <row r="13063">
          <cell r="C13063" t="str">
            <v>CT</v>
          </cell>
          <cell r="F13063" t="str">
            <v>11-04-2018</v>
          </cell>
          <cell r="L13063" t="str">
            <v>Done</v>
          </cell>
          <cell r="N13063" t="str">
            <v>done</v>
          </cell>
        </row>
        <row r="13064">
          <cell r="C13064" t="str">
            <v>CT</v>
          </cell>
          <cell r="F13064" t="str">
            <v>26-03-2018</v>
          </cell>
          <cell r="L13064" t="str">
            <v>Done</v>
          </cell>
          <cell r="N13064" t="str">
            <v>done</v>
          </cell>
        </row>
        <row r="13065">
          <cell r="C13065" t="str">
            <v>MR</v>
          </cell>
          <cell r="F13065" t="str">
            <v>03-04-2018</v>
          </cell>
          <cell r="L13065" t="str">
            <v>Done</v>
          </cell>
          <cell r="N13065" t="str">
            <v>done</v>
          </cell>
        </row>
        <row r="13066">
          <cell r="C13066" t="str">
            <v>US</v>
          </cell>
          <cell r="F13066" t="str">
            <v>26-03-2018</v>
          </cell>
          <cell r="L13066" t="str">
            <v>Done</v>
          </cell>
          <cell r="N13066" t="str">
            <v>done</v>
          </cell>
        </row>
        <row r="13067">
          <cell r="C13067" t="str">
            <v>CT</v>
          </cell>
          <cell r="F13067" t="str">
            <v>26-03-2018</v>
          </cell>
          <cell r="L13067" t="str">
            <v>Done</v>
          </cell>
          <cell r="N13067" t="str">
            <v>done</v>
          </cell>
        </row>
        <row r="13068">
          <cell r="C13068" t="str">
            <v>CT</v>
          </cell>
          <cell r="F13068" t="str">
            <v>27-03-2018</v>
          </cell>
          <cell r="L13068" t="str">
            <v>Done</v>
          </cell>
          <cell r="N13068" t="str">
            <v>done</v>
          </cell>
        </row>
        <row r="13069">
          <cell r="C13069" t="str">
            <v>CT</v>
          </cell>
          <cell r="F13069" t="str">
            <v>26-03-2018</v>
          </cell>
          <cell r="L13069" t="str">
            <v>Done</v>
          </cell>
          <cell r="N13069" t="str">
            <v>done</v>
          </cell>
        </row>
        <row r="13070">
          <cell r="C13070" t="str">
            <v>CT</v>
          </cell>
          <cell r="F13070" t="str">
            <v>26-03-2018</v>
          </cell>
          <cell r="L13070" t="str">
            <v>Done</v>
          </cell>
          <cell r="N13070" t="str">
            <v>done</v>
          </cell>
        </row>
        <row r="13071">
          <cell r="C13071" t="str">
            <v>CT</v>
          </cell>
          <cell r="F13071" t="str">
            <v>26-03-2018</v>
          </cell>
          <cell r="L13071" t="str">
            <v>Done</v>
          </cell>
          <cell r="N13071" t="str">
            <v>done</v>
          </cell>
        </row>
        <row r="13072">
          <cell r="C13072" t="str">
            <v>US</v>
          </cell>
          <cell r="F13072" t="str">
            <v>27-03-2018</v>
          </cell>
          <cell r="L13072" t="str">
            <v>Done</v>
          </cell>
          <cell r="N13072" t="str">
            <v>done</v>
          </cell>
        </row>
        <row r="13073">
          <cell r="C13073" t="str">
            <v>US</v>
          </cell>
          <cell r="F13073" t="str">
            <v>23-07-2018</v>
          </cell>
          <cell r="L13073" t="str">
            <v>Done</v>
          </cell>
          <cell r="N13073" t="str">
            <v>done</v>
          </cell>
        </row>
        <row r="13074">
          <cell r="C13074" t="str">
            <v>CT</v>
          </cell>
          <cell r="F13074" t="str">
            <v>27-03-2018</v>
          </cell>
          <cell r="L13074" t="str">
            <v>Done</v>
          </cell>
          <cell r="N13074" t="str">
            <v>done</v>
          </cell>
        </row>
        <row r="13075">
          <cell r="C13075" t="str">
            <v>US</v>
          </cell>
          <cell r="F13075" t="str">
            <v>27-03-2018</v>
          </cell>
          <cell r="L13075" t="str">
            <v>Done</v>
          </cell>
          <cell r="N13075" t="str">
            <v>done</v>
          </cell>
        </row>
        <row r="13076">
          <cell r="C13076" t="str">
            <v>CT</v>
          </cell>
          <cell r="F13076" t="str">
            <v>10-09-2018</v>
          </cell>
          <cell r="L13076" t="str">
            <v>Done</v>
          </cell>
          <cell r="N13076" t="str">
            <v>done</v>
          </cell>
        </row>
        <row r="13077">
          <cell r="C13077" t="str">
            <v>US</v>
          </cell>
          <cell r="F13077" t="str">
            <v>27-03-2018</v>
          </cell>
          <cell r="L13077" t="str">
            <v>Done</v>
          </cell>
          <cell r="N13077" t="str">
            <v>done</v>
          </cell>
        </row>
        <row r="13078">
          <cell r="C13078" t="str">
            <v>MR</v>
          </cell>
          <cell r="F13078" t="str">
            <v>24-04-2018</v>
          </cell>
          <cell r="L13078" t="str">
            <v>Done</v>
          </cell>
          <cell r="N13078" t="str">
            <v>no show</v>
          </cell>
        </row>
        <row r="13079">
          <cell r="C13079" t="str">
            <v>US</v>
          </cell>
          <cell r="F13079" t="str">
            <v>27-03-2018</v>
          </cell>
          <cell r="L13079" t="str">
            <v>Done</v>
          </cell>
          <cell r="N13079" t="str">
            <v>done</v>
          </cell>
        </row>
        <row r="13080">
          <cell r="C13080" t="str">
            <v>CT</v>
          </cell>
          <cell r="F13080" t="str">
            <v>27-03-2018</v>
          </cell>
          <cell r="L13080" t="str">
            <v>Done</v>
          </cell>
          <cell r="N13080" t="str">
            <v>done</v>
          </cell>
        </row>
        <row r="13081">
          <cell r="C13081" t="str">
            <v>MR</v>
          </cell>
          <cell r="F13081" t="str">
            <v>16-04-2018</v>
          </cell>
          <cell r="L13081" t="str">
            <v>Done</v>
          </cell>
          <cell r="N13081" t="str">
            <v>done</v>
          </cell>
        </row>
        <row r="13082">
          <cell r="C13082" t="str">
            <v>US</v>
          </cell>
          <cell r="F13082" t="str">
            <v>27-03-2018</v>
          </cell>
          <cell r="L13082" t="str">
            <v>Done</v>
          </cell>
          <cell r="N13082" t="str">
            <v>done</v>
          </cell>
        </row>
        <row r="13083">
          <cell r="C13083" t="str">
            <v>CT</v>
          </cell>
          <cell r="F13083" t="str">
            <v>12-04-2018</v>
          </cell>
          <cell r="L13083" t="str">
            <v>Done</v>
          </cell>
          <cell r="N13083" t="str">
            <v>done</v>
          </cell>
        </row>
        <row r="13084">
          <cell r="C13084" t="str">
            <v>CT</v>
          </cell>
          <cell r="F13084" t="str">
            <v>11-04-2018</v>
          </cell>
          <cell r="L13084" t="str">
            <v>Done</v>
          </cell>
          <cell r="N13084" t="str">
            <v>done</v>
          </cell>
        </row>
        <row r="13085">
          <cell r="C13085" t="str">
            <v>MR</v>
          </cell>
          <cell r="F13085" t="str">
            <v>22-04-2018</v>
          </cell>
          <cell r="L13085" t="str">
            <v>Done</v>
          </cell>
          <cell r="N13085" t="str">
            <v>done</v>
          </cell>
        </row>
        <row r="13086">
          <cell r="C13086" t="str">
            <v>CT</v>
          </cell>
          <cell r="F13086" t="str">
            <v>11-04-2018</v>
          </cell>
          <cell r="L13086" t="str">
            <v>Done</v>
          </cell>
          <cell r="N13086" t="str">
            <v>done</v>
          </cell>
        </row>
        <row r="13087">
          <cell r="C13087" t="str">
            <v>US</v>
          </cell>
          <cell r="F13087" t="str">
            <v>08-05-2018</v>
          </cell>
          <cell r="L13087" t="str">
            <v>Done</v>
          </cell>
          <cell r="N13087" t="str">
            <v>done</v>
          </cell>
        </row>
        <row r="13088">
          <cell r="C13088" t="str">
            <v>US</v>
          </cell>
          <cell r="F13088" t="str">
            <v>08-04-2018</v>
          </cell>
          <cell r="L13088" t="str">
            <v>Done</v>
          </cell>
          <cell r="N13088" t="str">
            <v>done</v>
          </cell>
        </row>
        <row r="13089">
          <cell r="C13089" t="str">
            <v>US</v>
          </cell>
          <cell r="F13089" t="str">
            <v>28-11-2018</v>
          </cell>
          <cell r="L13089" t="str">
            <v>Cancel</v>
          </cell>
          <cell r="N13089" t="str">
            <v>no show</v>
          </cell>
        </row>
        <row r="13090">
          <cell r="C13090" t="str">
            <v>CT</v>
          </cell>
          <cell r="F13090" t="str">
            <v>27-03-2018</v>
          </cell>
          <cell r="L13090" t="str">
            <v>Done</v>
          </cell>
          <cell r="N13090" t="str">
            <v>done</v>
          </cell>
        </row>
        <row r="13091">
          <cell r="C13091" t="str">
            <v>CT</v>
          </cell>
          <cell r="F13091" t="str">
            <v>11-04-2018</v>
          </cell>
          <cell r="L13091" t="str">
            <v>Done</v>
          </cell>
          <cell r="N13091" t="str">
            <v>done</v>
          </cell>
        </row>
        <row r="13092">
          <cell r="C13092" t="str">
            <v>CT</v>
          </cell>
          <cell r="F13092" t="str">
            <v>27-03-2018</v>
          </cell>
          <cell r="L13092" t="str">
            <v>Done</v>
          </cell>
          <cell r="N13092" t="str">
            <v>done</v>
          </cell>
        </row>
        <row r="13093">
          <cell r="C13093" t="str">
            <v>CT</v>
          </cell>
          <cell r="F13093" t="str">
            <v>28-03-2018</v>
          </cell>
          <cell r="L13093" t="str">
            <v>Done</v>
          </cell>
          <cell r="N13093" t="str">
            <v>done</v>
          </cell>
        </row>
        <row r="13094">
          <cell r="C13094" t="str">
            <v>CT</v>
          </cell>
          <cell r="F13094" t="str">
            <v>01-04-2018</v>
          </cell>
          <cell r="L13094" t="str">
            <v>Done</v>
          </cell>
          <cell r="N13094" t="str">
            <v>done</v>
          </cell>
        </row>
        <row r="13095">
          <cell r="C13095" t="str">
            <v>CT</v>
          </cell>
          <cell r="F13095" t="str">
            <v>28-03-2018</v>
          </cell>
          <cell r="L13095" t="str">
            <v>Done</v>
          </cell>
          <cell r="N13095" t="str">
            <v>done</v>
          </cell>
        </row>
        <row r="13096">
          <cell r="C13096" t="str">
            <v>US</v>
          </cell>
          <cell r="F13096" t="str">
            <v>01-04-2018</v>
          </cell>
          <cell r="L13096" t="str">
            <v>Done</v>
          </cell>
          <cell r="N13096" t="str">
            <v>done</v>
          </cell>
        </row>
        <row r="13097">
          <cell r="C13097" t="str">
            <v>CT</v>
          </cell>
          <cell r="F13097" t="str">
            <v>12-04-2018</v>
          </cell>
          <cell r="L13097" t="str">
            <v>Done</v>
          </cell>
          <cell r="N13097" t="str">
            <v>done</v>
          </cell>
        </row>
        <row r="13098">
          <cell r="C13098" t="str">
            <v>US</v>
          </cell>
          <cell r="F13098" t="str">
            <v>10-04-2018</v>
          </cell>
          <cell r="L13098" t="str">
            <v>Done</v>
          </cell>
          <cell r="N13098" t="str">
            <v>done</v>
          </cell>
        </row>
        <row r="13099">
          <cell r="C13099" t="str">
            <v>US</v>
          </cell>
          <cell r="F13099" t="str">
            <v>29-03-2018</v>
          </cell>
          <cell r="L13099" t="str">
            <v>Done</v>
          </cell>
          <cell r="N13099" t="str">
            <v>done</v>
          </cell>
        </row>
        <row r="13100">
          <cell r="C13100" t="str">
            <v>CT</v>
          </cell>
          <cell r="F13100" t="str">
            <v>15-04-2018</v>
          </cell>
          <cell r="L13100" t="str">
            <v>Cancel</v>
          </cell>
          <cell r="N13100" t="str">
            <v>no show</v>
          </cell>
        </row>
        <row r="13101">
          <cell r="C13101" t="str">
            <v>CT</v>
          </cell>
          <cell r="F13101" t="str">
            <v>09-04-2018</v>
          </cell>
          <cell r="L13101" t="str">
            <v>Done</v>
          </cell>
          <cell r="N13101" t="str">
            <v>done</v>
          </cell>
        </row>
        <row r="13102">
          <cell r="C13102" t="str">
            <v>CT</v>
          </cell>
          <cell r="F13102" t="str">
            <v>12-07-2018</v>
          </cell>
          <cell r="L13102" t="str">
            <v>Done</v>
          </cell>
          <cell r="N13102" t="str">
            <v>done</v>
          </cell>
        </row>
        <row r="13103">
          <cell r="C13103" t="str">
            <v>CT</v>
          </cell>
          <cell r="F13103" t="str">
            <v>27-03-2018</v>
          </cell>
          <cell r="L13103" t="str">
            <v>Done</v>
          </cell>
          <cell r="N13103" t="str">
            <v>done</v>
          </cell>
        </row>
        <row r="13104">
          <cell r="C13104" t="str">
            <v>CT</v>
          </cell>
          <cell r="F13104" t="str">
            <v>11-04-2018</v>
          </cell>
          <cell r="L13104" t="str">
            <v>Done</v>
          </cell>
          <cell r="N13104" t="str">
            <v>done</v>
          </cell>
        </row>
        <row r="13105">
          <cell r="C13105" t="str">
            <v>MR</v>
          </cell>
          <cell r="F13105" t="str">
            <v>27-03-2018</v>
          </cell>
          <cell r="L13105" t="str">
            <v>Done</v>
          </cell>
          <cell r="N13105" t="str">
            <v>done</v>
          </cell>
        </row>
        <row r="13106">
          <cell r="C13106" t="str">
            <v>CT</v>
          </cell>
          <cell r="F13106" t="str">
            <v>04-04-2018</v>
          </cell>
          <cell r="L13106" t="str">
            <v>Done</v>
          </cell>
          <cell r="N13106" t="str">
            <v>done</v>
          </cell>
        </row>
        <row r="13107">
          <cell r="C13107" t="str">
            <v>CT</v>
          </cell>
          <cell r="F13107" t="str">
            <v>01-04-2018</v>
          </cell>
          <cell r="L13107" t="str">
            <v>Done</v>
          </cell>
          <cell r="N13107" t="str">
            <v>done</v>
          </cell>
        </row>
        <row r="13108">
          <cell r="C13108" t="str">
            <v>CT</v>
          </cell>
          <cell r="F13108" t="str">
            <v>16-04-2018</v>
          </cell>
          <cell r="L13108" t="str">
            <v>Done</v>
          </cell>
          <cell r="N13108" t="str">
            <v>done</v>
          </cell>
        </row>
        <row r="13109">
          <cell r="C13109" t="str">
            <v>MR</v>
          </cell>
          <cell r="F13109" t="str">
            <v>03-05-2018</v>
          </cell>
          <cell r="L13109" t="str">
            <v>Done</v>
          </cell>
          <cell r="N13109" t="str">
            <v>done</v>
          </cell>
        </row>
        <row r="13110">
          <cell r="C13110" t="str">
            <v>CT</v>
          </cell>
          <cell r="F13110" t="str">
            <v>27-03-2018</v>
          </cell>
          <cell r="L13110" t="str">
            <v>Done</v>
          </cell>
          <cell r="N13110" t="str">
            <v>done</v>
          </cell>
        </row>
        <row r="13111">
          <cell r="C13111" t="str">
            <v>CT</v>
          </cell>
          <cell r="F13111" t="str">
            <v>27-03-2018</v>
          </cell>
          <cell r="L13111" t="str">
            <v>Done</v>
          </cell>
          <cell r="N13111" t="str">
            <v>done</v>
          </cell>
        </row>
        <row r="13112">
          <cell r="C13112" t="str">
            <v>CT</v>
          </cell>
          <cell r="F13112" t="str">
            <v>27-03-2018</v>
          </cell>
          <cell r="L13112" t="str">
            <v>Done</v>
          </cell>
          <cell r="N13112" t="str">
            <v>done</v>
          </cell>
        </row>
        <row r="13113">
          <cell r="C13113" t="str">
            <v>CT</v>
          </cell>
          <cell r="F13113" t="str">
            <v>27-03-2018</v>
          </cell>
          <cell r="L13113" t="str">
            <v>Done</v>
          </cell>
          <cell r="N13113" t="str">
            <v>done</v>
          </cell>
        </row>
        <row r="13114">
          <cell r="C13114" t="str">
            <v>CT</v>
          </cell>
          <cell r="F13114" t="str">
            <v>28-03-2018</v>
          </cell>
          <cell r="L13114" t="str">
            <v>Done</v>
          </cell>
          <cell r="N13114" t="str">
            <v>done</v>
          </cell>
        </row>
        <row r="13115">
          <cell r="C13115" t="str">
            <v>CT</v>
          </cell>
          <cell r="F13115" t="str">
            <v>28-03-2018</v>
          </cell>
          <cell r="L13115" t="str">
            <v>Done</v>
          </cell>
          <cell r="N13115" t="str">
            <v>done</v>
          </cell>
        </row>
        <row r="13116">
          <cell r="C13116" t="str">
            <v>US</v>
          </cell>
          <cell r="F13116" t="str">
            <v>28-03-2018</v>
          </cell>
          <cell r="L13116" t="str">
            <v>Done</v>
          </cell>
          <cell r="N13116" t="str">
            <v>done</v>
          </cell>
        </row>
        <row r="13117">
          <cell r="C13117" t="str">
            <v>MR</v>
          </cell>
          <cell r="F13117" t="str">
            <v>01-04-2018</v>
          </cell>
          <cell r="L13117" t="str">
            <v>Done</v>
          </cell>
          <cell r="N13117" t="str">
            <v>done</v>
          </cell>
        </row>
        <row r="13118">
          <cell r="C13118" t="str">
            <v>MR</v>
          </cell>
          <cell r="F13118" t="str">
            <v>23-04-2018</v>
          </cell>
          <cell r="L13118" t="str">
            <v>Cancel</v>
          </cell>
          <cell r="N13118" t="str">
            <v>no show</v>
          </cell>
        </row>
        <row r="13119">
          <cell r="C13119" t="str">
            <v>US</v>
          </cell>
          <cell r="F13119" t="str">
            <v>11-04-2018</v>
          </cell>
          <cell r="L13119" t="str">
            <v>Done</v>
          </cell>
          <cell r="N13119" t="str">
            <v>done</v>
          </cell>
        </row>
        <row r="13120">
          <cell r="C13120" t="str">
            <v>CT</v>
          </cell>
          <cell r="F13120" t="str">
            <v>28-03-2018</v>
          </cell>
          <cell r="L13120" t="str">
            <v>Done</v>
          </cell>
          <cell r="N13120" t="str">
            <v>done</v>
          </cell>
        </row>
        <row r="13121">
          <cell r="C13121" t="str">
            <v>CT</v>
          </cell>
          <cell r="F13121" t="str">
            <v>03-05-2018</v>
          </cell>
          <cell r="L13121" t="str">
            <v>Done</v>
          </cell>
          <cell r="N13121" t="str">
            <v>done</v>
          </cell>
        </row>
        <row r="13122">
          <cell r="C13122" t="str">
            <v>CT</v>
          </cell>
          <cell r="F13122" t="str">
            <v>25-04-2018</v>
          </cell>
          <cell r="L13122" t="str">
            <v>Done</v>
          </cell>
          <cell r="N13122" t="str">
            <v>done</v>
          </cell>
        </row>
        <row r="13123">
          <cell r="C13123" t="str">
            <v>CT</v>
          </cell>
          <cell r="F13123" t="str">
            <v>18-04-2018</v>
          </cell>
          <cell r="L13123" t="str">
            <v>Done</v>
          </cell>
          <cell r="N13123" t="str">
            <v>done</v>
          </cell>
        </row>
        <row r="13124">
          <cell r="C13124" t="str">
            <v>CT</v>
          </cell>
          <cell r="F13124" t="str">
            <v>28-03-2018</v>
          </cell>
          <cell r="L13124" t="str">
            <v>Done</v>
          </cell>
          <cell r="N13124" t="str">
            <v>done</v>
          </cell>
        </row>
        <row r="13125">
          <cell r="C13125" t="str">
            <v>CT</v>
          </cell>
          <cell r="F13125" t="str">
            <v>28-03-2018</v>
          </cell>
          <cell r="L13125" t="str">
            <v>Done</v>
          </cell>
          <cell r="N13125" t="str">
            <v>done</v>
          </cell>
        </row>
        <row r="13126">
          <cell r="C13126" t="str">
            <v>US</v>
          </cell>
          <cell r="F13126" t="str">
            <v>28-03-2018</v>
          </cell>
          <cell r="L13126" t="str">
            <v>Done</v>
          </cell>
          <cell r="N13126" t="str">
            <v>done</v>
          </cell>
        </row>
        <row r="13127">
          <cell r="C13127" t="str">
            <v>CT</v>
          </cell>
          <cell r="F13127" t="str">
            <v>10-04-2018</v>
          </cell>
          <cell r="L13127" t="str">
            <v>Done</v>
          </cell>
          <cell r="N13127" t="str">
            <v>done</v>
          </cell>
        </row>
        <row r="13128">
          <cell r="C13128" t="str">
            <v>MR</v>
          </cell>
          <cell r="F13128" t="str">
            <v>19-04-2018</v>
          </cell>
          <cell r="L13128" t="str">
            <v>Cancel</v>
          </cell>
          <cell r="N13128" t="str">
            <v>no show</v>
          </cell>
        </row>
        <row r="13129">
          <cell r="C13129" t="str">
            <v>CT</v>
          </cell>
          <cell r="F13129" t="str">
            <v>11-04-2018</v>
          </cell>
          <cell r="L13129" t="str">
            <v>Done</v>
          </cell>
          <cell r="N13129" t="str">
            <v>done</v>
          </cell>
        </row>
        <row r="13130">
          <cell r="C13130" t="str">
            <v>US</v>
          </cell>
          <cell r="F13130" t="str">
            <v>11-04-2018</v>
          </cell>
          <cell r="L13130" t="str">
            <v>Done</v>
          </cell>
          <cell r="N13130" t="str">
            <v>done</v>
          </cell>
        </row>
        <row r="13131">
          <cell r="C13131" t="str">
            <v>US</v>
          </cell>
          <cell r="F13131" t="str">
            <v>28-03-2018</v>
          </cell>
          <cell r="L13131" t="str">
            <v>Done</v>
          </cell>
          <cell r="N13131" t="str">
            <v>done</v>
          </cell>
        </row>
        <row r="13132">
          <cell r="C13132" t="str">
            <v>MR</v>
          </cell>
          <cell r="F13132" t="str">
            <v>22-04-2018</v>
          </cell>
          <cell r="L13132" t="str">
            <v>Done</v>
          </cell>
          <cell r="N13132" t="str">
            <v>done</v>
          </cell>
        </row>
        <row r="13133">
          <cell r="C13133" t="str">
            <v>CT</v>
          </cell>
          <cell r="F13133" t="str">
            <v>28-03-2018</v>
          </cell>
          <cell r="L13133" t="str">
            <v>Done</v>
          </cell>
          <cell r="N13133" t="str">
            <v>done</v>
          </cell>
        </row>
        <row r="13134">
          <cell r="C13134" t="str">
            <v>MR</v>
          </cell>
          <cell r="F13134" t="str">
            <v>28-03-2018</v>
          </cell>
          <cell r="L13134" t="str">
            <v>Done</v>
          </cell>
          <cell r="N13134" t="str">
            <v>done</v>
          </cell>
        </row>
        <row r="13135">
          <cell r="C13135" t="str">
            <v>CT</v>
          </cell>
          <cell r="F13135" t="str">
            <v>20-09-2018</v>
          </cell>
          <cell r="L13135" t="str">
            <v>Cancel</v>
          </cell>
          <cell r="N13135" t="str">
            <v>no show</v>
          </cell>
        </row>
        <row r="13136">
          <cell r="C13136" t="str">
            <v>MR</v>
          </cell>
          <cell r="F13136" t="str">
            <v>02-04-2018</v>
          </cell>
          <cell r="L13136" t="str">
            <v>Done</v>
          </cell>
          <cell r="N13136" t="str">
            <v>done</v>
          </cell>
        </row>
        <row r="13137">
          <cell r="C13137" t="str">
            <v>MR</v>
          </cell>
          <cell r="F13137" t="str">
            <v>02-04-2018</v>
          </cell>
          <cell r="L13137" t="str">
            <v>Done</v>
          </cell>
          <cell r="N13137" t="str">
            <v>done</v>
          </cell>
        </row>
        <row r="13138">
          <cell r="C13138" t="str">
            <v>MR</v>
          </cell>
          <cell r="F13138" t="str">
            <v>28-03-2018</v>
          </cell>
          <cell r="L13138" t="str">
            <v>Done</v>
          </cell>
          <cell r="N13138" t="str">
            <v>done</v>
          </cell>
        </row>
        <row r="13139">
          <cell r="C13139" t="str">
            <v>CT</v>
          </cell>
          <cell r="F13139" t="str">
            <v>12-04-2018</v>
          </cell>
          <cell r="L13139" t="str">
            <v>Done</v>
          </cell>
          <cell r="N13139" t="str">
            <v>done</v>
          </cell>
        </row>
        <row r="13140">
          <cell r="C13140" t="str">
            <v>MR</v>
          </cell>
          <cell r="F13140" t="str">
            <v>28-03-2018</v>
          </cell>
          <cell r="L13140" t="str">
            <v>Done</v>
          </cell>
          <cell r="N13140" t="str">
            <v>done</v>
          </cell>
        </row>
        <row r="13141">
          <cell r="C13141" t="str">
            <v>MR</v>
          </cell>
          <cell r="F13141" t="str">
            <v>17-04-2018</v>
          </cell>
          <cell r="L13141" t="str">
            <v>Done</v>
          </cell>
          <cell r="N13141" t="str">
            <v>done</v>
          </cell>
        </row>
        <row r="13142">
          <cell r="C13142" t="str">
            <v>MR</v>
          </cell>
          <cell r="F13142" t="str">
            <v>17-04-2018</v>
          </cell>
          <cell r="L13142" t="str">
            <v>Done</v>
          </cell>
          <cell r="N13142" t="str">
            <v>done</v>
          </cell>
        </row>
        <row r="13143">
          <cell r="C13143" t="str">
            <v>MR</v>
          </cell>
          <cell r="F13143" t="str">
            <v>22-04-2018</v>
          </cell>
          <cell r="L13143" t="str">
            <v>Done</v>
          </cell>
          <cell r="N13143" t="str">
            <v>done</v>
          </cell>
        </row>
        <row r="13144">
          <cell r="C13144" t="str">
            <v>MR</v>
          </cell>
          <cell r="F13144" t="str">
            <v>22-04-2018</v>
          </cell>
          <cell r="L13144" t="str">
            <v>Done</v>
          </cell>
          <cell r="N13144" t="str">
            <v>done</v>
          </cell>
        </row>
        <row r="13145">
          <cell r="C13145" t="str">
            <v>CT</v>
          </cell>
          <cell r="F13145" t="str">
            <v>15-04-2018</v>
          </cell>
          <cell r="L13145" t="str">
            <v>Cancel</v>
          </cell>
          <cell r="N13145" t="str">
            <v>no show</v>
          </cell>
        </row>
        <row r="13146">
          <cell r="C13146" t="str">
            <v>MR</v>
          </cell>
          <cell r="F13146" t="str">
            <v>09-05-2018</v>
          </cell>
          <cell r="L13146" t="str">
            <v>Done</v>
          </cell>
          <cell r="N13146" t="str">
            <v>done</v>
          </cell>
        </row>
        <row r="13147">
          <cell r="C13147" t="str">
            <v>CT</v>
          </cell>
          <cell r="F13147" t="str">
            <v>28-03-2018</v>
          </cell>
          <cell r="L13147" t="str">
            <v>Done</v>
          </cell>
          <cell r="N13147" t="str">
            <v>done</v>
          </cell>
        </row>
        <row r="13148">
          <cell r="C13148" t="str">
            <v>US</v>
          </cell>
          <cell r="F13148" t="str">
            <v>28-03-2018</v>
          </cell>
          <cell r="L13148" t="str">
            <v>Done</v>
          </cell>
          <cell r="N13148" t="str">
            <v>done</v>
          </cell>
        </row>
        <row r="13149">
          <cell r="C13149" t="str">
            <v>MR</v>
          </cell>
          <cell r="F13149" t="str">
            <v>15-07-2018</v>
          </cell>
          <cell r="L13149" t="str">
            <v>Done</v>
          </cell>
          <cell r="N13149" t="str">
            <v>done</v>
          </cell>
        </row>
        <row r="13150">
          <cell r="C13150" t="str">
            <v>MR</v>
          </cell>
          <cell r="F13150" t="str">
            <v>28-03-2018</v>
          </cell>
          <cell r="L13150" t="str">
            <v>Done</v>
          </cell>
          <cell r="N13150" t="str">
            <v>done</v>
          </cell>
        </row>
        <row r="13151">
          <cell r="C13151" t="str">
            <v>MR</v>
          </cell>
          <cell r="F13151" t="str">
            <v>24-04-2018</v>
          </cell>
          <cell r="L13151" t="str">
            <v>Done</v>
          </cell>
          <cell r="N13151" t="str">
            <v>done</v>
          </cell>
        </row>
        <row r="13152">
          <cell r="C13152" t="str">
            <v>CT</v>
          </cell>
          <cell r="F13152" t="str">
            <v>29-03-2018</v>
          </cell>
          <cell r="L13152" t="str">
            <v>Done</v>
          </cell>
          <cell r="N13152" t="str">
            <v>done</v>
          </cell>
        </row>
        <row r="13153">
          <cell r="C13153" t="str">
            <v>CT</v>
          </cell>
          <cell r="F13153" t="str">
            <v>29-03-2018</v>
          </cell>
          <cell r="L13153" t="str">
            <v>Done</v>
          </cell>
          <cell r="N13153" t="str">
            <v>done</v>
          </cell>
        </row>
        <row r="13154">
          <cell r="C13154" t="str">
            <v>CT</v>
          </cell>
          <cell r="F13154" t="str">
            <v>29-03-2018</v>
          </cell>
          <cell r="L13154" t="str">
            <v>Done</v>
          </cell>
          <cell r="N13154" t="str">
            <v>done</v>
          </cell>
        </row>
        <row r="13155">
          <cell r="C13155" t="str">
            <v>US</v>
          </cell>
          <cell r="F13155" t="str">
            <v>29-03-2018</v>
          </cell>
          <cell r="L13155" t="str">
            <v>Done</v>
          </cell>
          <cell r="N13155" t="str">
            <v>done</v>
          </cell>
        </row>
        <row r="13156">
          <cell r="C13156" t="str">
            <v>CT</v>
          </cell>
          <cell r="F13156" t="str">
            <v>11-04-2018</v>
          </cell>
          <cell r="L13156" t="str">
            <v>Done</v>
          </cell>
          <cell r="N13156" t="str">
            <v>done</v>
          </cell>
        </row>
        <row r="13157">
          <cell r="C13157" t="str">
            <v>MR</v>
          </cell>
          <cell r="F13157" t="str">
            <v>01-04-2018</v>
          </cell>
          <cell r="L13157" t="str">
            <v>Done</v>
          </cell>
          <cell r="N13157" t="str">
            <v>done</v>
          </cell>
        </row>
        <row r="13158">
          <cell r="C13158" t="str">
            <v>MR</v>
          </cell>
          <cell r="F13158" t="str">
            <v>19-04-2018</v>
          </cell>
          <cell r="L13158" t="str">
            <v>Done</v>
          </cell>
          <cell r="N13158" t="str">
            <v>done</v>
          </cell>
        </row>
        <row r="13159">
          <cell r="C13159" t="str">
            <v>US</v>
          </cell>
          <cell r="F13159" t="str">
            <v>12-04-2018</v>
          </cell>
          <cell r="L13159" t="str">
            <v>Done</v>
          </cell>
          <cell r="N13159" t="str">
            <v>done</v>
          </cell>
        </row>
        <row r="13160">
          <cell r="C13160" t="str">
            <v>US</v>
          </cell>
          <cell r="F13160" t="str">
            <v>01-04-2018</v>
          </cell>
          <cell r="L13160" t="str">
            <v>Done</v>
          </cell>
          <cell r="N13160" t="str">
            <v>done</v>
          </cell>
        </row>
        <row r="13161">
          <cell r="C13161" t="str">
            <v>US</v>
          </cell>
          <cell r="F13161" t="str">
            <v>02-04-2018</v>
          </cell>
          <cell r="L13161" t="str">
            <v>Done</v>
          </cell>
          <cell r="N13161" t="str">
            <v>done</v>
          </cell>
        </row>
        <row r="13162">
          <cell r="C13162" t="str">
            <v>CT</v>
          </cell>
          <cell r="F13162" t="str">
            <v>11-04-2018</v>
          </cell>
          <cell r="L13162" t="str">
            <v>Done</v>
          </cell>
          <cell r="N13162" t="str">
            <v>done</v>
          </cell>
        </row>
        <row r="13163">
          <cell r="C13163" t="str">
            <v>US</v>
          </cell>
          <cell r="F13163" t="str">
            <v>29-03-2018</v>
          </cell>
          <cell r="L13163" t="str">
            <v>Done</v>
          </cell>
          <cell r="N13163" t="str">
            <v>done</v>
          </cell>
        </row>
        <row r="13164">
          <cell r="C13164" t="str">
            <v>US</v>
          </cell>
          <cell r="F13164" t="str">
            <v>12-04-2018</v>
          </cell>
          <cell r="L13164" t="str">
            <v>Done</v>
          </cell>
          <cell r="N13164" t="str">
            <v>done</v>
          </cell>
        </row>
        <row r="13165">
          <cell r="C13165" t="str">
            <v>US</v>
          </cell>
          <cell r="F13165" t="str">
            <v>09-04-2018</v>
          </cell>
          <cell r="L13165" t="str">
            <v>Cancel</v>
          </cell>
          <cell r="N13165" t="str">
            <v>no show</v>
          </cell>
        </row>
        <row r="13166">
          <cell r="C13166" t="str">
            <v>US</v>
          </cell>
          <cell r="F13166" t="str">
            <v>02-04-2018</v>
          </cell>
          <cell r="L13166" t="str">
            <v>Done</v>
          </cell>
          <cell r="N13166" t="str">
            <v>done</v>
          </cell>
        </row>
        <row r="13167">
          <cell r="C13167" t="str">
            <v>US</v>
          </cell>
          <cell r="F13167" t="str">
            <v>02-04-2018</v>
          </cell>
          <cell r="L13167" t="str">
            <v>Done</v>
          </cell>
          <cell r="N13167" t="str">
            <v>done</v>
          </cell>
        </row>
        <row r="13168">
          <cell r="C13168" t="str">
            <v>US</v>
          </cell>
          <cell r="F13168" t="str">
            <v>02-04-2018</v>
          </cell>
          <cell r="L13168" t="str">
            <v>Done</v>
          </cell>
          <cell r="N13168" t="str">
            <v>done</v>
          </cell>
        </row>
        <row r="13169">
          <cell r="C13169" t="str">
            <v>CT</v>
          </cell>
          <cell r="F13169" t="str">
            <v>12-04-2018</v>
          </cell>
          <cell r="L13169" t="str">
            <v>Done</v>
          </cell>
          <cell r="N13169" t="str">
            <v>done</v>
          </cell>
        </row>
        <row r="13170">
          <cell r="C13170" t="str">
            <v>CT</v>
          </cell>
          <cell r="F13170" t="str">
            <v>12-04-2018</v>
          </cell>
          <cell r="L13170" t="str">
            <v>Done</v>
          </cell>
          <cell r="N13170" t="str">
            <v>done</v>
          </cell>
        </row>
        <row r="13171">
          <cell r="C13171" t="str">
            <v>MR</v>
          </cell>
          <cell r="F13171" t="str">
            <v>02-04-2018</v>
          </cell>
          <cell r="L13171" t="str">
            <v>Done</v>
          </cell>
          <cell r="N13171" t="str">
            <v>done</v>
          </cell>
        </row>
        <row r="13172">
          <cell r="C13172" t="str">
            <v>CT</v>
          </cell>
          <cell r="F13172" t="str">
            <v>11-04-2018</v>
          </cell>
          <cell r="L13172" t="str">
            <v>Cancel</v>
          </cell>
          <cell r="N13172" t="str">
            <v>no show</v>
          </cell>
        </row>
        <row r="13173">
          <cell r="C13173" t="str">
            <v>MR</v>
          </cell>
          <cell r="F13173" t="str">
            <v>01-04-2018</v>
          </cell>
          <cell r="L13173" t="str">
            <v>Done</v>
          </cell>
          <cell r="N13173" t="str">
            <v>done</v>
          </cell>
        </row>
        <row r="13174">
          <cell r="C13174" t="str">
            <v>US</v>
          </cell>
          <cell r="F13174" t="str">
            <v>04-04-2018</v>
          </cell>
          <cell r="L13174" t="str">
            <v>Done</v>
          </cell>
          <cell r="N13174" t="str">
            <v>done</v>
          </cell>
        </row>
        <row r="13175">
          <cell r="C13175" t="str">
            <v>MR</v>
          </cell>
          <cell r="F13175" t="str">
            <v>02-04-2018</v>
          </cell>
          <cell r="L13175" t="str">
            <v>Done</v>
          </cell>
          <cell r="N13175" t="str">
            <v>done</v>
          </cell>
        </row>
        <row r="13176">
          <cell r="C13176" t="str">
            <v>US</v>
          </cell>
          <cell r="F13176" t="str">
            <v>03-04-2018</v>
          </cell>
          <cell r="L13176" t="str">
            <v>Done</v>
          </cell>
          <cell r="N13176" t="str">
            <v>done</v>
          </cell>
        </row>
        <row r="13177">
          <cell r="C13177" t="str">
            <v>CT</v>
          </cell>
          <cell r="F13177" t="str">
            <v>29-03-2018</v>
          </cell>
          <cell r="L13177" t="str">
            <v>Done</v>
          </cell>
          <cell r="N13177" t="str">
            <v>done</v>
          </cell>
        </row>
        <row r="13178">
          <cell r="C13178" t="str">
            <v>MR</v>
          </cell>
          <cell r="F13178" t="str">
            <v>01-05-2018</v>
          </cell>
          <cell r="L13178" t="str">
            <v>Done</v>
          </cell>
          <cell r="N13178" t="str">
            <v>done</v>
          </cell>
        </row>
        <row r="13179">
          <cell r="C13179" t="str">
            <v>CT</v>
          </cell>
          <cell r="F13179" t="str">
            <v>17-04-2018</v>
          </cell>
          <cell r="L13179" t="str">
            <v>Done</v>
          </cell>
          <cell r="N13179" t="str">
            <v>done</v>
          </cell>
        </row>
        <row r="13180">
          <cell r="C13180" t="str">
            <v>US</v>
          </cell>
          <cell r="F13180" t="str">
            <v>01-04-2018</v>
          </cell>
          <cell r="L13180" t="str">
            <v>Done</v>
          </cell>
          <cell r="N13180" t="str">
            <v>done</v>
          </cell>
        </row>
        <row r="13181">
          <cell r="C13181" t="str">
            <v>MR</v>
          </cell>
          <cell r="F13181" t="str">
            <v>26-04-2018</v>
          </cell>
          <cell r="L13181" t="str">
            <v>Done</v>
          </cell>
          <cell r="N13181" t="str">
            <v>done</v>
          </cell>
        </row>
        <row r="13182">
          <cell r="C13182" t="str">
            <v>CT</v>
          </cell>
          <cell r="F13182" t="str">
            <v>29-03-2018</v>
          </cell>
          <cell r="L13182" t="str">
            <v>Done</v>
          </cell>
          <cell r="N13182" t="str">
            <v>done</v>
          </cell>
        </row>
        <row r="13183">
          <cell r="C13183" t="str">
            <v>CT</v>
          </cell>
          <cell r="F13183" t="str">
            <v>29-03-2018</v>
          </cell>
          <cell r="L13183" t="str">
            <v>Done</v>
          </cell>
          <cell r="N13183" t="str">
            <v>done</v>
          </cell>
        </row>
        <row r="13184">
          <cell r="C13184" t="str">
            <v>MR</v>
          </cell>
          <cell r="F13184" t="str">
            <v>05-04-2018</v>
          </cell>
          <cell r="L13184" t="str">
            <v>Done</v>
          </cell>
          <cell r="N13184" t="str">
            <v>done</v>
          </cell>
        </row>
        <row r="13185">
          <cell r="C13185" t="str">
            <v>US</v>
          </cell>
          <cell r="F13185" t="str">
            <v>01-04-2018</v>
          </cell>
          <cell r="L13185" t="str">
            <v>Done</v>
          </cell>
          <cell r="N13185" t="str">
            <v>done</v>
          </cell>
        </row>
        <row r="13186">
          <cell r="C13186" t="str">
            <v>US</v>
          </cell>
          <cell r="F13186" t="str">
            <v>08-04-2018</v>
          </cell>
          <cell r="L13186" t="str">
            <v>Done</v>
          </cell>
          <cell r="N13186" t="str">
            <v>done</v>
          </cell>
        </row>
        <row r="13187">
          <cell r="C13187" t="str">
            <v>CT</v>
          </cell>
          <cell r="F13187" t="str">
            <v>29-03-2018</v>
          </cell>
          <cell r="L13187" t="str">
            <v>Done</v>
          </cell>
          <cell r="N13187" t="str">
            <v>done</v>
          </cell>
        </row>
        <row r="13188">
          <cell r="C13188" t="str">
            <v>CT</v>
          </cell>
          <cell r="F13188" t="str">
            <v>29-03-2018</v>
          </cell>
          <cell r="L13188" t="str">
            <v>Done</v>
          </cell>
          <cell r="N13188" t="str">
            <v>done</v>
          </cell>
        </row>
        <row r="13189">
          <cell r="C13189" t="str">
            <v>CT</v>
          </cell>
          <cell r="F13189" t="str">
            <v>29-03-2018</v>
          </cell>
          <cell r="L13189" t="str">
            <v>Done</v>
          </cell>
          <cell r="N13189" t="str">
            <v>done</v>
          </cell>
        </row>
        <row r="13190">
          <cell r="C13190" t="str">
            <v>CT</v>
          </cell>
          <cell r="F13190" t="str">
            <v>29-03-2018</v>
          </cell>
          <cell r="L13190" t="str">
            <v>Done</v>
          </cell>
          <cell r="N13190" t="str">
            <v>done</v>
          </cell>
        </row>
        <row r="13191">
          <cell r="C13191" t="str">
            <v>CT</v>
          </cell>
          <cell r="F13191" t="str">
            <v>30-03-2018</v>
          </cell>
          <cell r="L13191" t="str">
            <v>Done</v>
          </cell>
          <cell r="N13191" t="str">
            <v>done</v>
          </cell>
        </row>
        <row r="13192">
          <cell r="C13192" t="str">
            <v>CT</v>
          </cell>
          <cell r="F13192" t="str">
            <v>30-03-2018</v>
          </cell>
          <cell r="L13192" t="str">
            <v>Done</v>
          </cell>
          <cell r="N13192" t="str">
            <v>done</v>
          </cell>
        </row>
        <row r="13193">
          <cell r="C13193" t="str">
            <v>CT</v>
          </cell>
          <cell r="F13193" t="str">
            <v>31-03-2018</v>
          </cell>
          <cell r="L13193" t="str">
            <v>Done</v>
          </cell>
          <cell r="N13193" t="str">
            <v>done</v>
          </cell>
        </row>
        <row r="13194">
          <cell r="C13194" t="str">
            <v>CT</v>
          </cell>
          <cell r="F13194" t="str">
            <v>31-03-2018</v>
          </cell>
          <cell r="L13194" t="str">
            <v>Done</v>
          </cell>
          <cell r="N13194" t="str">
            <v>done</v>
          </cell>
        </row>
        <row r="13195">
          <cell r="C13195" t="str">
            <v>CT</v>
          </cell>
          <cell r="F13195" t="str">
            <v>10-04-2018</v>
          </cell>
          <cell r="L13195" t="str">
            <v>Done</v>
          </cell>
          <cell r="N13195" t="str">
            <v>done</v>
          </cell>
        </row>
        <row r="13196">
          <cell r="C13196" t="str">
            <v>US</v>
          </cell>
          <cell r="F13196" t="str">
            <v>03-04-2018</v>
          </cell>
          <cell r="L13196" t="str">
            <v>Done</v>
          </cell>
          <cell r="N13196" t="str">
            <v>no show</v>
          </cell>
        </row>
        <row r="13197">
          <cell r="C13197" t="str">
            <v>US</v>
          </cell>
          <cell r="F13197" t="str">
            <v>03-04-2018</v>
          </cell>
          <cell r="L13197" t="str">
            <v>Done</v>
          </cell>
          <cell r="N13197" t="str">
            <v>done</v>
          </cell>
        </row>
        <row r="13198">
          <cell r="C13198" t="str">
            <v>CT</v>
          </cell>
          <cell r="F13198" t="str">
            <v>01-04-2018</v>
          </cell>
          <cell r="L13198" t="str">
            <v>Done</v>
          </cell>
          <cell r="N13198" t="str">
            <v>done</v>
          </cell>
        </row>
        <row r="13199">
          <cell r="C13199" t="str">
            <v>US</v>
          </cell>
          <cell r="F13199" t="str">
            <v>02-04-2018</v>
          </cell>
          <cell r="L13199" t="str">
            <v>Done</v>
          </cell>
          <cell r="N13199" t="str">
            <v>done</v>
          </cell>
        </row>
        <row r="13200">
          <cell r="C13200" t="str">
            <v>US</v>
          </cell>
          <cell r="F13200" t="str">
            <v>10-04-2018</v>
          </cell>
          <cell r="L13200" t="str">
            <v>Done</v>
          </cell>
          <cell r="N13200" t="str">
            <v>done</v>
          </cell>
        </row>
        <row r="13201">
          <cell r="C13201" t="str">
            <v>CT</v>
          </cell>
          <cell r="F13201" t="str">
            <v>01-04-2018</v>
          </cell>
          <cell r="L13201" t="str">
            <v>Done</v>
          </cell>
          <cell r="N13201" t="str">
            <v>done</v>
          </cell>
        </row>
        <row r="13202">
          <cell r="C13202" t="str">
            <v>US</v>
          </cell>
          <cell r="F13202" t="str">
            <v>03-04-2018</v>
          </cell>
          <cell r="L13202" t="str">
            <v>Done</v>
          </cell>
          <cell r="N13202" t="str">
            <v>done</v>
          </cell>
        </row>
        <row r="13203">
          <cell r="C13203" t="str">
            <v>MR</v>
          </cell>
          <cell r="F13203" t="str">
            <v>01-05-2018</v>
          </cell>
          <cell r="L13203" t="str">
            <v>Done</v>
          </cell>
          <cell r="N13203" t="str">
            <v>done</v>
          </cell>
        </row>
        <row r="13204">
          <cell r="C13204" t="str">
            <v>US</v>
          </cell>
          <cell r="F13204" t="str">
            <v>01-04-2018</v>
          </cell>
          <cell r="L13204" t="str">
            <v>Done</v>
          </cell>
          <cell r="N13204" t="str">
            <v>done</v>
          </cell>
        </row>
        <row r="13205">
          <cell r="C13205" t="str">
            <v>CT</v>
          </cell>
          <cell r="F13205" t="str">
            <v>01-04-2018</v>
          </cell>
          <cell r="L13205" t="str">
            <v>Done</v>
          </cell>
          <cell r="N13205" t="str">
            <v>done</v>
          </cell>
        </row>
        <row r="13206">
          <cell r="C13206" t="str">
            <v>CT</v>
          </cell>
          <cell r="F13206" t="str">
            <v>16-04-2018</v>
          </cell>
          <cell r="L13206" t="str">
            <v>Done</v>
          </cell>
          <cell r="N13206" t="str">
            <v>done</v>
          </cell>
        </row>
        <row r="13207">
          <cell r="C13207" t="str">
            <v>US</v>
          </cell>
          <cell r="F13207" t="str">
            <v>15-04-2018</v>
          </cell>
          <cell r="L13207" t="str">
            <v>Done</v>
          </cell>
          <cell r="N13207" t="str">
            <v>done</v>
          </cell>
        </row>
        <row r="13208">
          <cell r="C13208" t="str">
            <v>US</v>
          </cell>
          <cell r="F13208" t="str">
            <v>01-04-2018</v>
          </cell>
          <cell r="L13208" t="str">
            <v>Done</v>
          </cell>
          <cell r="N13208" t="str">
            <v>done</v>
          </cell>
        </row>
        <row r="13209">
          <cell r="C13209" t="str">
            <v>CT</v>
          </cell>
          <cell r="F13209" t="str">
            <v>16-04-2018</v>
          </cell>
          <cell r="L13209" t="str">
            <v>Done</v>
          </cell>
          <cell r="N13209" t="str">
            <v>done</v>
          </cell>
        </row>
        <row r="13210">
          <cell r="C13210" t="str">
            <v>CT</v>
          </cell>
          <cell r="F13210" t="str">
            <v>26-04-2018</v>
          </cell>
          <cell r="L13210" t="str">
            <v>Done</v>
          </cell>
          <cell r="N13210" t="str">
            <v>done</v>
          </cell>
        </row>
        <row r="13211">
          <cell r="C13211" t="str">
            <v>MR</v>
          </cell>
          <cell r="F13211" t="str">
            <v>25-04-2018</v>
          </cell>
          <cell r="L13211" t="str">
            <v>Done</v>
          </cell>
          <cell r="N13211" t="str">
            <v>done</v>
          </cell>
        </row>
        <row r="13212">
          <cell r="C13212" t="str">
            <v>US</v>
          </cell>
          <cell r="F13212" t="str">
            <v>25-06-2018</v>
          </cell>
          <cell r="L13212" t="str">
            <v>Done</v>
          </cell>
          <cell r="N13212" t="str">
            <v>done</v>
          </cell>
        </row>
        <row r="13213">
          <cell r="C13213" t="str">
            <v>US</v>
          </cell>
          <cell r="F13213" t="str">
            <v>15-04-2018</v>
          </cell>
          <cell r="L13213" t="str">
            <v>Done</v>
          </cell>
          <cell r="N13213" t="str">
            <v>done</v>
          </cell>
        </row>
        <row r="13214">
          <cell r="C13214" t="str">
            <v>CT</v>
          </cell>
          <cell r="F13214" t="str">
            <v>01-04-2018</v>
          </cell>
          <cell r="L13214" t="str">
            <v>Done</v>
          </cell>
          <cell r="N13214" t="str">
            <v>done</v>
          </cell>
        </row>
        <row r="13215">
          <cell r="C13215" t="str">
            <v>US</v>
          </cell>
          <cell r="F13215" t="str">
            <v>03-04-2018</v>
          </cell>
          <cell r="L13215" t="str">
            <v>Done</v>
          </cell>
          <cell r="N13215" t="str">
            <v>done</v>
          </cell>
        </row>
        <row r="13216">
          <cell r="C13216" t="str">
            <v>US</v>
          </cell>
          <cell r="F13216" t="str">
            <v>16-04-2018</v>
          </cell>
          <cell r="L13216" t="str">
            <v>Done</v>
          </cell>
          <cell r="N13216" t="str">
            <v>done</v>
          </cell>
        </row>
        <row r="13217">
          <cell r="C13217" t="str">
            <v>US</v>
          </cell>
          <cell r="F13217" t="str">
            <v>16-04-2018</v>
          </cell>
          <cell r="L13217" t="str">
            <v>Done</v>
          </cell>
          <cell r="N13217" t="str">
            <v>done</v>
          </cell>
        </row>
        <row r="13218">
          <cell r="C13218" t="str">
            <v>US</v>
          </cell>
          <cell r="F13218" t="str">
            <v>01-04-2018</v>
          </cell>
          <cell r="L13218" t="str">
            <v>Done</v>
          </cell>
          <cell r="N13218" t="str">
            <v>done</v>
          </cell>
        </row>
        <row r="13219">
          <cell r="C13219" t="str">
            <v>MR</v>
          </cell>
          <cell r="F13219" t="str">
            <v>01-04-2018</v>
          </cell>
          <cell r="L13219" t="str">
            <v>Done</v>
          </cell>
          <cell r="N13219" t="str">
            <v>done</v>
          </cell>
        </row>
        <row r="13220">
          <cell r="C13220" t="str">
            <v>MR</v>
          </cell>
          <cell r="F13220" t="str">
            <v>01-04-2018</v>
          </cell>
          <cell r="L13220" t="str">
            <v>Done</v>
          </cell>
          <cell r="N13220" t="str">
            <v>done</v>
          </cell>
        </row>
        <row r="13221">
          <cell r="C13221" t="str">
            <v>CT</v>
          </cell>
          <cell r="F13221" t="str">
            <v>01-04-2018</v>
          </cell>
          <cell r="L13221" t="str">
            <v>Cancel</v>
          </cell>
          <cell r="N13221" t="str">
            <v>no show</v>
          </cell>
        </row>
        <row r="13222">
          <cell r="C13222" t="str">
            <v>US</v>
          </cell>
          <cell r="F13222" t="str">
            <v>04-04-2018</v>
          </cell>
          <cell r="L13222" t="str">
            <v>Done</v>
          </cell>
          <cell r="N13222" t="str">
            <v>done</v>
          </cell>
        </row>
        <row r="13223">
          <cell r="C13223" t="str">
            <v>US</v>
          </cell>
          <cell r="F13223" t="str">
            <v>08-04-2018</v>
          </cell>
          <cell r="L13223" t="str">
            <v>Done</v>
          </cell>
          <cell r="N13223" t="str">
            <v>done</v>
          </cell>
        </row>
        <row r="13224">
          <cell r="C13224" t="str">
            <v>CT</v>
          </cell>
          <cell r="F13224" t="str">
            <v>01-04-2018</v>
          </cell>
          <cell r="L13224" t="str">
            <v>Cancel</v>
          </cell>
          <cell r="N13224" t="str">
            <v>no show</v>
          </cell>
        </row>
        <row r="13225">
          <cell r="C13225" t="str">
            <v>CT</v>
          </cell>
          <cell r="F13225" t="str">
            <v>02-04-2018</v>
          </cell>
          <cell r="L13225" t="str">
            <v>Cancel</v>
          </cell>
          <cell r="N13225" t="str">
            <v>no show</v>
          </cell>
        </row>
        <row r="13226">
          <cell r="C13226" t="str">
            <v>CT</v>
          </cell>
          <cell r="F13226" t="str">
            <v>02-04-2018</v>
          </cell>
          <cell r="L13226" t="str">
            <v>Cancel</v>
          </cell>
          <cell r="N13226" t="str">
            <v>no show</v>
          </cell>
        </row>
        <row r="13227">
          <cell r="C13227" t="str">
            <v>US</v>
          </cell>
          <cell r="F13227" t="str">
            <v>09-04-2018</v>
          </cell>
          <cell r="L13227" t="str">
            <v>Done</v>
          </cell>
          <cell r="N13227" t="str">
            <v>done</v>
          </cell>
        </row>
        <row r="13228">
          <cell r="C13228" t="str">
            <v>MR</v>
          </cell>
          <cell r="F13228" t="str">
            <v>02-04-2018</v>
          </cell>
          <cell r="L13228" t="str">
            <v>Done</v>
          </cell>
          <cell r="N13228" t="str">
            <v>done</v>
          </cell>
        </row>
        <row r="13229">
          <cell r="C13229" t="str">
            <v>US</v>
          </cell>
          <cell r="F13229" t="str">
            <v>10-04-2018</v>
          </cell>
          <cell r="L13229" t="str">
            <v>Done</v>
          </cell>
          <cell r="N13229" t="str">
            <v>done</v>
          </cell>
        </row>
        <row r="13230">
          <cell r="C13230" t="str">
            <v>MR</v>
          </cell>
          <cell r="F13230" t="str">
            <v>04-04-2018</v>
          </cell>
          <cell r="L13230" t="str">
            <v>Done</v>
          </cell>
          <cell r="N13230" t="str">
            <v>done</v>
          </cell>
        </row>
        <row r="13231">
          <cell r="C13231" t="str">
            <v>MR</v>
          </cell>
          <cell r="F13231" t="str">
            <v>05-04-2018</v>
          </cell>
          <cell r="L13231" t="str">
            <v>Done</v>
          </cell>
          <cell r="N13231" t="str">
            <v>done</v>
          </cell>
        </row>
        <row r="13232">
          <cell r="C13232" t="str">
            <v>US</v>
          </cell>
          <cell r="F13232" t="str">
            <v>08-04-2018</v>
          </cell>
          <cell r="L13232" t="str">
            <v>Done</v>
          </cell>
          <cell r="N13232" t="str">
            <v>no show</v>
          </cell>
        </row>
        <row r="13233">
          <cell r="C13233" t="str">
            <v>US</v>
          </cell>
          <cell r="F13233" t="str">
            <v>01-04-2018</v>
          </cell>
          <cell r="L13233" t="str">
            <v>Done</v>
          </cell>
          <cell r="N13233" t="str">
            <v>done</v>
          </cell>
        </row>
        <row r="13234">
          <cell r="C13234" t="str">
            <v>MR</v>
          </cell>
          <cell r="F13234" t="str">
            <v>04-04-2018</v>
          </cell>
          <cell r="L13234" t="str">
            <v>Done</v>
          </cell>
          <cell r="N13234" t="str">
            <v>done</v>
          </cell>
        </row>
        <row r="13235">
          <cell r="C13235" t="str">
            <v>US</v>
          </cell>
          <cell r="F13235" t="str">
            <v>19-07-2018</v>
          </cell>
          <cell r="L13235" t="str">
            <v>Done</v>
          </cell>
          <cell r="N13235" t="str">
            <v>done</v>
          </cell>
        </row>
        <row r="13236">
          <cell r="C13236" t="str">
            <v>MR</v>
          </cell>
          <cell r="F13236" t="str">
            <v>25-04-2018</v>
          </cell>
          <cell r="L13236" t="str">
            <v>Done</v>
          </cell>
          <cell r="N13236" t="str">
            <v>done</v>
          </cell>
        </row>
        <row r="13237">
          <cell r="C13237" t="str">
            <v>US</v>
          </cell>
          <cell r="F13237" t="str">
            <v>01-04-2018</v>
          </cell>
          <cell r="L13237" t="str">
            <v>Done</v>
          </cell>
          <cell r="N13237" t="str">
            <v>done</v>
          </cell>
        </row>
        <row r="13238">
          <cell r="C13238" t="str">
            <v>CT</v>
          </cell>
          <cell r="F13238" t="str">
            <v>01-04-2018</v>
          </cell>
          <cell r="L13238" t="str">
            <v>Done</v>
          </cell>
          <cell r="N13238" t="str">
            <v>done</v>
          </cell>
        </row>
        <row r="13239">
          <cell r="C13239" t="str">
            <v>CT</v>
          </cell>
          <cell r="F13239" t="str">
            <v>01-04-2018</v>
          </cell>
          <cell r="L13239" t="str">
            <v>Done</v>
          </cell>
          <cell r="N13239" t="str">
            <v>done</v>
          </cell>
        </row>
        <row r="13240">
          <cell r="C13240" t="str">
            <v>US</v>
          </cell>
          <cell r="F13240" t="str">
            <v>11-04-2018</v>
          </cell>
          <cell r="L13240" t="str">
            <v>Done</v>
          </cell>
          <cell r="N13240" t="str">
            <v>done</v>
          </cell>
        </row>
        <row r="13241">
          <cell r="C13241" t="str">
            <v>MR</v>
          </cell>
          <cell r="F13241" t="str">
            <v>26-04-2018</v>
          </cell>
          <cell r="L13241" t="str">
            <v>Done</v>
          </cell>
          <cell r="N13241" t="str">
            <v>done</v>
          </cell>
        </row>
        <row r="13242">
          <cell r="C13242" t="str">
            <v>US</v>
          </cell>
          <cell r="F13242" t="str">
            <v>11-04-2018</v>
          </cell>
          <cell r="L13242" t="str">
            <v>Done</v>
          </cell>
          <cell r="N13242" t="str">
            <v>no show</v>
          </cell>
        </row>
        <row r="13243">
          <cell r="C13243" t="str">
            <v>CT</v>
          </cell>
          <cell r="F13243" t="str">
            <v>12-04-2018</v>
          </cell>
          <cell r="L13243" t="str">
            <v>Cancel</v>
          </cell>
          <cell r="N13243" t="str">
            <v>no show</v>
          </cell>
        </row>
        <row r="13244">
          <cell r="C13244" t="str">
            <v>US</v>
          </cell>
          <cell r="F13244" t="str">
            <v>01-04-2018</v>
          </cell>
          <cell r="L13244" t="str">
            <v>Done</v>
          </cell>
          <cell r="N13244" t="str">
            <v>done</v>
          </cell>
        </row>
        <row r="13245">
          <cell r="C13245" t="str">
            <v>US</v>
          </cell>
          <cell r="F13245" t="str">
            <v>04-04-2018</v>
          </cell>
          <cell r="L13245" t="str">
            <v>Done</v>
          </cell>
          <cell r="N13245" t="str">
            <v>done</v>
          </cell>
        </row>
        <row r="13246">
          <cell r="C13246" t="str">
            <v>MR</v>
          </cell>
          <cell r="F13246" t="str">
            <v>25-04-2018</v>
          </cell>
          <cell r="L13246" t="str">
            <v>Done</v>
          </cell>
          <cell r="N13246" t="str">
            <v>done</v>
          </cell>
        </row>
        <row r="13247">
          <cell r="C13247" t="str">
            <v>US</v>
          </cell>
          <cell r="F13247" t="str">
            <v>04-04-2018</v>
          </cell>
          <cell r="L13247" t="str">
            <v>Done</v>
          </cell>
          <cell r="N13247" t="str">
            <v>done</v>
          </cell>
        </row>
        <row r="13248">
          <cell r="C13248" t="str">
            <v>CT</v>
          </cell>
          <cell r="F13248" t="str">
            <v>15-04-2018</v>
          </cell>
          <cell r="L13248" t="str">
            <v>Done</v>
          </cell>
          <cell r="N13248" t="str">
            <v>done</v>
          </cell>
        </row>
        <row r="13249">
          <cell r="C13249" t="str">
            <v>CT</v>
          </cell>
          <cell r="F13249" t="str">
            <v>17-04-2018</v>
          </cell>
          <cell r="L13249" t="str">
            <v>Done</v>
          </cell>
          <cell r="N13249" t="str">
            <v>done</v>
          </cell>
        </row>
        <row r="13250">
          <cell r="C13250" t="str">
            <v>MR</v>
          </cell>
          <cell r="F13250" t="str">
            <v>26-04-2018</v>
          </cell>
          <cell r="L13250" t="str">
            <v>Done</v>
          </cell>
          <cell r="N13250" t="str">
            <v>done</v>
          </cell>
        </row>
        <row r="13251">
          <cell r="C13251" t="str">
            <v>CT</v>
          </cell>
          <cell r="F13251" t="str">
            <v>15-04-2018</v>
          </cell>
          <cell r="L13251" t="str">
            <v>Done</v>
          </cell>
          <cell r="N13251" t="str">
            <v>done</v>
          </cell>
        </row>
        <row r="13252">
          <cell r="C13252" t="str">
            <v>US</v>
          </cell>
          <cell r="F13252" t="str">
            <v>02-04-2018</v>
          </cell>
          <cell r="L13252" t="str">
            <v>Done</v>
          </cell>
          <cell r="N13252" t="str">
            <v>done</v>
          </cell>
        </row>
        <row r="13253">
          <cell r="C13253" t="str">
            <v>CT</v>
          </cell>
          <cell r="F13253" t="str">
            <v>03-04-2018</v>
          </cell>
          <cell r="L13253" t="str">
            <v>Done</v>
          </cell>
          <cell r="N13253" t="str">
            <v>no show</v>
          </cell>
        </row>
        <row r="13254">
          <cell r="C13254" t="str">
            <v>MR</v>
          </cell>
          <cell r="F13254" t="str">
            <v>03-05-2018</v>
          </cell>
          <cell r="L13254" t="str">
            <v>Done</v>
          </cell>
          <cell r="N13254" t="str">
            <v>done</v>
          </cell>
        </row>
        <row r="13255">
          <cell r="C13255" t="str">
            <v>CT</v>
          </cell>
          <cell r="F13255" t="str">
            <v>19-04-2018</v>
          </cell>
          <cell r="L13255" t="str">
            <v>Done</v>
          </cell>
          <cell r="N13255" t="str">
            <v>done</v>
          </cell>
        </row>
        <row r="13256">
          <cell r="C13256" t="str">
            <v>CT</v>
          </cell>
          <cell r="F13256" t="str">
            <v>01-04-2018</v>
          </cell>
          <cell r="L13256" t="str">
            <v>Done</v>
          </cell>
          <cell r="N13256" t="str">
            <v>done</v>
          </cell>
        </row>
        <row r="13257">
          <cell r="C13257" t="str">
            <v>CT</v>
          </cell>
          <cell r="F13257" t="str">
            <v>01-04-2018</v>
          </cell>
          <cell r="L13257" t="str">
            <v>Done</v>
          </cell>
          <cell r="N13257" t="str">
            <v>done</v>
          </cell>
        </row>
        <row r="13258">
          <cell r="C13258" t="str">
            <v>CT</v>
          </cell>
          <cell r="F13258" t="str">
            <v>01-04-2018</v>
          </cell>
          <cell r="L13258" t="str">
            <v>Done</v>
          </cell>
          <cell r="N13258" t="str">
            <v>done</v>
          </cell>
        </row>
        <row r="13259">
          <cell r="C13259" t="str">
            <v>CT</v>
          </cell>
          <cell r="F13259" t="str">
            <v>01-04-2018</v>
          </cell>
          <cell r="L13259" t="str">
            <v>Done</v>
          </cell>
          <cell r="N13259" t="str">
            <v>done</v>
          </cell>
        </row>
        <row r="13260">
          <cell r="C13260" t="str">
            <v>CT</v>
          </cell>
          <cell r="F13260" t="str">
            <v>17-04-2018</v>
          </cell>
          <cell r="L13260" t="str">
            <v>Cancel</v>
          </cell>
          <cell r="N13260" t="str">
            <v>no show</v>
          </cell>
        </row>
        <row r="13261">
          <cell r="C13261" t="str">
            <v>CT</v>
          </cell>
          <cell r="F13261" t="str">
            <v>02-04-2018</v>
          </cell>
          <cell r="L13261" t="str">
            <v>Done</v>
          </cell>
          <cell r="N13261" t="str">
            <v>done</v>
          </cell>
        </row>
        <row r="13262">
          <cell r="C13262" t="str">
            <v>MR</v>
          </cell>
          <cell r="F13262" t="str">
            <v>09-04-2018</v>
          </cell>
          <cell r="L13262" t="str">
            <v>Done</v>
          </cell>
          <cell r="N13262" t="str">
            <v>done</v>
          </cell>
        </row>
        <row r="13263">
          <cell r="C13263" t="str">
            <v>MR</v>
          </cell>
          <cell r="F13263" t="str">
            <v>06-05-2018</v>
          </cell>
          <cell r="L13263" t="str">
            <v>Done</v>
          </cell>
          <cell r="N13263" t="str">
            <v>done</v>
          </cell>
        </row>
        <row r="13264">
          <cell r="C13264" t="str">
            <v>US</v>
          </cell>
          <cell r="F13264" t="str">
            <v>05-04-2018</v>
          </cell>
          <cell r="L13264" t="str">
            <v>Done</v>
          </cell>
          <cell r="N13264" t="str">
            <v>done</v>
          </cell>
        </row>
        <row r="13265">
          <cell r="C13265" t="str">
            <v>MR</v>
          </cell>
          <cell r="F13265" t="str">
            <v>22-04-2018</v>
          </cell>
          <cell r="L13265" t="str">
            <v>Done</v>
          </cell>
          <cell r="N13265" t="str">
            <v>done</v>
          </cell>
        </row>
        <row r="13266">
          <cell r="C13266" t="str">
            <v>MR</v>
          </cell>
          <cell r="F13266" t="str">
            <v>22-04-2018</v>
          </cell>
          <cell r="L13266" t="str">
            <v>Done</v>
          </cell>
          <cell r="N13266" t="str">
            <v>done</v>
          </cell>
        </row>
        <row r="13267">
          <cell r="C13267" t="str">
            <v>US</v>
          </cell>
          <cell r="F13267" t="str">
            <v>02-04-2018</v>
          </cell>
          <cell r="L13267" t="str">
            <v>Done</v>
          </cell>
          <cell r="N13267" t="str">
            <v>done</v>
          </cell>
        </row>
        <row r="13268">
          <cell r="C13268" t="str">
            <v>CT</v>
          </cell>
          <cell r="F13268" t="str">
            <v>02-04-2018</v>
          </cell>
          <cell r="L13268" t="str">
            <v>Done</v>
          </cell>
          <cell r="N13268" t="str">
            <v>done</v>
          </cell>
        </row>
        <row r="13269">
          <cell r="C13269" t="str">
            <v>US</v>
          </cell>
          <cell r="F13269" t="str">
            <v>03-04-2018</v>
          </cell>
          <cell r="L13269" t="str">
            <v>Done</v>
          </cell>
          <cell r="N13269" t="str">
            <v>done</v>
          </cell>
        </row>
        <row r="13270">
          <cell r="C13270" t="str">
            <v>MR</v>
          </cell>
          <cell r="F13270" t="str">
            <v>01-05-2018</v>
          </cell>
          <cell r="L13270" t="str">
            <v>Done</v>
          </cell>
          <cell r="N13270" t="str">
            <v>done</v>
          </cell>
        </row>
        <row r="13271">
          <cell r="C13271" t="str">
            <v>CT</v>
          </cell>
          <cell r="F13271" t="str">
            <v>16-04-2018</v>
          </cell>
          <cell r="L13271" t="str">
            <v>Done</v>
          </cell>
          <cell r="N13271" t="str">
            <v>done</v>
          </cell>
        </row>
        <row r="13272">
          <cell r="C13272" t="str">
            <v>CT</v>
          </cell>
          <cell r="F13272" t="str">
            <v>23-04-2018</v>
          </cell>
          <cell r="L13272" t="str">
            <v>Done</v>
          </cell>
          <cell r="N13272" t="str">
            <v>done</v>
          </cell>
        </row>
        <row r="13273">
          <cell r="C13273" t="str">
            <v>US</v>
          </cell>
          <cell r="F13273" t="str">
            <v>08-04-2018</v>
          </cell>
          <cell r="L13273" t="str">
            <v>Done</v>
          </cell>
          <cell r="N13273" t="str">
            <v>done</v>
          </cell>
        </row>
        <row r="13274">
          <cell r="C13274" t="str">
            <v>US</v>
          </cell>
          <cell r="F13274" t="str">
            <v>12-04-2018</v>
          </cell>
          <cell r="L13274" t="str">
            <v>Done</v>
          </cell>
          <cell r="N13274" t="str">
            <v>done</v>
          </cell>
        </row>
        <row r="13275">
          <cell r="C13275" t="str">
            <v>US</v>
          </cell>
          <cell r="F13275" t="str">
            <v>16-04-2018</v>
          </cell>
          <cell r="L13275" t="str">
            <v>Done</v>
          </cell>
          <cell r="N13275" t="str">
            <v>done</v>
          </cell>
        </row>
        <row r="13276">
          <cell r="C13276" t="str">
            <v>CT</v>
          </cell>
          <cell r="F13276" t="str">
            <v>15-04-2018</v>
          </cell>
          <cell r="L13276" t="str">
            <v>Done</v>
          </cell>
          <cell r="N13276" t="str">
            <v>done</v>
          </cell>
        </row>
        <row r="13277">
          <cell r="C13277" t="str">
            <v>US</v>
          </cell>
          <cell r="F13277" t="str">
            <v>04-04-2018</v>
          </cell>
          <cell r="L13277" t="str">
            <v>Cancel</v>
          </cell>
          <cell r="N13277" t="str">
            <v>no show</v>
          </cell>
        </row>
        <row r="13278">
          <cell r="C13278" t="str">
            <v>MR</v>
          </cell>
          <cell r="F13278" t="str">
            <v>23-04-2018</v>
          </cell>
          <cell r="L13278" t="str">
            <v>Done</v>
          </cell>
          <cell r="N13278" t="str">
            <v>done</v>
          </cell>
        </row>
        <row r="13279">
          <cell r="C13279" t="str">
            <v>CT</v>
          </cell>
          <cell r="F13279" t="str">
            <v>12-11-2018</v>
          </cell>
          <cell r="L13279" t="str">
            <v>Done</v>
          </cell>
          <cell r="N13279" t="str">
            <v>done</v>
          </cell>
        </row>
        <row r="13280">
          <cell r="C13280" t="str">
            <v>MR</v>
          </cell>
          <cell r="F13280" t="str">
            <v>15-07-2018</v>
          </cell>
          <cell r="L13280" t="str">
            <v>Done</v>
          </cell>
          <cell r="N13280" t="str">
            <v>done</v>
          </cell>
        </row>
        <row r="13281">
          <cell r="C13281" t="str">
            <v>MR</v>
          </cell>
          <cell r="F13281" t="str">
            <v>23-04-2018</v>
          </cell>
          <cell r="L13281" t="str">
            <v>Done</v>
          </cell>
          <cell r="N13281" t="str">
            <v>done</v>
          </cell>
        </row>
        <row r="13282">
          <cell r="C13282" t="str">
            <v>MR</v>
          </cell>
          <cell r="F13282" t="str">
            <v>09-04-2018</v>
          </cell>
          <cell r="L13282" t="str">
            <v>Done</v>
          </cell>
          <cell r="N13282" t="str">
            <v>done</v>
          </cell>
        </row>
        <row r="13283">
          <cell r="C13283" t="str">
            <v>MR</v>
          </cell>
          <cell r="F13283" t="str">
            <v>09-04-2018</v>
          </cell>
          <cell r="L13283" t="str">
            <v>Done</v>
          </cell>
          <cell r="N13283" t="str">
            <v>done</v>
          </cell>
        </row>
        <row r="13284">
          <cell r="C13284" t="str">
            <v>MR</v>
          </cell>
          <cell r="F13284" t="str">
            <v>23-04-2018</v>
          </cell>
          <cell r="L13284" t="str">
            <v>Done</v>
          </cell>
          <cell r="N13284" t="str">
            <v>done</v>
          </cell>
        </row>
        <row r="13285">
          <cell r="C13285" t="str">
            <v>US</v>
          </cell>
          <cell r="F13285" t="str">
            <v>15-04-2018</v>
          </cell>
          <cell r="L13285" t="str">
            <v>Done</v>
          </cell>
          <cell r="N13285" t="str">
            <v>done</v>
          </cell>
        </row>
        <row r="13286">
          <cell r="C13286" t="str">
            <v>US</v>
          </cell>
          <cell r="F13286" t="str">
            <v>03-04-2018</v>
          </cell>
          <cell r="L13286" t="str">
            <v>Cancel</v>
          </cell>
          <cell r="N13286" t="str">
            <v>no show</v>
          </cell>
        </row>
        <row r="13287">
          <cell r="C13287" t="str">
            <v>US</v>
          </cell>
          <cell r="F13287" t="str">
            <v>02-04-2018</v>
          </cell>
          <cell r="L13287" t="str">
            <v>Done</v>
          </cell>
          <cell r="N13287" t="str">
            <v>done</v>
          </cell>
        </row>
        <row r="13288">
          <cell r="C13288" t="str">
            <v>US</v>
          </cell>
          <cell r="F13288" t="str">
            <v>03-04-2018</v>
          </cell>
          <cell r="L13288" t="str">
            <v>Done</v>
          </cell>
          <cell r="N13288" t="str">
            <v>done</v>
          </cell>
        </row>
        <row r="13289">
          <cell r="C13289" t="str">
            <v>MR</v>
          </cell>
          <cell r="F13289" t="str">
            <v>23-04-2018</v>
          </cell>
          <cell r="L13289" t="str">
            <v>Done</v>
          </cell>
          <cell r="N13289" t="str">
            <v>done</v>
          </cell>
        </row>
        <row r="13290">
          <cell r="C13290" t="str">
            <v>US</v>
          </cell>
          <cell r="F13290" t="str">
            <v>02-04-2018</v>
          </cell>
          <cell r="L13290" t="str">
            <v>Done</v>
          </cell>
          <cell r="N13290" t="str">
            <v>done</v>
          </cell>
        </row>
        <row r="13291">
          <cell r="C13291" t="str">
            <v>CT</v>
          </cell>
          <cell r="F13291" t="str">
            <v>02-04-2018</v>
          </cell>
          <cell r="L13291" t="str">
            <v>Done</v>
          </cell>
          <cell r="N13291" t="str">
            <v>done</v>
          </cell>
        </row>
        <row r="13292">
          <cell r="C13292" t="str">
            <v>CT</v>
          </cell>
          <cell r="F13292" t="str">
            <v>02-04-2018</v>
          </cell>
          <cell r="L13292" t="str">
            <v>Done</v>
          </cell>
          <cell r="N13292" t="str">
            <v>done</v>
          </cell>
        </row>
        <row r="13293">
          <cell r="C13293" t="str">
            <v>US</v>
          </cell>
          <cell r="F13293" t="str">
            <v>08-04-2018</v>
          </cell>
          <cell r="L13293" t="str">
            <v>Done</v>
          </cell>
          <cell r="N13293" t="str">
            <v>done</v>
          </cell>
        </row>
        <row r="13294">
          <cell r="C13294" t="str">
            <v>MR</v>
          </cell>
          <cell r="F13294" t="str">
            <v>26-04-2018</v>
          </cell>
          <cell r="L13294" t="str">
            <v>Done</v>
          </cell>
          <cell r="N13294" t="str">
            <v>done</v>
          </cell>
        </row>
        <row r="13295">
          <cell r="C13295" t="str">
            <v>US</v>
          </cell>
          <cell r="F13295" t="str">
            <v>03-04-2018</v>
          </cell>
          <cell r="L13295" t="str">
            <v>Done</v>
          </cell>
          <cell r="N13295" t="str">
            <v>done</v>
          </cell>
        </row>
        <row r="13296">
          <cell r="C13296" t="str">
            <v>MR</v>
          </cell>
          <cell r="F13296" t="str">
            <v>09-04-2018</v>
          </cell>
          <cell r="L13296" t="str">
            <v>Done</v>
          </cell>
          <cell r="N13296" t="str">
            <v>done</v>
          </cell>
        </row>
        <row r="13297">
          <cell r="C13297" t="str">
            <v>MR</v>
          </cell>
          <cell r="F13297" t="str">
            <v>02-04-2018</v>
          </cell>
          <cell r="L13297" t="str">
            <v>Done</v>
          </cell>
          <cell r="N13297" t="str">
            <v>done</v>
          </cell>
        </row>
        <row r="13298">
          <cell r="C13298" t="str">
            <v>CT</v>
          </cell>
          <cell r="F13298" t="str">
            <v>19-04-2018</v>
          </cell>
          <cell r="L13298" t="str">
            <v>Done</v>
          </cell>
          <cell r="N13298" t="str">
            <v>no show</v>
          </cell>
        </row>
        <row r="13299">
          <cell r="C13299" t="str">
            <v>CT</v>
          </cell>
          <cell r="F13299" t="str">
            <v>02-04-2018</v>
          </cell>
          <cell r="L13299" t="str">
            <v>Done</v>
          </cell>
          <cell r="N13299" t="str">
            <v>done</v>
          </cell>
        </row>
        <row r="13300">
          <cell r="C13300" t="str">
            <v>MR</v>
          </cell>
          <cell r="F13300" t="str">
            <v>25-06-2018</v>
          </cell>
          <cell r="L13300" t="str">
            <v>Done</v>
          </cell>
          <cell r="N13300" t="str">
            <v>done</v>
          </cell>
        </row>
        <row r="13301">
          <cell r="C13301" t="str">
            <v>MR</v>
          </cell>
          <cell r="F13301" t="str">
            <v>26-04-2018</v>
          </cell>
          <cell r="L13301" t="str">
            <v>Cancel</v>
          </cell>
          <cell r="N13301" t="str">
            <v>no show</v>
          </cell>
        </row>
        <row r="13302">
          <cell r="C13302" t="str">
            <v>CT</v>
          </cell>
          <cell r="F13302" t="str">
            <v>18-04-2018</v>
          </cell>
          <cell r="L13302" t="str">
            <v>Done</v>
          </cell>
          <cell r="N13302" t="str">
            <v>done</v>
          </cell>
        </row>
        <row r="13303">
          <cell r="C13303" t="str">
            <v>CT</v>
          </cell>
          <cell r="F13303" t="str">
            <v>18-04-2018</v>
          </cell>
          <cell r="L13303" t="str">
            <v>Cancel</v>
          </cell>
          <cell r="N13303" t="str">
            <v>no show</v>
          </cell>
        </row>
        <row r="13304">
          <cell r="C13304" t="str">
            <v>CT</v>
          </cell>
          <cell r="F13304" t="str">
            <v>16-04-2018</v>
          </cell>
          <cell r="L13304" t="str">
            <v>Cancel</v>
          </cell>
          <cell r="N13304" t="str">
            <v>no show</v>
          </cell>
        </row>
        <row r="13305">
          <cell r="C13305" t="str">
            <v>CT</v>
          </cell>
          <cell r="F13305" t="str">
            <v>18-04-2018</v>
          </cell>
          <cell r="L13305" t="str">
            <v>Done</v>
          </cell>
          <cell r="N13305" t="str">
            <v>no show</v>
          </cell>
        </row>
        <row r="13306">
          <cell r="C13306" t="str">
            <v>CT</v>
          </cell>
          <cell r="F13306" t="str">
            <v>17-04-2018</v>
          </cell>
          <cell r="L13306" t="str">
            <v>Cancel</v>
          </cell>
          <cell r="N13306" t="str">
            <v>no show</v>
          </cell>
        </row>
        <row r="13307">
          <cell r="C13307" t="str">
            <v>CT</v>
          </cell>
          <cell r="F13307" t="str">
            <v>02-04-2018</v>
          </cell>
          <cell r="L13307" t="str">
            <v>Done</v>
          </cell>
          <cell r="N13307" t="str">
            <v>done</v>
          </cell>
        </row>
        <row r="13308">
          <cell r="C13308" t="str">
            <v>US</v>
          </cell>
          <cell r="F13308" t="str">
            <v>10-05-2018</v>
          </cell>
          <cell r="L13308" t="str">
            <v>Done</v>
          </cell>
          <cell r="N13308" t="str">
            <v>done</v>
          </cell>
        </row>
        <row r="13309">
          <cell r="C13309" t="str">
            <v>CT</v>
          </cell>
          <cell r="F13309" t="str">
            <v>02-04-2018</v>
          </cell>
          <cell r="L13309" t="str">
            <v>Done</v>
          </cell>
          <cell r="N13309" t="str">
            <v>done</v>
          </cell>
        </row>
        <row r="13310">
          <cell r="C13310" t="str">
            <v>US</v>
          </cell>
          <cell r="F13310" t="str">
            <v>03-04-2018</v>
          </cell>
          <cell r="L13310" t="str">
            <v>Done</v>
          </cell>
          <cell r="N13310" t="str">
            <v>done</v>
          </cell>
        </row>
        <row r="13311">
          <cell r="C13311" t="str">
            <v>MR</v>
          </cell>
          <cell r="F13311" t="str">
            <v>15-04-2018</v>
          </cell>
          <cell r="L13311" t="str">
            <v>Done</v>
          </cell>
          <cell r="N13311" t="str">
            <v>done</v>
          </cell>
        </row>
        <row r="13312">
          <cell r="C13312" t="str">
            <v>MR</v>
          </cell>
          <cell r="F13312" t="str">
            <v>03-04-2018</v>
          </cell>
          <cell r="L13312" t="str">
            <v>Done</v>
          </cell>
          <cell r="N13312" t="str">
            <v>done</v>
          </cell>
        </row>
        <row r="13313">
          <cell r="C13313" t="str">
            <v>CT</v>
          </cell>
          <cell r="F13313" t="str">
            <v>30-08-2018</v>
          </cell>
          <cell r="L13313" t="str">
            <v>Done</v>
          </cell>
          <cell r="N13313" t="str">
            <v>done</v>
          </cell>
        </row>
        <row r="13314">
          <cell r="C13314" t="str">
            <v>CT</v>
          </cell>
          <cell r="F13314" t="str">
            <v>30-09-2018</v>
          </cell>
          <cell r="L13314" t="str">
            <v>Done</v>
          </cell>
          <cell r="N13314" t="str">
            <v>done</v>
          </cell>
        </row>
        <row r="13315">
          <cell r="C13315" t="str">
            <v>US</v>
          </cell>
          <cell r="F13315" t="str">
            <v>03-04-2018</v>
          </cell>
          <cell r="L13315" t="str">
            <v>Done</v>
          </cell>
          <cell r="N13315" t="str">
            <v>done</v>
          </cell>
        </row>
        <row r="13316">
          <cell r="C13316" t="str">
            <v>US</v>
          </cell>
          <cell r="F13316" t="str">
            <v>03-04-2018</v>
          </cell>
          <cell r="L13316" t="str">
            <v>Done</v>
          </cell>
          <cell r="N13316" t="str">
            <v>done</v>
          </cell>
        </row>
        <row r="13317">
          <cell r="C13317" t="str">
            <v>MR</v>
          </cell>
          <cell r="F13317" t="str">
            <v>01-05-2018</v>
          </cell>
          <cell r="L13317" t="str">
            <v>Done</v>
          </cell>
          <cell r="N13317" t="str">
            <v>done</v>
          </cell>
        </row>
        <row r="13318">
          <cell r="C13318" t="str">
            <v>CT</v>
          </cell>
          <cell r="F13318" t="str">
            <v>18-04-2018</v>
          </cell>
          <cell r="L13318" t="str">
            <v>Done</v>
          </cell>
          <cell r="N13318" t="str">
            <v>done</v>
          </cell>
        </row>
        <row r="13319">
          <cell r="C13319" t="str">
            <v>MR</v>
          </cell>
          <cell r="F13319" t="str">
            <v>22-04-2018</v>
          </cell>
          <cell r="L13319" t="str">
            <v>Done</v>
          </cell>
          <cell r="N13319" t="str">
            <v>done</v>
          </cell>
        </row>
        <row r="13320">
          <cell r="C13320" t="str">
            <v>US</v>
          </cell>
          <cell r="F13320" t="str">
            <v>26-04-2018</v>
          </cell>
          <cell r="L13320" t="str">
            <v>Done</v>
          </cell>
          <cell r="N13320" t="str">
            <v>done</v>
          </cell>
        </row>
        <row r="13321">
          <cell r="C13321" t="str">
            <v>CT</v>
          </cell>
          <cell r="F13321" t="str">
            <v>03-04-2018</v>
          </cell>
          <cell r="L13321" t="str">
            <v>Done</v>
          </cell>
          <cell r="N13321" t="str">
            <v>done</v>
          </cell>
        </row>
        <row r="13322">
          <cell r="C13322" t="str">
            <v>US</v>
          </cell>
          <cell r="F13322" t="str">
            <v>05-04-2018</v>
          </cell>
          <cell r="L13322" t="str">
            <v>Done</v>
          </cell>
          <cell r="N13322" t="str">
            <v>done</v>
          </cell>
        </row>
        <row r="13323">
          <cell r="C13323" t="str">
            <v>US</v>
          </cell>
          <cell r="F13323" t="str">
            <v>15-04-2018</v>
          </cell>
          <cell r="L13323" t="str">
            <v>Done</v>
          </cell>
          <cell r="N13323" t="str">
            <v>done</v>
          </cell>
        </row>
        <row r="13324">
          <cell r="C13324" t="str">
            <v>MR</v>
          </cell>
          <cell r="F13324" t="str">
            <v>23-04-2018</v>
          </cell>
          <cell r="L13324" t="str">
            <v>Cancel</v>
          </cell>
          <cell r="N13324" t="str">
            <v>no show</v>
          </cell>
        </row>
        <row r="13325">
          <cell r="C13325" t="str">
            <v>MR</v>
          </cell>
          <cell r="F13325" t="str">
            <v>05-04-2018</v>
          </cell>
          <cell r="L13325" t="str">
            <v>Done</v>
          </cell>
          <cell r="N13325" t="str">
            <v>done</v>
          </cell>
        </row>
        <row r="13326">
          <cell r="C13326" t="str">
            <v>CT</v>
          </cell>
          <cell r="F13326" t="str">
            <v>19-04-2018</v>
          </cell>
          <cell r="L13326" t="str">
            <v>Done</v>
          </cell>
          <cell r="N13326" t="str">
            <v>done</v>
          </cell>
        </row>
        <row r="13327">
          <cell r="C13327" t="str">
            <v>US</v>
          </cell>
          <cell r="F13327" t="str">
            <v>08-04-2018</v>
          </cell>
          <cell r="L13327" t="str">
            <v>Done</v>
          </cell>
          <cell r="N13327" t="str">
            <v>done</v>
          </cell>
        </row>
        <row r="13328">
          <cell r="C13328" t="str">
            <v>CT</v>
          </cell>
          <cell r="F13328" t="str">
            <v>18-04-2018</v>
          </cell>
          <cell r="L13328" t="str">
            <v>Done</v>
          </cell>
          <cell r="N13328" t="str">
            <v>done</v>
          </cell>
        </row>
        <row r="13329">
          <cell r="C13329" t="str">
            <v>MR</v>
          </cell>
          <cell r="F13329" t="str">
            <v>03-04-2018</v>
          </cell>
          <cell r="L13329" t="str">
            <v>Done</v>
          </cell>
          <cell r="N13329" t="str">
            <v>no show</v>
          </cell>
        </row>
        <row r="13330">
          <cell r="C13330" t="str">
            <v>US</v>
          </cell>
          <cell r="F13330" t="str">
            <v>18-11-2018</v>
          </cell>
          <cell r="L13330" t="str">
            <v>Cancel</v>
          </cell>
          <cell r="N13330" t="str">
            <v>no show</v>
          </cell>
        </row>
        <row r="13331">
          <cell r="C13331" t="str">
            <v>MR</v>
          </cell>
          <cell r="F13331" t="str">
            <v>26-04-2018</v>
          </cell>
          <cell r="L13331" t="str">
            <v>Done</v>
          </cell>
          <cell r="N13331" t="str">
            <v>done</v>
          </cell>
        </row>
        <row r="13332">
          <cell r="C13332" t="str">
            <v>MR</v>
          </cell>
          <cell r="F13332" t="str">
            <v>30-04-2018</v>
          </cell>
          <cell r="L13332" t="str">
            <v>Done</v>
          </cell>
          <cell r="N13332" t="str">
            <v>done</v>
          </cell>
        </row>
        <row r="13333">
          <cell r="C13333" t="str">
            <v>US</v>
          </cell>
          <cell r="F13333" t="str">
            <v>17-04-2018</v>
          </cell>
          <cell r="L13333" t="str">
            <v>Done</v>
          </cell>
          <cell r="N13333" t="str">
            <v>done</v>
          </cell>
        </row>
        <row r="13334">
          <cell r="C13334" t="str">
            <v>MR</v>
          </cell>
          <cell r="F13334" t="str">
            <v>26-04-2018</v>
          </cell>
          <cell r="L13334" t="str">
            <v>Done</v>
          </cell>
          <cell r="N13334" t="str">
            <v>done</v>
          </cell>
        </row>
        <row r="13335">
          <cell r="C13335" t="str">
            <v>CT</v>
          </cell>
          <cell r="F13335" t="str">
            <v>16-04-2018</v>
          </cell>
          <cell r="L13335" t="str">
            <v>Done</v>
          </cell>
          <cell r="N13335" t="str">
            <v>done</v>
          </cell>
        </row>
        <row r="13336">
          <cell r="C13336" t="str">
            <v>MR</v>
          </cell>
          <cell r="F13336" t="str">
            <v>26-04-2018</v>
          </cell>
          <cell r="L13336" t="str">
            <v>Done</v>
          </cell>
          <cell r="N13336" t="str">
            <v>no show</v>
          </cell>
        </row>
        <row r="13337">
          <cell r="C13337" t="str">
            <v>MR</v>
          </cell>
          <cell r="F13337" t="str">
            <v>03-04-2018</v>
          </cell>
          <cell r="L13337" t="str">
            <v>Done</v>
          </cell>
          <cell r="N13337" t="str">
            <v>done</v>
          </cell>
        </row>
        <row r="13338">
          <cell r="C13338" t="str">
            <v>CT</v>
          </cell>
          <cell r="F13338" t="str">
            <v>03-04-2018</v>
          </cell>
          <cell r="L13338" t="str">
            <v>Done</v>
          </cell>
          <cell r="N13338" t="str">
            <v>done</v>
          </cell>
        </row>
        <row r="13339">
          <cell r="C13339" t="str">
            <v>MR</v>
          </cell>
          <cell r="F13339" t="str">
            <v>01-05-2018</v>
          </cell>
          <cell r="L13339" t="str">
            <v>Done</v>
          </cell>
          <cell r="N13339" t="str">
            <v>done</v>
          </cell>
        </row>
        <row r="13340">
          <cell r="C13340" t="str">
            <v>MR</v>
          </cell>
          <cell r="F13340" t="str">
            <v>01-05-2018</v>
          </cell>
          <cell r="L13340" t="str">
            <v>Done</v>
          </cell>
          <cell r="N13340" t="str">
            <v>done</v>
          </cell>
        </row>
        <row r="13341">
          <cell r="C13341" t="str">
            <v>CT</v>
          </cell>
          <cell r="F13341" t="str">
            <v>03-04-2018</v>
          </cell>
          <cell r="L13341" t="str">
            <v>Done</v>
          </cell>
          <cell r="N13341" t="str">
            <v>done</v>
          </cell>
        </row>
        <row r="13342">
          <cell r="C13342" t="str">
            <v>US</v>
          </cell>
          <cell r="F13342" t="str">
            <v>22-04-2018</v>
          </cell>
          <cell r="L13342" t="str">
            <v>Cancel</v>
          </cell>
          <cell r="N13342" t="str">
            <v>no show</v>
          </cell>
        </row>
        <row r="13343">
          <cell r="C13343" t="str">
            <v>CT</v>
          </cell>
          <cell r="F13343" t="str">
            <v>04-04-2018</v>
          </cell>
          <cell r="L13343" t="str">
            <v>Done</v>
          </cell>
          <cell r="N13343" t="str">
            <v>done</v>
          </cell>
        </row>
        <row r="13344">
          <cell r="C13344" t="str">
            <v>MR</v>
          </cell>
          <cell r="F13344" t="str">
            <v>04-04-2018</v>
          </cell>
          <cell r="L13344" t="str">
            <v>Done</v>
          </cell>
          <cell r="N13344" t="str">
            <v>done</v>
          </cell>
        </row>
        <row r="13345">
          <cell r="C13345" t="str">
            <v>US</v>
          </cell>
          <cell r="F13345" t="str">
            <v>08-04-2018</v>
          </cell>
          <cell r="L13345" t="str">
            <v>Done</v>
          </cell>
          <cell r="N13345" t="str">
            <v>done</v>
          </cell>
        </row>
        <row r="13346">
          <cell r="C13346" t="str">
            <v>US</v>
          </cell>
          <cell r="F13346" t="str">
            <v>16-04-2018</v>
          </cell>
          <cell r="L13346" t="str">
            <v>Done</v>
          </cell>
          <cell r="N13346" t="str">
            <v>done</v>
          </cell>
        </row>
        <row r="13347">
          <cell r="C13347" t="str">
            <v>US</v>
          </cell>
          <cell r="F13347" t="str">
            <v>18-04-2018</v>
          </cell>
          <cell r="L13347" t="str">
            <v>Done</v>
          </cell>
          <cell r="N13347" t="str">
            <v>done</v>
          </cell>
        </row>
        <row r="13348">
          <cell r="C13348" t="str">
            <v>US</v>
          </cell>
          <cell r="F13348" t="str">
            <v>03-04-2018</v>
          </cell>
          <cell r="L13348" t="str">
            <v>Done</v>
          </cell>
          <cell r="N13348" t="str">
            <v>done</v>
          </cell>
        </row>
        <row r="13349">
          <cell r="C13349" t="str">
            <v>US</v>
          </cell>
          <cell r="F13349" t="str">
            <v>08-04-2018</v>
          </cell>
          <cell r="L13349" t="str">
            <v>Done</v>
          </cell>
          <cell r="N13349" t="str">
            <v>done</v>
          </cell>
        </row>
        <row r="13350">
          <cell r="C13350" t="str">
            <v>US</v>
          </cell>
          <cell r="F13350" t="str">
            <v>05-04-2018</v>
          </cell>
          <cell r="L13350" t="str">
            <v>Done</v>
          </cell>
          <cell r="N13350" t="str">
            <v>done</v>
          </cell>
        </row>
        <row r="13351">
          <cell r="C13351" t="str">
            <v>MR</v>
          </cell>
          <cell r="F13351" t="str">
            <v>26-04-2018</v>
          </cell>
          <cell r="L13351" t="str">
            <v>Done</v>
          </cell>
          <cell r="N13351" t="str">
            <v>done</v>
          </cell>
        </row>
        <row r="13352">
          <cell r="C13352" t="str">
            <v>MR</v>
          </cell>
          <cell r="F13352" t="str">
            <v>29-04-2018</v>
          </cell>
          <cell r="L13352" t="str">
            <v>Done</v>
          </cell>
          <cell r="N13352" t="str">
            <v>done</v>
          </cell>
        </row>
        <row r="13353">
          <cell r="C13353" t="str">
            <v>CT</v>
          </cell>
          <cell r="F13353" t="str">
            <v>17-04-2018</v>
          </cell>
          <cell r="L13353" t="str">
            <v>Done</v>
          </cell>
          <cell r="N13353" t="str">
            <v>done</v>
          </cell>
        </row>
        <row r="13354">
          <cell r="C13354" t="str">
            <v>CT</v>
          </cell>
          <cell r="F13354" t="str">
            <v>19-04-2018</v>
          </cell>
          <cell r="L13354" t="str">
            <v>Done</v>
          </cell>
          <cell r="N13354" t="str">
            <v>done</v>
          </cell>
        </row>
        <row r="13355">
          <cell r="C13355" t="str">
            <v>CT</v>
          </cell>
          <cell r="F13355" t="str">
            <v>19-04-2018</v>
          </cell>
          <cell r="L13355" t="str">
            <v>Done</v>
          </cell>
          <cell r="N13355" t="str">
            <v>no show</v>
          </cell>
        </row>
        <row r="13356">
          <cell r="C13356" t="str">
            <v>US</v>
          </cell>
          <cell r="F13356" t="str">
            <v>18-04-2018</v>
          </cell>
          <cell r="L13356" t="str">
            <v>Done</v>
          </cell>
          <cell r="N13356" t="str">
            <v>done</v>
          </cell>
        </row>
        <row r="13357">
          <cell r="C13357" t="str">
            <v>CT</v>
          </cell>
          <cell r="F13357" t="str">
            <v>03-04-2018</v>
          </cell>
          <cell r="L13357" t="str">
            <v>Done</v>
          </cell>
          <cell r="N13357" t="str">
            <v>done</v>
          </cell>
        </row>
        <row r="13358">
          <cell r="C13358" t="str">
            <v>MR</v>
          </cell>
          <cell r="F13358" t="str">
            <v>10-04-2018</v>
          </cell>
          <cell r="L13358" t="str">
            <v>Done</v>
          </cell>
          <cell r="N13358" t="str">
            <v>done</v>
          </cell>
        </row>
        <row r="13359">
          <cell r="C13359" t="str">
            <v>MR</v>
          </cell>
          <cell r="F13359" t="str">
            <v>05-04-2018</v>
          </cell>
          <cell r="L13359" t="str">
            <v>Done</v>
          </cell>
          <cell r="N13359" t="str">
            <v>done</v>
          </cell>
        </row>
        <row r="13360">
          <cell r="C13360" t="str">
            <v>US</v>
          </cell>
          <cell r="F13360" t="str">
            <v>04-04-2018</v>
          </cell>
          <cell r="L13360" t="str">
            <v>Done</v>
          </cell>
          <cell r="N13360" t="str">
            <v>done</v>
          </cell>
        </row>
        <row r="13361">
          <cell r="C13361" t="str">
            <v>US</v>
          </cell>
          <cell r="F13361" t="str">
            <v>04-04-2018</v>
          </cell>
          <cell r="L13361" t="str">
            <v>Done</v>
          </cell>
          <cell r="N13361" t="str">
            <v>done</v>
          </cell>
        </row>
        <row r="13362">
          <cell r="C13362" t="str">
            <v>MR</v>
          </cell>
          <cell r="F13362" t="str">
            <v>29-04-2018</v>
          </cell>
          <cell r="L13362" t="str">
            <v>Done</v>
          </cell>
          <cell r="N13362" t="str">
            <v>done</v>
          </cell>
        </row>
        <row r="13363">
          <cell r="C13363" t="str">
            <v>MR</v>
          </cell>
          <cell r="F13363" t="str">
            <v>22-04-2018</v>
          </cell>
          <cell r="L13363" t="str">
            <v>Cancel</v>
          </cell>
          <cell r="N13363" t="str">
            <v>no show</v>
          </cell>
        </row>
        <row r="13364">
          <cell r="C13364" t="str">
            <v>US</v>
          </cell>
          <cell r="F13364" t="str">
            <v>09-04-2018</v>
          </cell>
          <cell r="L13364" t="str">
            <v>Done</v>
          </cell>
          <cell r="N13364" t="str">
            <v>done</v>
          </cell>
        </row>
        <row r="13365">
          <cell r="C13365" t="str">
            <v>CT</v>
          </cell>
          <cell r="F13365" t="str">
            <v>04-04-2018</v>
          </cell>
          <cell r="L13365" t="str">
            <v>Done</v>
          </cell>
          <cell r="N13365" t="str">
            <v>done</v>
          </cell>
        </row>
        <row r="13366">
          <cell r="C13366" t="str">
            <v>MR</v>
          </cell>
          <cell r="F13366" t="str">
            <v>29-04-2018</v>
          </cell>
          <cell r="L13366" t="str">
            <v>Done</v>
          </cell>
          <cell r="N13366" t="str">
            <v>done</v>
          </cell>
        </row>
        <row r="13367">
          <cell r="C13367" t="str">
            <v>CT</v>
          </cell>
          <cell r="F13367" t="str">
            <v>04-04-2018</v>
          </cell>
          <cell r="L13367" t="str">
            <v>Done</v>
          </cell>
          <cell r="N13367" t="str">
            <v>done</v>
          </cell>
        </row>
        <row r="13368">
          <cell r="C13368" t="str">
            <v>CT</v>
          </cell>
          <cell r="F13368" t="str">
            <v>15-04-2018</v>
          </cell>
          <cell r="L13368" t="str">
            <v>Done</v>
          </cell>
          <cell r="N13368" t="str">
            <v>done</v>
          </cell>
        </row>
        <row r="13369">
          <cell r="C13369" t="str">
            <v>US</v>
          </cell>
          <cell r="F13369" t="str">
            <v>09-04-2018</v>
          </cell>
          <cell r="L13369" t="str">
            <v>Done</v>
          </cell>
          <cell r="N13369" t="str">
            <v>done</v>
          </cell>
        </row>
        <row r="13370">
          <cell r="C13370" t="str">
            <v>MR</v>
          </cell>
          <cell r="F13370" t="str">
            <v>29-04-2018</v>
          </cell>
          <cell r="L13370" t="str">
            <v>Done</v>
          </cell>
          <cell r="N13370" t="str">
            <v>done</v>
          </cell>
        </row>
        <row r="13371">
          <cell r="C13371" t="str">
            <v>MR</v>
          </cell>
          <cell r="F13371" t="str">
            <v>30-04-2018</v>
          </cell>
          <cell r="L13371" t="str">
            <v>Cancel</v>
          </cell>
          <cell r="N13371" t="str">
            <v>no show</v>
          </cell>
        </row>
        <row r="13372">
          <cell r="C13372" t="str">
            <v>MR</v>
          </cell>
          <cell r="F13372" t="str">
            <v>30-04-2018</v>
          </cell>
          <cell r="L13372" t="str">
            <v>Done</v>
          </cell>
          <cell r="N13372" t="str">
            <v>done</v>
          </cell>
        </row>
        <row r="13373">
          <cell r="C13373" t="str">
            <v>US</v>
          </cell>
          <cell r="F13373" t="str">
            <v>04-04-2018</v>
          </cell>
          <cell r="L13373" t="str">
            <v>Done</v>
          </cell>
          <cell r="N13373" t="str">
            <v>done</v>
          </cell>
        </row>
        <row r="13374">
          <cell r="C13374" t="str">
            <v>MR</v>
          </cell>
          <cell r="F13374" t="str">
            <v>18-04-2018</v>
          </cell>
          <cell r="L13374" t="str">
            <v>Done</v>
          </cell>
          <cell r="N13374" t="str">
            <v>done</v>
          </cell>
        </row>
        <row r="13375">
          <cell r="C13375" t="str">
            <v>MR</v>
          </cell>
          <cell r="F13375" t="str">
            <v>04-04-2018</v>
          </cell>
          <cell r="L13375" t="str">
            <v>Done</v>
          </cell>
          <cell r="N13375" t="str">
            <v>done</v>
          </cell>
        </row>
        <row r="13376">
          <cell r="C13376" t="str">
            <v>CT</v>
          </cell>
          <cell r="F13376" t="str">
            <v>18-04-2018</v>
          </cell>
          <cell r="L13376" t="str">
            <v>Done</v>
          </cell>
          <cell r="N13376" t="str">
            <v>done</v>
          </cell>
        </row>
        <row r="13377">
          <cell r="C13377" t="str">
            <v>MR</v>
          </cell>
          <cell r="F13377" t="str">
            <v>04-04-2018</v>
          </cell>
          <cell r="L13377" t="str">
            <v>Done</v>
          </cell>
          <cell r="N13377" t="str">
            <v>done</v>
          </cell>
        </row>
        <row r="13378">
          <cell r="C13378" t="str">
            <v>MR</v>
          </cell>
          <cell r="F13378" t="str">
            <v>08-04-2018</v>
          </cell>
          <cell r="L13378" t="str">
            <v>Done</v>
          </cell>
          <cell r="N13378" t="str">
            <v>done</v>
          </cell>
        </row>
        <row r="13379">
          <cell r="C13379" t="str">
            <v>CT</v>
          </cell>
          <cell r="F13379" t="str">
            <v>18-04-2018</v>
          </cell>
          <cell r="L13379" t="str">
            <v>Done</v>
          </cell>
          <cell r="N13379" t="str">
            <v>done</v>
          </cell>
        </row>
        <row r="13380">
          <cell r="C13380" t="str">
            <v>US</v>
          </cell>
          <cell r="F13380" t="str">
            <v>09-04-2018</v>
          </cell>
          <cell r="L13380" t="str">
            <v>Done</v>
          </cell>
          <cell r="N13380" t="str">
            <v>done</v>
          </cell>
        </row>
        <row r="13381">
          <cell r="C13381" t="str">
            <v>US</v>
          </cell>
          <cell r="F13381" t="str">
            <v>05-04-2018</v>
          </cell>
          <cell r="L13381" t="str">
            <v>Done</v>
          </cell>
          <cell r="N13381" t="str">
            <v>done</v>
          </cell>
        </row>
        <row r="13382">
          <cell r="C13382" t="str">
            <v>CT</v>
          </cell>
          <cell r="F13382" t="str">
            <v>04-04-2018</v>
          </cell>
          <cell r="L13382" t="str">
            <v>Done</v>
          </cell>
          <cell r="N13382" t="str">
            <v>done</v>
          </cell>
        </row>
        <row r="13383">
          <cell r="C13383" t="str">
            <v>CT</v>
          </cell>
          <cell r="F13383" t="str">
            <v>05-04-2018</v>
          </cell>
          <cell r="L13383" t="str">
            <v>Done</v>
          </cell>
          <cell r="N13383" t="str">
            <v>done</v>
          </cell>
        </row>
        <row r="13384">
          <cell r="C13384" t="str">
            <v>CT</v>
          </cell>
          <cell r="F13384" t="str">
            <v>22-04-2018</v>
          </cell>
          <cell r="L13384" t="str">
            <v>Done</v>
          </cell>
          <cell r="N13384" t="str">
            <v>done</v>
          </cell>
        </row>
        <row r="13385">
          <cell r="C13385" t="str">
            <v>CT</v>
          </cell>
          <cell r="F13385" t="str">
            <v>05-04-2018</v>
          </cell>
          <cell r="L13385" t="str">
            <v>Done</v>
          </cell>
          <cell r="N13385" t="str">
            <v>done</v>
          </cell>
        </row>
        <row r="13386">
          <cell r="C13386" t="str">
            <v>CT</v>
          </cell>
          <cell r="F13386" t="str">
            <v>05-04-2018</v>
          </cell>
          <cell r="L13386" t="str">
            <v>Done</v>
          </cell>
          <cell r="N13386" t="str">
            <v>done</v>
          </cell>
        </row>
        <row r="13387">
          <cell r="C13387" t="str">
            <v>CT</v>
          </cell>
          <cell r="F13387" t="str">
            <v>19-04-2018</v>
          </cell>
          <cell r="L13387" t="str">
            <v>Done</v>
          </cell>
          <cell r="N13387" t="str">
            <v>done</v>
          </cell>
        </row>
        <row r="13388">
          <cell r="C13388" t="str">
            <v>US</v>
          </cell>
          <cell r="F13388" t="str">
            <v>05-04-2018</v>
          </cell>
          <cell r="L13388" t="str">
            <v>Done</v>
          </cell>
          <cell r="N13388" t="str">
            <v>done</v>
          </cell>
        </row>
        <row r="13389">
          <cell r="C13389" t="str">
            <v>US</v>
          </cell>
          <cell r="F13389" t="str">
            <v>05-04-2018</v>
          </cell>
          <cell r="L13389" t="str">
            <v>Done</v>
          </cell>
          <cell r="N13389" t="str">
            <v>done</v>
          </cell>
        </row>
        <row r="13390">
          <cell r="C13390" t="str">
            <v>MR</v>
          </cell>
          <cell r="F13390" t="str">
            <v>05-04-2018</v>
          </cell>
          <cell r="L13390" t="str">
            <v>Done</v>
          </cell>
          <cell r="N13390" t="str">
            <v>done</v>
          </cell>
        </row>
        <row r="13391">
          <cell r="C13391" t="str">
            <v>US</v>
          </cell>
          <cell r="F13391" t="str">
            <v>05-04-2018</v>
          </cell>
          <cell r="L13391" t="str">
            <v>Done</v>
          </cell>
          <cell r="N13391" t="str">
            <v>done</v>
          </cell>
        </row>
        <row r="13392">
          <cell r="C13392" t="str">
            <v>US</v>
          </cell>
          <cell r="F13392" t="str">
            <v>05-04-2018</v>
          </cell>
          <cell r="L13392" t="str">
            <v>Done</v>
          </cell>
          <cell r="N13392" t="str">
            <v>done</v>
          </cell>
        </row>
        <row r="13393">
          <cell r="C13393" t="str">
            <v>US</v>
          </cell>
          <cell r="F13393" t="str">
            <v>10-12-2018</v>
          </cell>
          <cell r="L13393" t="str">
            <v>Done</v>
          </cell>
          <cell r="N13393" t="str">
            <v>done</v>
          </cell>
        </row>
        <row r="13394">
          <cell r="C13394" t="str">
            <v>US</v>
          </cell>
          <cell r="F13394" t="str">
            <v>09-04-2018</v>
          </cell>
          <cell r="L13394" t="str">
            <v>Done</v>
          </cell>
          <cell r="N13394" t="str">
            <v>done</v>
          </cell>
        </row>
        <row r="13395">
          <cell r="C13395" t="str">
            <v>CT</v>
          </cell>
          <cell r="F13395" t="str">
            <v>05-04-2018</v>
          </cell>
          <cell r="L13395" t="str">
            <v>Done</v>
          </cell>
          <cell r="N13395" t="str">
            <v>done</v>
          </cell>
        </row>
        <row r="13396">
          <cell r="C13396" t="str">
            <v>US</v>
          </cell>
          <cell r="F13396" t="str">
            <v>30-05-2018</v>
          </cell>
          <cell r="L13396" t="str">
            <v>Done</v>
          </cell>
          <cell r="N13396" t="str">
            <v>done</v>
          </cell>
        </row>
        <row r="13397">
          <cell r="C13397" t="str">
            <v>MR</v>
          </cell>
          <cell r="F13397" t="str">
            <v>24-04-2018</v>
          </cell>
          <cell r="L13397" t="str">
            <v>Done</v>
          </cell>
          <cell r="N13397" t="str">
            <v>done</v>
          </cell>
        </row>
        <row r="13398">
          <cell r="C13398" t="str">
            <v>CT</v>
          </cell>
          <cell r="F13398" t="str">
            <v>18-04-2018</v>
          </cell>
          <cell r="L13398" t="str">
            <v>Done</v>
          </cell>
          <cell r="N13398" t="str">
            <v>done</v>
          </cell>
        </row>
        <row r="13399">
          <cell r="C13399" t="str">
            <v>US</v>
          </cell>
          <cell r="F13399" t="str">
            <v>08-04-2018</v>
          </cell>
          <cell r="L13399" t="str">
            <v>Done</v>
          </cell>
          <cell r="N13399" t="str">
            <v>done</v>
          </cell>
        </row>
        <row r="13400">
          <cell r="C13400" t="str">
            <v>CT</v>
          </cell>
          <cell r="F13400" t="str">
            <v>29-04-2018</v>
          </cell>
          <cell r="L13400" t="str">
            <v>Done</v>
          </cell>
          <cell r="N13400" t="str">
            <v>done</v>
          </cell>
        </row>
        <row r="13401">
          <cell r="C13401" t="str">
            <v>US</v>
          </cell>
          <cell r="F13401" t="str">
            <v>09-04-2018</v>
          </cell>
          <cell r="L13401" t="str">
            <v>Done</v>
          </cell>
          <cell r="N13401" t="str">
            <v>done</v>
          </cell>
        </row>
        <row r="13402">
          <cell r="C13402" t="str">
            <v>CT</v>
          </cell>
          <cell r="F13402" t="str">
            <v>05-04-2018</v>
          </cell>
          <cell r="L13402" t="str">
            <v>Cancel</v>
          </cell>
          <cell r="N13402" t="str">
            <v>no show</v>
          </cell>
        </row>
        <row r="13403">
          <cell r="C13403" t="str">
            <v>MR</v>
          </cell>
          <cell r="F13403" t="str">
            <v>26-04-2018</v>
          </cell>
          <cell r="L13403" t="str">
            <v>Done</v>
          </cell>
          <cell r="N13403" t="str">
            <v>done</v>
          </cell>
        </row>
        <row r="13404">
          <cell r="C13404" t="str">
            <v>US</v>
          </cell>
          <cell r="F13404" t="str">
            <v>10-05-2018</v>
          </cell>
          <cell r="L13404" t="str">
            <v>Done</v>
          </cell>
          <cell r="N13404" t="str">
            <v>done</v>
          </cell>
        </row>
        <row r="13405">
          <cell r="C13405" t="str">
            <v>MR</v>
          </cell>
          <cell r="F13405" t="str">
            <v>03-05-2018</v>
          </cell>
          <cell r="L13405" t="str">
            <v>Cancel</v>
          </cell>
          <cell r="N13405" t="str">
            <v>no show</v>
          </cell>
        </row>
        <row r="13406">
          <cell r="C13406" t="str">
            <v>MR</v>
          </cell>
          <cell r="F13406" t="str">
            <v>29-04-2018</v>
          </cell>
          <cell r="L13406" t="str">
            <v>Done</v>
          </cell>
          <cell r="N13406" t="str">
            <v>done</v>
          </cell>
        </row>
        <row r="13407">
          <cell r="C13407" t="str">
            <v>MR</v>
          </cell>
          <cell r="F13407" t="str">
            <v>30-04-2018</v>
          </cell>
          <cell r="L13407" t="str">
            <v>Done</v>
          </cell>
          <cell r="N13407" t="str">
            <v>done</v>
          </cell>
        </row>
        <row r="13408">
          <cell r="C13408" t="str">
            <v>US</v>
          </cell>
          <cell r="F13408" t="str">
            <v>17-04-2018</v>
          </cell>
          <cell r="L13408" t="str">
            <v>Done</v>
          </cell>
          <cell r="N13408" t="str">
            <v>done</v>
          </cell>
        </row>
        <row r="13409">
          <cell r="C13409" t="str">
            <v>US</v>
          </cell>
          <cell r="F13409" t="str">
            <v>05-04-2018</v>
          </cell>
          <cell r="L13409" t="str">
            <v>Done</v>
          </cell>
          <cell r="N13409" t="str">
            <v>done</v>
          </cell>
        </row>
        <row r="13410">
          <cell r="C13410" t="str">
            <v>CT</v>
          </cell>
          <cell r="F13410" t="str">
            <v>05-04-2018</v>
          </cell>
          <cell r="L13410" t="str">
            <v>Done</v>
          </cell>
          <cell r="N13410" t="str">
            <v>done</v>
          </cell>
        </row>
        <row r="13411">
          <cell r="C13411" t="str">
            <v>MR</v>
          </cell>
          <cell r="F13411" t="str">
            <v>10-04-2018</v>
          </cell>
          <cell r="L13411" t="str">
            <v>Done</v>
          </cell>
          <cell r="N13411" t="str">
            <v>done</v>
          </cell>
        </row>
        <row r="13412">
          <cell r="C13412" t="str">
            <v>CT</v>
          </cell>
          <cell r="F13412" t="str">
            <v>17-09-2018</v>
          </cell>
          <cell r="L13412" t="str">
            <v>Done</v>
          </cell>
          <cell r="N13412" t="str">
            <v>done</v>
          </cell>
        </row>
        <row r="13413">
          <cell r="C13413" t="str">
            <v>US</v>
          </cell>
          <cell r="F13413" t="str">
            <v>05-04-2018</v>
          </cell>
          <cell r="L13413" t="str">
            <v>Done</v>
          </cell>
          <cell r="N13413" t="str">
            <v>done</v>
          </cell>
        </row>
        <row r="13414">
          <cell r="C13414" t="str">
            <v>US</v>
          </cell>
          <cell r="F13414" t="str">
            <v>12-04-2018</v>
          </cell>
          <cell r="L13414" t="str">
            <v>Done</v>
          </cell>
          <cell r="N13414" t="str">
            <v>done</v>
          </cell>
        </row>
        <row r="13415">
          <cell r="C13415" t="str">
            <v>MR</v>
          </cell>
          <cell r="F13415" t="str">
            <v>16-04-2018</v>
          </cell>
          <cell r="L13415" t="str">
            <v>Done</v>
          </cell>
          <cell r="N13415" t="str">
            <v>no show</v>
          </cell>
        </row>
        <row r="13416">
          <cell r="C13416" t="str">
            <v>US</v>
          </cell>
          <cell r="F13416" t="str">
            <v>08-04-2018</v>
          </cell>
          <cell r="L13416" t="str">
            <v>Done</v>
          </cell>
          <cell r="N13416" t="str">
            <v>done</v>
          </cell>
        </row>
        <row r="13417">
          <cell r="C13417" t="str">
            <v>CT</v>
          </cell>
          <cell r="F13417" t="str">
            <v>05-04-2018</v>
          </cell>
          <cell r="L13417" t="str">
            <v>Done</v>
          </cell>
          <cell r="N13417" t="str">
            <v>done</v>
          </cell>
        </row>
        <row r="13418">
          <cell r="C13418" t="str">
            <v>US</v>
          </cell>
          <cell r="F13418" t="str">
            <v>10-04-2018</v>
          </cell>
          <cell r="L13418" t="str">
            <v>Done</v>
          </cell>
          <cell r="N13418" t="str">
            <v>done</v>
          </cell>
        </row>
        <row r="13419">
          <cell r="C13419" t="str">
            <v>US</v>
          </cell>
          <cell r="F13419" t="str">
            <v>05-09-2018</v>
          </cell>
          <cell r="L13419" t="str">
            <v>Done</v>
          </cell>
          <cell r="N13419" t="str">
            <v>done</v>
          </cell>
        </row>
        <row r="13420">
          <cell r="C13420" t="str">
            <v>US</v>
          </cell>
          <cell r="F13420" t="str">
            <v>09-04-2018</v>
          </cell>
          <cell r="L13420" t="str">
            <v>Done</v>
          </cell>
          <cell r="N13420" t="str">
            <v>done</v>
          </cell>
        </row>
        <row r="13421">
          <cell r="C13421" t="str">
            <v>US</v>
          </cell>
          <cell r="F13421" t="str">
            <v>10-04-2018</v>
          </cell>
          <cell r="L13421" t="str">
            <v>Done</v>
          </cell>
          <cell r="N13421" t="str">
            <v>done</v>
          </cell>
        </row>
        <row r="13422">
          <cell r="C13422" t="str">
            <v>US</v>
          </cell>
          <cell r="F13422" t="str">
            <v>09-04-2018</v>
          </cell>
          <cell r="L13422" t="str">
            <v>Done</v>
          </cell>
          <cell r="N13422" t="str">
            <v>done</v>
          </cell>
        </row>
        <row r="13423">
          <cell r="C13423" t="str">
            <v>US</v>
          </cell>
          <cell r="F13423" t="str">
            <v>05-04-2018</v>
          </cell>
          <cell r="L13423" t="str">
            <v>Done</v>
          </cell>
          <cell r="N13423" t="str">
            <v>done</v>
          </cell>
        </row>
        <row r="13424">
          <cell r="C13424" t="str">
            <v>MR</v>
          </cell>
          <cell r="F13424" t="str">
            <v>05-04-2018</v>
          </cell>
          <cell r="L13424" t="str">
            <v>Done</v>
          </cell>
          <cell r="N13424" t="str">
            <v>done</v>
          </cell>
        </row>
        <row r="13425">
          <cell r="C13425" t="str">
            <v>US</v>
          </cell>
          <cell r="F13425" t="str">
            <v>10-04-2018</v>
          </cell>
          <cell r="L13425" t="str">
            <v>Done</v>
          </cell>
          <cell r="N13425" t="str">
            <v>done</v>
          </cell>
        </row>
        <row r="13426">
          <cell r="C13426" t="str">
            <v>US</v>
          </cell>
          <cell r="F13426" t="str">
            <v>19-04-2018</v>
          </cell>
          <cell r="L13426" t="str">
            <v>Done</v>
          </cell>
          <cell r="N13426" t="str">
            <v>done</v>
          </cell>
        </row>
        <row r="13427">
          <cell r="C13427" t="str">
            <v>CT</v>
          </cell>
          <cell r="F13427" t="str">
            <v>05-04-2018</v>
          </cell>
          <cell r="L13427" t="str">
            <v>Done</v>
          </cell>
          <cell r="N13427" t="str">
            <v>done</v>
          </cell>
        </row>
        <row r="13428">
          <cell r="C13428" t="str">
            <v>US</v>
          </cell>
          <cell r="F13428" t="str">
            <v>10-04-2018</v>
          </cell>
          <cell r="L13428" t="str">
            <v>Done</v>
          </cell>
          <cell r="N13428" t="str">
            <v>done</v>
          </cell>
        </row>
        <row r="13429">
          <cell r="C13429" t="str">
            <v>US</v>
          </cell>
          <cell r="F13429" t="str">
            <v>05-04-2018</v>
          </cell>
          <cell r="L13429" t="str">
            <v>Cancel</v>
          </cell>
          <cell r="N13429" t="str">
            <v>done</v>
          </cell>
        </row>
        <row r="13430">
          <cell r="C13430" t="str">
            <v>MR</v>
          </cell>
          <cell r="F13430" t="str">
            <v>19-04-2018</v>
          </cell>
          <cell r="L13430" t="str">
            <v>Done</v>
          </cell>
          <cell r="N13430" t="str">
            <v>done</v>
          </cell>
        </row>
        <row r="13431">
          <cell r="C13431" t="str">
            <v>MR</v>
          </cell>
          <cell r="F13431" t="str">
            <v>10-04-2018</v>
          </cell>
          <cell r="L13431" t="str">
            <v>Done</v>
          </cell>
          <cell r="N13431" t="str">
            <v>done</v>
          </cell>
        </row>
        <row r="13432">
          <cell r="C13432" t="str">
            <v>CT</v>
          </cell>
          <cell r="F13432" t="str">
            <v>05-04-2018</v>
          </cell>
          <cell r="L13432" t="str">
            <v>Done</v>
          </cell>
          <cell r="N13432" t="str">
            <v>done</v>
          </cell>
        </row>
        <row r="13433">
          <cell r="C13433" t="str">
            <v>CT</v>
          </cell>
          <cell r="F13433" t="str">
            <v>15-08-2018</v>
          </cell>
          <cell r="L13433" t="str">
            <v>Done</v>
          </cell>
          <cell r="N13433" t="str">
            <v>done</v>
          </cell>
        </row>
        <row r="13434">
          <cell r="C13434" t="str">
            <v>CT</v>
          </cell>
          <cell r="F13434" t="str">
            <v>23-04-2018</v>
          </cell>
          <cell r="L13434" t="str">
            <v>Cancel</v>
          </cell>
          <cell r="N13434" t="str">
            <v>done</v>
          </cell>
        </row>
        <row r="13435">
          <cell r="C13435" t="str">
            <v>US</v>
          </cell>
          <cell r="F13435" t="str">
            <v>15-04-2018</v>
          </cell>
          <cell r="L13435" t="str">
            <v>Done</v>
          </cell>
          <cell r="N13435" t="str">
            <v>done</v>
          </cell>
        </row>
        <row r="13436">
          <cell r="C13436" t="str">
            <v>CT</v>
          </cell>
          <cell r="F13436" t="str">
            <v>24-05-2018</v>
          </cell>
          <cell r="L13436" t="str">
            <v>Done</v>
          </cell>
          <cell r="N13436" t="str">
            <v>done</v>
          </cell>
        </row>
        <row r="13437">
          <cell r="C13437" t="str">
            <v>MR</v>
          </cell>
          <cell r="F13437" t="str">
            <v>24-04-2018</v>
          </cell>
          <cell r="L13437" t="str">
            <v>Done</v>
          </cell>
          <cell r="N13437" t="str">
            <v>done</v>
          </cell>
        </row>
        <row r="13438">
          <cell r="C13438" t="str">
            <v>CT</v>
          </cell>
          <cell r="F13438" t="str">
            <v>05-04-2018</v>
          </cell>
          <cell r="L13438" t="str">
            <v>Done</v>
          </cell>
          <cell r="N13438" t="str">
            <v>done</v>
          </cell>
        </row>
        <row r="13439">
          <cell r="C13439" t="str">
            <v>CT</v>
          </cell>
          <cell r="F13439" t="str">
            <v>05-04-2018</v>
          </cell>
          <cell r="L13439" t="str">
            <v>Done</v>
          </cell>
          <cell r="N13439" t="str">
            <v>done</v>
          </cell>
        </row>
        <row r="13440">
          <cell r="C13440" t="str">
            <v>MR</v>
          </cell>
          <cell r="F13440" t="str">
            <v>05-04-2018</v>
          </cell>
          <cell r="L13440" t="str">
            <v>Done</v>
          </cell>
          <cell r="N13440" t="str">
            <v>done</v>
          </cell>
        </row>
        <row r="13441">
          <cell r="C13441" t="str">
            <v>CT</v>
          </cell>
          <cell r="F13441" t="str">
            <v>05-04-2018</v>
          </cell>
          <cell r="L13441" t="str">
            <v>Done</v>
          </cell>
          <cell r="N13441" t="str">
            <v>done</v>
          </cell>
        </row>
        <row r="13442">
          <cell r="C13442" t="str">
            <v>CT</v>
          </cell>
          <cell r="F13442" t="str">
            <v>06-04-2018</v>
          </cell>
          <cell r="L13442" t="str">
            <v>Done</v>
          </cell>
          <cell r="N13442" t="str">
            <v>done</v>
          </cell>
        </row>
        <row r="13443">
          <cell r="C13443" t="str">
            <v>CT</v>
          </cell>
          <cell r="F13443" t="str">
            <v>06-04-2018</v>
          </cell>
          <cell r="L13443" t="str">
            <v>Done</v>
          </cell>
          <cell r="N13443" t="str">
            <v>done</v>
          </cell>
        </row>
        <row r="13444">
          <cell r="C13444" t="str">
            <v>CT</v>
          </cell>
          <cell r="F13444" t="str">
            <v>06-04-2018</v>
          </cell>
          <cell r="L13444" t="str">
            <v>Done</v>
          </cell>
          <cell r="N13444" t="str">
            <v>done</v>
          </cell>
        </row>
        <row r="13445">
          <cell r="C13445" t="str">
            <v>CT</v>
          </cell>
          <cell r="F13445" t="str">
            <v>06-04-2018</v>
          </cell>
          <cell r="L13445" t="str">
            <v>Done</v>
          </cell>
          <cell r="N13445" t="str">
            <v>done</v>
          </cell>
        </row>
        <row r="13446">
          <cell r="C13446" t="str">
            <v>CT</v>
          </cell>
          <cell r="F13446" t="str">
            <v>07-04-2018</v>
          </cell>
          <cell r="L13446" t="str">
            <v>Done</v>
          </cell>
          <cell r="N13446" t="str">
            <v>done</v>
          </cell>
        </row>
        <row r="13447">
          <cell r="C13447" t="str">
            <v>CT</v>
          </cell>
          <cell r="F13447" t="str">
            <v>07-04-2018</v>
          </cell>
          <cell r="L13447" t="str">
            <v>Done</v>
          </cell>
          <cell r="N13447" t="str">
            <v>done</v>
          </cell>
        </row>
        <row r="13448">
          <cell r="C13448" t="str">
            <v>CT</v>
          </cell>
          <cell r="F13448" t="str">
            <v>07-04-2018</v>
          </cell>
          <cell r="L13448" t="str">
            <v>Done</v>
          </cell>
          <cell r="N13448" t="str">
            <v>done</v>
          </cell>
        </row>
        <row r="13449">
          <cell r="C13449" t="str">
            <v>CT</v>
          </cell>
          <cell r="F13449" t="str">
            <v>08-04-2018</v>
          </cell>
          <cell r="L13449" t="str">
            <v>Done</v>
          </cell>
          <cell r="N13449" t="str">
            <v>done</v>
          </cell>
        </row>
        <row r="13450">
          <cell r="C13450" t="str">
            <v>CT</v>
          </cell>
          <cell r="F13450" t="str">
            <v>08-04-2018</v>
          </cell>
          <cell r="L13450" t="str">
            <v>Done</v>
          </cell>
          <cell r="N13450" t="str">
            <v>done</v>
          </cell>
        </row>
        <row r="13451">
          <cell r="C13451" t="str">
            <v>US</v>
          </cell>
          <cell r="F13451" t="str">
            <v>08-04-2018</v>
          </cell>
          <cell r="L13451" t="str">
            <v>Done</v>
          </cell>
          <cell r="N13451" t="str">
            <v>done</v>
          </cell>
        </row>
        <row r="13452">
          <cell r="C13452" t="str">
            <v>US</v>
          </cell>
          <cell r="F13452" t="str">
            <v>08-04-2018</v>
          </cell>
          <cell r="L13452" t="str">
            <v>Done</v>
          </cell>
          <cell r="N13452" t="str">
            <v>done</v>
          </cell>
        </row>
        <row r="13453">
          <cell r="C13453" t="str">
            <v>US</v>
          </cell>
          <cell r="F13453" t="str">
            <v>19-04-2018</v>
          </cell>
          <cell r="L13453" t="str">
            <v>Done</v>
          </cell>
          <cell r="N13453" t="str">
            <v>done</v>
          </cell>
        </row>
        <row r="13454">
          <cell r="C13454" t="str">
            <v>US</v>
          </cell>
          <cell r="F13454" t="str">
            <v>09-04-2018</v>
          </cell>
          <cell r="L13454" t="str">
            <v>Done</v>
          </cell>
          <cell r="N13454" t="str">
            <v>done</v>
          </cell>
        </row>
        <row r="13455">
          <cell r="C13455" t="str">
            <v>US</v>
          </cell>
          <cell r="F13455" t="str">
            <v>09-04-2018</v>
          </cell>
          <cell r="L13455" t="str">
            <v>Done</v>
          </cell>
          <cell r="N13455" t="str">
            <v>done</v>
          </cell>
        </row>
        <row r="13456">
          <cell r="C13456" t="str">
            <v>US</v>
          </cell>
          <cell r="F13456" t="str">
            <v>08-04-2018</v>
          </cell>
          <cell r="L13456" t="str">
            <v>Done</v>
          </cell>
          <cell r="N13456" t="str">
            <v>done</v>
          </cell>
        </row>
        <row r="13457">
          <cell r="C13457" t="str">
            <v>CT</v>
          </cell>
          <cell r="F13457" t="str">
            <v>24-06-2018</v>
          </cell>
          <cell r="L13457" t="str">
            <v>Done</v>
          </cell>
          <cell r="N13457" t="str">
            <v>no show</v>
          </cell>
        </row>
        <row r="13458">
          <cell r="C13458" t="str">
            <v>CT</v>
          </cell>
          <cell r="F13458" t="str">
            <v>23-04-2018</v>
          </cell>
          <cell r="L13458" t="str">
            <v>Cancel</v>
          </cell>
          <cell r="N13458" t="str">
            <v>no show</v>
          </cell>
        </row>
        <row r="13459">
          <cell r="C13459" t="str">
            <v>MR</v>
          </cell>
          <cell r="F13459" t="str">
            <v>03-05-2018</v>
          </cell>
          <cell r="L13459" t="str">
            <v>Done</v>
          </cell>
          <cell r="N13459" t="str">
            <v>done</v>
          </cell>
        </row>
        <row r="13460">
          <cell r="C13460" t="str">
            <v>MR</v>
          </cell>
          <cell r="F13460" t="str">
            <v>29-04-2018</v>
          </cell>
          <cell r="L13460" t="str">
            <v>Done</v>
          </cell>
          <cell r="N13460" t="str">
            <v>done</v>
          </cell>
        </row>
        <row r="13461">
          <cell r="C13461" t="str">
            <v>MR</v>
          </cell>
          <cell r="F13461" t="str">
            <v>23-04-2018</v>
          </cell>
          <cell r="L13461" t="str">
            <v>Done</v>
          </cell>
          <cell r="N13461" t="str">
            <v>no show</v>
          </cell>
        </row>
        <row r="13462">
          <cell r="C13462" t="str">
            <v>US</v>
          </cell>
          <cell r="F13462" t="str">
            <v>09-12-2018</v>
          </cell>
          <cell r="L13462" t="str">
            <v>Done</v>
          </cell>
          <cell r="N13462" t="str">
            <v>done</v>
          </cell>
        </row>
        <row r="13463">
          <cell r="C13463" t="str">
            <v>US</v>
          </cell>
          <cell r="F13463" t="str">
            <v>09-04-2018</v>
          </cell>
          <cell r="L13463" t="str">
            <v>Done</v>
          </cell>
          <cell r="N13463" t="str">
            <v>done</v>
          </cell>
        </row>
        <row r="13464">
          <cell r="C13464" t="str">
            <v>US</v>
          </cell>
          <cell r="F13464" t="str">
            <v>25-04-2018</v>
          </cell>
          <cell r="L13464" t="str">
            <v>Done</v>
          </cell>
          <cell r="N13464" t="str">
            <v>done</v>
          </cell>
        </row>
        <row r="13465">
          <cell r="C13465" t="str">
            <v>CT</v>
          </cell>
          <cell r="F13465" t="str">
            <v>06-08-2018</v>
          </cell>
          <cell r="L13465" t="str">
            <v>Done</v>
          </cell>
          <cell r="N13465" t="str">
            <v>done</v>
          </cell>
        </row>
        <row r="13466">
          <cell r="C13466" t="str">
            <v>US</v>
          </cell>
          <cell r="F13466" t="str">
            <v>22-04-2018</v>
          </cell>
          <cell r="L13466" t="str">
            <v>Done</v>
          </cell>
          <cell r="N13466" t="str">
            <v>done</v>
          </cell>
        </row>
        <row r="13467">
          <cell r="C13467" t="str">
            <v>US</v>
          </cell>
          <cell r="F13467" t="str">
            <v>10-04-2018</v>
          </cell>
          <cell r="L13467" t="str">
            <v>Done</v>
          </cell>
          <cell r="N13467" t="str">
            <v>done</v>
          </cell>
        </row>
        <row r="13468">
          <cell r="C13468" t="str">
            <v>CT</v>
          </cell>
          <cell r="F13468" t="str">
            <v>08-04-2018</v>
          </cell>
          <cell r="L13468" t="str">
            <v>Done</v>
          </cell>
          <cell r="N13468" t="str">
            <v>done</v>
          </cell>
        </row>
        <row r="13469">
          <cell r="C13469" t="str">
            <v>MR</v>
          </cell>
          <cell r="F13469" t="str">
            <v>02-05-2018</v>
          </cell>
          <cell r="L13469" t="str">
            <v>Done</v>
          </cell>
          <cell r="N13469" t="str">
            <v>done</v>
          </cell>
        </row>
        <row r="13470">
          <cell r="C13470" t="str">
            <v>MR</v>
          </cell>
          <cell r="F13470" t="str">
            <v>07-05-2018</v>
          </cell>
          <cell r="L13470" t="str">
            <v>Done</v>
          </cell>
          <cell r="N13470" t="str">
            <v>done</v>
          </cell>
        </row>
        <row r="13471">
          <cell r="C13471" t="str">
            <v>US</v>
          </cell>
          <cell r="F13471" t="str">
            <v>23-04-2018</v>
          </cell>
          <cell r="L13471" t="str">
            <v>Done</v>
          </cell>
          <cell r="N13471" t="str">
            <v>no show</v>
          </cell>
        </row>
        <row r="13472">
          <cell r="C13472" t="str">
            <v>MR</v>
          </cell>
          <cell r="F13472" t="str">
            <v>29-04-2018</v>
          </cell>
          <cell r="L13472" t="str">
            <v>Done</v>
          </cell>
          <cell r="N13472" t="str">
            <v>done</v>
          </cell>
        </row>
        <row r="13473">
          <cell r="C13473" t="str">
            <v>US</v>
          </cell>
          <cell r="F13473" t="str">
            <v>08-04-2018</v>
          </cell>
          <cell r="L13473" t="str">
            <v>Done</v>
          </cell>
          <cell r="N13473" t="str">
            <v>done</v>
          </cell>
        </row>
        <row r="13474">
          <cell r="C13474" t="str">
            <v>US</v>
          </cell>
          <cell r="F13474" t="str">
            <v>09-04-2018</v>
          </cell>
          <cell r="L13474" t="str">
            <v>Done</v>
          </cell>
          <cell r="N13474" t="str">
            <v>done</v>
          </cell>
        </row>
        <row r="13475">
          <cell r="C13475" t="str">
            <v>CT</v>
          </cell>
          <cell r="F13475" t="str">
            <v>09-04-2018</v>
          </cell>
          <cell r="L13475" t="str">
            <v>Done</v>
          </cell>
          <cell r="N13475" t="str">
            <v>done</v>
          </cell>
        </row>
        <row r="13476">
          <cell r="C13476" t="str">
            <v>CT</v>
          </cell>
          <cell r="F13476" t="str">
            <v>09-04-2018</v>
          </cell>
          <cell r="L13476" t="str">
            <v>Done</v>
          </cell>
          <cell r="N13476" t="str">
            <v>done</v>
          </cell>
        </row>
        <row r="13477">
          <cell r="C13477" t="str">
            <v>MR</v>
          </cell>
          <cell r="F13477" t="str">
            <v>10-04-2018</v>
          </cell>
          <cell r="L13477" t="str">
            <v>Done</v>
          </cell>
          <cell r="N13477" t="str">
            <v>done</v>
          </cell>
        </row>
        <row r="13478">
          <cell r="C13478" t="str">
            <v>US</v>
          </cell>
          <cell r="F13478" t="str">
            <v>06-05-2018</v>
          </cell>
          <cell r="L13478" t="str">
            <v>Done</v>
          </cell>
          <cell r="N13478" t="str">
            <v>done</v>
          </cell>
        </row>
        <row r="13479">
          <cell r="C13479" t="str">
            <v>CT</v>
          </cell>
          <cell r="F13479" t="str">
            <v>18-07-2018</v>
          </cell>
          <cell r="L13479" t="str">
            <v>Done</v>
          </cell>
          <cell r="N13479" t="str">
            <v>done</v>
          </cell>
        </row>
        <row r="13480">
          <cell r="C13480" t="str">
            <v>MR</v>
          </cell>
          <cell r="F13480" t="str">
            <v>08-04-2018</v>
          </cell>
          <cell r="L13480" t="str">
            <v>Done</v>
          </cell>
          <cell r="N13480" t="str">
            <v>done</v>
          </cell>
        </row>
        <row r="13481">
          <cell r="C13481" t="str">
            <v>CT</v>
          </cell>
          <cell r="F13481" t="str">
            <v>18-07-2018</v>
          </cell>
          <cell r="L13481" t="str">
            <v>Done</v>
          </cell>
          <cell r="N13481" t="str">
            <v>done</v>
          </cell>
        </row>
        <row r="13482">
          <cell r="C13482" t="str">
            <v>CT</v>
          </cell>
          <cell r="F13482" t="str">
            <v>23-04-2018</v>
          </cell>
          <cell r="L13482" t="str">
            <v>Done</v>
          </cell>
          <cell r="N13482" t="str">
            <v>done</v>
          </cell>
        </row>
        <row r="13483">
          <cell r="C13483" t="str">
            <v>CT</v>
          </cell>
          <cell r="F13483" t="str">
            <v>24-04-2018</v>
          </cell>
          <cell r="L13483" t="str">
            <v>Done</v>
          </cell>
          <cell r="N13483" t="str">
            <v>no show</v>
          </cell>
        </row>
        <row r="13484">
          <cell r="C13484" t="str">
            <v>MR</v>
          </cell>
          <cell r="F13484" t="str">
            <v>08-04-2018</v>
          </cell>
          <cell r="L13484" t="str">
            <v>Done</v>
          </cell>
          <cell r="N13484" t="str">
            <v>done</v>
          </cell>
        </row>
        <row r="13485">
          <cell r="C13485" t="str">
            <v>CT</v>
          </cell>
          <cell r="F13485" t="str">
            <v>01-07-2018</v>
          </cell>
          <cell r="L13485" t="str">
            <v>Done</v>
          </cell>
          <cell r="N13485" t="str">
            <v>done</v>
          </cell>
        </row>
        <row r="13486">
          <cell r="C13486" t="str">
            <v>CT</v>
          </cell>
          <cell r="F13486" t="str">
            <v>08-04-2018</v>
          </cell>
          <cell r="L13486" t="str">
            <v>Done</v>
          </cell>
          <cell r="N13486" t="str">
            <v>done</v>
          </cell>
        </row>
        <row r="13487">
          <cell r="C13487" t="str">
            <v>CT</v>
          </cell>
          <cell r="F13487" t="str">
            <v>25-04-2018</v>
          </cell>
          <cell r="L13487" t="str">
            <v>Cancel</v>
          </cell>
          <cell r="N13487" t="str">
            <v>no show</v>
          </cell>
        </row>
        <row r="13488">
          <cell r="C13488" t="str">
            <v>CT</v>
          </cell>
          <cell r="F13488" t="str">
            <v>26-04-2018</v>
          </cell>
          <cell r="L13488" t="str">
            <v>Done</v>
          </cell>
          <cell r="N13488" t="str">
            <v>no show</v>
          </cell>
        </row>
        <row r="13489">
          <cell r="C13489" t="str">
            <v>MR</v>
          </cell>
          <cell r="F13489" t="str">
            <v>17-05-2018</v>
          </cell>
          <cell r="L13489" t="str">
            <v>Done</v>
          </cell>
          <cell r="N13489" t="str">
            <v>done</v>
          </cell>
        </row>
        <row r="13490">
          <cell r="C13490" t="str">
            <v>MR</v>
          </cell>
          <cell r="F13490" t="str">
            <v>17-05-2018</v>
          </cell>
          <cell r="L13490" t="str">
            <v>Done</v>
          </cell>
          <cell r="N13490" t="str">
            <v>done</v>
          </cell>
        </row>
        <row r="13491">
          <cell r="C13491" t="str">
            <v>MR</v>
          </cell>
          <cell r="F13491" t="str">
            <v>06-05-2018</v>
          </cell>
          <cell r="L13491" t="str">
            <v>Done</v>
          </cell>
          <cell r="N13491" t="str">
            <v>no show</v>
          </cell>
        </row>
        <row r="13492">
          <cell r="C13492" t="str">
            <v>CT</v>
          </cell>
          <cell r="F13492" t="str">
            <v>08-04-2018</v>
          </cell>
          <cell r="L13492" t="str">
            <v>Done</v>
          </cell>
          <cell r="N13492" t="str">
            <v>done</v>
          </cell>
        </row>
        <row r="13493">
          <cell r="C13493" t="str">
            <v>MR</v>
          </cell>
          <cell r="F13493" t="str">
            <v>06-05-2018</v>
          </cell>
          <cell r="L13493" t="str">
            <v>Done</v>
          </cell>
          <cell r="N13493" t="str">
            <v>no show</v>
          </cell>
        </row>
        <row r="13494">
          <cell r="C13494" t="str">
            <v>CT</v>
          </cell>
          <cell r="F13494" t="str">
            <v>08-04-2018</v>
          </cell>
          <cell r="L13494" t="str">
            <v>Done</v>
          </cell>
          <cell r="N13494" t="str">
            <v>done</v>
          </cell>
        </row>
        <row r="13495">
          <cell r="C13495" t="str">
            <v>CT</v>
          </cell>
          <cell r="F13495" t="str">
            <v>04-06-2018</v>
          </cell>
          <cell r="L13495" t="str">
            <v>Done</v>
          </cell>
          <cell r="N13495" t="str">
            <v>done</v>
          </cell>
        </row>
        <row r="13496">
          <cell r="C13496" t="str">
            <v>CT</v>
          </cell>
          <cell r="F13496" t="str">
            <v>24-04-2018</v>
          </cell>
          <cell r="L13496" t="str">
            <v>Cancel</v>
          </cell>
          <cell r="N13496" t="str">
            <v>no show</v>
          </cell>
        </row>
        <row r="13497">
          <cell r="C13497" t="str">
            <v>CT</v>
          </cell>
          <cell r="F13497" t="str">
            <v>22-04-2018</v>
          </cell>
          <cell r="L13497" t="str">
            <v>Done</v>
          </cell>
          <cell r="N13497" t="str">
            <v>done</v>
          </cell>
        </row>
        <row r="13498">
          <cell r="C13498" t="str">
            <v>US</v>
          </cell>
          <cell r="F13498" t="str">
            <v>24-04-2018</v>
          </cell>
          <cell r="L13498" t="str">
            <v>Done</v>
          </cell>
          <cell r="N13498" t="str">
            <v>done</v>
          </cell>
        </row>
        <row r="13499">
          <cell r="C13499" t="str">
            <v>CT</v>
          </cell>
          <cell r="F13499" t="str">
            <v>25-04-2018</v>
          </cell>
          <cell r="L13499" t="str">
            <v>Done</v>
          </cell>
          <cell r="N13499" t="str">
            <v>no show</v>
          </cell>
        </row>
        <row r="13500">
          <cell r="C13500" t="str">
            <v>US</v>
          </cell>
          <cell r="F13500" t="str">
            <v>09-04-2018</v>
          </cell>
          <cell r="L13500" t="str">
            <v>Done</v>
          </cell>
          <cell r="N13500" t="str">
            <v>done</v>
          </cell>
        </row>
        <row r="13501">
          <cell r="C13501" t="str">
            <v>CT</v>
          </cell>
          <cell r="F13501" t="str">
            <v>09-04-2018</v>
          </cell>
          <cell r="L13501" t="str">
            <v>Done</v>
          </cell>
          <cell r="N13501" t="str">
            <v>done</v>
          </cell>
        </row>
        <row r="13502">
          <cell r="C13502" t="str">
            <v>MR</v>
          </cell>
          <cell r="F13502" t="str">
            <v>09-04-2018</v>
          </cell>
          <cell r="L13502" t="str">
            <v>Done</v>
          </cell>
          <cell r="N13502" t="str">
            <v>done</v>
          </cell>
        </row>
        <row r="13503">
          <cell r="C13503" t="str">
            <v>US</v>
          </cell>
          <cell r="F13503" t="str">
            <v>17-04-2018</v>
          </cell>
          <cell r="L13503" t="str">
            <v>Done</v>
          </cell>
          <cell r="N13503" t="str">
            <v>done</v>
          </cell>
        </row>
        <row r="13504">
          <cell r="C13504" t="str">
            <v>MR</v>
          </cell>
          <cell r="F13504" t="str">
            <v>24-04-2018</v>
          </cell>
          <cell r="L13504" t="str">
            <v>Done</v>
          </cell>
          <cell r="N13504" t="str">
            <v>done</v>
          </cell>
        </row>
        <row r="13505">
          <cell r="C13505" t="str">
            <v>CT</v>
          </cell>
          <cell r="F13505" t="str">
            <v>06-09-2018</v>
          </cell>
          <cell r="L13505" t="str">
            <v>Done</v>
          </cell>
          <cell r="N13505" t="str">
            <v>done</v>
          </cell>
        </row>
        <row r="13506">
          <cell r="C13506" t="str">
            <v>CT</v>
          </cell>
          <cell r="F13506" t="str">
            <v>13-05-2018</v>
          </cell>
          <cell r="L13506" t="str">
            <v>Done</v>
          </cell>
          <cell r="N13506" t="str">
            <v>done</v>
          </cell>
        </row>
        <row r="13507">
          <cell r="C13507" t="str">
            <v>MR</v>
          </cell>
          <cell r="F13507" t="str">
            <v>09-04-2018</v>
          </cell>
          <cell r="L13507" t="str">
            <v>Done</v>
          </cell>
          <cell r="N13507" t="str">
            <v>done</v>
          </cell>
        </row>
        <row r="13508">
          <cell r="C13508" t="str">
            <v>US</v>
          </cell>
          <cell r="F13508" t="str">
            <v>23-04-2018</v>
          </cell>
          <cell r="L13508" t="str">
            <v>Done</v>
          </cell>
          <cell r="N13508" t="str">
            <v>done</v>
          </cell>
        </row>
        <row r="13509">
          <cell r="C13509" t="str">
            <v>MR</v>
          </cell>
          <cell r="F13509" t="str">
            <v>15-04-2018</v>
          </cell>
          <cell r="L13509" t="str">
            <v>Cancel</v>
          </cell>
          <cell r="N13509" t="str">
            <v>no show</v>
          </cell>
        </row>
        <row r="13510">
          <cell r="C13510" t="str">
            <v>MR</v>
          </cell>
          <cell r="F13510" t="str">
            <v>23-04-2018</v>
          </cell>
          <cell r="L13510" t="str">
            <v>Cancel</v>
          </cell>
          <cell r="N13510" t="str">
            <v>no show</v>
          </cell>
        </row>
        <row r="13511">
          <cell r="C13511" t="str">
            <v>US</v>
          </cell>
          <cell r="F13511" t="str">
            <v>09-04-2018</v>
          </cell>
          <cell r="L13511" t="str">
            <v>Done</v>
          </cell>
          <cell r="N13511" t="str">
            <v>done</v>
          </cell>
        </row>
        <row r="13512">
          <cell r="C13512" t="str">
            <v>US</v>
          </cell>
          <cell r="F13512" t="str">
            <v>11-04-2018</v>
          </cell>
          <cell r="L13512" t="str">
            <v>Done</v>
          </cell>
          <cell r="N13512" t="str">
            <v>done</v>
          </cell>
        </row>
        <row r="13513">
          <cell r="C13513" t="str">
            <v>CT</v>
          </cell>
          <cell r="F13513" t="str">
            <v>23-04-2018</v>
          </cell>
          <cell r="L13513" t="str">
            <v>Done</v>
          </cell>
          <cell r="N13513" t="str">
            <v>done</v>
          </cell>
        </row>
        <row r="13514">
          <cell r="C13514" t="str">
            <v>MR</v>
          </cell>
          <cell r="F13514" t="str">
            <v>26-04-2018</v>
          </cell>
          <cell r="L13514" t="str">
            <v>Done</v>
          </cell>
          <cell r="N13514" t="str">
            <v>done</v>
          </cell>
        </row>
        <row r="13515">
          <cell r="C13515" t="str">
            <v>CT</v>
          </cell>
          <cell r="F13515" t="str">
            <v>25-04-2018</v>
          </cell>
          <cell r="L13515" t="str">
            <v>Done</v>
          </cell>
          <cell r="N13515" t="str">
            <v>done</v>
          </cell>
        </row>
        <row r="13516">
          <cell r="C13516" t="str">
            <v>CT</v>
          </cell>
          <cell r="F13516" t="str">
            <v>25-04-2018</v>
          </cell>
          <cell r="L13516" t="str">
            <v>Done</v>
          </cell>
          <cell r="N13516" t="str">
            <v>done</v>
          </cell>
        </row>
        <row r="13517">
          <cell r="C13517" t="str">
            <v>US</v>
          </cell>
          <cell r="F13517" t="str">
            <v>10-04-2018</v>
          </cell>
          <cell r="L13517" t="str">
            <v>Done</v>
          </cell>
          <cell r="N13517" t="str">
            <v>done</v>
          </cell>
        </row>
        <row r="13518">
          <cell r="C13518" t="str">
            <v>MR</v>
          </cell>
          <cell r="F13518" t="str">
            <v>13-09-2018</v>
          </cell>
          <cell r="L13518" t="str">
            <v>Done</v>
          </cell>
          <cell r="N13518" t="str">
            <v>done</v>
          </cell>
        </row>
        <row r="13519">
          <cell r="C13519" t="str">
            <v>CT</v>
          </cell>
          <cell r="F13519" t="str">
            <v>09-04-2018</v>
          </cell>
          <cell r="L13519" t="str">
            <v>Done</v>
          </cell>
          <cell r="N13519" t="str">
            <v>done</v>
          </cell>
        </row>
        <row r="13520">
          <cell r="C13520" t="str">
            <v>CT</v>
          </cell>
          <cell r="F13520" t="str">
            <v>26-04-2018</v>
          </cell>
          <cell r="L13520" t="str">
            <v>Cancel</v>
          </cell>
          <cell r="N13520" t="str">
            <v>no show</v>
          </cell>
        </row>
        <row r="13521">
          <cell r="C13521" t="str">
            <v>CT</v>
          </cell>
          <cell r="F13521" t="str">
            <v>09-04-2018</v>
          </cell>
          <cell r="L13521" t="str">
            <v>Done</v>
          </cell>
          <cell r="N13521" t="str">
            <v>done</v>
          </cell>
        </row>
        <row r="13522">
          <cell r="C13522" t="str">
            <v>CT</v>
          </cell>
          <cell r="F13522" t="str">
            <v>09-04-2018</v>
          </cell>
          <cell r="L13522" t="str">
            <v>Cancel</v>
          </cell>
          <cell r="N13522" t="str">
            <v>no show</v>
          </cell>
        </row>
        <row r="13523">
          <cell r="C13523" t="str">
            <v>US</v>
          </cell>
          <cell r="F13523" t="str">
            <v>24-04-2018</v>
          </cell>
          <cell r="L13523" t="str">
            <v>Done</v>
          </cell>
          <cell r="N13523" t="str">
            <v>done</v>
          </cell>
        </row>
        <row r="13524">
          <cell r="C13524" t="str">
            <v>CT</v>
          </cell>
          <cell r="F13524" t="str">
            <v>27-08-2018</v>
          </cell>
          <cell r="L13524" t="str">
            <v>Done</v>
          </cell>
          <cell r="N13524" t="str">
            <v>done</v>
          </cell>
        </row>
        <row r="13525">
          <cell r="C13525" t="str">
            <v>MR</v>
          </cell>
          <cell r="F13525" t="str">
            <v>10-05-2018</v>
          </cell>
          <cell r="L13525" t="str">
            <v>Cancel</v>
          </cell>
          <cell r="N13525" t="str">
            <v>no show</v>
          </cell>
        </row>
        <row r="13526">
          <cell r="C13526" t="str">
            <v>CT</v>
          </cell>
          <cell r="F13526" t="str">
            <v>23-04-2018</v>
          </cell>
          <cell r="L13526" t="str">
            <v>Done</v>
          </cell>
          <cell r="N13526" t="str">
            <v>done</v>
          </cell>
        </row>
        <row r="13527">
          <cell r="C13527" t="str">
            <v>MR</v>
          </cell>
          <cell r="F13527" t="str">
            <v>10-04-2018</v>
          </cell>
          <cell r="L13527" t="str">
            <v>Done</v>
          </cell>
          <cell r="N13527" t="str">
            <v>done</v>
          </cell>
        </row>
        <row r="13528">
          <cell r="C13528" t="str">
            <v>MR</v>
          </cell>
          <cell r="F13528" t="str">
            <v>07-05-2018</v>
          </cell>
          <cell r="L13528" t="str">
            <v>Done</v>
          </cell>
          <cell r="N13528" t="str">
            <v>done</v>
          </cell>
        </row>
        <row r="13529">
          <cell r="C13529" t="str">
            <v>MR</v>
          </cell>
          <cell r="F13529" t="str">
            <v>11-04-2018</v>
          </cell>
          <cell r="L13529" t="str">
            <v>Done</v>
          </cell>
          <cell r="N13529" t="str">
            <v>done</v>
          </cell>
        </row>
        <row r="13530">
          <cell r="C13530" t="str">
            <v>CT</v>
          </cell>
          <cell r="F13530" t="str">
            <v>10-04-2018</v>
          </cell>
          <cell r="L13530" t="str">
            <v>Done</v>
          </cell>
          <cell r="N13530" t="str">
            <v>done</v>
          </cell>
        </row>
        <row r="13531">
          <cell r="C13531" t="str">
            <v>CT</v>
          </cell>
          <cell r="F13531" t="str">
            <v>25-04-2018</v>
          </cell>
          <cell r="L13531" t="str">
            <v>Cancel</v>
          </cell>
          <cell r="N13531" t="str">
            <v>no show</v>
          </cell>
        </row>
        <row r="13532">
          <cell r="C13532" t="str">
            <v>MR</v>
          </cell>
          <cell r="F13532" t="str">
            <v>29-04-2018</v>
          </cell>
          <cell r="L13532" t="str">
            <v>Cancel</v>
          </cell>
          <cell r="N13532" t="str">
            <v>no show</v>
          </cell>
        </row>
        <row r="13533">
          <cell r="C13533" t="str">
            <v>US</v>
          </cell>
          <cell r="F13533" t="str">
            <v>10-04-2018</v>
          </cell>
          <cell r="L13533" t="str">
            <v>Done</v>
          </cell>
          <cell r="N13533" t="str">
            <v>done</v>
          </cell>
        </row>
        <row r="13534">
          <cell r="C13534" t="str">
            <v>CT</v>
          </cell>
          <cell r="F13534" t="str">
            <v>23-04-2018</v>
          </cell>
          <cell r="L13534" t="str">
            <v>Done</v>
          </cell>
          <cell r="N13534" t="str">
            <v>no show</v>
          </cell>
        </row>
        <row r="13535">
          <cell r="C13535" t="str">
            <v>MR</v>
          </cell>
          <cell r="F13535" t="str">
            <v>10-04-2018</v>
          </cell>
          <cell r="L13535" t="str">
            <v>Done</v>
          </cell>
          <cell r="N13535" t="str">
            <v>done</v>
          </cell>
        </row>
        <row r="13536">
          <cell r="C13536" t="str">
            <v>MR</v>
          </cell>
          <cell r="F13536" t="str">
            <v>10-04-2018</v>
          </cell>
          <cell r="L13536" t="str">
            <v>Done</v>
          </cell>
          <cell r="N13536" t="str">
            <v>done</v>
          </cell>
        </row>
        <row r="13537">
          <cell r="C13537" t="str">
            <v>MR</v>
          </cell>
          <cell r="F13537" t="str">
            <v>06-05-2018</v>
          </cell>
          <cell r="L13537" t="str">
            <v>Done</v>
          </cell>
          <cell r="N13537" t="str">
            <v>done</v>
          </cell>
        </row>
        <row r="13538">
          <cell r="C13538" t="str">
            <v>MR</v>
          </cell>
          <cell r="F13538" t="str">
            <v>08-05-2018</v>
          </cell>
          <cell r="L13538" t="str">
            <v>Done</v>
          </cell>
          <cell r="N13538" t="str">
            <v>done</v>
          </cell>
        </row>
        <row r="13539">
          <cell r="C13539" t="str">
            <v>US</v>
          </cell>
          <cell r="F13539" t="str">
            <v>26-11-2018</v>
          </cell>
          <cell r="L13539" t="str">
            <v>Done</v>
          </cell>
          <cell r="N13539" t="str">
            <v>done</v>
          </cell>
        </row>
        <row r="13540">
          <cell r="C13540" t="str">
            <v>MR</v>
          </cell>
          <cell r="F13540" t="str">
            <v>04-10-2018</v>
          </cell>
          <cell r="L13540" t="str">
            <v>Done</v>
          </cell>
          <cell r="N13540" t="str">
            <v>done</v>
          </cell>
        </row>
        <row r="13541">
          <cell r="C13541" t="str">
            <v>MR</v>
          </cell>
          <cell r="F13541" t="str">
            <v>06-05-2018</v>
          </cell>
          <cell r="L13541" t="str">
            <v>Done</v>
          </cell>
          <cell r="N13541" t="str">
            <v>done</v>
          </cell>
        </row>
        <row r="13542">
          <cell r="C13542" t="str">
            <v>CT</v>
          </cell>
          <cell r="F13542" t="str">
            <v>22-04-2018</v>
          </cell>
          <cell r="L13542" t="str">
            <v>Done</v>
          </cell>
          <cell r="N13542" t="str">
            <v>no show</v>
          </cell>
        </row>
        <row r="13543">
          <cell r="C13543" t="str">
            <v>MR</v>
          </cell>
          <cell r="F13543" t="str">
            <v>06-05-2018</v>
          </cell>
          <cell r="L13543" t="str">
            <v>Done</v>
          </cell>
          <cell r="N13543" t="str">
            <v>done</v>
          </cell>
        </row>
        <row r="13544">
          <cell r="C13544" t="str">
            <v>CT</v>
          </cell>
          <cell r="F13544" t="str">
            <v>10-04-2018</v>
          </cell>
          <cell r="L13544" t="str">
            <v>Done</v>
          </cell>
          <cell r="N13544" t="str">
            <v>done</v>
          </cell>
        </row>
        <row r="13545">
          <cell r="C13545" t="str">
            <v>US</v>
          </cell>
          <cell r="F13545" t="str">
            <v>15-04-2018</v>
          </cell>
          <cell r="L13545" t="str">
            <v>Done</v>
          </cell>
          <cell r="N13545" t="str">
            <v>done</v>
          </cell>
        </row>
        <row r="13546">
          <cell r="C13546" t="str">
            <v>US</v>
          </cell>
          <cell r="F13546" t="str">
            <v>10-04-2018</v>
          </cell>
          <cell r="L13546" t="str">
            <v>Done</v>
          </cell>
          <cell r="N13546" t="str">
            <v>done</v>
          </cell>
        </row>
        <row r="13547">
          <cell r="C13547" t="str">
            <v>MR</v>
          </cell>
          <cell r="F13547" t="str">
            <v>05-07-2018</v>
          </cell>
          <cell r="L13547" t="str">
            <v>Done</v>
          </cell>
          <cell r="N13547" t="str">
            <v>done</v>
          </cell>
        </row>
        <row r="13548">
          <cell r="C13548" t="str">
            <v>CT</v>
          </cell>
          <cell r="F13548" t="str">
            <v>10-04-2018</v>
          </cell>
          <cell r="L13548" t="str">
            <v>Done</v>
          </cell>
          <cell r="N13548" t="str">
            <v>done</v>
          </cell>
        </row>
        <row r="13549">
          <cell r="C13549" t="str">
            <v>US</v>
          </cell>
          <cell r="F13549" t="str">
            <v>10-04-2018</v>
          </cell>
          <cell r="L13549" t="str">
            <v>Done</v>
          </cell>
          <cell r="N13549" t="str">
            <v>done</v>
          </cell>
        </row>
        <row r="13550">
          <cell r="C13550" t="str">
            <v>MR</v>
          </cell>
          <cell r="F13550" t="str">
            <v>30-04-2018</v>
          </cell>
          <cell r="L13550" t="str">
            <v>Done</v>
          </cell>
          <cell r="N13550" t="str">
            <v>done</v>
          </cell>
        </row>
        <row r="13551">
          <cell r="C13551" t="str">
            <v>CT</v>
          </cell>
          <cell r="F13551" t="str">
            <v>15-07-2018</v>
          </cell>
          <cell r="L13551" t="str">
            <v>Done</v>
          </cell>
          <cell r="N13551" t="str">
            <v>done</v>
          </cell>
        </row>
        <row r="13552">
          <cell r="C13552" t="str">
            <v>CT</v>
          </cell>
          <cell r="F13552" t="str">
            <v>10-04-2018</v>
          </cell>
          <cell r="L13552" t="str">
            <v>Done</v>
          </cell>
          <cell r="N13552" t="str">
            <v>done</v>
          </cell>
        </row>
        <row r="13553">
          <cell r="C13553" t="str">
            <v>CT</v>
          </cell>
          <cell r="F13553" t="str">
            <v>24-04-2018</v>
          </cell>
          <cell r="L13553" t="str">
            <v>Done</v>
          </cell>
          <cell r="N13553" t="str">
            <v>done</v>
          </cell>
        </row>
        <row r="13554">
          <cell r="C13554" t="str">
            <v>MR</v>
          </cell>
          <cell r="F13554" t="str">
            <v>10-04-2018</v>
          </cell>
          <cell r="L13554" t="str">
            <v>Done</v>
          </cell>
          <cell r="N13554" t="str">
            <v>done</v>
          </cell>
        </row>
        <row r="13555">
          <cell r="C13555" t="str">
            <v>US</v>
          </cell>
          <cell r="F13555" t="str">
            <v>18-04-2018</v>
          </cell>
          <cell r="L13555" t="str">
            <v>Done</v>
          </cell>
          <cell r="N13555" t="str">
            <v>done</v>
          </cell>
        </row>
        <row r="13556">
          <cell r="C13556" t="str">
            <v>CT</v>
          </cell>
          <cell r="F13556" t="str">
            <v>23-04-2018</v>
          </cell>
          <cell r="L13556" t="str">
            <v>Done</v>
          </cell>
          <cell r="N13556" t="str">
            <v>done</v>
          </cell>
        </row>
        <row r="13557">
          <cell r="C13557" t="str">
            <v>US</v>
          </cell>
          <cell r="F13557" t="str">
            <v>15-04-2018</v>
          </cell>
          <cell r="L13557" t="str">
            <v>Done</v>
          </cell>
          <cell r="N13557" t="str">
            <v>done</v>
          </cell>
        </row>
        <row r="13558">
          <cell r="C13558" t="str">
            <v>US</v>
          </cell>
          <cell r="F13558" t="str">
            <v>10-04-2018</v>
          </cell>
          <cell r="L13558" t="str">
            <v>Done</v>
          </cell>
          <cell r="N13558" t="str">
            <v>done</v>
          </cell>
        </row>
        <row r="13559">
          <cell r="C13559" t="str">
            <v>US</v>
          </cell>
          <cell r="F13559" t="str">
            <v>10-04-2018</v>
          </cell>
          <cell r="L13559" t="str">
            <v>Done</v>
          </cell>
          <cell r="N13559" t="str">
            <v>done</v>
          </cell>
        </row>
        <row r="13560">
          <cell r="C13560" t="str">
            <v>CT</v>
          </cell>
          <cell r="F13560" t="str">
            <v>26-04-2018</v>
          </cell>
          <cell r="L13560" t="str">
            <v>Done</v>
          </cell>
          <cell r="N13560" t="str">
            <v>done</v>
          </cell>
        </row>
        <row r="13561">
          <cell r="C13561" t="str">
            <v>MR</v>
          </cell>
          <cell r="F13561" t="str">
            <v>14-05-2018</v>
          </cell>
          <cell r="L13561" t="str">
            <v>Done</v>
          </cell>
          <cell r="N13561" t="str">
            <v>no show</v>
          </cell>
        </row>
        <row r="13562">
          <cell r="C13562" t="str">
            <v>CT</v>
          </cell>
          <cell r="F13562" t="str">
            <v>10-04-2018</v>
          </cell>
          <cell r="L13562" t="str">
            <v>Done</v>
          </cell>
          <cell r="N13562" t="str">
            <v>done</v>
          </cell>
        </row>
        <row r="13563">
          <cell r="C13563" t="str">
            <v>US</v>
          </cell>
          <cell r="F13563" t="str">
            <v>11-04-2018</v>
          </cell>
          <cell r="L13563" t="str">
            <v>Done</v>
          </cell>
          <cell r="N13563" t="str">
            <v>done</v>
          </cell>
        </row>
        <row r="13564">
          <cell r="C13564" t="str">
            <v>CT</v>
          </cell>
          <cell r="F13564" t="str">
            <v>01-05-2018</v>
          </cell>
          <cell r="L13564" t="str">
            <v>Done</v>
          </cell>
          <cell r="N13564" t="str">
            <v>done</v>
          </cell>
        </row>
        <row r="13565">
          <cell r="C13565" t="str">
            <v>CT</v>
          </cell>
          <cell r="F13565" t="str">
            <v>25-04-2018</v>
          </cell>
          <cell r="L13565" t="str">
            <v>Done</v>
          </cell>
          <cell r="N13565" t="str">
            <v>done</v>
          </cell>
        </row>
        <row r="13566">
          <cell r="C13566" t="str">
            <v>CT</v>
          </cell>
          <cell r="F13566" t="str">
            <v>11-04-2018</v>
          </cell>
          <cell r="L13566" t="str">
            <v>Done</v>
          </cell>
          <cell r="N13566" t="str">
            <v>done</v>
          </cell>
        </row>
        <row r="13567">
          <cell r="C13567" t="str">
            <v>CT</v>
          </cell>
          <cell r="F13567" t="str">
            <v>24-04-2018</v>
          </cell>
          <cell r="L13567" t="str">
            <v>Done</v>
          </cell>
          <cell r="N13567" t="str">
            <v>done</v>
          </cell>
        </row>
        <row r="13568">
          <cell r="C13568" t="str">
            <v>US</v>
          </cell>
          <cell r="F13568" t="str">
            <v>12-04-2018</v>
          </cell>
          <cell r="L13568" t="str">
            <v>Done</v>
          </cell>
          <cell r="N13568" t="str">
            <v>done</v>
          </cell>
        </row>
        <row r="13569">
          <cell r="C13569" t="str">
            <v>MR</v>
          </cell>
          <cell r="F13569" t="str">
            <v>25-04-2018</v>
          </cell>
          <cell r="L13569" t="str">
            <v>Cancel</v>
          </cell>
          <cell r="N13569" t="str">
            <v>no show</v>
          </cell>
        </row>
        <row r="13570">
          <cell r="C13570" t="str">
            <v>US</v>
          </cell>
          <cell r="F13570" t="str">
            <v>26-04-2018</v>
          </cell>
          <cell r="L13570" t="str">
            <v>Done</v>
          </cell>
          <cell r="N13570" t="str">
            <v>done</v>
          </cell>
        </row>
        <row r="13571">
          <cell r="C13571" t="str">
            <v>MR</v>
          </cell>
          <cell r="F13571" t="str">
            <v>15-04-2018</v>
          </cell>
          <cell r="L13571" t="str">
            <v>Done</v>
          </cell>
          <cell r="N13571" t="str">
            <v>done</v>
          </cell>
        </row>
        <row r="13572">
          <cell r="C13572" t="str">
            <v>MR</v>
          </cell>
          <cell r="F13572" t="str">
            <v>25-04-2018</v>
          </cell>
          <cell r="L13572" t="str">
            <v>Done</v>
          </cell>
          <cell r="N13572" t="str">
            <v>done</v>
          </cell>
        </row>
        <row r="13573">
          <cell r="C13573" t="str">
            <v>MR</v>
          </cell>
          <cell r="F13573" t="str">
            <v>29-04-2018</v>
          </cell>
          <cell r="L13573" t="str">
            <v>Done</v>
          </cell>
          <cell r="N13573" t="str">
            <v>done</v>
          </cell>
        </row>
        <row r="13574">
          <cell r="C13574" t="str">
            <v>MR</v>
          </cell>
          <cell r="F13574" t="str">
            <v>08-05-2018</v>
          </cell>
          <cell r="L13574" t="str">
            <v>Done</v>
          </cell>
          <cell r="N13574" t="str">
            <v>done</v>
          </cell>
        </row>
        <row r="13575">
          <cell r="C13575" t="str">
            <v>MR</v>
          </cell>
          <cell r="F13575" t="str">
            <v>22-05-2018</v>
          </cell>
          <cell r="L13575" t="str">
            <v>Done</v>
          </cell>
          <cell r="N13575" t="str">
            <v>done</v>
          </cell>
        </row>
        <row r="13576">
          <cell r="C13576" t="str">
            <v>MR</v>
          </cell>
          <cell r="F13576" t="str">
            <v>28-05-2018</v>
          </cell>
          <cell r="L13576" t="str">
            <v>Done</v>
          </cell>
          <cell r="N13576" t="str">
            <v>done</v>
          </cell>
        </row>
        <row r="13577">
          <cell r="C13577" t="str">
            <v>US</v>
          </cell>
          <cell r="F13577" t="str">
            <v>23-04-2018</v>
          </cell>
          <cell r="L13577" t="str">
            <v>Done</v>
          </cell>
          <cell r="N13577" t="str">
            <v>done</v>
          </cell>
        </row>
        <row r="13578">
          <cell r="C13578" t="str">
            <v>MR</v>
          </cell>
          <cell r="F13578" t="str">
            <v>15-05-2018</v>
          </cell>
          <cell r="L13578" t="str">
            <v>Done</v>
          </cell>
          <cell r="N13578" t="str">
            <v>done</v>
          </cell>
        </row>
        <row r="13579">
          <cell r="C13579" t="str">
            <v>MR</v>
          </cell>
          <cell r="F13579" t="str">
            <v>07-05-2018</v>
          </cell>
          <cell r="L13579" t="str">
            <v>Done</v>
          </cell>
          <cell r="N13579" t="str">
            <v>done</v>
          </cell>
        </row>
        <row r="13580">
          <cell r="C13580" t="str">
            <v>CT</v>
          </cell>
          <cell r="F13580" t="str">
            <v>11-04-2018</v>
          </cell>
          <cell r="L13580" t="str">
            <v>Done</v>
          </cell>
          <cell r="N13580" t="str">
            <v>done</v>
          </cell>
        </row>
        <row r="13581">
          <cell r="C13581" t="str">
            <v>US</v>
          </cell>
          <cell r="F13581" t="str">
            <v>17-04-2018</v>
          </cell>
          <cell r="L13581" t="str">
            <v>Done</v>
          </cell>
          <cell r="N13581" t="str">
            <v>done</v>
          </cell>
        </row>
        <row r="13582">
          <cell r="C13582" t="str">
            <v>CT</v>
          </cell>
          <cell r="F13582" t="str">
            <v>11-04-2018</v>
          </cell>
          <cell r="L13582" t="str">
            <v>Done</v>
          </cell>
          <cell r="N13582" t="str">
            <v>done</v>
          </cell>
        </row>
        <row r="13583">
          <cell r="C13583" t="str">
            <v>CT</v>
          </cell>
          <cell r="F13583" t="str">
            <v>26-04-2018</v>
          </cell>
          <cell r="L13583" t="str">
            <v>Done</v>
          </cell>
          <cell r="N13583" t="str">
            <v>no show</v>
          </cell>
        </row>
        <row r="13584">
          <cell r="C13584" t="str">
            <v>CT</v>
          </cell>
          <cell r="F13584" t="str">
            <v>26-04-2018</v>
          </cell>
          <cell r="L13584" t="str">
            <v>Cancel</v>
          </cell>
          <cell r="N13584" t="str">
            <v>no show</v>
          </cell>
        </row>
        <row r="13585">
          <cell r="C13585" t="str">
            <v>CT</v>
          </cell>
          <cell r="F13585" t="str">
            <v>29-04-2018</v>
          </cell>
          <cell r="L13585" t="str">
            <v>Done</v>
          </cell>
          <cell r="N13585" t="str">
            <v>done</v>
          </cell>
        </row>
        <row r="13586">
          <cell r="C13586" t="str">
            <v>US</v>
          </cell>
          <cell r="F13586" t="str">
            <v>29-04-2018</v>
          </cell>
          <cell r="L13586" t="str">
            <v>Done</v>
          </cell>
          <cell r="N13586" t="str">
            <v>done</v>
          </cell>
        </row>
        <row r="13587">
          <cell r="C13587" t="str">
            <v>MR</v>
          </cell>
          <cell r="F13587" t="str">
            <v>11-04-2018</v>
          </cell>
          <cell r="L13587" t="str">
            <v>Done</v>
          </cell>
          <cell r="N13587" t="str">
            <v>done</v>
          </cell>
        </row>
        <row r="13588">
          <cell r="C13588" t="str">
            <v>MR</v>
          </cell>
          <cell r="F13588" t="str">
            <v>10-05-2018</v>
          </cell>
          <cell r="L13588" t="str">
            <v>Done</v>
          </cell>
          <cell r="N13588" t="str">
            <v>done</v>
          </cell>
        </row>
        <row r="13589">
          <cell r="C13589" t="str">
            <v>CT</v>
          </cell>
          <cell r="F13589" t="str">
            <v>01-05-2018</v>
          </cell>
          <cell r="L13589" t="str">
            <v>Done</v>
          </cell>
          <cell r="N13589" t="str">
            <v>done</v>
          </cell>
        </row>
        <row r="13590">
          <cell r="C13590" t="str">
            <v>CT</v>
          </cell>
          <cell r="F13590" t="str">
            <v>25-04-2018</v>
          </cell>
          <cell r="L13590" t="str">
            <v>Cancel</v>
          </cell>
          <cell r="N13590" t="str">
            <v>no show</v>
          </cell>
        </row>
        <row r="13591">
          <cell r="C13591" t="str">
            <v>MR</v>
          </cell>
          <cell r="F13591" t="str">
            <v>07-05-2018</v>
          </cell>
          <cell r="L13591" t="str">
            <v>Done</v>
          </cell>
          <cell r="N13591" t="str">
            <v>done</v>
          </cell>
        </row>
        <row r="13592">
          <cell r="C13592" t="str">
            <v>US</v>
          </cell>
          <cell r="F13592" t="str">
            <v>29-04-2018</v>
          </cell>
          <cell r="L13592" t="str">
            <v>Cancel</v>
          </cell>
          <cell r="N13592" t="str">
            <v>no show</v>
          </cell>
        </row>
        <row r="13593">
          <cell r="C13593" t="str">
            <v>CT</v>
          </cell>
          <cell r="F13593" t="str">
            <v>30-04-2018</v>
          </cell>
          <cell r="L13593" t="str">
            <v>Done</v>
          </cell>
          <cell r="N13593" t="str">
            <v>done</v>
          </cell>
        </row>
        <row r="13594">
          <cell r="C13594" t="str">
            <v>MR</v>
          </cell>
          <cell r="F13594" t="str">
            <v>07-05-2018</v>
          </cell>
          <cell r="L13594" t="str">
            <v>Done</v>
          </cell>
          <cell r="N13594" t="str">
            <v>done</v>
          </cell>
        </row>
        <row r="13595">
          <cell r="C13595" t="str">
            <v>MR</v>
          </cell>
          <cell r="F13595" t="str">
            <v>12-04-2018</v>
          </cell>
          <cell r="L13595" t="str">
            <v>Done</v>
          </cell>
          <cell r="N13595" t="str">
            <v>done</v>
          </cell>
        </row>
        <row r="13596">
          <cell r="C13596" t="str">
            <v>US</v>
          </cell>
          <cell r="F13596" t="str">
            <v>15-04-2018</v>
          </cell>
          <cell r="L13596" t="str">
            <v>Done</v>
          </cell>
          <cell r="N13596" t="str">
            <v>done</v>
          </cell>
        </row>
        <row r="13597">
          <cell r="C13597" t="str">
            <v>CT</v>
          </cell>
          <cell r="F13597" t="str">
            <v>25-04-2018</v>
          </cell>
          <cell r="L13597" t="str">
            <v>Done</v>
          </cell>
          <cell r="N13597" t="str">
            <v>done</v>
          </cell>
        </row>
        <row r="13598">
          <cell r="C13598" t="str">
            <v>US</v>
          </cell>
          <cell r="F13598" t="str">
            <v>30-04-2018</v>
          </cell>
          <cell r="L13598" t="str">
            <v>Done</v>
          </cell>
          <cell r="N13598" t="str">
            <v>done</v>
          </cell>
        </row>
        <row r="13599">
          <cell r="C13599" t="str">
            <v>US</v>
          </cell>
          <cell r="F13599" t="str">
            <v>15-04-2018</v>
          </cell>
          <cell r="L13599" t="str">
            <v>Done</v>
          </cell>
          <cell r="N13599" t="str">
            <v>done</v>
          </cell>
        </row>
        <row r="13600">
          <cell r="C13600" t="str">
            <v>US</v>
          </cell>
          <cell r="F13600" t="str">
            <v>01-05-2018</v>
          </cell>
          <cell r="L13600" t="str">
            <v>Done</v>
          </cell>
          <cell r="N13600" t="str">
            <v>done</v>
          </cell>
        </row>
        <row r="13601">
          <cell r="C13601" t="str">
            <v>US</v>
          </cell>
          <cell r="F13601" t="str">
            <v>12-04-2018</v>
          </cell>
          <cell r="L13601" t="str">
            <v>Done</v>
          </cell>
          <cell r="N13601" t="str">
            <v>done</v>
          </cell>
        </row>
        <row r="13602">
          <cell r="C13602" t="str">
            <v>US</v>
          </cell>
          <cell r="F13602" t="str">
            <v>15-05-2018</v>
          </cell>
          <cell r="L13602" t="str">
            <v>Done</v>
          </cell>
          <cell r="N13602" t="str">
            <v>done</v>
          </cell>
        </row>
        <row r="13603">
          <cell r="C13603" t="str">
            <v>US</v>
          </cell>
          <cell r="F13603" t="str">
            <v>12-04-2018</v>
          </cell>
          <cell r="L13603" t="str">
            <v>Done</v>
          </cell>
          <cell r="N13603" t="str">
            <v>done</v>
          </cell>
        </row>
        <row r="13604">
          <cell r="C13604" t="str">
            <v>MR</v>
          </cell>
          <cell r="F13604" t="str">
            <v>19-04-2018</v>
          </cell>
          <cell r="L13604" t="str">
            <v>Done</v>
          </cell>
          <cell r="N13604" t="str">
            <v>no show</v>
          </cell>
        </row>
        <row r="13605">
          <cell r="C13605" t="str">
            <v>US</v>
          </cell>
          <cell r="F13605" t="str">
            <v>12-04-2018</v>
          </cell>
          <cell r="L13605" t="str">
            <v>Done</v>
          </cell>
          <cell r="N13605" t="str">
            <v>done</v>
          </cell>
        </row>
        <row r="13606">
          <cell r="C13606" t="str">
            <v>MR</v>
          </cell>
          <cell r="F13606" t="str">
            <v>11-10-2018</v>
          </cell>
          <cell r="L13606" t="str">
            <v>Done</v>
          </cell>
          <cell r="N13606" t="str">
            <v>done</v>
          </cell>
        </row>
        <row r="13607">
          <cell r="C13607" t="str">
            <v>CT</v>
          </cell>
          <cell r="F13607" t="str">
            <v>12-04-2018</v>
          </cell>
          <cell r="L13607" t="str">
            <v>Done</v>
          </cell>
          <cell r="N13607" t="str">
            <v>done</v>
          </cell>
        </row>
        <row r="13608">
          <cell r="C13608" t="str">
            <v>CT</v>
          </cell>
          <cell r="F13608" t="str">
            <v>26-04-2018</v>
          </cell>
          <cell r="L13608" t="str">
            <v>Done</v>
          </cell>
          <cell r="N13608" t="str">
            <v>done</v>
          </cell>
        </row>
        <row r="13609">
          <cell r="C13609" t="str">
            <v>MR</v>
          </cell>
          <cell r="F13609" t="str">
            <v>17-04-2018</v>
          </cell>
          <cell r="L13609" t="str">
            <v>Done</v>
          </cell>
          <cell r="N13609" t="str">
            <v>done</v>
          </cell>
        </row>
        <row r="13610">
          <cell r="C13610" t="str">
            <v>CT</v>
          </cell>
          <cell r="F13610" t="str">
            <v>29-04-2018</v>
          </cell>
          <cell r="L13610" t="str">
            <v>Done</v>
          </cell>
          <cell r="N13610" t="str">
            <v>no show</v>
          </cell>
        </row>
        <row r="13611">
          <cell r="C13611" t="str">
            <v>CT</v>
          </cell>
          <cell r="F13611" t="str">
            <v>26-04-2018</v>
          </cell>
          <cell r="L13611" t="str">
            <v>Cancel</v>
          </cell>
          <cell r="N13611" t="str">
            <v>no show</v>
          </cell>
        </row>
        <row r="13612">
          <cell r="C13612" t="str">
            <v>MR</v>
          </cell>
          <cell r="F13612" t="str">
            <v>15-05-2018</v>
          </cell>
          <cell r="L13612" t="str">
            <v>Done</v>
          </cell>
          <cell r="N13612" t="str">
            <v>done</v>
          </cell>
        </row>
        <row r="13613">
          <cell r="C13613" t="str">
            <v>US</v>
          </cell>
          <cell r="F13613" t="str">
            <v>12-04-2018</v>
          </cell>
          <cell r="L13613" t="str">
            <v>Done</v>
          </cell>
          <cell r="N13613" t="str">
            <v>done</v>
          </cell>
        </row>
        <row r="13614">
          <cell r="C13614" t="str">
            <v>CT</v>
          </cell>
          <cell r="F13614" t="str">
            <v>11-09-2018</v>
          </cell>
          <cell r="L13614" t="str">
            <v>Done</v>
          </cell>
          <cell r="N13614" t="str">
            <v>done</v>
          </cell>
        </row>
        <row r="13615">
          <cell r="C13615" t="str">
            <v>CT</v>
          </cell>
          <cell r="F13615" t="str">
            <v>12-04-2018</v>
          </cell>
          <cell r="L13615" t="str">
            <v>Done</v>
          </cell>
          <cell r="N13615" t="str">
            <v>done</v>
          </cell>
        </row>
        <row r="13616">
          <cell r="C13616" t="str">
            <v>US</v>
          </cell>
          <cell r="F13616" t="str">
            <v>12-04-2018</v>
          </cell>
          <cell r="L13616" t="str">
            <v>Done</v>
          </cell>
          <cell r="N13616" t="str">
            <v>done</v>
          </cell>
        </row>
        <row r="13617">
          <cell r="C13617" t="str">
            <v>CT</v>
          </cell>
          <cell r="F13617" t="str">
            <v>12-04-2018</v>
          </cell>
          <cell r="L13617" t="str">
            <v>Done</v>
          </cell>
          <cell r="N13617" t="str">
            <v>done</v>
          </cell>
        </row>
        <row r="13618">
          <cell r="C13618" t="str">
            <v>CT</v>
          </cell>
          <cell r="F13618" t="str">
            <v>26-04-2018</v>
          </cell>
          <cell r="L13618" t="str">
            <v>Done</v>
          </cell>
          <cell r="N13618" t="str">
            <v>done</v>
          </cell>
        </row>
        <row r="13619">
          <cell r="C13619" t="str">
            <v>CT</v>
          </cell>
          <cell r="F13619" t="str">
            <v>12-04-2018</v>
          </cell>
          <cell r="L13619" t="str">
            <v>Done</v>
          </cell>
          <cell r="N13619" t="str">
            <v>done</v>
          </cell>
        </row>
        <row r="13620">
          <cell r="C13620" t="str">
            <v>MR</v>
          </cell>
          <cell r="F13620" t="str">
            <v>17-07-2018</v>
          </cell>
          <cell r="L13620" t="str">
            <v>Done</v>
          </cell>
          <cell r="N13620" t="str">
            <v>done</v>
          </cell>
        </row>
        <row r="13621">
          <cell r="C13621" t="str">
            <v>MR</v>
          </cell>
          <cell r="F13621" t="str">
            <v>10-05-2018</v>
          </cell>
          <cell r="L13621" t="str">
            <v>Done</v>
          </cell>
          <cell r="N13621" t="str">
            <v>done</v>
          </cell>
        </row>
        <row r="13622">
          <cell r="C13622" t="str">
            <v>CT</v>
          </cell>
          <cell r="F13622" t="str">
            <v>13-04-2018</v>
          </cell>
          <cell r="L13622" t="str">
            <v>Done</v>
          </cell>
          <cell r="N13622" t="str">
            <v>done</v>
          </cell>
        </row>
        <row r="13623">
          <cell r="C13623" t="str">
            <v>CT</v>
          </cell>
          <cell r="F13623" t="str">
            <v>13-04-2018</v>
          </cell>
          <cell r="L13623" t="str">
            <v>Done</v>
          </cell>
          <cell r="N13623" t="str">
            <v>done</v>
          </cell>
        </row>
        <row r="13624">
          <cell r="C13624" t="str">
            <v>CT</v>
          </cell>
          <cell r="F13624" t="str">
            <v>13-04-2018</v>
          </cell>
          <cell r="L13624" t="str">
            <v>Done</v>
          </cell>
          <cell r="N13624" t="str">
            <v>done</v>
          </cell>
        </row>
        <row r="13625">
          <cell r="C13625" t="str">
            <v>CT</v>
          </cell>
          <cell r="F13625" t="str">
            <v>13-04-2018</v>
          </cell>
          <cell r="L13625" t="str">
            <v>Done</v>
          </cell>
          <cell r="N13625" t="str">
            <v>done</v>
          </cell>
        </row>
        <row r="13626">
          <cell r="C13626" t="str">
            <v>CT</v>
          </cell>
          <cell r="F13626" t="str">
            <v>13-04-2018</v>
          </cell>
          <cell r="L13626" t="str">
            <v>Done</v>
          </cell>
          <cell r="N13626" t="str">
            <v>done</v>
          </cell>
        </row>
        <row r="13627">
          <cell r="C13627" t="str">
            <v>CT</v>
          </cell>
          <cell r="F13627" t="str">
            <v>14-04-2018</v>
          </cell>
          <cell r="L13627" t="str">
            <v>Done</v>
          </cell>
          <cell r="N13627" t="str">
            <v>done</v>
          </cell>
        </row>
        <row r="13628">
          <cell r="C13628" t="str">
            <v>CT</v>
          </cell>
          <cell r="F13628" t="str">
            <v>15-04-2018</v>
          </cell>
          <cell r="L13628" t="str">
            <v>Done</v>
          </cell>
          <cell r="N13628" t="str">
            <v>done</v>
          </cell>
        </row>
        <row r="13629">
          <cell r="C13629" t="str">
            <v>MR</v>
          </cell>
          <cell r="F13629" t="str">
            <v>17-04-2018</v>
          </cell>
          <cell r="L13629" t="str">
            <v>Done</v>
          </cell>
          <cell r="N13629" t="str">
            <v>done</v>
          </cell>
        </row>
        <row r="13630">
          <cell r="C13630" t="str">
            <v>US</v>
          </cell>
          <cell r="F13630" t="str">
            <v>15-04-2018</v>
          </cell>
          <cell r="L13630" t="str">
            <v>Done</v>
          </cell>
          <cell r="N13630" t="str">
            <v>done</v>
          </cell>
        </row>
        <row r="13631">
          <cell r="C13631" t="str">
            <v>US</v>
          </cell>
          <cell r="F13631" t="str">
            <v>29-04-2018</v>
          </cell>
          <cell r="L13631" t="str">
            <v>Done</v>
          </cell>
          <cell r="N13631" t="str">
            <v>no show</v>
          </cell>
        </row>
        <row r="13632">
          <cell r="C13632" t="str">
            <v>CT</v>
          </cell>
          <cell r="F13632" t="str">
            <v>04-10-2018</v>
          </cell>
          <cell r="L13632" t="str">
            <v>Done</v>
          </cell>
          <cell r="N13632" t="str">
            <v>done</v>
          </cell>
        </row>
        <row r="13633">
          <cell r="C13633" t="str">
            <v>CT</v>
          </cell>
          <cell r="F13633" t="str">
            <v>15-04-2018</v>
          </cell>
          <cell r="L13633" t="str">
            <v>Done</v>
          </cell>
          <cell r="N13633" t="str">
            <v>done</v>
          </cell>
        </row>
        <row r="13634">
          <cell r="C13634" t="str">
            <v>MR</v>
          </cell>
          <cell r="F13634" t="str">
            <v>03-05-2018</v>
          </cell>
          <cell r="L13634" t="str">
            <v>Done</v>
          </cell>
          <cell r="N13634" t="str">
            <v>done</v>
          </cell>
        </row>
        <row r="13635">
          <cell r="C13635" t="str">
            <v>CT</v>
          </cell>
          <cell r="F13635" t="str">
            <v>25-04-2018</v>
          </cell>
          <cell r="L13635" t="str">
            <v>Done</v>
          </cell>
          <cell r="N13635" t="str">
            <v>done</v>
          </cell>
        </row>
        <row r="13636">
          <cell r="C13636" t="str">
            <v>MR</v>
          </cell>
          <cell r="F13636" t="str">
            <v>29-04-2018</v>
          </cell>
          <cell r="L13636" t="str">
            <v>Done</v>
          </cell>
          <cell r="N13636" t="str">
            <v>done</v>
          </cell>
        </row>
        <row r="13637">
          <cell r="C13637" t="str">
            <v>MR</v>
          </cell>
          <cell r="F13637" t="str">
            <v>29-04-2018</v>
          </cell>
          <cell r="L13637" t="str">
            <v>Done</v>
          </cell>
          <cell r="N13637" t="str">
            <v>done</v>
          </cell>
        </row>
        <row r="13638">
          <cell r="C13638" t="str">
            <v>US</v>
          </cell>
          <cell r="F13638" t="str">
            <v>15-04-2018</v>
          </cell>
          <cell r="L13638" t="str">
            <v>Done</v>
          </cell>
          <cell r="N13638" t="str">
            <v>done</v>
          </cell>
        </row>
        <row r="13639">
          <cell r="C13639" t="str">
            <v>US</v>
          </cell>
          <cell r="F13639" t="str">
            <v>19-04-2018</v>
          </cell>
          <cell r="L13639" t="str">
            <v>Done</v>
          </cell>
          <cell r="N13639" t="str">
            <v>done</v>
          </cell>
        </row>
        <row r="13640">
          <cell r="C13640" t="str">
            <v>CT</v>
          </cell>
          <cell r="F13640" t="str">
            <v>05-12-2018</v>
          </cell>
          <cell r="L13640" t="str">
            <v>Cancel</v>
          </cell>
          <cell r="N13640" t="str">
            <v>no show</v>
          </cell>
        </row>
        <row r="13641">
          <cell r="C13641" t="str">
            <v>CT</v>
          </cell>
          <cell r="F13641" t="str">
            <v>24-10-2018</v>
          </cell>
          <cell r="L13641" t="str">
            <v>Done</v>
          </cell>
          <cell r="N13641" t="str">
            <v>done</v>
          </cell>
        </row>
        <row r="13642">
          <cell r="C13642" t="str">
            <v>MR</v>
          </cell>
          <cell r="F13642" t="str">
            <v>06-05-2018</v>
          </cell>
          <cell r="L13642" t="str">
            <v>Done</v>
          </cell>
          <cell r="N13642" t="str">
            <v>done</v>
          </cell>
        </row>
        <row r="13643">
          <cell r="C13643" t="str">
            <v>CT</v>
          </cell>
          <cell r="F13643" t="str">
            <v>15-04-2018</v>
          </cell>
          <cell r="L13643" t="str">
            <v>Done</v>
          </cell>
          <cell r="N13643" t="str">
            <v>done</v>
          </cell>
        </row>
        <row r="13644">
          <cell r="C13644" t="str">
            <v>MR</v>
          </cell>
          <cell r="F13644" t="str">
            <v>06-05-2018</v>
          </cell>
          <cell r="L13644" t="str">
            <v>Done</v>
          </cell>
          <cell r="N13644" t="str">
            <v>done</v>
          </cell>
        </row>
        <row r="13645">
          <cell r="C13645" t="str">
            <v>US</v>
          </cell>
          <cell r="F13645" t="str">
            <v>25-04-2018</v>
          </cell>
          <cell r="L13645" t="str">
            <v>Done</v>
          </cell>
          <cell r="N13645" t="str">
            <v>done</v>
          </cell>
        </row>
        <row r="13646">
          <cell r="C13646" t="str">
            <v>US</v>
          </cell>
          <cell r="F13646" t="str">
            <v>19-04-2018</v>
          </cell>
          <cell r="L13646" t="str">
            <v>Done</v>
          </cell>
          <cell r="N13646" t="str">
            <v>done</v>
          </cell>
        </row>
        <row r="13647">
          <cell r="C13647" t="str">
            <v>US</v>
          </cell>
          <cell r="F13647" t="str">
            <v>26-04-2018</v>
          </cell>
          <cell r="L13647" t="str">
            <v>Done</v>
          </cell>
          <cell r="N13647" t="str">
            <v>done</v>
          </cell>
        </row>
        <row r="13648">
          <cell r="C13648" t="str">
            <v>CT</v>
          </cell>
          <cell r="F13648" t="str">
            <v>15-04-2018</v>
          </cell>
          <cell r="L13648" t="str">
            <v>Done</v>
          </cell>
          <cell r="N13648" t="str">
            <v>done</v>
          </cell>
        </row>
        <row r="13649">
          <cell r="C13649" t="str">
            <v>MR</v>
          </cell>
          <cell r="F13649" t="str">
            <v>15-05-2018</v>
          </cell>
          <cell r="L13649" t="str">
            <v>Done</v>
          </cell>
          <cell r="N13649" t="str">
            <v>done</v>
          </cell>
        </row>
        <row r="13650">
          <cell r="C13650" t="str">
            <v>MR</v>
          </cell>
          <cell r="F13650" t="str">
            <v>17-04-2018</v>
          </cell>
          <cell r="L13650" t="str">
            <v>Done</v>
          </cell>
          <cell r="N13650" t="str">
            <v>done</v>
          </cell>
        </row>
        <row r="13651">
          <cell r="C13651" t="str">
            <v>US</v>
          </cell>
          <cell r="F13651" t="str">
            <v>15-04-2018</v>
          </cell>
          <cell r="L13651" t="str">
            <v>Done</v>
          </cell>
          <cell r="N13651" t="str">
            <v>done</v>
          </cell>
        </row>
        <row r="13652">
          <cell r="C13652" t="str">
            <v>CT</v>
          </cell>
          <cell r="F13652" t="str">
            <v>15-04-2018</v>
          </cell>
          <cell r="L13652" t="str">
            <v>Done</v>
          </cell>
          <cell r="N13652" t="str">
            <v>done</v>
          </cell>
        </row>
        <row r="13653">
          <cell r="C13653" t="str">
            <v>CT</v>
          </cell>
          <cell r="F13653" t="str">
            <v>25-04-2018</v>
          </cell>
          <cell r="L13653" t="str">
            <v>Done</v>
          </cell>
          <cell r="N13653" t="str">
            <v>done</v>
          </cell>
        </row>
        <row r="13654">
          <cell r="C13654" t="str">
            <v>CT</v>
          </cell>
          <cell r="F13654" t="str">
            <v>25-04-2018</v>
          </cell>
          <cell r="L13654" t="str">
            <v>Done</v>
          </cell>
          <cell r="N13654" t="str">
            <v>done</v>
          </cell>
        </row>
        <row r="13655">
          <cell r="C13655" t="str">
            <v>US</v>
          </cell>
          <cell r="F13655" t="str">
            <v>22-04-2018</v>
          </cell>
          <cell r="L13655" t="str">
            <v>Done</v>
          </cell>
          <cell r="N13655" t="str">
            <v>done</v>
          </cell>
        </row>
        <row r="13656">
          <cell r="C13656" t="str">
            <v>US</v>
          </cell>
          <cell r="F13656" t="str">
            <v>23-04-2018</v>
          </cell>
          <cell r="L13656" t="str">
            <v>Done</v>
          </cell>
          <cell r="N13656" t="str">
            <v>done</v>
          </cell>
        </row>
        <row r="13657">
          <cell r="C13657" t="str">
            <v>CT</v>
          </cell>
          <cell r="F13657" t="str">
            <v>06-05-2018</v>
          </cell>
          <cell r="L13657" t="str">
            <v>Done</v>
          </cell>
          <cell r="N13657" t="str">
            <v>done</v>
          </cell>
        </row>
        <row r="13658">
          <cell r="C13658" t="str">
            <v>CT</v>
          </cell>
          <cell r="F13658" t="str">
            <v>23-04-2018</v>
          </cell>
          <cell r="L13658" t="str">
            <v>Done</v>
          </cell>
          <cell r="N13658" t="str">
            <v>done</v>
          </cell>
        </row>
        <row r="13659">
          <cell r="C13659" t="str">
            <v>CT</v>
          </cell>
          <cell r="F13659" t="str">
            <v>30-04-2018</v>
          </cell>
          <cell r="L13659" t="str">
            <v>Done</v>
          </cell>
          <cell r="N13659" t="str">
            <v>done</v>
          </cell>
        </row>
        <row r="13660">
          <cell r="C13660" t="str">
            <v>CT</v>
          </cell>
          <cell r="F13660" t="str">
            <v>30-04-2018</v>
          </cell>
          <cell r="L13660" t="str">
            <v>Done</v>
          </cell>
          <cell r="N13660" t="str">
            <v>done</v>
          </cell>
        </row>
        <row r="13661">
          <cell r="C13661" t="str">
            <v>CT</v>
          </cell>
          <cell r="F13661" t="str">
            <v>15-04-2018</v>
          </cell>
          <cell r="L13661" t="str">
            <v>Done</v>
          </cell>
          <cell r="N13661" t="str">
            <v>done</v>
          </cell>
        </row>
        <row r="13662">
          <cell r="C13662" t="str">
            <v>CT</v>
          </cell>
          <cell r="F13662" t="str">
            <v>16-04-2018</v>
          </cell>
          <cell r="L13662" t="str">
            <v>Done</v>
          </cell>
          <cell r="N13662" t="str">
            <v>done</v>
          </cell>
        </row>
        <row r="13663">
          <cell r="C13663" t="str">
            <v>CT</v>
          </cell>
          <cell r="F13663" t="str">
            <v>16-04-2018</v>
          </cell>
          <cell r="L13663" t="str">
            <v>Done</v>
          </cell>
          <cell r="N13663" t="str">
            <v>done</v>
          </cell>
        </row>
        <row r="13664">
          <cell r="C13664" t="str">
            <v>CT</v>
          </cell>
          <cell r="F13664" t="str">
            <v>16-04-2018</v>
          </cell>
          <cell r="L13664" t="str">
            <v>Done</v>
          </cell>
          <cell r="N13664" t="str">
            <v>done</v>
          </cell>
        </row>
        <row r="13665">
          <cell r="C13665" t="str">
            <v>MR</v>
          </cell>
          <cell r="F13665" t="str">
            <v>16-04-2018</v>
          </cell>
          <cell r="L13665" t="str">
            <v>Done</v>
          </cell>
          <cell r="N13665" t="str">
            <v>done</v>
          </cell>
        </row>
        <row r="13666">
          <cell r="C13666" t="str">
            <v>CT</v>
          </cell>
          <cell r="F13666" t="str">
            <v>11-07-2018</v>
          </cell>
          <cell r="L13666" t="str">
            <v>Done</v>
          </cell>
          <cell r="N13666" t="str">
            <v>done</v>
          </cell>
        </row>
        <row r="13667">
          <cell r="C13667" t="str">
            <v>MR</v>
          </cell>
          <cell r="F13667" t="str">
            <v>16-04-2018</v>
          </cell>
          <cell r="L13667" t="str">
            <v>Done</v>
          </cell>
          <cell r="N13667" t="str">
            <v>done</v>
          </cell>
        </row>
        <row r="13668">
          <cell r="C13668" t="str">
            <v>MR</v>
          </cell>
          <cell r="F13668" t="str">
            <v>08-05-2018</v>
          </cell>
          <cell r="L13668" t="str">
            <v>Done</v>
          </cell>
          <cell r="N13668" t="str">
            <v>done</v>
          </cell>
        </row>
        <row r="13669">
          <cell r="C13669" t="str">
            <v>MR</v>
          </cell>
          <cell r="F13669" t="str">
            <v>10-05-2018</v>
          </cell>
          <cell r="L13669" t="str">
            <v>Done</v>
          </cell>
          <cell r="N13669" t="str">
            <v>done</v>
          </cell>
        </row>
        <row r="13670">
          <cell r="C13670" t="str">
            <v>CT</v>
          </cell>
          <cell r="F13670" t="str">
            <v>16-04-2018</v>
          </cell>
          <cell r="L13670" t="str">
            <v>Done</v>
          </cell>
          <cell r="N13670" t="str">
            <v>done</v>
          </cell>
        </row>
        <row r="13671">
          <cell r="C13671" t="str">
            <v>CT</v>
          </cell>
          <cell r="F13671" t="str">
            <v>16-04-2018</v>
          </cell>
          <cell r="L13671" t="str">
            <v>Done</v>
          </cell>
          <cell r="N13671" t="str">
            <v>done</v>
          </cell>
        </row>
        <row r="13672">
          <cell r="C13672" t="str">
            <v>MR</v>
          </cell>
          <cell r="F13672" t="str">
            <v>16-04-2018</v>
          </cell>
          <cell r="L13672" t="str">
            <v>Done</v>
          </cell>
          <cell r="N13672" t="str">
            <v>done</v>
          </cell>
        </row>
        <row r="13673">
          <cell r="C13673" t="str">
            <v>CT</v>
          </cell>
          <cell r="F13673" t="str">
            <v>18-04-2018</v>
          </cell>
          <cell r="L13673" t="str">
            <v>Cancel</v>
          </cell>
          <cell r="N13673" t="str">
            <v>no show</v>
          </cell>
        </row>
        <row r="13674">
          <cell r="C13674" t="str">
            <v>MR</v>
          </cell>
          <cell r="F13674" t="str">
            <v>16-04-2018</v>
          </cell>
          <cell r="L13674" t="str">
            <v>Done</v>
          </cell>
          <cell r="N13674" t="str">
            <v>done</v>
          </cell>
        </row>
        <row r="13675">
          <cell r="C13675" t="str">
            <v>MR</v>
          </cell>
          <cell r="F13675" t="str">
            <v>16-04-2018</v>
          </cell>
          <cell r="L13675" t="str">
            <v>Done</v>
          </cell>
          <cell r="N13675" t="str">
            <v>done</v>
          </cell>
        </row>
        <row r="13676">
          <cell r="C13676" t="str">
            <v>US</v>
          </cell>
          <cell r="F13676" t="str">
            <v>02-05-2018</v>
          </cell>
          <cell r="L13676" t="str">
            <v>Cancel</v>
          </cell>
          <cell r="N13676" t="str">
            <v>no show</v>
          </cell>
        </row>
        <row r="13677">
          <cell r="C13677" t="str">
            <v>US</v>
          </cell>
          <cell r="F13677" t="str">
            <v>06-05-2018</v>
          </cell>
          <cell r="L13677" t="str">
            <v>Done</v>
          </cell>
          <cell r="N13677" t="str">
            <v>done</v>
          </cell>
        </row>
        <row r="13678">
          <cell r="C13678" t="str">
            <v>CT</v>
          </cell>
          <cell r="F13678" t="str">
            <v>16-04-2018</v>
          </cell>
          <cell r="L13678" t="str">
            <v>Done</v>
          </cell>
          <cell r="N13678" t="str">
            <v>done</v>
          </cell>
        </row>
        <row r="13679">
          <cell r="C13679" t="str">
            <v>CT</v>
          </cell>
          <cell r="F13679" t="str">
            <v>18-04-2018</v>
          </cell>
          <cell r="L13679" t="str">
            <v>Done</v>
          </cell>
          <cell r="N13679" t="str">
            <v>done</v>
          </cell>
        </row>
        <row r="13680">
          <cell r="C13680" t="str">
            <v>CT</v>
          </cell>
          <cell r="F13680" t="str">
            <v>16-04-2018</v>
          </cell>
          <cell r="L13680" t="str">
            <v>Done</v>
          </cell>
          <cell r="N13680" t="str">
            <v>done</v>
          </cell>
        </row>
        <row r="13681">
          <cell r="C13681" t="str">
            <v>US</v>
          </cell>
          <cell r="F13681" t="str">
            <v>18-04-2018</v>
          </cell>
          <cell r="L13681" t="str">
            <v>Done</v>
          </cell>
          <cell r="N13681" t="str">
            <v>done</v>
          </cell>
        </row>
        <row r="13682">
          <cell r="C13682" t="str">
            <v>CT</v>
          </cell>
          <cell r="F13682" t="str">
            <v>25-11-2018</v>
          </cell>
          <cell r="L13682" t="str">
            <v>Done</v>
          </cell>
          <cell r="N13682" t="str">
            <v>done</v>
          </cell>
        </row>
        <row r="13683">
          <cell r="C13683" t="str">
            <v>US</v>
          </cell>
          <cell r="F13683" t="str">
            <v>01-05-2018</v>
          </cell>
          <cell r="L13683" t="str">
            <v>Cancel</v>
          </cell>
          <cell r="N13683" t="str">
            <v>no show</v>
          </cell>
        </row>
        <row r="13684">
          <cell r="C13684" t="str">
            <v>CT</v>
          </cell>
          <cell r="F13684" t="str">
            <v>01-05-2018</v>
          </cell>
          <cell r="L13684" t="str">
            <v>Done</v>
          </cell>
          <cell r="N13684" t="str">
            <v>done</v>
          </cell>
        </row>
        <row r="13685">
          <cell r="C13685" t="str">
            <v>MR</v>
          </cell>
          <cell r="F13685" t="str">
            <v>08-05-2018</v>
          </cell>
          <cell r="L13685" t="str">
            <v>Done</v>
          </cell>
          <cell r="N13685" t="str">
            <v>done</v>
          </cell>
        </row>
        <row r="13686">
          <cell r="C13686" t="str">
            <v>CT</v>
          </cell>
          <cell r="F13686" t="str">
            <v>16-04-2018</v>
          </cell>
          <cell r="L13686" t="str">
            <v>Done</v>
          </cell>
          <cell r="N13686" t="str">
            <v>done</v>
          </cell>
        </row>
        <row r="13687">
          <cell r="C13687" t="str">
            <v>CT</v>
          </cell>
          <cell r="F13687" t="str">
            <v>16-09-2018</v>
          </cell>
          <cell r="L13687" t="str">
            <v>Done</v>
          </cell>
          <cell r="N13687" t="str">
            <v>done</v>
          </cell>
        </row>
        <row r="13688">
          <cell r="C13688" t="str">
            <v>CT</v>
          </cell>
          <cell r="F13688" t="str">
            <v>16-04-2018</v>
          </cell>
          <cell r="L13688" t="str">
            <v>Done</v>
          </cell>
          <cell r="N13688" t="str">
            <v>done</v>
          </cell>
        </row>
        <row r="13689">
          <cell r="C13689" t="str">
            <v>MR</v>
          </cell>
          <cell r="F13689" t="str">
            <v>15-05-2018</v>
          </cell>
          <cell r="L13689" t="str">
            <v>Done</v>
          </cell>
          <cell r="N13689" t="str">
            <v>done</v>
          </cell>
        </row>
        <row r="13690">
          <cell r="C13690" t="str">
            <v>CT</v>
          </cell>
          <cell r="F13690" t="str">
            <v>03-05-2018</v>
          </cell>
          <cell r="L13690" t="str">
            <v>Done</v>
          </cell>
          <cell r="N13690" t="str">
            <v>done</v>
          </cell>
        </row>
        <row r="13691">
          <cell r="C13691" t="str">
            <v>CT</v>
          </cell>
          <cell r="F13691" t="str">
            <v>16-04-2018</v>
          </cell>
          <cell r="L13691" t="str">
            <v>Done</v>
          </cell>
          <cell r="N13691" t="str">
            <v>done</v>
          </cell>
        </row>
        <row r="13692">
          <cell r="C13692" t="str">
            <v>CT</v>
          </cell>
          <cell r="F13692" t="str">
            <v>30-04-2018</v>
          </cell>
          <cell r="L13692" t="str">
            <v>Done</v>
          </cell>
          <cell r="N13692" t="str">
            <v>done</v>
          </cell>
        </row>
        <row r="13693">
          <cell r="C13693" t="str">
            <v>MR</v>
          </cell>
          <cell r="F13693" t="str">
            <v>15-05-2018</v>
          </cell>
          <cell r="L13693" t="str">
            <v>Done</v>
          </cell>
          <cell r="N13693" t="str">
            <v>done</v>
          </cell>
        </row>
        <row r="13694">
          <cell r="C13694" t="str">
            <v>CT</v>
          </cell>
          <cell r="F13694" t="str">
            <v>30-04-2018</v>
          </cell>
          <cell r="L13694" t="str">
            <v>Done</v>
          </cell>
          <cell r="N13694" t="str">
            <v>done</v>
          </cell>
        </row>
        <row r="13695">
          <cell r="C13695" t="str">
            <v>US</v>
          </cell>
          <cell r="F13695" t="str">
            <v>16-04-2018</v>
          </cell>
          <cell r="L13695" t="str">
            <v>Done</v>
          </cell>
          <cell r="N13695" t="str">
            <v>done</v>
          </cell>
        </row>
        <row r="13696">
          <cell r="C13696" t="str">
            <v>US</v>
          </cell>
          <cell r="F13696" t="str">
            <v>16-04-2018</v>
          </cell>
          <cell r="L13696" t="str">
            <v>Cancel</v>
          </cell>
          <cell r="N13696" t="str">
            <v>no show</v>
          </cell>
        </row>
        <row r="13697">
          <cell r="C13697" t="str">
            <v>US</v>
          </cell>
          <cell r="F13697" t="str">
            <v>16-04-2018</v>
          </cell>
          <cell r="L13697" t="str">
            <v>Cancel</v>
          </cell>
          <cell r="N13697" t="str">
            <v>no show</v>
          </cell>
        </row>
        <row r="13698">
          <cell r="C13698" t="str">
            <v>US</v>
          </cell>
          <cell r="F13698" t="str">
            <v>16-04-2018</v>
          </cell>
          <cell r="L13698" t="str">
            <v>Cancel</v>
          </cell>
          <cell r="N13698" t="str">
            <v>no show</v>
          </cell>
        </row>
        <row r="13699">
          <cell r="C13699" t="str">
            <v>US</v>
          </cell>
          <cell r="F13699" t="str">
            <v>17-04-2018</v>
          </cell>
          <cell r="L13699" t="str">
            <v>Done</v>
          </cell>
          <cell r="N13699" t="str">
            <v>done</v>
          </cell>
        </row>
        <row r="13700">
          <cell r="C13700" t="str">
            <v>CT</v>
          </cell>
          <cell r="F13700" t="str">
            <v>16-04-2018</v>
          </cell>
          <cell r="L13700" t="str">
            <v>Done</v>
          </cell>
          <cell r="N13700" t="str">
            <v>done</v>
          </cell>
        </row>
        <row r="13701">
          <cell r="C13701" t="str">
            <v>US</v>
          </cell>
          <cell r="F13701" t="str">
            <v>16-04-2018</v>
          </cell>
          <cell r="L13701" t="str">
            <v>Done</v>
          </cell>
          <cell r="N13701" t="str">
            <v>done</v>
          </cell>
        </row>
        <row r="13702">
          <cell r="C13702" t="str">
            <v>CT</v>
          </cell>
          <cell r="F13702" t="str">
            <v>16-04-2018</v>
          </cell>
          <cell r="L13702" t="str">
            <v>Done</v>
          </cell>
          <cell r="N13702" t="str">
            <v>done</v>
          </cell>
        </row>
        <row r="13703">
          <cell r="C13703" t="str">
            <v>CT</v>
          </cell>
          <cell r="F13703" t="str">
            <v>16-04-2018</v>
          </cell>
          <cell r="L13703" t="str">
            <v>Done</v>
          </cell>
          <cell r="N13703" t="str">
            <v>done</v>
          </cell>
        </row>
        <row r="13704">
          <cell r="C13704" t="str">
            <v>MR</v>
          </cell>
          <cell r="F13704" t="str">
            <v>02-05-2018</v>
          </cell>
          <cell r="L13704" t="str">
            <v>Done</v>
          </cell>
          <cell r="N13704" t="str">
            <v>done</v>
          </cell>
        </row>
        <row r="13705">
          <cell r="C13705" t="str">
            <v>MR</v>
          </cell>
          <cell r="F13705" t="str">
            <v>07-11-2018</v>
          </cell>
          <cell r="L13705" t="str">
            <v>Cancel</v>
          </cell>
          <cell r="N13705" t="str">
            <v>no show</v>
          </cell>
        </row>
        <row r="13706">
          <cell r="C13706" t="str">
            <v>MR</v>
          </cell>
          <cell r="F13706" t="str">
            <v>17-04-2018</v>
          </cell>
          <cell r="L13706" t="str">
            <v>Done</v>
          </cell>
          <cell r="N13706" t="str">
            <v>done</v>
          </cell>
        </row>
        <row r="13707">
          <cell r="C13707" t="str">
            <v>MR</v>
          </cell>
          <cell r="F13707" t="str">
            <v>18-04-2018</v>
          </cell>
          <cell r="L13707" t="str">
            <v>Done</v>
          </cell>
          <cell r="N13707" t="str">
            <v>done</v>
          </cell>
        </row>
        <row r="13708">
          <cell r="C13708" t="str">
            <v>MR</v>
          </cell>
          <cell r="F13708" t="str">
            <v>07-11-2018</v>
          </cell>
          <cell r="L13708" t="str">
            <v>Cancel</v>
          </cell>
          <cell r="N13708" t="str">
            <v>no show</v>
          </cell>
        </row>
        <row r="13709">
          <cell r="C13709" t="str">
            <v>MR</v>
          </cell>
          <cell r="F13709" t="str">
            <v>18-04-2018</v>
          </cell>
          <cell r="L13709" t="str">
            <v>Done</v>
          </cell>
          <cell r="N13709" t="str">
            <v>done</v>
          </cell>
        </row>
        <row r="13710">
          <cell r="C13710" t="str">
            <v>CT</v>
          </cell>
          <cell r="F13710" t="str">
            <v>17-04-2018</v>
          </cell>
          <cell r="L13710" t="str">
            <v>Done</v>
          </cell>
          <cell r="N13710" t="str">
            <v>done</v>
          </cell>
        </row>
        <row r="13711">
          <cell r="C13711" t="str">
            <v>US</v>
          </cell>
          <cell r="F13711" t="str">
            <v>03-07-2018</v>
          </cell>
          <cell r="L13711" t="str">
            <v>Done</v>
          </cell>
          <cell r="N13711" t="str">
            <v>done</v>
          </cell>
        </row>
        <row r="13712">
          <cell r="C13712" t="str">
            <v>MR</v>
          </cell>
          <cell r="F13712" t="str">
            <v>16-04-2018</v>
          </cell>
          <cell r="L13712" t="str">
            <v>Done</v>
          </cell>
          <cell r="N13712" t="str">
            <v>done</v>
          </cell>
        </row>
        <row r="13713">
          <cell r="C13713" t="str">
            <v>CT</v>
          </cell>
          <cell r="F13713" t="str">
            <v>16-04-2018</v>
          </cell>
          <cell r="L13713" t="str">
            <v>Done</v>
          </cell>
          <cell r="N13713" t="str">
            <v>done</v>
          </cell>
        </row>
        <row r="13714">
          <cell r="C13714" t="str">
            <v>CT</v>
          </cell>
          <cell r="F13714" t="str">
            <v>16-04-2018</v>
          </cell>
          <cell r="L13714" t="str">
            <v>Done</v>
          </cell>
          <cell r="N13714" t="str">
            <v>done</v>
          </cell>
        </row>
        <row r="13715">
          <cell r="C13715" t="str">
            <v>MR</v>
          </cell>
          <cell r="F13715" t="str">
            <v>25-04-2018</v>
          </cell>
          <cell r="L13715" t="str">
            <v>Done</v>
          </cell>
          <cell r="N13715" t="str">
            <v>done</v>
          </cell>
        </row>
        <row r="13716">
          <cell r="C13716" t="str">
            <v>MR</v>
          </cell>
          <cell r="F13716" t="str">
            <v>18-04-2018</v>
          </cell>
          <cell r="L13716" t="str">
            <v>Done</v>
          </cell>
          <cell r="N13716" t="str">
            <v>done</v>
          </cell>
        </row>
        <row r="13717">
          <cell r="C13717" t="str">
            <v>MR</v>
          </cell>
          <cell r="F13717" t="str">
            <v>25-04-2018</v>
          </cell>
          <cell r="L13717" t="str">
            <v>Done</v>
          </cell>
          <cell r="N13717" t="str">
            <v>done</v>
          </cell>
        </row>
        <row r="13718">
          <cell r="C13718" t="str">
            <v>US</v>
          </cell>
          <cell r="F13718" t="str">
            <v>18-04-2018</v>
          </cell>
          <cell r="L13718" t="str">
            <v>Done</v>
          </cell>
          <cell r="N13718" t="str">
            <v>done</v>
          </cell>
        </row>
        <row r="13719">
          <cell r="C13719" t="str">
            <v>MR</v>
          </cell>
          <cell r="F13719" t="str">
            <v>17-04-2018</v>
          </cell>
          <cell r="L13719" t="str">
            <v>Done</v>
          </cell>
          <cell r="N13719" t="str">
            <v>done</v>
          </cell>
        </row>
        <row r="13720">
          <cell r="C13720" t="str">
            <v>MR</v>
          </cell>
          <cell r="F13720" t="str">
            <v>23-04-2018</v>
          </cell>
          <cell r="L13720" t="str">
            <v>Done</v>
          </cell>
          <cell r="N13720" t="str">
            <v>done</v>
          </cell>
        </row>
        <row r="13721">
          <cell r="C13721" t="str">
            <v>CT</v>
          </cell>
          <cell r="F13721" t="str">
            <v>17-04-2018</v>
          </cell>
          <cell r="L13721" t="str">
            <v>Done</v>
          </cell>
          <cell r="N13721" t="str">
            <v>done</v>
          </cell>
        </row>
        <row r="13722">
          <cell r="C13722" t="str">
            <v>MR</v>
          </cell>
          <cell r="F13722" t="str">
            <v>19-04-2018</v>
          </cell>
          <cell r="L13722" t="str">
            <v>Done</v>
          </cell>
          <cell r="N13722" t="str">
            <v>done</v>
          </cell>
        </row>
        <row r="13723">
          <cell r="C13723" t="str">
            <v>MR</v>
          </cell>
          <cell r="F13723" t="str">
            <v>22-04-2018</v>
          </cell>
          <cell r="L13723" t="str">
            <v>Done</v>
          </cell>
          <cell r="N13723" t="str">
            <v>done</v>
          </cell>
        </row>
        <row r="13724">
          <cell r="C13724" t="str">
            <v>US</v>
          </cell>
          <cell r="F13724" t="str">
            <v>17-04-2018</v>
          </cell>
          <cell r="L13724" t="str">
            <v>Done</v>
          </cell>
          <cell r="N13724" t="str">
            <v>done</v>
          </cell>
        </row>
        <row r="13725">
          <cell r="C13725" t="str">
            <v>CT</v>
          </cell>
          <cell r="F13725" t="str">
            <v>30-04-2018</v>
          </cell>
          <cell r="L13725" t="str">
            <v>Done</v>
          </cell>
          <cell r="N13725" t="str">
            <v>no show</v>
          </cell>
        </row>
        <row r="13726">
          <cell r="C13726" t="str">
            <v>US</v>
          </cell>
          <cell r="F13726" t="str">
            <v>17-04-2018</v>
          </cell>
          <cell r="L13726" t="str">
            <v>Done</v>
          </cell>
          <cell r="N13726" t="str">
            <v>done</v>
          </cell>
        </row>
        <row r="13727">
          <cell r="C13727" t="str">
            <v>MR</v>
          </cell>
          <cell r="F13727" t="str">
            <v>23-04-2018</v>
          </cell>
          <cell r="L13727" t="str">
            <v>Done</v>
          </cell>
          <cell r="N13727" t="str">
            <v>done</v>
          </cell>
        </row>
        <row r="13728">
          <cell r="C13728" t="str">
            <v>MR</v>
          </cell>
          <cell r="F13728" t="str">
            <v>23-04-2018</v>
          </cell>
          <cell r="L13728" t="str">
            <v>Done</v>
          </cell>
          <cell r="N13728" t="str">
            <v>done</v>
          </cell>
        </row>
        <row r="13729">
          <cell r="C13729" t="str">
            <v>MR</v>
          </cell>
          <cell r="F13729" t="str">
            <v>23-04-2018</v>
          </cell>
          <cell r="L13729" t="str">
            <v>Done</v>
          </cell>
          <cell r="N13729" t="str">
            <v>done</v>
          </cell>
        </row>
        <row r="13730">
          <cell r="C13730" t="str">
            <v>US</v>
          </cell>
          <cell r="F13730" t="str">
            <v>01-05-2018</v>
          </cell>
          <cell r="L13730" t="str">
            <v>Done</v>
          </cell>
          <cell r="N13730" t="str">
            <v>done</v>
          </cell>
        </row>
        <row r="13731">
          <cell r="C13731" t="str">
            <v>CT</v>
          </cell>
          <cell r="F13731" t="str">
            <v>17-04-2018</v>
          </cell>
          <cell r="L13731" t="str">
            <v>Done</v>
          </cell>
          <cell r="N13731" t="str">
            <v>no show</v>
          </cell>
        </row>
        <row r="13732">
          <cell r="C13732" t="str">
            <v>CT</v>
          </cell>
          <cell r="F13732" t="str">
            <v>17-04-2018</v>
          </cell>
          <cell r="L13732" t="str">
            <v>Done</v>
          </cell>
          <cell r="N13732" t="str">
            <v>done</v>
          </cell>
        </row>
        <row r="13733">
          <cell r="C13733" t="str">
            <v>US</v>
          </cell>
          <cell r="F13733" t="str">
            <v>17-04-2018</v>
          </cell>
          <cell r="L13733" t="str">
            <v>Done</v>
          </cell>
          <cell r="N13733" t="str">
            <v>done</v>
          </cell>
        </row>
        <row r="13734">
          <cell r="C13734" t="str">
            <v>US</v>
          </cell>
          <cell r="F13734" t="str">
            <v>17-04-2018</v>
          </cell>
          <cell r="L13734" t="str">
            <v>Done</v>
          </cell>
          <cell r="N13734" t="str">
            <v>done</v>
          </cell>
        </row>
        <row r="13735">
          <cell r="C13735" t="str">
            <v>CT</v>
          </cell>
          <cell r="F13735" t="str">
            <v>29-04-2018</v>
          </cell>
          <cell r="L13735" t="str">
            <v>Done</v>
          </cell>
          <cell r="N13735" t="str">
            <v>no show</v>
          </cell>
        </row>
        <row r="13736">
          <cell r="C13736" t="str">
            <v>CT</v>
          </cell>
          <cell r="F13736" t="str">
            <v>17-04-2018</v>
          </cell>
          <cell r="L13736" t="str">
            <v>Done</v>
          </cell>
          <cell r="N13736" t="str">
            <v>done</v>
          </cell>
        </row>
        <row r="13737">
          <cell r="C13737" t="str">
            <v>CT</v>
          </cell>
          <cell r="F13737" t="str">
            <v>29-04-2018</v>
          </cell>
          <cell r="L13737" t="str">
            <v>Done</v>
          </cell>
          <cell r="N13737" t="str">
            <v>done</v>
          </cell>
        </row>
        <row r="13738">
          <cell r="C13738" t="str">
            <v>CT</v>
          </cell>
          <cell r="F13738" t="str">
            <v>17-04-2018</v>
          </cell>
          <cell r="L13738" t="str">
            <v>Cancel</v>
          </cell>
          <cell r="N13738" t="str">
            <v>no show</v>
          </cell>
        </row>
        <row r="13739">
          <cell r="C13739" t="str">
            <v>MR</v>
          </cell>
          <cell r="F13739" t="str">
            <v>22-04-2018</v>
          </cell>
          <cell r="L13739" t="str">
            <v>Cancel</v>
          </cell>
          <cell r="N13739" t="str">
            <v>no show</v>
          </cell>
        </row>
        <row r="13740">
          <cell r="C13740" t="str">
            <v>CT</v>
          </cell>
          <cell r="F13740" t="str">
            <v>01-05-2018</v>
          </cell>
          <cell r="L13740" t="str">
            <v>Done</v>
          </cell>
          <cell r="N13740" t="str">
            <v>done</v>
          </cell>
        </row>
        <row r="13741">
          <cell r="C13741" t="str">
            <v>MR</v>
          </cell>
          <cell r="F13741" t="str">
            <v>06-12-2018</v>
          </cell>
          <cell r="L13741" t="str">
            <v>Done</v>
          </cell>
          <cell r="N13741" t="str">
            <v>done</v>
          </cell>
        </row>
        <row r="13742">
          <cell r="C13742" t="str">
            <v>CT</v>
          </cell>
          <cell r="F13742" t="str">
            <v>22-07-2018</v>
          </cell>
          <cell r="L13742" t="str">
            <v>Done</v>
          </cell>
          <cell r="N13742" t="str">
            <v>done</v>
          </cell>
        </row>
        <row r="13743">
          <cell r="C13743" t="str">
            <v>CT</v>
          </cell>
          <cell r="F13743" t="str">
            <v>30-04-2018</v>
          </cell>
          <cell r="L13743" t="str">
            <v>Done</v>
          </cell>
          <cell r="N13743" t="str">
            <v>done</v>
          </cell>
        </row>
        <row r="13744">
          <cell r="C13744" t="str">
            <v>MR</v>
          </cell>
          <cell r="F13744" t="str">
            <v>06-05-2018</v>
          </cell>
          <cell r="L13744" t="str">
            <v>Done</v>
          </cell>
          <cell r="N13744" t="str">
            <v>done</v>
          </cell>
        </row>
        <row r="13745">
          <cell r="C13745" t="str">
            <v>MR</v>
          </cell>
          <cell r="F13745" t="str">
            <v>18-04-2018</v>
          </cell>
          <cell r="L13745" t="str">
            <v>Done</v>
          </cell>
          <cell r="N13745" t="str">
            <v>done</v>
          </cell>
        </row>
        <row r="13746">
          <cell r="C13746" t="str">
            <v>CT</v>
          </cell>
          <cell r="F13746" t="str">
            <v>18-04-2018</v>
          </cell>
          <cell r="L13746" t="str">
            <v>Done</v>
          </cell>
          <cell r="N13746" t="str">
            <v>done</v>
          </cell>
        </row>
        <row r="13747">
          <cell r="C13747" t="str">
            <v>US</v>
          </cell>
          <cell r="F13747" t="str">
            <v>24-04-2018</v>
          </cell>
          <cell r="L13747" t="str">
            <v>Done</v>
          </cell>
          <cell r="N13747" t="str">
            <v>done</v>
          </cell>
        </row>
        <row r="13748">
          <cell r="C13748" t="str">
            <v>CT</v>
          </cell>
          <cell r="F13748" t="str">
            <v>18-04-2018</v>
          </cell>
          <cell r="L13748" t="str">
            <v>Done</v>
          </cell>
          <cell r="N13748" t="str">
            <v>done</v>
          </cell>
        </row>
        <row r="13749">
          <cell r="C13749" t="str">
            <v>CT</v>
          </cell>
          <cell r="F13749" t="str">
            <v>18-04-2018</v>
          </cell>
          <cell r="L13749" t="str">
            <v>Done</v>
          </cell>
          <cell r="N13749" t="str">
            <v>done</v>
          </cell>
        </row>
        <row r="13750">
          <cell r="C13750" t="str">
            <v>CT</v>
          </cell>
          <cell r="F13750" t="str">
            <v>08-11-2018</v>
          </cell>
          <cell r="L13750" t="str">
            <v>Done</v>
          </cell>
          <cell r="N13750" t="str">
            <v>done</v>
          </cell>
        </row>
        <row r="13751">
          <cell r="C13751" t="str">
            <v>MR</v>
          </cell>
          <cell r="F13751" t="str">
            <v>31-05-2018</v>
          </cell>
          <cell r="L13751" t="str">
            <v>Done</v>
          </cell>
          <cell r="N13751" t="str">
            <v>no show</v>
          </cell>
        </row>
        <row r="13752">
          <cell r="C13752" t="str">
            <v>US</v>
          </cell>
          <cell r="F13752" t="str">
            <v>03-05-2018</v>
          </cell>
          <cell r="L13752" t="str">
            <v>Done</v>
          </cell>
          <cell r="N13752" t="str">
            <v>done</v>
          </cell>
        </row>
        <row r="13753">
          <cell r="C13753" t="str">
            <v>CT</v>
          </cell>
          <cell r="F13753" t="str">
            <v>24-09-2018</v>
          </cell>
          <cell r="L13753" t="str">
            <v>Done</v>
          </cell>
          <cell r="N13753" t="str">
            <v>done</v>
          </cell>
        </row>
        <row r="13754">
          <cell r="C13754" t="str">
            <v>CT</v>
          </cell>
          <cell r="F13754" t="str">
            <v>26-04-2018</v>
          </cell>
          <cell r="L13754" t="str">
            <v>Done</v>
          </cell>
          <cell r="N13754" t="str">
            <v>done</v>
          </cell>
        </row>
        <row r="13755">
          <cell r="C13755" t="str">
            <v>CT</v>
          </cell>
          <cell r="F13755" t="str">
            <v>29-04-2018</v>
          </cell>
          <cell r="L13755" t="str">
            <v>Done</v>
          </cell>
          <cell r="N13755" t="str">
            <v>done</v>
          </cell>
        </row>
        <row r="13756">
          <cell r="C13756" t="str">
            <v>MR</v>
          </cell>
          <cell r="F13756" t="str">
            <v>17-05-2018</v>
          </cell>
          <cell r="L13756" t="str">
            <v>Done</v>
          </cell>
          <cell r="N13756" t="str">
            <v>done</v>
          </cell>
        </row>
        <row r="13757">
          <cell r="C13757" t="str">
            <v>MR</v>
          </cell>
          <cell r="F13757" t="str">
            <v>22-04-2018</v>
          </cell>
          <cell r="L13757" t="str">
            <v>Cancel</v>
          </cell>
          <cell r="N13757" t="str">
            <v>no show</v>
          </cell>
        </row>
        <row r="13758">
          <cell r="C13758" t="str">
            <v>CT</v>
          </cell>
          <cell r="F13758" t="str">
            <v>18-04-2018</v>
          </cell>
          <cell r="L13758" t="str">
            <v>Done</v>
          </cell>
          <cell r="N13758" t="str">
            <v>done</v>
          </cell>
        </row>
        <row r="13759">
          <cell r="C13759" t="str">
            <v>CT</v>
          </cell>
          <cell r="F13759" t="str">
            <v>18-04-2018</v>
          </cell>
          <cell r="L13759" t="str">
            <v>Done</v>
          </cell>
          <cell r="N13759" t="str">
            <v>done</v>
          </cell>
        </row>
        <row r="13760">
          <cell r="C13760" t="str">
            <v>CT</v>
          </cell>
          <cell r="F13760" t="str">
            <v>30-04-2018</v>
          </cell>
          <cell r="L13760" t="str">
            <v>Done</v>
          </cell>
          <cell r="N13760" t="str">
            <v>done</v>
          </cell>
        </row>
        <row r="13761">
          <cell r="C13761" t="str">
            <v>MR</v>
          </cell>
          <cell r="F13761" t="str">
            <v>24-04-2018</v>
          </cell>
          <cell r="L13761" t="str">
            <v>Done</v>
          </cell>
          <cell r="N13761" t="str">
            <v>done</v>
          </cell>
        </row>
        <row r="13762">
          <cell r="C13762" t="str">
            <v>MR</v>
          </cell>
          <cell r="F13762" t="str">
            <v>15-05-2018</v>
          </cell>
          <cell r="L13762" t="str">
            <v>Done</v>
          </cell>
          <cell r="N13762" t="str">
            <v>done</v>
          </cell>
        </row>
        <row r="13763">
          <cell r="C13763" t="str">
            <v>CT</v>
          </cell>
          <cell r="F13763" t="str">
            <v>03-05-2018</v>
          </cell>
          <cell r="L13763" t="str">
            <v>Done</v>
          </cell>
          <cell r="N13763" t="str">
            <v>done</v>
          </cell>
        </row>
        <row r="13764">
          <cell r="C13764" t="str">
            <v>CT</v>
          </cell>
          <cell r="F13764" t="str">
            <v>03-05-2018</v>
          </cell>
          <cell r="L13764" t="str">
            <v>Done</v>
          </cell>
          <cell r="N13764" t="str">
            <v>no show</v>
          </cell>
        </row>
        <row r="13765">
          <cell r="C13765" t="str">
            <v>MR</v>
          </cell>
          <cell r="F13765" t="str">
            <v>26-06-2018</v>
          </cell>
          <cell r="L13765" t="str">
            <v>Done</v>
          </cell>
          <cell r="N13765" t="str">
            <v>done</v>
          </cell>
        </row>
        <row r="13766">
          <cell r="C13766" t="str">
            <v>MR</v>
          </cell>
          <cell r="F13766" t="str">
            <v>13-05-2018</v>
          </cell>
          <cell r="L13766" t="str">
            <v>Done</v>
          </cell>
          <cell r="N13766" t="str">
            <v>done</v>
          </cell>
        </row>
        <row r="13767">
          <cell r="C13767" t="str">
            <v>CT</v>
          </cell>
          <cell r="F13767" t="str">
            <v>01-05-2018</v>
          </cell>
          <cell r="L13767" t="str">
            <v>Done</v>
          </cell>
          <cell r="N13767" t="str">
            <v>no show</v>
          </cell>
        </row>
        <row r="13768">
          <cell r="C13768" t="str">
            <v>CT</v>
          </cell>
          <cell r="F13768" t="str">
            <v>03-05-2018</v>
          </cell>
          <cell r="L13768" t="str">
            <v>Done</v>
          </cell>
          <cell r="N13768" t="str">
            <v>done</v>
          </cell>
        </row>
        <row r="13769">
          <cell r="C13769" t="str">
            <v>CT</v>
          </cell>
          <cell r="F13769" t="str">
            <v>02-05-2018</v>
          </cell>
          <cell r="L13769" t="str">
            <v>Done</v>
          </cell>
          <cell r="N13769" t="str">
            <v>no show</v>
          </cell>
        </row>
        <row r="13770">
          <cell r="C13770" t="str">
            <v>US</v>
          </cell>
          <cell r="F13770" t="str">
            <v>18-04-2018</v>
          </cell>
          <cell r="L13770" t="str">
            <v>Done</v>
          </cell>
          <cell r="N13770" t="str">
            <v>done</v>
          </cell>
        </row>
        <row r="13771">
          <cell r="C13771" t="str">
            <v>MR</v>
          </cell>
          <cell r="F13771" t="str">
            <v>22-04-2018</v>
          </cell>
          <cell r="L13771" t="str">
            <v>Done</v>
          </cell>
          <cell r="N13771" t="str">
            <v>done</v>
          </cell>
        </row>
        <row r="13772">
          <cell r="C13772" t="str">
            <v>MR</v>
          </cell>
          <cell r="F13772" t="str">
            <v>22-04-2018</v>
          </cell>
          <cell r="L13772" t="str">
            <v>Done</v>
          </cell>
          <cell r="N13772" t="str">
            <v>done</v>
          </cell>
        </row>
        <row r="13773">
          <cell r="C13773" t="str">
            <v>CT</v>
          </cell>
          <cell r="F13773" t="str">
            <v>05-08-2018</v>
          </cell>
          <cell r="L13773" t="str">
            <v>Done</v>
          </cell>
          <cell r="N13773" t="str">
            <v>done</v>
          </cell>
        </row>
        <row r="13774">
          <cell r="C13774" t="str">
            <v>MR</v>
          </cell>
          <cell r="F13774" t="str">
            <v>25-04-2018</v>
          </cell>
          <cell r="L13774" t="str">
            <v>Done</v>
          </cell>
          <cell r="N13774" t="str">
            <v>done</v>
          </cell>
        </row>
        <row r="13775">
          <cell r="C13775" t="str">
            <v>US</v>
          </cell>
          <cell r="F13775" t="str">
            <v>18-04-2018</v>
          </cell>
          <cell r="L13775" t="str">
            <v>Done</v>
          </cell>
          <cell r="N13775" t="str">
            <v>done</v>
          </cell>
        </row>
        <row r="13776">
          <cell r="C13776" t="str">
            <v>US</v>
          </cell>
          <cell r="F13776" t="str">
            <v>18-04-2018</v>
          </cell>
          <cell r="L13776" t="str">
            <v>Done</v>
          </cell>
          <cell r="N13776" t="str">
            <v>done</v>
          </cell>
        </row>
        <row r="13777">
          <cell r="C13777" t="str">
            <v>US</v>
          </cell>
          <cell r="F13777" t="str">
            <v>19-04-2018</v>
          </cell>
          <cell r="L13777" t="str">
            <v>Done</v>
          </cell>
          <cell r="N13777" t="str">
            <v>done</v>
          </cell>
        </row>
        <row r="13778">
          <cell r="C13778" t="str">
            <v>US</v>
          </cell>
          <cell r="F13778" t="str">
            <v>18-04-2018</v>
          </cell>
          <cell r="L13778" t="str">
            <v>Done</v>
          </cell>
          <cell r="N13778" t="str">
            <v>done</v>
          </cell>
        </row>
        <row r="13779">
          <cell r="C13779" t="str">
            <v>US</v>
          </cell>
          <cell r="F13779" t="str">
            <v>29-04-2018</v>
          </cell>
          <cell r="L13779" t="str">
            <v>Done</v>
          </cell>
          <cell r="N13779" t="str">
            <v>done</v>
          </cell>
        </row>
        <row r="13780">
          <cell r="C13780" t="str">
            <v>US</v>
          </cell>
          <cell r="F13780" t="str">
            <v>31-07-2018</v>
          </cell>
          <cell r="L13780" t="str">
            <v>Done</v>
          </cell>
          <cell r="N13780" t="str">
            <v>done</v>
          </cell>
        </row>
        <row r="13781">
          <cell r="C13781" t="str">
            <v>MR</v>
          </cell>
          <cell r="F13781" t="str">
            <v>06-05-2018</v>
          </cell>
          <cell r="L13781" t="str">
            <v>Done</v>
          </cell>
          <cell r="N13781" t="str">
            <v>done</v>
          </cell>
        </row>
        <row r="13782">
          <cell r="C13782" t="str">
            <v>MR</v>
          </cell>
          <cell r="F13782" t="str">
            <v>23-07-2018</v>
          </cell>
          <cell r="L13782" t="str">
            <v>Done</v>
          </cell>
          <cell r="N13782" t="str">
            <v>done</v>
          </cell>
        </row>
        <row r="13783">
          <cell r="C13783" t="str">
            <v>US</v>
          </cell>
          <cell r="F13783" t="str">
            <v>03-05-2018</v>
          </cell>
          <cell r="L13783" t="str">
            <v>Done</v>
          </cell>
          <cell r="N13783" t="str">
            <v>done</v>
          </cell>
        </row>
        <row r="13784">
          <cell r="C13784" t="str">
            <v>CT</v>
          </cell>
          <cell r="F13784" t="str">
            <v>18-04-2018</v>
          </cell>
          <cell r="L13784" t="str">
            <v>Done</v>
          </cell>
          <cell r="N13784" t="str">
            <v>done</v>
          </cell>
        </row>
        <row r="13785">
          <cell r="C13785" t="str">
            <v>MR</v>
          </cell>
          <cell r="F13785" t="str">
            <v>19-04-2018</v>
          </cell>
          <cell r="L13785" t="str">
            <v>Done</v>
          </cell>
          <cell r="N13785" t="str">
            <v>done</v>
          </cell>
        </row>
        <row r="13786">
          <cell r="C13786" t="str">
            <v>CT</v>
          </cell>
          <cell r="F13786" t="str">
            <v>19-04-2018</v>
          </cell>
          <cell r="L13786" t="str">
            <v>Done</v>
          </cell>
          <cell r="N13786" t="str">
            <v>done</v>
          </cell>
        </row>
        <row r="13787">
          <cell r="C13787" t="str">
            <v>CT</v>
          </cell>
          <cell r="F13787" t="str">
            <v>19-04-2018</v>
          </cell>
          <cell r="L13787" t="str">
            <v>Done</v>
          </cell>
          <cell r="N13787" t="str">
            <v>done</v>
          </cell>
        </row>
        <row r="13788">
          <cell r="C13788" t="str">
            <v>CT</v>
          </cell>
          <cell r="F13788" t="str">
            <v>30-04-2018</v>
          </cell>
          <cell r="L13788" t="str">
            <v>Done</v>
          </cell>
          <cell r="N13788" t="str">
            <v>done</v>
          </cell>
        </row>
        <row r="13789">
          <cell r="C13789" t="str">
            <v>CT</v>
          </cell>
          <cell r="F13789" t="str">
            <v>19-04-2018</v>
          </cell>
          <cell r="L13789" t="str">
            <v>Done</v>
          </cell>
          <cell r="N13789" t="str">
            <v>done</v>
          </cell>
        </row>
        <row r="13790">
          <cell r="C13790" t="str">
            <v>CT</v>
          </cell>
          <cell r="F13790" t="str">
            <v>02-05-2018</v>
          </cell>
          <cell r="L13790" t="str">
            <v>Cancel</v>
          </cell>
          <cell r="N13790" t="str">
            <v>no show</v>
          </cell>
        </row>
        <row r="13791">
          <cell r="C13791" t="str">
            <v>MR</v>
          </cell>
          <cell r="F13791" t="str">
            <v>19-04-2018</v>
          </cell>
          <cell r="L13791" t="str">
            <v>Done</v>
          </cell>
          <cell r="N13791" t="str">
            <v>done</v>
          </cell>
        </row>
        <row r="13792">
          <cell r="C13792" t="str">
            <v>MR</v>
          </cell>
          <cell r="F13792" t="str">
            <v>26-06-2018</v>
          </cell>
          <cell r="L13792" t="str">
            <v>Done</v>
          </cell>
          <cell r="N13792" t="str">
            <v>done</v>
          </cell>
        </row>
        <row r="13793">
          <cell r="C13793" t="str">
            <v>CT</v>
          </cell>
          <cell r="F13793" t="str">
            <v>19-04-2018</v>
          </cell>
          <cell r="L13793" t="str">
            <v>Done</v>
          </cell>
          <cell r="N13793" t="str">
            <v>done</v>
          </cell>
        </row>
        <row r="13794">
          <cell r="C13794" t="str">
            <v>MR</v>
          </cell>
          <cell r="F13794" t="str">
            <v>09-05-2018</v>
          </cell>
          <cell r="L13794" t="str">
            <v>Done</v>
          </cell>
          <cell r="N13794" t="str">
            <v>no show</v>
          </cell>
        </row>
        <row r="13795">
          <cell r="C13795" t="str">
            <v>CT</v>
          </cell>
          <cell r="F13795" t="str">
            <v>02-05-2018</v>
          </cell>
          <cell r="L13795" t="str">
            <v>Done</v>
          </cell>
          <cell r="N13795" t="str">
            <v>no show</v>
          </cell>
        </row>
        <row r="13796">
          <cell r="C13796" t="str">
            <v>CT</v>
          </cell>
          <cell r="F13796" t="str">
            <v>19-04-2018</v>
          </cell>
          <cell r="L13796" t="str">
            <v>Done</v>
          </cell>
          <cell r="N13796" t="str">
            <v>done</v>
          </cell>
        </row>
        <row r="13797">
          <cell r="C13797" t="str">
            <v>CT</v>
          </cell>
          <cell r="F13797" t="str">
            <v>02-05-2018</v>
          </cell>
          <cell r="L13797" t="str">
            <v>Done</v>
          </cell>
          <cell r="N13797" t="str">
            <v>no show</v>
          </cell>
        </row>
        <row r="13798">
          <cell r="C13798" t="str">
            <v>CT</v>
          </cell>
          <cell r="F13798" t="str">
            <v>02-05-2018</v>
          </cell>
          <cell r="L13798" t="str">
            <v>Done</v>
          </cell>
          <cell r="N13798" t="str">
            <v>no show</v>
          </cell>
        </row>
        <row r="13799">
          <cell r="C13799" t="str">
            <v>MR</v>
          </cell>
          <cell r="F13799" t="str">
            <v>26-06-2018</v>
          </cell>
          <cell r="L13799" t="str">
            <v>Done</v>
          </cell>
          <cell r="N13799" t="str">
            <v>done</v>
          </cell>
        </row>
        <row r="13800">
          <cell r="C13800" t="str">
            <v>MR</v>
          </cell>
          <cell r="F13800" t="str">
            <v>03-06-2018</v>
          </cell>
          <cell r="L13800" t="str">
            <v>Done</v>
          </cell>
          <cell r="N13800" t="str">
            <v>done</v>
          </cell>
        </row>
        <row r="13801">
          <cell r="C13801" t="str">
            <v>CT</v>
          </cell>
          <cell r="F13801" t="str">
            <v>01-05-2018</v>
          </cell>
          <cell r="L13801" t="str">
            <v>Done</v>
          </cell>
          <cell r="N13801" t="str">
            <v>done</v>
          </cell>
        </row>
        <row r="13802">
          <cell r="C13802" t="str">
            <v>CT</v>
          </cell>
          <cell r="F13802" t="str">
            <v>06-05-2018</v>
          </cell>
          <cell r="L13802" t="str">
            <v>Done</v>
          </cell>
          <cell r="N13802" t="str">
            <v>done</v>
          </cell>
        </row>
        <row r="13803">
          <cell r="C13803" t="str">
            <v>CT</v>
          </cell>
          <cell r="F13803" t="str">
            <v>30-04-2018</v>
          </cell>
          <cell r="L13803" t="str">
            <v>Done</v>
          </cell>
          <cell r="N13803" t="str">
            <v>done</v>
          </cell>
        </row>
        <row r="13804">
          <cell r="C13804" t="str">
            <v>MR</v>
          </cell>
          <cell r="F13804" t="str">
            <v>06-05-2018</v>
          </cell>
          <cell r="L13804" t="str">
            <v>Done</v>
          </cell>
          <cell r="N13804" t="str">
            <v>done</v>
          </cell>
        </row>
        <row r="13805">
          <cell r="C13805" t="str">
            <v>MR</v>
          </cell>
          <cell r="F13805" t="str">
            <v>01-08-2018</v>
          </cell>
          <cell r="L13805" t="str">
            <v>Done</v>
          </cell>
          <cell r="N13805" t="str">
            <v>done</v>
          </cell>
        </row>
        <row r="13806">
          <cell r="C13806" t="str">
            <v>CT</v>
          </cell>
          <cell r="F13806" t="str">
            <v>19-04-2018</v>
          </cell>
          <cell r="L13806" t="str">
            <v>Done</v>
          </cell>
          <cell r="N13806" t="str">
            <v>done</v>
          </cell>
        </row>
        <row r="13807">
          <cell r="C13807" t="str">
            <v>CT</v>
          </cell>
          <cell r="F13807" t="str">
            <v>19-04-2018</v>
          </cell>
          <cell r="L13807" t="str">
            <v>Done</v>
          </cell>
          <cell r="N13807" t="str">
            <v>done</v>
          </cell>
        </row>
        <row r="13808">
          <cell r="C13808" t="str">
            <v>MR</v>
          </cell>
          <cell r="F13808" t="str">
            <v>07-05-2018</v>
          </cell>
          <cell r="L13808" t="str">
            <v>Done</v>
          </cell>
          <cell r="N13808" t="str">
            <v>done</v>
          </cell>
        </row>
        <row r="13809">
          <cell r="C13809" t="str">
            <v>MR</v>
          </cell>
          <cell r="F13809" t="str">
            <v>10-05-2018</v>
          </cell>
          <cell r="L13809" t="str">
            <v>Done</v>
          </cell>
          <cell r="N13809" t="str">
            <v>done</v>
          </cell>
        </row>
        <row r="13810">
          <cell r="C13810" t="str">
            <v>MR</v>
          </cell>
          <cell r="F13810" t="str">
            <v>10-05-2018</v>
          </cell>
          <cell r="L13810" t="str">
            <v>Done</v>
          </cell>
          <cell r="N13810" t="str">
            <v>done</v>
          </cell>
        </row>
        <row r="13811">
          <cell r="C13811" t="str">
            <v>MR</v>
          </cell>
          <cell r="F13811" t="str">
            <v>28-05-2018</v>
          </cell>
          <cell r="L13811" t="str">
            <v>Done</v>
          </cell>
          <cell r="N13811" t="str">
            <v>done</v>
          </cell>
        </row>
        <row r="13812">
          <cell r="C13812" t="str">
            <v>CT</v>
          </cell>
          <cell r="F13812" t="str">
            <v>19-04-2018</v>
          </cell>
          <cell r="L13812" t="str">
            <v>Done</v>
          </cell>
          <cell r="N13812" t="str">
            <v>done</v>
          </cell>
        </row>
        <row r="13813">
          <cell r="C13813" t="str">
            <v>CT</v>
          </cell>
          <cell r="F13813" t="str">
            <v>24-05-2018</v>
          </cell>
          <cell r="L13813" t="str">
            <v>Done</v>
          </cell>
          <cell r="N13813" t="str">
            <v>done</v>
          </cell>
        </row>
        <row r="13814">
          <cell r="C13814" t="str">
            <v>US</v>
          </cell>
          <cell r="F13814" t="str">
            <v>22-04-2018</v>
          </cell>
          <cell r="L13814" t="str">
            <v>Done</v>
          </cell>
          <cell r="N13814" t="str">
            <v>done</v>
          </cell>
        </row>
        <row r="13815">
          <cell r="C13815" t="str">
            <v>CT</v>
          </cell>
          <cell r="F13815" t="str">
            <v>19-04-2018</v>
          </cell>
          <cell r="L13815" t="str">
            <v>Done</v>
          </cell>
          <cell r="N13815" t="str">
            <v>done</v>
          </cell>
        </row>
        <row r="13816">
          <cell r="C13816" t="str">
            <v>CT</v>
          </cell>
          <cell r="F13816" t="str">
            <v>24-04-2018</v>
          </cell>
          <cell r="L13816" t="str">
            <v>Done</v>
          </cell>
          <cell r="N13816" t="str">
            <v>done</v>
          </cell>
        </row>
        <row r="13817">
          <cell r="C13817" t="str">
            <v>MR</v>
          </cell>
          <cell r="F13817" t="str">
            <v>19-04-2018</v>
          </cell>
          <cell r="L13817" t="str">
            <v>Done</v>
          </cell>
          <cell r="N13817" t="str">
            <v>done</v>
          </cell>
        </row>
        <row r="13818">
          <cell r="C13818" t="str">
            <v>CT</v>
          </cell>
          <cell r="F13818" t="str">
            <v>24-04-2018</v>
          </cell>
          <cell r="L13818" t="str">
            <v>Cancel</v>
          </cell>
          <cell r="N13818" t="str">
            <v>no show</v>
          </cell>
        </row>
        <row r="13819">
          <cell r="C13819" t="str">
            <v>MR</v>
          </cell>
          <cell r="F13819" t="str">
            <v>26-06-2018</v>
          </cell>
          <cell r="L13819" t="str">
            <v>Done</v>
          </cell>
          <cell r="N13819" t="str">
            <v>done</v>
          </cell>
        </row>
        <row r="13820">
          <cell r="C13820" t="str">
            <v>US</v>
          </cell>
          <cell r="F13820" t="str">
            <v>22-04-2018</v>
          </cell>
          <cell r="L13820" t="str">
            <v>Done</v>
          </cell>
          <cell r="N13820" t="str">
            <v>done</v>
          </cell>
        </row>
        <row r="13821">
          <cell r="C13821" t="str">
            <v>CT</v>
          </cell>
          <cell r="F13821" t="str">
            <v>30-05-2018</v>
          </cell>
          <cell r="L13821" t="str">
            <v>Done</v>
          </cell>
          <cell r="N13821" t="str">
            <v>no show</v>
          </cell>
        </row>
        <row r="13822">
          <cell r="C13822" t="str">
            <v>CT</v>
          </cell>
          <cell r="F13822" t="str">
            <v>25-10-2018</v>
          </cell>
          <cell r="L13822" t="str">
            <v>Done</v>
          </cell>
          <cell r="N13822" t="str">
            <v>no show</v>
          </cell>
        </row>
        <row r="13823">
          <cell r="C13823" t="str">
            <v>CT</v>
          </cell>
          <cell r="F13823" t="str">
            <v>19-04-2018</v>
          </cell>
          <cell r="L13823" t="str">
            <v>Done</v>
          </cell>
          <cell r="N13823" t="str">
            <v>done</v>
          </cell>
        </row>
        <row r="13824">
          <cell r="C13824" t="str">
            <v>US</v>
          </cell>
          <cell r="F13824" t="str">
            <v>22-04-2018</v>
          </cell>
          <cell r="L13824" t="str">
            <v>Done</v>
          </cell>
          <cell r="N13824" t="str">
            <v>done</v>
          </cell>
        </row>
        <row r="13825">
          <cell r="C13825" t="str">
            <v>CT</v>
          </cell>
          <cell r="F13825" t="str">
            <v>20-04-2018</v>
          </cell>
          <cell r="L13825" t="str">
            <v>Done</v>
          </cell>
          <cell r="N13825" t="str">
            <v>done</v>
          </cell>
        </row>
        <row r="13826">
          <cell r="C13826" t="str">
            <v>CT</v>
          </cell>
          <cell r="F13826" t="str">
            <v>20-04-2018</v>
          </cell>
          <cell r="L13826" t="str">
            <v>Done</v>
          </cell>
          <cell r="N13826" t="str">
            <v>done</v>
          </cell>
        </row>
        <row r="13827">
          <cell r="C13827" t="str">
            <v>CT</v>
          </cell>
          <cell r="F13827" t="str">
            <v>20-04-2018</v>
          </cell>
          <cell r="L13827" t="str">
            <v>Done</v>
          </cell>
          <cell r="N13827" t="str">
            <v>done</v>
          </cell>
        </row>
        <row r="13828">
          <cell r="C13828" t="str">
            <v>CT</v>
          </cell>
          <cell r="F13828" t="str">
            <v>20-04-2018</v>
          </cell>
          <cell r="L13828" t="str">
            <v>Done</v>
          </cell>
          <cell r="N13828" t="str">
            <v>done</v>
          </cell>
        </row>
        <row r="13829">
          <cell r="C13829" t="str">
            <v>CT</v>
          </cell>
          <cell r="F13829" t="str">
            <v>21-04-2018</v>
          </cell>
          <cell r="L13829" t="str">
            <v>Done</v>
          </cell>
          <cell r="N13829" t="str">
            <v>done</v>
          </cell>
        </row>
        <row r="13830">
          <cell r="C13830" t="str">
            <v>CT</v>
          </cell>
          <cell r="F13830" t="str">
            <v>21-04-2018</v>
          </cell>
          <cell r="L13830" t="str">
            <v>Done</v>
          </cell>
          <cell r="N13830" t="str">
            <v>done</v>
          </cell>
        </row>
        <row r="13831">
          <cell r="C13831" t="str">
            <v>CT</v>
          </cell>
          <cell r="F13831" t="str">
            <v>21-04-2018</v>
          </cell>
          <cell r="L13831" t="str">
            <v>Done</v>
          </cell>
          <cell r="N13831" t="str">
            <v>done</v>
          </cell>
        </row>
        <row r="13832">
          <cell r="C13832" t="str">
            <v>CT</v>
          </cell>
          <cell r="F13832" t="str">
            <v>22-04-2018</v>
          </cell>
          <cell r="L13832" t="str">
            <v>Done</v>
          </cell>
          <cell r="N13832" t="str">
            <v>done</v>
          </cell>
        </row>
        <row r="13833">
          <cell r="C13833" t="str">
            <v>CT</v>
          </cell>
          <cell r="F13833" t="str">
            <v>22-04-2018</v>
          </cell>
          <cell r="L13833" t="str">
            <v>Done</v>
          </cell>
          <cell r="N13833" t="str">
            <v>done</v>
          </cell>
        </row>
        <row r="13834">
          <cell r="C13834" t="str">
            <v>CT</v>
          </cell>
          <cell r="F13834" t="str">
            <v>11-10-2018</v>
          </cell>
          <cell r="L13834" t="str">
            <v>Done</v>
          </cell>
          <cell r="N13834" t="str">
            <v>done</v>
          </cell>
        </row>
        <row r="13835">
          <cell r="C13835" t="str">
            <v>CT</v>
          </cell>
          <cell r="F13835" t="str">
            <v>23-04-2018</v>
          </cell>
          <cell r="L13835" t="str">
            <v>Done</v>
          </cell>
          <cell r="N13835" t="str">
            <v>done</v>
          </cell>
        </row>
        <row r="13836">
          <cell r="C13836" t="str">
            <v>MR</v>
          </cell>
          <cell r="F13836" t="str">
            <v>23-04-2018</v>
          </cell>
          <cell r="L13836" t="str">
            <v>Done</v>
          </cell>
          <cell r="N13836" t="str">
            <v>done</v>
          </cell>
        </row>
        <row r="13837">
          <cell r="C13837" t="str">
            <v>MR</v>
          </cell>
          <cell r="F13837" t="str">
            <v>23-04-2018</v>
          </cell>
          <cell r="L13837" t="str">
            <v>Done</v>
          </cell>
          <cell r="N13837" t="str">
            <v>done</v>
          </cell>
        </row>
        <row r="13838">
          <cell r="C13838" t="str">
            <v>CT</v>
          </cell>
          <cell r="F13838" t="str">
            <v>28-06-2018</v>
          </cell>
          <cell r="L13838" t="str">
            <v>Done</v>
          </cell>
          <cell r="N13838" t="str">
            <v>done</v>
          </cell>
        </row>
        <row r="13839">
          <cell r="C13839" t="str">
            <v>MR</v>
          </cell>
          <cell r="F13839" t="str">
            <v>13-05-2018</v>
          </cell>
          <cell r="L13839" t="str">
            <v>Done</v>
          </cell>
          <cell r="N13839" t="str">
            <v>done</v>
          </cell>
        </row>
        <row r="13840">
          <cell r="C13840" t="str">
            <v>CT</v>
          </cell>
          <cell r="F13840" t="str">
            <v>05-07-2018</v>
          </cell>
          <cell r="L13840" t="str">
            <v>Done</v>
          </cell>
          <cell r="N13840" t="str">
            <v>done</v>
          </cell>
        </row>
        <row r="13841">
          <cell r="C13841" t="str">
            <v>MR</v>
          </cell>
          <cell r="F13841" t="str">
            <v>26-06-2018</v>
          </cell>
          <cell r="L13841" t="str">
            <v>Done</v>
          </cell>
          <cell r="N13841" t="str">
            <v>done</v>
          </cell>
        </row>
        <row r="13842">
          <cell r="C13842" t="str">
            <v>US</v>
          </cell>
          <cell r="F13842" t="str">
            <v>23-04-2018</v>
          </cell>
          <cell r="L13842" t="str">
            <v>Done</v>
          </cell>
          <cell r="N13842" t="str">
            <v>done</v>
          </cell>
        </row>
        <row r="13843">
          <cell r="C13843" t="str">
            <v>CT</v>
          </cell>
          <cell r="F13843" t="str">
            <v>06-05-2018</v>
          </cell>
          <cell r="L13843" t="str">
            <v>Done</v>
          </cell>
          <cell r="N13843" t="str">
            <v>done</v>
          </cell>
        </row>
        <row r="13844">
          <cell r="C13844" t="str">
            <v>MR</v>
          </cell>
          <cell r="F13844" t="str">
            <v>27-06-2018</v>
          </cell>
          <cell r="L13844" t="str">
            <v>Done</v>
          </cell>
          <cell r="N13844" t="str">
            <v>done</v>
          </cell>
        </row>
        <row r="13845">
          <cell r="C13845" t="str">
            <v>US</v>
          </cell>
          <cell r="F13845" t="str">
            <v>15-04-2018</v>
          </cell>
          <cell r="L13845" t="str">
            <v>Cancel</v>
          </cell>
          <cell r="N13845" t="str">
            <v>no show</v>
          </cell>
        </row>
        <row r="13846">
          <cell r="C13846" t="str">
            <v>MR</v>
          </cell>
          <cell r="F13846" t="str">
            <v>13-05-2018</v>
          </cell>
          <cell r="L13846" t="str">
            <v>Done</v>
          </cell>
          <cell r="N13846" t="str">
            <v>done</v>
          </cell>
        </row>
        <row r="13847">
          <cell r="C13847" t="str">
            <v>CT</v>
          </cell>
          <cell r="F13847" t="str">
            <v>22-04-2018</v>
          </cell>
          <cell r="L13847" t="str">
            <v>Done</v>
          </cell>
          <cell r="N13847" t="str">
            <v>done</v>
          </cell>
        </row>
        <row r="13848">
          <cell r="C13848" t="str">
            <v>US</v>
          </cell>
          <cell r="F13848" t="str">
            <v>06-05-2018</v>
          </cell>
          <cell r="L13848" t="str">
            <v>Done</v>
          </cell>
          <cell r="N13848" t="str">
            <v>done</v>
          </cell>
        </row>
        <row r="13849">
          <cell r="C13849" t="str">
            <v>US</v>
          </cell>
          <cell r="F13849" t="str">
            <v>07-05-2018</v>
          </cell>
          <cell r="L13849" t="str">
            <v>Done</v>
          </cell>
          <cell r="N13849" t="str">
            <v>done</v>
          </cell>
        </row>
        <row r="13850">
          <cell r="C13850" t="str">
            <v>US</v>
          </cell>
          <cell r="F13850" t="str">
            <v>25-04-2018</v>
          </cell>
          <cell r="L13850" t="str">
            <v>Done</v>
          </cell>
          <cell r="N13850" t="str">
            <v>done</v>
          </cell>
        </row>
        <row r="13851">
          <cell r="C13851" t="str">
            <v>US</v>
          </cell>
          <cell r="F13851" t="str">
            <v>30-04-2018</v>
          </cell>
          <cell r="L13851" t="str">
            <v>Done</v>
          </cell>
          <cell r="N13851" t="str">
            <v>done</v>
          </cell>
        </row>
        <row r="13852">
          <cell r="C13852" t="str">
            <v>US</v>
          </cell>
          <cell r="F13852" t="str">
            <v>02-05-2018</v>
          </cell>
          <cell r="L13852" t="str">
            <v>Done</v>
          </cell>
          <cell r="N13852" t="str">
            <v>done</v>
          </cell>
        </row>
        <row r="13853">
          <cell r="C13853" t="str">
            <v>US</v>
          </cell>
          <cell r="F13853" t="str">
            <v>26-04-2018</v>
          </cell>
          <cell r="L13853" t="str">
            <v>Done</v>
          </cell>
          <cell r="N13853" t="str">
            <v>done</v>
          </cell>
        </row>
        <row r="13854">
          <cell r="C13854" t="str">
            <v>CT</v>
          </cell>
          <cell r="F13854" t="str">
            <v>09-05-2018</v>
          </cell>
          <cell r="L13854" t="str">
            <v>Done</v>
          </cell>
          <cell r="N13854" t="str">
            <v>done</v>
          </cell>
        </row>
        <row r="13855">
          <cell r="C13855" t="str">
            <v>CT</v>
          </cell>
          <cell r="F13855" t="str">
            <v>09-05-2018</v>
          </cell>
          <cell r="L13855" t="str">
            <v>Done</v>
          </cell>
          <cell r="N13855" t="str">
            <v>done</v>
          </cell>
        </row>
        <row r="13856">
          <cell r="C13856" t="str">
            <v>CT</v>
          </cell>
          <cell r="F13856" t="str">
            <v>03-05-2018</v>
          </cell>
          <cell r="L13856" t="str">
            <v>Done</v>
          </cell>
          <cell r="N13856" t="str">
            <v>done</v>
          </cell>
        </row>
        <row r="13857">
          <cell r="C13857" t="str">
            <v>CT</v>
          </cell>
          <cell r="F13857" t="str">
            <v>22-04-2018</v>
          </cell>
          <cell r="L13857" t="str">
            <v>Done</v>
          </cell>
          <cell r="N13857" t="str">
            <v>done</v>
          </cell>
        </row>
        <row r="13858">
          <cell r="C13858" t="str">
            <v>CT</v>
          </cell>
          <cell r="F13858" t="str">
            <v>03-05-2018</v>
          </cell>
          <cell r="L13858" t="str">
            <v>Done</v>
          </cell>
          <cell r="N13858" t="str">
            <v>done</v>
          </cell>
        </row>
        <row r="13859">
          <cell r="C13859" t="str">
            <v>CT</v>
          </cell>
          <cell r="F13859" t="str">
            <v>10-05-2018</v>
          </cell>
          <cell r="L13859" t="str">
            <v>Done</v>
          </cell>
          <cell r="N13859" t="str">
            <v>done</v>
          </cell>
        </row>
        <row r="13860">
          <cell r="C13860" t="str">
            <v>MR</v>
          </cell>
          <cell r="F13860" t="str">
            <v>22-04-2018</v>
          </cell>
          <cell r="L13860" t="str">
            <v>Done</v>
          </cell>
          <cell r="N13860" t="str">
            <v>done</v>
          </cell>
        </row>
        <row r="13861">
          <cell r="C13861" t="str">
            <v>MR</v>
          </cell>
          <cell r="F13861" t="str">
            <v>22-04-2018</v>
          </cell>
          <cell r="L13861" t="str">
            <v>Done</v>
          </cell>
          <cell r="N13861" t="str">
            <v>done</v>
          </cell>
        </row>
        <row r="13862">
          <cell r="C13862" t="str">
            <v>CT</v>
          </cell>
          <cell r="F13862" t="str">
            <v>22-04-2018</v>
          </cell>
          <cell r="L13862" t="str">
            <v>Done</v>
          </cell>
          <cell r="N13862" t="str">
            <v>done</v>
          </cell>
        </row>
        <row r="13863">
          <cell r="C13863" t="str">
            <v>CT</v>
          </cell>
          <cell r="F13863" t="str">
            <v>11-07-2018</v>
          </cell>
          <cell r="L13863" t="str">
            <v>Done</v>
          </cell>
          <cell r="N13863" t="str">
            <v>done</v>
          </cell>
        </row>
        <row r="13864">
          <cell r="C13864" t="str">
            <v>CT</v>
          </cell>
          <cell r="F13864" t="str">
            <v>24-04-2018</v>
          </cell>
          <cell r="L13864" t="str">
            <v>Done</v>
          </cell>
          <cell r="N13864" t="str">
            <v>done</v>
          </cell>
        </row>
        <row r="13865">
          <cell r="C13865" t="str">
            <v>MR</v>
          </cell>
          <cell r="F13865" t="str">
            <v>26-04-2018</v>
          </cell>
          <cell r="L13865" t="str">
            <v>Done</v>
          </cell>
          <cell r="N13865" t="str">
            <v>no show</v>
          </cell>
        </row>
        <row r="13866">
          <cell r="C13866" t="str">
            <v>MR</v>
          </cell>
          <cell r="F13866" t="str">
            <v>26-04-2018</v>
          </cell>
          <cell r="L13866" t="str">
            <v>Done</v>
          </cell>
          <cell r="N13866" t="str">
            <v>no show</v>
          </cell>
        </row>
        <row r="13867">
          <cell r="C13867" t="str">
            <v>CT</v>
          </cell>
          <cell r="F13867" t="str">
            <v>16-10-2018</v>
          </cell>
          <cell r="L13867" t="str">
            <v>Done</v>
          </cell>
          <cell r="N13867" t="str">
            <v>done</v>
          </cell>
        </row>
        <row r="13868">
          <cell r="C13868" t="str">
            <v>US</v>
          </cell>
          <cell r="F13868" t="str">
            <v>22-04-2018</v>
          </cell>
          <cell r="L13868" t="str">
            <v>Done</v>
          </cell>
          <cell r="N13868" t="str">
            <v>done</v>
          </cell>
        </row>
        <row r="13869">
          <cell r="C13869" t="str">
            <v>CT</v>
          </cell>
          <cell r="F13869" t="str">
            <v>07-05-2018</v>
          </cell>
          <cell r="L13869" t="str">
            <v>Done</v>
          </cell>
          <cell r="N13869" t="str">
            <v>done</v>
          </cell>
        </row>
        <row r="13870">
          <cell r="C13870" t="str">
            <v>US</v>
          </cell>
          <cell r="F13870" t="str">
            <v>23-04-2018</v>
          </cell>
          <cell r="L13870" t="str">
            <v>Done</v>
          </cell>
          <cell r="N13870" t="str">
            <v>done</v>
          </cell>
        </row>
        <row r="13871">
          <cell r="C13871" t="str">
            <v>CT</v>
          </cell>
          <cell r="F13871" t="str">
            <v>08-11-2018</v>
          </cell>
          <cell r="L13871" t="str">
            <v>Done</v>
          </cell>
          <cell r="N13871" t="str">
            <v>no show</v>
          </cell>
        </row>
        <row r="13872">
          <cell r="C13872" t="str">
            <v>MR</v>
          </cell>
          <cell r="F13872" t="str">
            <v>02-05-2018</v>
          </cell>
          <cell r="L13872" t="str">
            <v>Done</v>
          </cell>
          <cell r="N13872" t="str">
            <v>no show</v>
          </cell>
        </row>
        <row r="13873">
          <cell r="C13873" t="str">
            <v>CT</v>
          </cell>
          <cell r="F13873" t="str">
            <v>22-04-2018</v>
          </cell>
          <cell r="L13873" t="str">
            <v>Done</v>
          </cell>
          <cell r="N13873" t="str">
            <v>done</v>
          </cell>
        </row>
        <row r="13874">
          <cell r="C13874" t="str">
            <v>CT</v>
          </cell>
          <cell r="F13874" t="str">
            <v>01-05-2018</v>
          </cell>
          <cell r="L13874" t="str">
            <v>Done</v>
          </cell>
          <cell r="N13874" t="str">
            <v>done</v>
          </cell>
        </row>
        <row r="13875">
          <cell r="C13875" t="str">
            <v>US</v>
          </cell>
          <cell r="F13875" t="str">
            <v>24-04-2018</v>
          </cell>
          <cell r="L13875" t="str">
            <v>Done</v>
          </cell>
          <cell r="N13875" t="str">
            <v>done</v>
          </cell>
        </row>
        <row r="13876">
          <cell r="C13876" t="str">
            <v>CT</v>
          </cell>
          <cell r="F13876" t="str">
            <v>10-05-2018</v>
          </cell>
          <cell r="L13876" t="str">
            <v>Done</v>
          </cell>
          <cell r="N13876" t="str">
            <v>done</v>
          </cell>
        </row>
        <row r="13877">
          <cell r="C13877" t="str">
            <v>MR</v>
          </cell>
          <cell r="F13877" t="str">
            <v>14-05-2018</v>
          </cell>
          <cell r="L13877" t="str">
            <v>Done</v>
          </cell>
          <cell r="N13877" t="str">
            <v>done</v>
          </cell>
        </row>
        <row r="13878">
          <cell r="C13878" t="str">
            <v>CT</v>
          </cell>
          <cell r="F13878" t="str">
            <v>08-05-2018</v>
          </cell>
          <cell r="L13878" t="str">
            <v>Done</v>
          </cell>
          <cell r="N13878" t="str">
            <v>done</v>
          </cell>
        </row>
        <row r="13879">
          <cell r="C13879" t="str">
            <v>CT</v>
          </cell>
          <cell r="F13879" t="str">
            <v>21-10-2018</v>
          </cell>
          <cell r="L13879" t="str">
            <v>Done</v>
          </cell>
          <cell r="N13879" t="str">
            <v>done</v>
          </cell>
        </row>
        <row r="13880">
          <cell r="C13880" t="str">
            <v>MR</v>
          </cell>
          <cell r="F13880" t="str">
            <v>24-04-2018</v>
          </cell>
          <cell r="L13880" t="str">
            <v>Done</v>
          </cell>
          <cell r="N13880" t="str">
            <v>done</v>
          </cell>
        </row>
        <row r="13881">
          <cell r="C13881" t="str">
            <v>CT</v>
          </cell>
          <cell r="F13881" t="str">
            <v>23-04-2018</v>
          </cell>
          <cell r="L13881" t="str">
            <v>Done</v>
          </cell>
          <cell r="N13881" t="str">
            <v>done</v>
          </cell>
        </row>
        <row r="13882">
          <cell r="C13882" t="str">
            <v>MR</v>
          </cell>
          <cell r="F13882" t="str">
            <v>03-07-2018</v>
          </cell>
          <cell r="L13882" t="str">
            <v>Done</v>
          </cell>
          <cell r="N13882" t="str">
            <v>done</v>
          </cell>
        </row>
        <row r="13883">
          <cell r="C13883" t="str">
            <v>MR</v>
          </cell>
          <cell r="F13883" t="str">
            <v>14-05-2018</v>
          </cell>
          <cell r="L13883" t="str">
            <v>Done</v>
          </cell>
          <cell r="N13883" t="str">
            <v>done</v>
          </cell>
        </row>
        <row r="13884">
          <cell r="C13884" t="str">
            <v>MR</v>
          </cell>
          <cell r="F13884" t="str">
            <v>14-05-2018</v>
          </cell>
          <cell r="L13884" t="str">
            <v>Done</v>
          </cell>
          <cell r="N13884" t="str">
            <v>done</v>
          </cell>
        </row>
        <row r="13885">
          <cell r="C13885" t="str">
            <v>CT</v>
          </cell>
          <cell r="F13885" t="str">
            <v>23-04-2018</v>
          </cell>
          <cell r="L13885" t="str">
            <v>Done</v>
          </cell>
          <cell r="N13885" t="str">
            <v>done</v>
          </cell>
        </row>
        <row r="13886">
          <cell r="C13886" t="str">
            <v>MR</v>
          </cell>
          <cell r="F13886" t="str">
            <v>10-05-2018</v>
          </cell>
          <cell r="L13886" t="str">
            <v>Done</v>
          </cell>
          <cell r="N13886" t="str">
            <v>done</v>
          </cell>
        </row>
        <row r="13887">
          <cell r="C13887" t="str">
            <v>CT</v>
          </cell>
          <cell r="F13887" t="str">
            <v>25-04-2018</v>
          </cell>
          <cell r="L13887" t="str">
            <v>Done</v>
          </cell>
          <cell r="N13887" t="str">
            <v>done</v>
          </cell>
        </row>
        <row r="13888">
          <cell r="C13888" t="str">
            <v>CT</v>
          </cell>
          <cell r="F13888" t="str">
            <v>23-04-2018</v>
          </cell>
          <cell r="L13888" t="str">
            <v>Cancel</v>
          </cell>
          <cell r="N13888" t="str">
            <v>no show</v>
          </cell>
        </row>
        <row r="13889">
          <cell r="C13889" t="str">
            <v>CT</v>
          </cell>
          <cell r="F13889" t="str">
            <v>02-05-2018</v>
          </cell>
          <cell r="L13889" t="str">
            <v>Done</v>
          </cell>
          <cell r="N13889" t="str">
            <v>done</v>
          </cell>
        </row>
        <row r="13890">
          <cell r="C13890" t="str">
            <v>CT</v>
          </cell>
          <cell r="F13890" t="str">
            <v>23-04-2018</v>
          </cell>
          <cell r="L13890" t="str">
            <v>Done</v>
          </cell>
          <cell r="N13890" t="str">
            <v>done</v>
          </cell>
        </row>
        <row r="13891">
          <cell r="C13891" t="str">
            <v>CT</v>
          </cell>
          <cell r="F13891" t="str">
            <v>23-04-2018</v>
          </cell>
          <cell r="L13891" t="str">
            <v>Done</v>
          </cell>
          <cell r="N13891" t="str">
            <v>done</v>
          </cell>
        </row>
        <row r="13892">
          <cell r="C13892" t="str">
            <v>CT</v>
          </cell>
          <cell r="F13892" t="str">
            <v>02-05-2018</v>
          </cell>
          <cell r="L13892" t="str">
            <v>Done</v>
          </cell>
          <cell r="N13892" t="str">
            <v>no show</v>
          </cell>
        </row>
        <row r="13893">
          <cell r="C13893" t="str">
            <v>US</v>
          </cell>
          <cell r="F13893" t="str">
            <v>02-05-2018</v>
          </cell>
          <cell r="L13893" t="str">
            <v>Done</v>
          </cell>
          <cell r="N13893" t="str">
            <v>done</v>
          </cell>
        </row>
        <row r="13894">
          <cell r="C13894" t="str">
            <v>MR</v>
          </cell>
          <cell r="F13894" t="str">
            <v>23-04-2018</v>
          </cell>
          <cell r="L13894" t="str">
            <v>Done</v>
          </cell>
          <cell r="N13894" t="str">
            <v>done</v>
          </cell>
        </row>
        <row r="13895">
          <cell r="C13895" t="str">
            <v>MR</v>
          </cell>
          <cell r="F13895" t="str">
            <v>29-04-2018</v>
          </cell>
          <cell r="L13895" t="str">
            <v>Done</v>
          </cell>
          <cell r="N13895" t="str">
            <v>done</v>
          </cell>
        </row>
        <row r="13896">
          <cell r="C13896" t="str">
            <v>MR</v>
          </cell>
          <cell r="F13896" t="str">
            <v>26-04-2018</v>
          </cell>
          <cell r="L13896" t="str">
            <v>Done</v>
          </cell>
          <cell r="N13896" t="str">
            <v>done</v>
          </cell>
        </row>
        <row r="13897">
          <cell r="C13897" t="str">
            <v>MR</v>
          </cell>
          <cell r="F13897" t="str">
            <v>29-04-2018</v>
          </cell>
          <cell r="L13897" t="str">
            <v>Done</v>
          </cell>
          <cell r="N13897" t="str">
            <v>done</v>
          </cell>
        </row>
        <row r="13898">
          <cell r="C13898" t="str">
            <v>US</v>
          </cell>
          <cell r="F13898" t="str">
            <v>23-04-2018</v>
          </cell>
          <cell r="L13898" t="str">
            <v>Cancel</v>
          </cell>
          <cell r="N13898" t="str">
            <v>no show</v>
          </cell>
        </row>
        <row r="13899">
          <cell r="C13899" t="str">
            <v>US</v>
          </cell>
          <cell r="F13899" t="str">
            <v>07-05-2018</v>
          </cell>
          <cell r="L13899" t="str">
            <v>Done</v>
          </cell>
          <cell r="N13899" t="str">
            <v>done</v>
          </cell>
        </row>
        <row r="13900">
          <cell r="C13900" t="str">
            <v>CT</v>
          </cell>
          <cell r="F13900" t="str">
            <v>10-07-2018</v>
          </cell>
          <cell r="L13900" t="str">
            <v>Done</v>
          </cell>
          <cell r="N13900" t="str">
            <v>done</v>
          </cell>
        </row>
        <row r="13901">
          <cell r="C13901" t="str">
            <v>MR</v>
          </cell>
          <cell r="F13901" t="str">
            <v>13-05-2018</v>
          </cell>
          <cell r="L13901" t="str">
            <v>Done</v>
          </cell>
          <cell r="N13901" t="str">
            <v>done</v>
          </cell>
        </row>
        <row r="13902">
          <cell r="C13902" t="str">
            <v>CT</v>
          </cell>
          <cell r="F13902" t="str">
            <v>23-04-2018</v>
          </cell>
          <cell r="L13902" t="str">
            <v>Done</v>
          </cell>
          <cell r="N13902" t="str">
            <v>done</v>
          </cell>
        </row>
        <row r="13903">
          <cell r="C13903" t="str">
            <v>US</v>
          </cell>
          <cell r="F13903" t="str">
            <v>23-04-2018</v>
          </cell>
          <cell r="L13903" t="str">
            <v>Done</v>
          </cell>
          <cell r="N13903" t="str">
            <v>done</v>
          </cell>
        </row>
        <row r="13904">
          <cell r="C13904" t="str">
            <v>MR</v>
          </cell>
          <cell r="F13904" t="str">
            <v>10-05-2018</v>
          </cell>
          <cell r="L13904" t="str">
            <v>Done</v>
          </cell>
          <cell r="N13904" t="str">
            <v>done</v>
          </cell>
        </row>
        <row r="13905">
          <cell r="C13905" t="str">
            <v>US</v>
          </cell>
          <cell r="F13905" t="str">
            <v>08-05-2018</v>
          </cell>
          <cell r="L13905" t="str">
            <v>Done</v>
          </cell>
          <cell r="N13905" t="str">
            <v>done</v>
          </cell>
        </row>
        <row r="13906">
          <cell r="C13906" t="str">
            <v>CT</v>
          </cell>
          <cell r="F13906" t="str">
            <v>23-04-2018</v>
          </cell>
          <cell r="L13906" t="str">
            <v>Done</v>
          </cell>
          <cell r="N13906" t="str">
            <v>done</v>
          </cell>
        </row>
        <row r="13907">
          <cell r="C13907" t="str">
            <v>CT</v>
          </cell>
          <cell r="F13907" t="str">
            <v>07-05-2018</v>
          </cell>
          <cell r="L13907" t="str">
            <v>Done</v>
          </cell>
          <cell r="N13907" t="str">
            <v>done</v>
          </cell>
        </row>
        <row r="13908">
          <cell r="C13908" t="str">
            <v>MR</v>
          </cell>
          <cell r="F13908" t="str">
            <v>13-05-2018</v>
          </cell>
          <cell r="L13908" t="str">
            <v>Done</v>
          </cell>
          <cell r="N13908" t="str">
            <v>done</v>
          </cell>
        </row>
        <row r="13909">
          <cell r="C13909" t="str">
            <v>CT</v>
          </cell>
          <cell r="F13909" t="str">
            <v>06-08-2018</v>
          </cell>
          <cell r="L13909" t="str">
            <v>Cancel</v>
          </cell>
          <cell r="N13909" t="str">
            <v>no show</v>
          </cell>
        </row>
        <row r="13910">
          <cell r="C13910" t="str">
            <v>CT</v>
          </cell>
          <cell r="F13910" t="str">
            <v>08-05-2018</v>
          </cell>
          <cell r="L13910" t="str">
            <v>Done</v>
          </cell>
          <cell r="N13910" t="str">
            <v>done</v>
          </cell>
        </row>
        <row r="13911">
          <cell r="C13911" t="str">
            <v>MR</v>
          </cell>
          <cell r="F13911" t="str">
            <v>07-06-2018</v>
          </cell>
          <cell r="L13911" t="str">
            <v>Done</v>
          </cell>
          <cell r="N13911" t="str">
            <v>done</v>
          </cell>
        </row>
        <row r="13912">
          <cell r="C13912" t="str">
            <v>CT</v>
          </cell>
          <cell r="F13912" t="str">
            <v>24-04-2018</v>
          </cell>
          <cell r="L13912" t="str">
            <v>Cancel</v>
          </cell>
          <cell r="N13912" t="str">
            <v>no show</v>
          </cell>
        </row>
        <row r="13913">
          <cell r="C13913" t="str">
            <v>CT</v>
          </cell>
          <cell r="F13913" t="str">
            <v>24-04-2018</v>
          </cell>
          <cell r="L13913" t="str">
            <v>Done</v>
          </cell>
          <cell r="N13913" t="str">
            <v>done</v>
          </cell>
        </row>
        <row r="13914">
          <cell r="C13914" t="str">
            <v>CT</v>
          </cell>
          <cell r="F13914" t="str">
            <v>23-04-2018</v>
          </cell>
          <cell r="L13914" t="str">
            <v>Done</v>
          </cell>
          <cell r="N13914" t="str">
            <v>done</v>
          </cell>
        </row>
        <row r="13915">
          <cell r="C13915" t="str">
            <v>CT</v>
          </cell>
          <cell r="F13915" t="str">
            <v>24-04-2018</v>
          </cell>
          <cell r="L13915" t="str">
            <v>Done</v>
          </cell>
          <cell r="N13915" t="str">
            <v>done</v>
          </cell>
        </row>
        <row r="13916">
          <cell r="C13916" t="str">
            <v>CT</v>
          </cell>
          <cell r="F13916" t="str">
            <v>24-04-2018</v>
          </cell>
          <cell r="L13916" t="str">
            <v>Done</v>
          </cell>
          <cell r="N13916" t="str">
            <v>done</v>
          </cell>
        </row>
        <row r="13917">
          <cell r="C13917" t="str">
            <v>US</v>
          </cell>
          <cell r="F13917" t="str">
            <v>03-05-2018</v>
          </cell>
          <cell r="L13917" t="str">
            <v>Done</v>
          </cell>
          <cell r="N13917" t="str">
            <v>done</v>
          </cell>
        </row>
        <row r="13918">
          <cell r="C13918" t="str">
            <v>MR</v>
          </cell>
          <cell r="F13918" t="str">
            <v>23-04-2018</v>
          </cell>
          <cell r="L13918" t="str">
            <v>Done</v>
          </cell>
          <cell r="N13918" t="str">
            <v>done</v>
          </cell>
        </row>
        <row r="13919">
          <cell r="C13919" t="str">
            <v>CT</v>
          </cell>
          <cell r="F13919" t="str">
            <v>23-04-2018</v>
          </cell>
          <cell r="L13919" t="str">
            <v>Done</v>
          </cell>
          <cell r="N13919" t="str">
            <v>done</v>
          </cell>
        </row>
        <row r="13920">
          <cell r="C13920" t="str">
            <v>CT</v>
          </cell>
          <cell r="F13920" t="str">
            <v>23-04-2018</v>
          </cell>
          <cell r="L13920" t="str">
            <v>Done</v>
          </cell>
          <cell r="N13920" t="str">
            <v>done</v>
          </cell>
        </row>
        <row r="13921">
          <cell r="C13921" t="str">
            <v>MR</v>
          </cell>
          <cell r="F13921" t="str">
            <v>06-05-2018</v>
          </cell>
          <cell r="L13921" t="str">
            <v>Done</v>
          </cell>
          <cell r="N13921" t="str">
            <v>done</v>
          </cell>
        </row>
        <row r="13922">
          <cell r="C13922" t="str">
            <v>MR</v>
          </cell>
          <cell r="F13922" t="str">
            <v>03-07-2018</v>
          </cell>
          <cell r="L13922" t="str">
            <v>Done</v>
          </cell>
          <cell r="N13922" t="str">
            <v>done</v>
          </cell>
        </row>
        <row r="13923">
          <cell r="C13923" t="str">
            <v>MR</v>
          </cell>
          <cell r="F13923" t="str">
            <v>01-05-2018</v>
          </cell>
          <cell r="L13923" t="str">
            <v>Done</v>
          </cell>
          <cell r="N13923" t="str">
            <v>done</v>
          </cell>
        </row>
        <row r="13924">
          <cell r="C13924" t="str">
            <v>US</v>
          </cell>
          <cell r="F13924" t="str">
            <v>14-05-2018</v>
          </cell>
          <cell r="L13924" t="str">
            <v>Done</v>
          </cell>
          <cell r="N13924" t="str">
            <v>done</v>
          </cell>
        </row>
        <row r="13925">
          <cell r="C13925" t="str">
            <v>CT</v>
          </cell>
          <cell r="F13925" t="str">
            <v>10-05-2018</v>
          </cell>
          <cell r="L13925" t="str">
            <v>Done</v>
          </cell>
          <cell r="N13925" t="str">
            <v>done</v>
          </cell>
        </row>
        <row r="13926">
          <cell r="C13926" t="str">
            <v>MR</v>
          </cell>
          <cell r="F13926" t="str">
            <v>24-04-2018</v>
          </cell>
          <cell r="L13926" t="str">
            <v>Done</v>
          </cell>
          <cell r="N13926" t="str">
            <v>done</v>
          </cell>
        </row>
        <row r="13927">
          <cell r="C13927" t="str">
            <v>MR</v>
          </cell>
          <cell r="F13927" t="str">
            <v>24-04-2018</v>
          </cell>
          <cell r="L13927" t="str">
            <v>Done</v>
          </cell>
          <cell r="N13927" t="str">
            <v>done</v>
          </cell>
        </row>
        <row r="13928">
          <cell r="C13928" t="str">
            <v>CT</v>
          </cell>
          <cell r="F13928" t="str">
            <v>24-04-2018</v>
          </cell>
          <cell r="L13928" t="str">
            <v>Done</v>
          </cell>
          <cell r="N13928" t="str">
            <v>no show</v>
          </cell>
        </row>
        <row r="13929">
          <cell r="C13929" t="str">
            <v>CT</v>
          </cell>
          <cell r="F13929" t="str">
            <v>08-05-2018</v>
          </cell>
          <cell r="L13929" t="str">
            <v>Done</v>
          </cell>
          <cell r="N13929" t="str">
            <v>no show</v>
          </cell>
        </row>
        <row r="13930">
          <cell r="C13930" t="str">
            <v>CT</v>
          </cell>
          <cell r="F13930" t="str">
            <v>24-04-2018</v>
          </cell>
          <cell r="L13930" t="str">
            <v>Done</v>
          </cell>
          <cell r="N13930" t="str">
            <v>no show</v>
          </cell>
        </row>
        <row r="13931">
          <cell r="C13931" t="str">
            <v>CT</v>
          </cell>
          <cell r="F13931" t="str">
            <v>24-04-2018</v>
          </cell>
          <cell r="L13931" t="str">
            <v>Done</v>
          </cell>
          <cell r="N13931" t="str">
            <v>done</v>
          </cell>
        </row>
        <row r="13932">
          <cell r="C13932" t="str">
            <v>CT</v>
          </cell>
          <cell r="F13932" t="str">
            <v>07-05-2018</v>
          </cell>
          <cell r="L13932" t="str">
            <v>Done</v>
          </cell>
          <cell r="N13932" t="str">
            <v>done</v>
          </cell>
        </row>
        <row r="13933">
          <cell r="C13933" t="str">
            <v>CT</v>
          </cell>
          <cell r="F13933" t="str">
            <v>24-04-2018</v>
          </cell>
          <cell r="L13933" t="str">
            <v>Done</v>
          </cell>
          <cell r="N13933" t="str">
            <v>no show</v>
          </cell>
        </row>
        <row r="13934">
          <cell r="C13934" t="str">
            <v>CT</v>
          </cell>
          <cell r="F13934" t="str">
            <v>24-04-2018</v>
          </cell>
          <cell r="L13934" t="str">
            <v>Done</v>
          </cell>
          <cell r="N13934" t="str">
            <v>done</v>
          </cell>
        </row>
        <row r="13935">
          <cell r="C13935" t="str">
            <v>CT</v>
          </cell>
          <cell r="F13935" t="str">
            <v>24-04-2018</v>
          </cell>
          <cell r="L13935" t="str">
            <v>Done</v>
          </cell>
          <cell r="N13935" t="str">
            <v>done</v>
          </cell>
        </row>
        <row r="13936">
          <cell r="C13936" t="str">
            <v>CT</v>
          </cell>
          <cell r="F13936" t="str">
            <v>08-05-2018</v>
          </cell>
          <cell r="L13936" t="str">
            <v>Done</v>
          </cell>
          <cell r="N13936" t="str">
            <v>done</v>
          </cell>
        </row>
        <row r="13937">
          <cell r="C13937" t="str">
            <v>MR</v>
          </cell>
          <cell r="F13937" t="str">
            <v>24-04-2018</v>
          </cell>
          <cell r="L13937" t="str">
            <v>Done</v>
          </cell>
          <cell r="N13937" t="str">
            <v>done</v>
          </cell>
        </row>
        <row r="13938">
          <cell r="C13938" t="str">
            <v>US</v>
          </cell>
          <cell r="F13938" t="str">
            <v>09-05-2018</v>
          </cell>
          <cell r="L13938" t="str">
            <v>Cancel</v>
          </cell>
          <cell r="N13938" t="str">
            <v>no show</v>
          </cell>
        </row>
        <row r="13939">
          <cell r="C13939" t="str">
            <v>MR</v>
          </cell>
          <cell r="F13939" t="str">
            <v>01-05-2018</v>
          </cell>
          <cell r="L13939" t="str">
            <v>Done</v>
          </cell>
          <cell r="N13939" t="str">
            <v>done</v>
          </cell>
        </row>
        <row r="13940">
          <cell r="C13940" t="str">
            <v>US</v>
          </cell>
          <cell r="F13940" t="str">
            <v>09-05-2018</v>
          </cell>
          <cell r="L13940" t="str">
            <v>Done</v>
          </cell>
          <cell r="N13940" t="str">
            <v>no show</v>
          </cell>
        </row>
        <row r="13941">
          <cell r="C13941" t="str">
            <v>CT</v>
          </cell>
          <cell r="F13941" t="str">
            <v>24-04-2018</v>
          </cell>
          <cell r="L13941" t="str">
            <v>Done</v>
          </cell>
          <cell r="N13941" t="str">
            <v>done</v>
          </cell>
        </row>
        <row r="13942">
          <cell r="C13942" t="str">
            <v>CT</v>
          </cell>
          <cell r="F13942" t="str">
            <v>24-04-2018</v>
          </cell>
          <cell r="L13942" t="str">
            <v>Done</v>
          </cell>
          <cell r="N13942" t="str">
            <v>done</v>
          </cell>
        </row>
        <row r="13943">
          <cell r="C13943" t="str">
            <v>MR</v>
          </cell>
          <cell r="F13943" t="str">
            <v>13-05-2018</v>
          </cell>
          <cell r="L13943" t="str">
            <v>Done</v>
          </cell>
          <cell r="N13943" t="str">
            <v>done</v>
          </cell>
        </row>
        <row r="13944">
          <cell r="C13944" t="str">
            <v>MR</v>
          </cell>
          <cell r="F13944" t="str">
            <v>24-04-2018</v>
          </cell>
          <cell r="L13944" t="str">
            <v>Done</v>
          </cell>
          <cell r="N13944" t="str">
            <v>done</v>
          </cell>
        </row>
        <row r="13945">
          <cell r="C13945" t="str">
            <v>CT</v>
          </cell>
          <cell r="F13945" t="str">
            <v>07-06-2018</v>
          </cell>
          <cell r="L13945" t="str">
            <v>Done</v>
          </cell>
          <cell r="N13945" t="str">
            <v>done</v>
          </cell>
        </row>
        <row r="13946">
          <cell r="C13946" t="str">
            <v>MR</v>
          </cell>
          <cell r="F13946" t="str">
            <v>24-04-2018</v>
          </cell>
          <cell r="L13946" t="str">
            <v>Done</v>
          </cell>
          <cell r="N13946" t="str">
            <v>done</v>
          </cell>
        </row>
        <row r="13947">
          <cell r="C13947" t="str">
            <v>CT</v>
          </cell>
          <cell r="F13947" t="str">
            <v>08-05-2018</v>
          </cell>
          <cell r="L13947" t="str">
            <v>Done</v>
          </cell>
          <cell r="N13947" t="str">
            <v>done</v>
          </cell>
        </row>
        <row r="13948">
          <cell r="C13948" t="str">
            <v>US</v>
          </cell>
          <cell r="F13948" t="str">
            <v>15-05-2018</v>
          </cell>
          <cell r="L13948" t="str">
            <v>Done</v>
          </cell>
          <cell r="N13948" t="str">
            <v>done</v>
          </cell>
        </row>
        <row r="13949">
          <cell r="C13949" t="str">
            <v>CT</v>
          </cell>
          <cell r="F13949" t="str">
            <v>08-05-2018</v>
          </cell>
          <cell r="L13949" t="str">
            <v>Done</v>
          </cell>
          <cell r="N13949" t="str">
            <v>done</v>
          </cell>
        </row>
        <row r="13950">
          <cell r="C13950" t="str">
            <v>CT</v>
          </cell>
          <cell r="F13950" t="str">
            <v>25-04-2018</v>
          </cell>
          <cell r="L13950" t="str">
            <v>Done</v>
          </cell>
          <cell r="N13950" t="str">
            <v>done</v>
          </cell>
        </row>
        <row r="13951">
          <cell r="C13951" t="str">
            <v>CT</v>
          </cell>
          <cell r="F13951" t="str">
            <v>25-04-2018</v>
          </cell>
          <cell r="L13951" t="str">
            <v>Done</v>
          </cell>
          <cell r="N13951" t="str">
            <v>done</v>
          </cell>
        </row>
        <row r="13952">
          <cell r="C13952" t="str">
            <v>US</v>
          </cell>
          <cell r="F13952" t="str">
            <v>25-04-2018</v>
          </cell>
          <cell r="L13952" t="str">
            <v>Done</v>
          </cell>
          <cell r="N13952" t="str">
            <v>done</v>
          </cell>
        </row>
        <row r="13953">
          <cell r="C13953" t="str">
            <v>CT</v>
          </cell>
          <cell r="F13953" t="str">
            <v>25-04-2018</v>
          </cell>
          <cell r="L13953" t="str">
            <v>Done</v>
          </cell>
          <cell r="N13953" t="str">
            <v>done</v>
          </cell>
        </row>
        <row r="13954">
          <cell r="C13954" t="str">
            <v>CT</v>
          </cell>
          <cell r="F13954" t="str">
            <v>28-06-2018</v>
          </cell>
          <cell r="L13954" t="str">
            <v>Done</v>
          </cell>
          <cell r="N13954" t="str">
            <v>done</v>
          </cell>
        </row>
        <row r="13955">
          <cell r="C13955" t="str">
            <v>US</v>
          </cell>
          <cell r="F13955" t="str">
            <v>25-04-2018</v>
          </cell>
          <cell r="L13955" t="str">
            <v>Done</v>
          </cell>
          <cell r="N13955" t="str">
            <v>done</v>
          </cell>
        </row>
        <row r="13956">
          <cell r="C13956" t="str">
            <v>MR</v>
          </cell>
          <cell r="F13956" t="str">
            <v>24-04-2018</v>
          </cell>
          <cell r="L13956" t="str">
            <v>Done</v>
          </cell>
          <cell r="N13956" t="str">
            <v>done</v>
          </cell>
        </row>
        <row r="13957">
          <cell r="C13957" t="str">
            <v>CT</v>
          </cell>
          <cell r="F13957" t="str">
            <v>24-04-2018</v>
          </cell>
          <cell r="L13957" t="str">
            <v>Done</v>
          </cell>
          <cell r="N13957" t="str">
            <v>done</v>
          </cell>
        </row>
        <row r="13958">
          <cell r="C13958" t="str">
            <v>US</v>
          </cell>
          <cell r="F13958" t="str">
            <v>10-05-2018</v>
          </cell>
          <cell r="L13958" t="str">
            <v>Done</v>
          </cell>
          <cell r="N13958" t="str">
            <v>done</v>
          </cell>
        </row>
        <row r="13959">
          <cell r="C13959" t="str">
            <v>US</v>
          </cell>
          <cell r="F13959" t="str">
            <v>25-04-2018</v>
          </cell>
          <cell r="L13959" t="str">
            <v>Done</v>
          </cell>
          <cell r="N13959" t="str">
            <v>done</v>
          </cell>
        </row>
        <row r="13960">
          <cell r="C13960" t="str">
            <v>US</v>
          </cell>
          <cell r="F13960" t="str">
            <v>25-04-2018</v>
          </cell>
          <cell r="L13960" t="str">
            <v>Done</v>
          </cell>
          <cell r="N13960" t="str">
            <v>done</v>
          </cell>
        </row>
        <row r="13961">
          <cell r="C13961" t="str">
            <v>CT</v>
          </cell>
          <cell r="F13961" t="str">
            <v>15-05-2018</v>
          </cell>
          <cell r="L13961" t="str">
            <v>Done</v>
          </cell>
          <cell r="N13961" t="str">
            <v>done</v>
          </cell>
        </row>
        <row r="13962">
          <cell r="C13962" t="str">
            <v>CT</v>
          </cell>
          <cell r="F13962" t="str">
            <v>24-04-2018</v>
          </cell>
          <cell r="L13962" t="str">
            <v>Done</v>
          </cell>
          <cell r="N13962" t="str">
            <v>done</v>
          </cell>
        </row>
        <row r="13963">
          <cell r="C13963" t="str">
            <v>CT</v>
          </cell>
          <cell r="F13963" t="str">
            <v>25-04-2018</v>
          </cell>
          <cell r="L13963" t="str">
            <v>Done</v>
          </cell>
          <cell r="N13963" t="str">
            <v>done</v>
          </cell>
        </row>
        <row r="13964">
          <cell r="C13964" t="str">
            <v>MR</v>
          </cell>
          <cell r="F13964" t="str">
            <v>14-05-2018</v>
          </cell>
          <cell r="L13964" t="str">
            <v>Done</v>
          </cell>
          <cell r="N13964" t="str">
            <v>done</v>
          </cell>
        </row>
        <row r="13965">
          <cell r="C13965" t="str">
            <v>MR</v>
          </cell>
          <cell r="F13965" t="str">
            <v>14-05-2018</v>
          </cell>
          <cell r="L13965" t="str">
            <v>Done</v>
          </cell>
          <cell r="N13965" t="str">
            <v>done</v>
          </cell>
        </row>
        <row r="13966">
          <cell r="C13966" t="str">
            <v>CT</v>
          </cell>
          <cell r="F13966" t="str">
            <v>29-07-2018</v>
          </cell>
          <cell r="L13966" t="str">
            <v>Done</v>
          </cell>
          <cell r="N13966" t="str">
            <v>done</v>
          </cell>
        </row>
        <row r="13967">
          <cell r="C13967" t="str">
            <v>MR</v>
          </cell>
          <cell r="F13967" t="str">
            <v>14-05-2018</v>
          </cell>
          <cell r="L13967" t="str">
            <v>Done</v>
          </cell>
          <cell r="N13967" t="str">
            <v>done</v>
          </cell>
        </row>
        <row r="13968">
          <cell r="C13968" t="str">
            <v>CT</v>
          </cell>
          <cell r="F13968" t="str">
            <v>07-05-2018</v>
          </cell>
          <cell r="L13968" t="str">
            <v>Done</v>
          </cell>
          <cell r="N13968" t="str">
            <v>done</v>
          </cell>
        </row>
        <row r="13969">
          <cell r="C13969" t="str">
            <v>CT</v>
          </cell>
          <cell r="F13969" t="str">
            <v>15-05-2018</v>
          </cell>
          <cell r="L13969" t="str">
            <v>Done</v>
          </cell>
          <cell r="N13969" t="str">
            <v>done</v>
          </cell>
        </row>
        <row r="13970">
          <cell r="C13970" t="str">
            <v>CT</v>
          </cell>
          <cell r="F13970" t="str">
            <v>08-05-2018</v>
          </cell>
          <cell r="L13970" t="str">
            <v>Done</v>
          </cell>
          <cell r="N13970" t="str">
            <v>no show</v>
          </cell>
        </row>
        <row r="13971">
          <cell r="C13971" t="str">
            <v>CT</v>
          </cell>
          <cell r="F13971" t="str">
            <v>09-05-2018</v>
          </cell>
          <cell r="L13971" t="str">
            <v>Done</v>
          </cell>
          <cell r="N13971" t="str">
            <v>done</v>
          </cell>
        </row>
        <row r="13972">
          <cell r="C13972" t="str">
            <v>US</v>
          </cell>
          <cell r="F13972" t="str">
            <v>01-08-2018</v>
          </cell>
          <cell r="L13972" t="str">
            <v>Cancel</v>
          </cell>
          <cell r="N13972" t="str">
            <v>no show</v>
          </cell>
        </row>
        <row r="13973">
          <cell r="C13973" t="str">
            <v>CT</v>
          </cell>
          <cell r="F13973" t="str">
            <v>17-05-2018</v>
          </cell>
          <cell r="L13973" t="str">
            <v>Done</v>
          </cell>
          <cell r="N13973" t="str">
            <v>done</v>
          </cell>
        </row>
        <row r="13974">
          <cell r="C13974" t="str">
            <v>CT</v>
          </cell>
          <cell r="F13974" t="str">
            <v>25-04-2018</v>
          </cell>
          <cell r="L13974" t="str">
            <v>Done</v>
          </cell>
          <cell r="N13974" t="str">
            <v>done</v>
          </cell>
        </row>
        <row r="13975">
          <cell r="C13975" t="str">
            <v>MR</v>
          </cell>
          <cell r="F13975" t="str">
            <v>16-10-2018</v>
          </cell>
          <cell r="L13975" t="str">
            <v>Done</v>
          </cell>
          <cell r="N13975" t="str">
            <v>done</v>
          </cell>
        </row>
        <row r="13976">
          <cell r="C13976" t="str">
            <v>MR</v>
          </cell>
          <cell r="F13976" t="str">
            <v>30-04-2018</v>
          </cell>
          <cell r="L13976" t="str">
            <v>Done</v>
          </cell>
          <cell r="N13976" t="str">
            <v>done</v>
          </cell>
        </row>
        <row r="13977">
          <cell r="C13977" t="str">
            <v>CT</v>
          </cell>
          <cell r="F13977" t="str">
            <v>04-06-2018</v>
          </cell>
          <cell r="L13977" t="str">
            <v>Done</v>
          </cell>
          <cell r="N13977" t="str">
            <v>done</v>
          </cell>
        </row>
        <row r="13978">
          <cell r="C13978" t="str">
            <v>MR</v>
          </cell>
          <cell r="F13978" t="str">
            <v>22-05-2018</v>
          </cell>
          <cell r="L13978" t="str">
            <v>Done</v>
          </cell>
          <cell r="N13978" t="str">
            <v>done</v>
          </cell>
        </row>
        <row r="13979">
          <cell r="C13979" t="str">
            <v>US</v>
          </cell>
          <cell r="F13979" t="str">
            <v>07-05-2018</v>
          </cell>
          <cell r="L13979" t="str">
            <v>Done</v>
          </cell>
          <cell r="N13979" t="str">
            <v>done</v>
          </cell>
        </row>
        <row r="13980">
          <cell r="C13980" t="str">
            <v>CT</v>
          </cell>
          <cell r="F13980" t="str">
            <v>25-04-2018</v>
          </cell>
          <cell r="L13980" t="str">
            <v>Done</v>
          </cell>
          <cell r="N13980" t="str">
            <v>done</v>
          </cell>
        </row>
        <row r="13981">
          <cell r="C13981" t="str">
            <v>CT</v>
          </cell>
          <cell r="F13981" t="str">
            <v>25-04-2018</v>
          </cell>
          <cell r="L13981" t="str">
            <v>Done</v>
          </cell>
          <cell r="N13981" t="str">
            <v>done</v>
          </cell>
        </row>
        <row r="13982">
          <cell r="C13982" t="str">
            <v>US</v>
          </cell>
          <cell r="F13982" t="str">
            <v>25-04-2018</v>
          </cell>
          <cell r="L13982" t="str">
            <v>Done</v>
          </cell>
          <cell r="N13982" t="str">
            <v>done</v>
          </cell>
        </row>
        <row r="13983">
          <cell r="C13983" t="str">
            <v>US</v>
          </cell>
          <cell r="F13983" t="str">
            <v>26-04-2018</v>
          </cell>
          <cell r="L13983" t="str">
            <v>Done</v>
          </cell>
          <cell r="N13983" t="str">
            <v>done</v>
          </cell>
        </row>
        <row r="13984">
          <cell r="C13984" t="str">
            <v>US</v>
          </cell>
          <cell r="F13984" t="str">
            <v>18-12-2018</v>
          </cell>
          <cell r="L13984" t="str">
            <v>Done</v>
          </cell>
          <cell r="N13984" t="str">
            <v>done</v>
          </cell>
        </row>
        <row r="13985">
          <cell r="C13985" t="str">
            <v>MR</v>
          </cell>
          <cell r="F13985" t="str">
            <v>14-05-2018</v>
          </cell>
          <cell r="L13985" t="str">
            <v>Done</v>
          </cell>
          <cell r="N13985" t="str">
            <v>done</v>
          </cell>
        </row>
        <row r="13986">
          <cell r="C13986" t="str">
            <v>MR</v>
          </cell>
          <cell r="F13986" t="str">
            <v>03-05-2018</v>
          </cell>
          <cell r="L13986" t="str">
            <v>Done</v>
          </cell>
          <cell r="N13986" t="str">
            <v>done</v>
          </cell>
        </row>
        <row r="13987">
          <cell r="C13987" t="str">
            <v>CT</v>
          </cell>
          <cell r="F13987" t="str">
            <v>06-05-2018</v>
          </cell>
          <cell r="L13987" t="str">
            <v>Done</v>
          </cell>
          <cell r="N13987" t="str">
            <v>no show</v>
          </cell>
        </row>
        <row r="13988">
          <cell r="C13988" t="str">
            <v>MR</v>
          </cell>
          <cell r="F13988" t="str">
            <v>25-04-2018</v>
          </cell>
          <cell r="L13988" t="str">
            <v>Done</v>
          </cell>
          <cell r="N13988" t="str">
            <v>done</v>
          </cell>
        </row>
        <row r="13989">
          <cell r="C13989" t="str">
            <v>CT</v>
          </cell>
          <cell r="F13989" t="str">
            <v>25-04-2018</v>
          </cell>
          <cell r="L13989" t="str">
            <v>Done</v>
          </cell>
          <cell r="N13989" t="str">
            <v>done</v>
          </cell>
        </row>
        <row r="13990">
          <cell r="C13990" t="str">
            <v>MR</v>
          </cell>
          <cell r="F13990" t="str">
            <v>02-05-2018</v>
          </cell>
          <cell r="L13990" t="str">
            <v>Done</v>
          </cell>
          <cell r="N13990" t="str">
            <v>done</v>
          </cell>
        </row>
        <row r="13991">
          <cell r="C13991" t="str">
            <v>CT</v>
          </cell>
          <cell r="F13991" t="str">
            <v>15-05-2018</v>
          </cell>
          <cell r="L13991" t="str">
            <v>Done</v>
          </cell>
          <cell r="N13991" t="str">
            <v>done</v>
          </cell>
        </row>
        <row r="13992">
          <cell r="C13992" t="str">
            <v>CT</v>
          </cell>
          <cell r="F13992" t="str">
            <v>25-04-2018</v>
          </cell>
          <cell r="L13992" t="str">
            <v>Done</v>
          </cell>
          <cell r="N13992" t="str">
            <v>done</v>
          </cell>
        </row>
        <row r="13993">
          <cell r="C13993" t="str">
            <v>CT</v>
          </cell>
          <cell r="F13993" t="str">
            <v>25-04-2018</v>
          </cell>
          <cell r="L13993" t="str">
            <v>Done</v>
          </cell>
          <cell r="N13993" t="str">
            <v>done</v>
          </cell>
        </row>
        <row r="13994">
          <cell r="C13994" t="str">
            <v>CT</v>
          </cell>
          <cell r="F13994" t="str">
            <v>25-04-2018</v>
          </cell>
          <cell r="L13994" t="str">
            <v>Done</v>
          </cell>
          <cell r="N13994" t="str">
            <v>done</v>
          </cell>
        </row>
        <row r="13995">
          <cell r="C13995" t="str">
            <v>MR</v>
          </cell>
          <cell r="F13995" t="str">
            <v>01-05-2018</v>
          </cell>
          <cell r="L13995" t="str">
            <v>Done</v>
          </cell>
          <cell r="N13995" t="str">
            <v>done</v>
          </cell>
        </row>
        <row r="13996">
          <cell r="C13996" t="str">
            <v>CT</v>
          </cell>
          <cell r="F13996" t="str">
            <v>09-05-2018</v>
          </cell>
          <cell r="L13996" t="str">
            <v>Done</v>
          </cell>
          <cell r="N13996" t="str">
            <v>done</v>
          </cell>
        </row>
        <row r="13997">
          <cell r="C13997" t="str">
            <v>CT</v>
          </cell>
          <cell r="F13997" t="str">
            <v>29-04-2018</v>
          </cell>
          <cell r="L13997" t="str">
            <v>Done</v>
          </cell>
          <cell r="N13997" t="str">
            <v>done</v>
          </cell>
        </row>
        <row r="13998">
          <cell r="C13998" t="str">
            <v>US</v>
          </cell>
          <cell r="F13998" t="str">
            <v>11-11-2018</v>
          </cell>
          <cell r="L13998" t="str">
            <v>Done</v>
          </cell>
          <cell r="N13998" t="str">
            <v>done</v>
          </cell>
        </row>
        <row r="13999">
          <cell r="C13999" t="str">
            <v>MR</v>
          </cell>
          <cell r="F13999" t="str">
            <v>04-12-2018</v>
          </cell>
          <cell r="L13999" t="str">
            <v>Cancel</v>
          </cell>
          <cell r="N13999" t="str">
            <v>no show</v>
          </cell>
        </row>
        <row r="14000">
          <cell r="C14000" t="str">
            <v>MR</v>
          </cell>
          <cell r="F14000" t="str">
            <v>26-04-2018</v>
          </cell>
          <cell r="L14000" t="str">
            <v>Done</v>
          </cell>
          <cell r="N14000" t="str">
            <v>done</v>
          </cell>
        </row>
        <row r="14001">
          <cell r="C14001" t="str">
            <v>MR</v>
          </cell>
          <cell r="F14001" t="str">
            <v>26-04-2018</v>
          </cell>
          <cell r="L14001" t="str">
            <v>Done</v>
          </cell>
          <cell r="N14001" t="str">
            <v>done</v>
          </cell>
        </row>
        <row r="14002">
          <cell r="C14002" t="str">
            <v>US</v>
          </cell>
          <cell r="F14002" t="str">
            <v>16-05-2018</v>
          </cell>
          <cell r="L14002" t="str">
            <v>Done</v>
          </cell>
          <cell r="N14002" t="str">
            <v>done</v>
          </cell>
        </row>
        <row r="14003">
          <cell r="C14003" t="str">
            <v>MR</v>
          </cell>
          <cell r="F14003" t="str">
            <v>08-05-2018</v>
          </cell>
          <cell r="L14003" t="str">
            <v>Done</v>
          </cell>
          <cell r="N14003" t="str">
            <v>done</v>
          </cell>
        </row>
        <row r="14004">
          <cell r="C14004" t="str">
            <v>CT</v>
          </cell>
          <cell r="F14004" t="str">
            <v>02-05-2018</v>
          </cell>
          <cell r="L14004" t="str">
            <v>Cancel</v>
          </cell>
          <cell r="N14004" t="str">
            <v>no show</v>
          </cell>
        </row>
        <row r="14005">
          <cell r="C14005" t="str">
            <v>CT</v>
          </cell>
          <cell r="F14005" t="str">
            <v>14-05-2018</v>
          </cell>
          <cell r="L14005" t="str">
            <v>Done</v>
          </cell>
          <cell r="N14005" t="str">
            <v>done</v>
          </cell>
        </row>
        <row r="14006">
          <cell r="C14006" t="str">
            <v>MR</v>
          </cell>
          <cell r="F14006" t="str">
            <v>02-05-2018</v>
          </cell>
          <cell r="L14006" t="str">
            <v>Done</v>
          </cell>
          <cell r="N14006" t="str">
            <v>no show</v>
          </cell>
        </row>
        <row r="14007">
          <cell r="C14007" t="str">
            <v>CT</v>
          </cell>
          <cell r="F14007" t="str">
            <v>26-04-2018</v>
          </cell>
          <cell r="L14007" t="str">
            <v>Done</v>
          </cell>
          <cell r="N14007" t="str">
            <v>done</v>
          </cell>
        </row>
        <row r="14008">
          <cell r="C14008" t="str">
            <v>CT</v>
          </cell>
          <cell r="F14008" t="str">
            <v>08-05-2018</v>
          </cell>
          <cell r="L14008" t="str">
            <v>Done</v>
          </cell>
          <cell r="N14008" t="str">
            <v>done</v>
          </cell>
        </row>
        <row r="14009">
          <cell r="C14009" t="str">
            <v>MR</v>
          </cell>
          <cell r="F14009" t="str">
            <v>10-05-2018</v>
          </cell>
          <cell r="L14009" t="str">
            <v>Done</v>
          </cell>
          <cell r="N14009" t="str">
            <v>done</v>
          </cell>
        </row>
        <row r="14010">
          <cell r="C14010" t="str">
            <v>US</v>
          </cell>
          <cell r="F14010" t="str">
            <v>01-05-2018</v>
          </cell>
          <cell r="L14010" t="str">
            <v>Done</v>
          </cell>
          <cell r="N14010" t="str">
            <v>done</v>
          </cell>
        </row>
        <row r="14011">
          <cell r="C14011" t="str">
            <v>US</v>
          </cell>
          <cell r="F14011" t="str">
            <v>26-04-2018</v>
          </cell>
          <cell r="L14011" t="str">
            <v>Done</v>
          </cell>
          <cell r="N14011" t="str">
            <v>done</v>
          </cell>
        </row>
        <row r="14012">
          <cell r="C14012" t="str">
            <v>CT</v>
          </cell>
          <cell r="F14012" t="str">
            <v>15-05-2018</v>
          </cell>
          <cell r="L14012" t="str">
            <v>Done</v>
          </cell>
          <cell r="N14012" t="str">
            <v>done</v>
          </cell>
        </row>
        <row r="14013">
          <cell r="C14013" t="str">
            <v>MR</v>
          </cell>
          <cell r="F14013" t="str">
            <v>04-07-2018</v>
          </cell>
          <cell r="L14013" t="str">
            <v>Done</v>
          </cell>
          <cell r="N14013" t="str">
            <v>done</v>
          </cell>
        </row>
        <row r="14014">
          <cell r="C14014" t="str">
            <v>CT</v>
          </cell>
          <cell r="F14014" t="str">
            <v>26-04-2018</v>
          </cell>
          <cell r="L14014" t="str">
            <v>Done</v>
          </cell>
          <cell r="N14014" t="str">
            <v>done</v>
          </cell>
        </row>
        <row r="14015">
          <cell r="C14015" t="str">
            <v>MR</v>
          </cell>
          <cell r="F14015" t="str">
            <v>01-05-2018</v>
          </cell>
          <cell r="L14015" t="str">
            <v>Done</v>
          </cell>
          <cell r="N14015" t="str">
            <v>done</v>
          </cell>
        </row>
        <row r="14016">
          <cell r="C14016" t="str">
            <v>MR</v>
          </cell>
          <cell r="F14016" t="str">
            <v>06-05-2018</v>
          </cell>
          <cell r="L14016" t="str">
            <v>Done</v>
          </cell>
          <cell r="N14016" t="str">
            <v>done</v>
          </cell>
        </row>
        <row r="14017">
          <cell r="C14017" t="str">
            <v>MR</v>
          </cell>
          <cell r="F14017" t="str">
            <v>01-08-2018</v>
          </cell>
          <cell r="L14017" t="str">
            <v>Done</v>
          </cell>
          <cell r="N14017" t="str">
            <v>done</v>
          </cell>
        </row>
        <row r="14018">
          <cell r="C14018" t="str">
            <v>MR</v>
          </cell>
          <cell r="F14018" t="str">
            <v>09-05-2018</v>
          </cell>
          <cell r="L14018" t="str">
            <v>Done</v>
          </cell>
          <cell r="N14018" t="str">
            <v>done</v>
          </cell>
        </row>
        <row r="14019">
          <cell r="C14019" t="str">
            <v>MR</v>
          </cell>
          <cell r="F14019" t="str">
            <v>10-07-2018</v>
          </cell>
          <cell r="L14019" t="str">
            <v>Done</v>
          </cell>
          <cell r="N14019" t="str">
            <v>done</v>
          </cell>
        </row>
        <row r="14020">
          <cell r="C14020" t="str">
            <v>MR</v>
          </cell>
          <cell r="F14020" t="str">
            <v>29-04-2018</v>
          </cell>
          <cell r="L14020" t="str">
            <v>Done</v>
          </cell>
          <cell r="N14020" t="str">
            <v>done</v>
          </cell>
        </row>
        <row r="14021">
          <cell r="C14021" t="str">
            <v>MR</v>
          </cell>
          <cell r="F14021" t="str">
            <v>29-04-2018</v>
          </cell>
          <cell r="L14021" t="str">
            <v>Done</v>
          </cell>
          <cell r="N14021" t="str">
            <v>done</v>
          </cell>
        </row>
        <row r="14022">
          <cell r="C14022" t="str">
            <v>MR</v>
          </cell>
          <cell r="F14022" t="str">
            <v>02-05-2018</v>
          </cell>
          <cell r="L14022" t="str">
            <v>Done</v>
          </cell>
          <cell r="N14022" t="str">
            <v>done</v>
          </cell>
        </row>
        <row r="14023">
          <cell r="C14023" t="str">
            <v>MR</v>
          </cell>
          <cell r="F14023" t="str">
            <v>03-05-2018</v>
          </cell>
          <cell r="L14023" t="str">
            <v>Done</v>
          </cell>
          <cell r="N14023" t="str">
            <v>done</v>
          </cell>
        </row>
        <row r="14024">
          <cell r="C14024" t="str">
            <v>US</v>
          </cell>
          <cell r="F14024" t="str">
            <v>29-04-2018</v>
          </cell>
          <cell r="L14024" t="str">
            <v>Cancel</v>
          </cell>
          <cell r="N14024" t="str">
            <v>no show</v>
          </cell>
        </row>
        <row r="14025">
          <cell r="C14025" t="str">
            <v>CT</v>
          </cell>
          <cell r="F14025" t="str">
            <v>26-04-2018</v>
          </cell>
          <cell r="L14025" t="str">
            <v>Done</v>
          </cell>
          <cell r="N14025" t="str">
            <v>done</v>
          </cell>
        </row>
        <row r="14026">
          <cell r="C14026" t="str">
            <v>CT</v>
          </cell>
          <cell r="F14026" t="str">
            <v>28-04-2018</v>
          </cell>
          <cell r="L14026" t="str">
            <v>Done</v>
          </cell>
          <cell r="N14026" t="str">
            <v>done</v>
          </cell>
        </row>
        <row r="14027">
          <cell r="C14027" t="str">
            <v>US</v>
          </cell>
          <cell r="F14027" t="str">
            <v>08-10-2018</v>
          </cell>
          <cell r="L14027" t="str">
            <v>Done</v>
          </cell>
          <cell r="N14027" t="str">
            <v>done</v>
          </cell>
        </row>
        <row r="14028">
          <cell r="C14028" t="str">
            <v>CT</v>
          </cell>
          <cell r="F14028" t="str">
            <v>30-04-2018</v>
          </cell>
          <cell r="L14028" t="str">
            <v>Done</v>
          </cell>
          <cell r="N14028" t="str">
            <v>done</v>
          </cell>
        </row>
        <row r="14029">
          <cell r="C14029" t="str">
            <v>CT</v>
          </cell>
          <cell r="F14029" t="str">
            <v>29-04-2018</v>
          </cell>
          <cell r="L14029" t="str">
            <v>Done</v>
          </cell>
          <cell r="N14029" t="str">
            <v>done</v>
          </cell>
        </row>
        <row r="14030">
          <cell r="C14030" t="str">
            <v>US</v>
          </cell>
          <cell r="F14030" t="str">
            <v>30-09-2018</v>
          </cell>
          <cell r="L14030" t="str">
            <v>Done</v>
          </cell>
          <cell r="N14030" t="str">
            <v>done</v>
          </cell>
        </row>
        <row r="14031">
          <cell r="C14031" t="str">
            <v>US</v>
          </cell>
          <cell r="F14031" t="str">
            <v>01-05-2018</v>
          </cell>
          <cell r="L14031" t="str">
            <v>Done</v>
          </cell>
          <cell r="N14031" t="str">
            <v>done</v>
          </cell>
        </row>
        <row r="14032">
          <cell r="C14032" t="str">
            <v>US</v>
          </cell>
          <cell r="F14032" t="str">
            <v>06-05-2018</v>
          </cell>
          <cell r="L14032" t="str">
            <v>Done</v>
          </cell>
          <cell r="N14032" t="str">
            <v>done</v>
          </cell>
        </row>
        <row r="14033">
          <cell r="C14033" t="str">
            <v>MR</v>
          </cell>
          <cell r="F14033" t="str">
            <v>10-07-2018</v>
          </cell>
          <cell r="L14033" t="str">
            <v>Done</v>
          </cell>
          <cell r="N14033" t="str">
            <v>done</v>
          </cell>
        </row>
        <row r="14034">
          <cell r="C14034" t="str">
            <v>CT</v>
          </cell>
          <cell r="F14034" t="str">
            <v>10-07-2018</v>
          </cell>
          <cell r="L14034" t="str">
            <v>Done</v>
          </cell>
          <cell r="N14034" t="str">
            <v>done</v>
          </cell>
        </row>
        <row r="14035">
          <cell r="C14035" t="str">
            <v>CT</v>
          </cell>
          <cell r="F14035" t="str">
            <v>09-07-2018</v>
          </cell>
          <cell r="L14035" t="str">
            <v>Done</v>
          </cell>
          <cell r="N14035" t="str">
            <v>done</v>
          </cell>
        </row>
        <row r="14036">
          <cell r="C14036" t="str">
            <v>MR</v>
          </cell>
          <cell r="F14036" t="str">
            <v>06-05-2018</v>
          </cell>
          <cell r="L14036" t="str">
            <v>Done</v>
          </cell>
          <cell r="N14036" t="str">
            <v>no show</v>
          </cell>
        </row>
        <row r="14037">
          <cell r="C14037" t="str">
            <v>CT</v>
          </cell>
          <cell r="F14037" t="str">
            <v>29-04-2018</v>
          </cell>
          <cell r="L14037" t="str">
            <v>Done</v>
          </cell>
          <cell r="N14037" t="str">
            <v>done</v>
          </cell>
        </row>
        <row r="14038">
          <cell r="C14038" t="str">
            <v>US</v>
          </cell>
          <cell r="F14038" t="str">
            <v>30-04-2018</v>
          </cell>
          <cell r="L14038" t="str">
            <v>Cancel</v>
          </cell>
          <cell r="N14038" t="str">
            <v>no show</v>
          </cell>
        </row>
        <row r="14039">
          <cell r="C14039" t="str">
            <v>CT</v>
          </cell>
          <cell r="F14039" t="str">
            <v>09-05-2018</v>
          </cell>
          <cell r="L14039" t="str">
            <v>Done</v>
          </cell>
          <cell r="N14039" t="str">
            <v>done</v>
          </cell>
        </row>
        <row r="14040">
          <cell r="C14040" t="str">
            <v>CT</v>
          </cell>
          <cell r="F14040" t="str">
            <v>29-04-2018</v>
          </cell>
          <cell r="L14040" t="str">
            <v>Done</v>
          </cell>
          <cell r="N14040" t="str">
            <v>done</v>
          </cell>
        </row>
        <row r="14041">
          <cell r="C14041" t="str">
            <v>US</v>
          </cell>
          <cell r="F14041" t="str">
            <v>29-04-2018</v>
          </cell>
          <cell r="L14041" t="str">
            <v>Cancel</v>
          </cell>
          <cell r="N14041" t="str">
            <v>no show</v>
          </cell>
        </row>
        <row r="14042">
          <cell r="C14042" t="str">
            <v>CT</v>
          </cell>
          <cell r="F14042" t="str">
            <v>10-05-2018</v>
          </cell>
          <cell r="L14042" t="str">
            <v>Done</v>
          </cell>
          <cell r="N14042" t="str">
            <v>done</v>
          </cell>
        </row>
        <row r="14043">
          <cell r="C14043" t="str">
            <v>CT</v>
          </cell>
          <cell r="F14043" t="str">
            <v>10-05-2018</v>
          </cell>
          <cell r="L14043" t="str">
            <v>Done</v>
          </cell>
          <cell r="N14043" t="str">
            <v>done</v>
          </cell>
        </row>
        <row r="14044">
          <cell r="C14044" t="str">
            <v>CT</v>
          </cell>
          <cell r="F14044" t="str">
            <v>29-04-2018</v>
          </cell>
          <cell r="L14044" t="str">
            <v>Cancel</v>
          </cell>
          <cell r="N14044" t="str">
            <v>no show</v>
          </cell>
        </row>
        <row r="14045">
          <cell r="C14045" t="str">
            <v>US</v>
          </cell>
          <cell r="F14045" t="str">
            <v>13-05-2018</v>
          </cell>
          <cell r="L14045" t="str">
            <v>Done</v>
          </cell>
          <cell r="N14045" t="str">
            <v>done</v>
          </cell>
        </row>
        <row r="14046">
          <cell r="C14046" t="str">
            <v>MR</v>
          </cell>
          <cell r="F14046" t="str">
            <v>03-05-2018</v>
          </cell>
          <cell r="L14046" t="str">
            <v>Done</v>
          </cell>
          <cell r="N14046" t="str">
            <v>no show</v>
          </cell>
        </row>
        <row r="14047">
          <cell r="C14047" t="str">
            <v>CT</v>
          </cell>
          <cell r="F14047" t="str">
            <v>29-04-2018</v>
          </cell>
          <cell r="L14047" t="str">
            <v>Done</v>
          </cell>
          <cell r="N14047" t="str">
            <v>done</v>
          </cell>
        </row>
        <row r="14048">
          <cell r="C14048" t="str">
            <v>US</v>
          </cell>
          <cell r="F14048" t="str">
            <v>29-04-2018</v>
          </cell>
          <cell r="L14048" t="str">
            <v>Cancel</v>
          </cell>
          <cell r="N14048" t="str">
            <v>no show</v>
          </cell>
        </row>
        <row r="14049">
          <cell r="C14049" t="str">
            <v>CT</v>
          </cell>
          <cell r="F14049" t="str">
            <v>03-09-2018</v>
          </cell>
          <cell r="L14049" t="str">
            <v>Done</v>
          </cell>
          <cell r="N14049" t="str">
            <v>done</v>
          </cell>
        </row>
        <row r="14050">
          <cell r="C14050" t="str">
            <v>MR</v>
          </cell>
          <cell r="F14050" t="str">
            <v>10-07-2018</v>
          </cell>
          <cell r="L14050" t="str">
            <v>Done</v>
          </cell>
          <cell r="N14050" t="str">
            <v>done</v>
          </cell>
        </row>
        <row r="14051">
          <cell r="C14051" t="str">
            <v>CT</v>
          </cell>
          <cell r="F14051" t="str">
            <v>10-05-2018</v>
          </cell>
          <cell r="L14051" t="str">
            <v>Done</v>
          </cell>
          <cell r="N14051" t="str">
            <v>done</v>
          </cell>
        </row>
        <row r="14052">
          <cell r="C14052" t="str">
            <v>CT</v>
          </cell>
          <cell r="F14052" t="str">
            <v>10-05-2018</v>
          </cell>
          <cell r="L14052" t="str">
            <v>Done</v>
          </cell>
          <cell r="N14052" t="str">
            <v>done</v>
          </cell>
        </row>
        <row r="14053">
          <cell r="C14053" t="str">
            <v>CT</v>
          </cell>
          <cell r="F14053" t="str">
            <v>04-07-2018</v>
          </cell>
          <cell r="L14053" t="str">
            <v>Done</v>
          </cell>
          <cell r="N14053" t="str">
            <v>no show</v>
          </cell>
        </row>
        <row r="14054">
          <cell r="C14054" t="str">
            <v>CT</v>
          </cell>
          <cell r="F14054" t="str">
            <v>02-09-2018</v>
          </cell>
          <cell r="L14054" t="str">
            <v>Done</v>
          </cell>
          <cell r="N14054" t="str">
            <v>done</v>
          </cell>
        </row>
        <row r="14055">
          <cell r="C14055" t="str">
            <v>US</v>
          </cell>
          <cell r="F14055" t="str">
            <v>30-04-2018</v>
          </cell>
          <cell r="L14055" t="str">
            <v>Done</v>
          </cell>
          <cell r="N14055" t="str">
            <v>done</v>
          </cell>
        </row>
        <row r="14056">
          <cell r="C14056" t="str">
            <v>CT</v>
          </cell>
          <cell r="F14056" t="str">
            <v>02-05-2018</v>
          </cell>
          <cell r="L14056" t="str">
            <v>Done</v>
          </cell>
          <cell r="N14056" t="str">
            <v>done</v>
          </cell>
        </row>
        <row r="14057">
          <cell r="C14057" t="str">
            <v>MR</v>
          </cell>
          <cell r="F14057" t="str">
            <v>17-05-2018</v>
          </cell>
          <cell r="L14057" t="str">
            <v>Done</v>
          </cell>
          <cell r="N14057" t="str">
            <v>done</v>
          </cell>
        </row>
        <row r="14058">
          <cell r="C14058" t="str">
            <v>CT</v>
          </cell>
          <cell r="F14058" t="str">
            <v>29-04-2018</v>
          </cell>
          <cell r="L14058" t="str">
            <v>Done</v>
          </cell>
          <cell r="N14058" t="str">
            <v>done</v>
          </cell>
        </row>
        <row r="14059">
          <cell r="C14059" t="str">
            <v>CT</v>
          </cell>
          <cell r="F14059" t="str">
            <v>29-04-2018</v>
          </cell>
          <cell r="L14059" t="str">
            <v>Done</v>
          </cell>
          <cell r="N14059" t="str">
            <v>done</v>
          </cell>
        </row>
        <row r="14060">
          <cell r="C14060" t="str">
            <v>US</v>
          </cell>
          <cell r="F14060" t="str">
            <v>30-04-2018</v>
          </cell>
          <cell r="L14060" t="str">
            <v>Cancel</v>
          </cell>
          <cell r="N14060" t="str">
            <v>no show</v>
          </cell>
        </row>
        <row r="14061">
          <cell r="C14061" t="str">
            <v>MR</v>
          </cell>
          <cell r="F14061" t="str">
            <v>30-04-2018</v>
          </cell>
          <cell r="L14061" t="str">
            <v>Done</v>
          </cell>
          <cell r="N14061" t="str">
            <v>done</v>
          </cell>
        </row>
        <row r="14062">
          <cell r="C14062" t="str">
            <v>CT</v>
          </cell>
          <cell r="F14062" t="str">
            <v>13-05-2018</v>
          </cell>
          <cell r="L14062" t="str">
            <v>Cancel</v>
          </cell>
          <cell r="N14062" t="str">
            <v>done</v>
          </cell>
        </row>
        <row r="14063">
          <cell r="C14063" t="str">
            <v>US</v>
          </cell>
          <cell r="F14063" t="str">
            <v>30-04-2018</v>
          </cell>
          <cell r="L14063" t="str">
            <v>Done</v>
          </cell>
          <cell r="N14063" t="str">
            <v>done</v>
          </cell>
        </row>
        <row r="14064">
          <cell r="C14064" t="str">
            <v>MR</v>
          </cell>
          <cell r="F14064" t="str">
            <v>06-05-2018</v>
          </cell>
          <cell r="L14064" t="str">
            <v>Done</v>
          </cell>
          <cell r="N14064" t="str">
            <v>done</v>
          </cell>
        </row>
        <row r="14065">
          <cell r="C14065" t="str">
            <v>CT</v>
          </cell>
          <cell r="F14065" t="str">
            <v>30-04-2018</v>
          </cell>
          <cell r="L14065" t="str">
            <v>Done</v>
          </cell>
          <cell r="N14065" t="str">
            <v>done</v>
          </cell>
        </row>
        <row r="14066">
          <cell r="C14066" t="str">
            <v>US</v>
          </cell>
          <cell r="F14066" t="str">
            <v>30-04-2018</v>
          </cell>
          <cell r="L14066" t="str">
            <v>Cancel</v>
          </cell>
          <cell r="N14066" t="str">
            <v>no show</v>
          </cell>
        </row>
        <row r="14067">
          <cell r="C14067" t="str">
            <v>MR</v>
          </cell>
          <cell r="F14067" t="str">
            <v>08-05-2018</v>
          </cell>
          <cell r="L14067" t="str">
            <v>Done</v>
          </cell>
          <cell r="N14067" t="str">
            <v>done</v>
          </cell>
        </row>
        <row r="14068">
          <cell r="C14068" t="str">
            <v>CT</v>
          </cell>
          <cell r="F14068" t="str">
            <v>17-05-2018</v>
          </cell>
          <cell r="L14068" t="str">
            <v>Done</v>
          </cell>
          <cell r="N14068" t="str">
            <v>done</v>
          </cell>
        </row>
        <row r="14069">
          <cell r="C14069" t="str">
            <v>CT</v>
          </cell>
          <cell r="F14069" t="str">
            <v>14-05-2018</v>
          </cell>
          <cell r="L14069" t="str">
            <v>Done</v>
          </cell>
          <cell r="N14069" t="str">
            <v>done</v>
          </cell>
        </row>
        <row r="14070">
          <cell r="C14070" t="str">
            <v>US</v>
          </cell>
          <cell r="F14070" t="str">
            <v>08-05-2018</v>
          </cell>
          <cell r="L14070" t="str">
            <v>Done</v>
          </cell>
          <cell r="N14070" t="str">
            <v>done</v>
          </cell>
        </row>
        <row r="14071">
          <cell r="C14071" t="str">
            <v>CT</v>
          </cell>
          <cell r="F14071" t="str">
            <v>13-05-2018</v>
          </cell>
          <cell r="L14071" t="str">
            <v>Done</v>
          </cell>
          <cell r="N14071" t="str">
            <v>done</v>
          </cell>
        </row>
        <row r="14072">
          <cell r="C14072" t="str">
            <v>CT</v>
          </cell>
          <cell r="F14072" t="str">
            <v>30-04-2018</v>
          </cell>
          <cell r="L14072" t="str">
            <v>Done</v>
          </cell>
          <cell r="N14072" t="str">
            <v>done</v>
          </cell>
        </row>
        <row r="14073">
          <cell r="C14073" t="str">
            <v>CT</v>
          </cell>
          <cell r="F14073" t="str">
            <v>13-05-2018</v>
          </cell>
          <cell r="L14073" t="str">
            <v>Done</v>
          </cell>
          <cell r="N14073" t="str">
            <v>done</v>
          </cell>
        </row>
        <row r="14074">
          <cell r="C14074" t="str">
            <v>CT</v>
          </cell>
          <cell r="F14074" t="str">
            <v>30-04-2018</v>
          </cell>
          <cell r="L14074" t="str">
            <v>Done</v>
          </cell>
          <cell r="N14074" t="str">
            <v>done</v>
          </cell>
        </row>
        <row r="14075">
          <cell r="C14075" t="str">
            <v>CT</v>
          </cell>
          <cell r="F14075" t="str">
            <v>15-05-2018</v>
          </cell>
          <cell r="L14075" t="str">
            <v>Done</v>
          </cell>
          <cell r="N14075" t="str">
            <v>done</v>
          </cell>
        </row>
        <row r="14076">
          <cell r="C14076" t="str">
            <v>CT</v>
          </cell>
          <cell r="F14076" t="str">
            <v>10-05-2018</v>
          </cell>
          <cell r="L14076" t="str">
            <v>Done</v>
          </cell>
          <cell r="N14076" t="str">
            <v>done</v>
          </cell>
        </row>
        <row r="14077">
          <cell r="C14077" t="str">
            <v>US</v>
          </cell>
          <cell r="F14077" t="str">
            <v>07-05-2018</v>
          </cell>
          <cell r="L14077" t="str">
            <v>Done</v>
          </cell>
          <cell r="N14077" t="str">
            <v>done</v>
          </cell>
        </row>
        <row r="14078">
          <cell r="C14078" t="str">
            <v>CT</v>
          </cell>
          <cell r="F14078" t="str">
            <v>15-05-2018</v>
          </cell>
          <cell r="L14078" t="str">
            <v>Done</v>
          </cell>
          <cell r="N14078" t="str">
            <v>done</v>
          </cell>
        </row>
        <row r="14079">
          <cell r="C14079" t="str">
            <v>MR</v>
          </cell>
          <cell r="F14079" t="str">
            <v>06-05-2018</v>
          </cell>
          <cell r="L14079" t="str">
            <v>Done</v>
          </cell>
          <cell r="N14079" t="str">
            <v>done</v>
          </cell>
        </row>
        <row r="14080">
          <cell r="C14080" t="str">
            <v>CT</v>
          </cell>
          <cell r="F14080" t="str">
            <v>30-04-2018</v>
          </cell>
          <cell r="L14080" t="str">
            <v>Done</v>
          </cell>
          <cell r="N14080" t="str">
            <v>done</v>
          </cell>
        </row>
        <row r="14081">
          <cell r="C14081" t="str">
            <v>CT</v>
          </cell>
          <cell r="F14081" t="str">
            <v>01-05-2018</v>
          </cell>
          <cell r="L14081" t="str">
            <v>Done</v>
          </cell>
          <cell r="N14081" t="str">
            <v>done</v>
          </cell>
        </row>
        <row r="14082">
          <cell r="C14082" t="str">
            <v>US</v>
          </cell>
          <cell r="F14082" t="str">
            <v>15-05-2018</v>
          </cell>
          <cell r="L14082" t="str">
            <v>Done</v>
          </cell>
          <cell r="N14082" t="str">
            <v>done</v>
          </cell>
        </row>
        <row r="14083">
          <cell r="C14083" t="str">
            <v>MR</v>
          </cell>
          <cell r="F14083" t="str">
            <v>01-05-2018</v>
          </cell>
          <cell r="L14083" t="str">
            <v>Done</v>
          </cell>
          <cell r="N14083" t="str">
            <v>done</v>
          </cell>
        </row>
        <row r="14084">
          <cell r="C14084" t="str">
            <v>CT</v>
          </cell>
          <cell r="F14084" t="str">
            <v>03-05-2018</v>
          </cell>
          <cell r="L14084" t="str">
            <v>Done</v>
          </cell>
          <cell r="N14084" t="str">
            <v>done</v>
          </cell>
        </row>
        <row r="14085">
          <cell r="C14085" t="str">
            <v>CT</v>
          </cell>
          <cell r="F14085" t="str">
            <v>30-04-2018</v>
          </cell>
          <cell r="L14085" t="str">
            <v>Done</v>
          </cell>
          <cell r="N14085" t="str">
            <v>done</v>
          </cell>
        </row>
        <row r="14086">
          <cell r="C14086" t="str">
            <v>CT</v>
          </cell>
          <cell r="F14086" t="str">
            <v>30-04-2018</v>
          </cell>
          <cell r="L14086" t="str">
            <v>Done</v>
          </cell>
          <cell r="N14086" t="str">
            <v>done</v>
          </cell>
        </row>
        <row r="14087">
          <cell r="C14087" t="str">
            <v>CT</v>
          </cell>
          <cell r="F14087" t="str">
            <v>30-04-2018</v>
          </cell>
          <cell r="L14087" t="str">
            <v>Done</v>
          </cell>
          <cell r="N14087" t="str">
            <v>done</v>
          </cell>
        </row>
        <row r="14088">
          <cell r="C14088" t="str">
            <v>CT</v>
          </cell>
          <cell r="F14088" t="str">
            <v>30-04-2018</v>
          </cell>
          <cell r="L14088" t="str">
            <v>Done</v>
          </cell>
          <cell r="N14088" t="str">
            <v>done</v>
          </cell>
        </row>
        <row r="14089">
          <cell r="C14089" t="str">
            <v>CT</v>
          </cell>
          <cell r="F14089" t="str">
            <v>21-05-2018</v>
          </cell>
          <cell r="L14089" t="str">
            <v>Done</v>
          </cell>
          <cell r="N14089" t="str">
            <v>done</v>
          </cell>
        </row>
        <row r="14090">
          <cell r="C14090" t="str">
            <v>CT</v>
          </cell>
          <cell r="F14090" t="str">
            <v>15-08-2018</v>
          </cell>
          <cell r="L14090" t="str">
            <v>Done</v>
          </cell>
          <cell r="N14090" t="str">
            <v>done</v>
          </cell>
        </row>
        <row r="14091">
          <cell r="C14091" t="str">
            <v>MR</v>
          </cell>
          <cell r="F14091" t="str">
            <v>07-06-2018</v>
          </cell>
          <cell r="L14091" t="str">
            <v>Done</v>
          </cell>
          <cell r="N14091" t="str">
            <v>done</v>
          </cell>
        </row>
        <row r="14092">
          <cell r="C14092" t="str">
            <v>CT</v>
          </cell>
          <cell r="F14092" t="str">
            <v>30-04-2018</v>
          </cell>
          <cell r="L14092" t="str">
            <v>Done</v>
          </cell>
          <cell r="N14092" t="str">
            <v>done</v>
          </cell>
        </row>
        <row r="14093">
          <cell r="C14093" t="str">
            <v>MR</v>
          </cell>
          <cell r="F14093" t="str">
            <v>13-05-2018</v>
          </cell>
          <cell r="L14093" t="str">
            <v>Done</v>
          </cell>
          <cell r="N14093" t="str">
            <v>no show</v>
          </cell>
        </row>
        <row r="14094">
          <cell r="C14094" t="str">
            <v>US</v>
          </cell>
          <cell r="F14094" t="str">
            <v>02-05-2018</v>
          </cell>
          <cell r="L14094" t="str">
            <v>Cancel</v>
          </cell>
          <cell r="N14094" t="str">
            <v>no show</v>
          </cell>
        </row>
        <row r="14095">
          <cell r="C14095" t="str">
            <v>MR</v>
          </cell>
          <cell r="F14095" t="str">
            <v>13-05-2018</v>
          </cell>
          <cell r="L14095" t="str">
            <v>Done</v>
          </cell>
          <cell r="N14095" t="str">
            <v>done</v>
          </cell>
        </row>
        <row r="14096">
          <cell r="C14096" t="str">
            <v>MR</v>
          </cell>
          <cell r="F14096" t="str">
            <v>13-05-2018</v>
          </cell>
          <cell r="L14096" t="str">
            <v>Done</v>
          </cell>
          <cell r="N14096" t="str">
            <v>done</v>
          </cell>
        </row>
        <row r="14097">
          <cell r="C14097" t="str">
            <v>US</v>
          </cell>
          <cell r="F14097" t="str">
            <v>01-05-2018</v>
          </cell>
          <cell r="L14097" t="str">
            <v>Cancel</v>
          </cell>
          <cell r="N14097" t="str">
            <v>no show</v>
          </cell>
        </row>
        <row r="14098">
          <cell r="C14098" t="str">
            <v>CT</v>
          </cell>
          <cell r="F14098" t="str">
            <v>10-05-2018</v>
          </cell>
          <cell r="L14098" t="str">
            <v>Done</v>
          </cell>
          <cell r="N14098" t="str">
            <v>done</v>
          </cell>
        </row>
        <row r="14099">
          <cell r="C14099" t="str">
            <v>US</v>
          </cell>
          <cell r="F14099" t="str">
            <v>19-09-2018</v>
          </cell>
          <cell r="L14099" t="str">
            <v>Done</v>
          </cell>
          <cell r="N14099" t="str">
            <v>done</v>
          </cell>
        </row>
        <row r="14100">
          <cell r="C14100" t="str">
            <v>MR</v>
          </cell>
          <cell r="F14100" t="str">
            <v>03-05-2018</v>
          </cell>
          <cell r="L14100" t="str">
            <v>Done</v>
          </cell>
          <cell r="N14100" t="str">
            <v>done</v>
          </cell>
        </row>
        <row r="14101">
          <cell r="C14101" t="str">
            <v>MR</v>
          </cell>
          <cell r="F14101" t="str">
            <v>08-05-2018</v>
          </cell>
          <cell r="L14101" t="str">
            <v>Done</v>
          </cell>
          <cell r="N14101" t="str">
            <v>done</v>
          </cell>
        </row>
        <row r="14102">
          <cell r="C14102" t="str">
            <v>MR</v>
          </cell>
          <cell r="F14102" t="str">
            <v>01-05-2018</v>
          </cell>
          <cell r="L14102" t="str">
            <v>Done</v>
          </cell>
          <cell r="N14102" t="str">
            <v>done</v>
          </cell>
        </row>
        <row r="14103">
          <cell r="C14103" t="str">
            <v>MR</v>
          </cell>
          <cell r="F14103" t="str">
            <v>01-05-2018</v>
          </cell>
          <cell r="L14103" t="str">
            <v>Done</v>
          </cell>
          <cell r="N14103" t="str">
            <v>done</v>
          </cell>
        </row>
        <row r="14104">
          <cell r="C14104" t="str">
            <v>MR</v>
          </cell>
          <cell r="F14104" t="str">
            <v>09-05-2018</v>
          </cell>
          <cell r="L14104" t="str">
            <v>Done</v>
          </cell>
          <cell r="N14104" t="str">
            <v>done</v>
          </cell>
        </row>
        <row r="14105">
          <cell r="C14105" t="str">
            <v>MR</v>
          </cell>
          <cell r="F14105" t="str">
            <v>08-05-2018</v>
          </cell>
          <cell r="L14105" t="str">
            <v>Done</v>
          </cell>
          <cell r="N14105" t="str">
            <v>no show</v>
          </cell>
        </row>
        <row r="14106">
          <cell r="C14106" t="str">
            <v>CT</v>
          </cell>
          <cell r="F14106" t="str">
            <v>13-05-2018</v>
          </cell>
          <cell r="L14106" t="str">
            <v>Done</v>
          </cell>
          <cell r="N14106" t="str">
            <v>done</v>
          </cell>
        </row>
        <row r="14107">
          <cell r="C14107" t="str">
            <v>MR</v>
          </cell>
          <cell r="F14107" t="str">
            <v>01-05-2018</v>
          </cell>
          <cell r="L14107" t="str">
            <v>Done</v>
          </cell>
          <cell r="N14107" t="str">
            <v>done</v>
          </cell>
        </row>
        <row r="14108">
          <cell r="C14108" t="str">
            <v>MR</v>
          </cell>
          <cell r="F14108" t="str">
            <v>01-05-2018</v>
          </cell>
          <cell r="L14108" t="str">
            <v>Done</v>
          </cell>
          <cell r="N14108" t="str">
            <v>done</v>
          </cell>
        </row>
        <row r="14109">
          <cell r="C14109" t="str">
            <v>MR</v>
          </cell>
          <cell r="F14109" t="str">
            <v>21-05-2018</v>
          </cell>
          <cell r="L14109" t="str">
            <v>Done</v>
          </cell>
          <cell r="N14109" t="str">
            <v>done</v>
          </cell>
        </row>
        <row r="14110">
          <cell r="C14110" t="str">
            <v>MR</v>
          </cell>
          <cell r="F14110" t="str">
            <v>09-05-2018</v>
          </cell>
          <cell r="L14110" t="str">
            <v>Done</v>
          </cell>
          <cell r="N14110" t="str">
            <v>done</v>
          </cell>
        </row>
        <row r="14111">
          <cell r="C14111" t="str">
            <v>MR</v>
          </cell>
          <cell r="F14111" t="str">
            <v>09-05-2018</v>
          </cell>
          <cell r="L14111" t="str">
            <v>Done</v>
          </cell>
          <cell r="N14111" t="str">
            <v>done</v>
          </cell>
        </row>
        <row r="14112">
          <cell r="C14112" t="str">
            <v>CT</v>
          </cell>
          <cell r="F14112" t="str">
            <v>09-05-2018</v>
          </cell>
          <cell r="L14112" t="str">
            <v>Done</v>
          </cell>
          <cell r="N14112" t="str">
            <v>done</v>
          </cell>
        </row>
        <row r="14113">
          <cell r="C14113" t="str">
            <v>US</v>
          </cell>
          <cell r="F14113" t="str">
            <v>10-09-2018</v>
          </cell>
          <cell r="L14113" t="str">
            <v>Done</v>
          </cell>
          <cell r="N14113" t="str">
            <v>done</v>
          </cell>
        </row>
        <row r="14114">
          <cell r="C14114" t="str">
            <v>US</v>
          </cell>
          <cell r="F14114" t="str">
            <v>02-05-2018</v>
          </cell>
          <cell r="L14114" t="str">
            <v>Cancel</v>
          </cell>
          <cell r="N14114" t="str">
            <v>no show</v>
          </cell>
        </row>
        <row r="14115">
          <cell r="C14115" t="str">
            <v>MR</v>
          </cell>
          <cell r="F14115" t="str">
            <v>08-05-2018</v>
          </cell>
          <cell r="L14115" t="str">
            <v>Done</v>
          </cell>
          <cell r="N14115" t="str">
            <v>done</v>
          </cell>
        </row>
        <row r="14116">
          <cell r="C14116" t="str">
            <v>US</v>
          </cell>
          <cell r="F14116" t="str">
            <v>13-05-2018</v>
          </cell>
          <cell r="L14116" t="str">
            <v>Done</v>
          </cell>
          <cell r="N14116" t="str">
            <v>done</v>
          </cell>
        </row>
        <row r="14117">
          <cell r="C14117" t="str">
            <v>CT</v>
          </cell>
          <cell r="F14117" t="str">
            <v>13-05-2018</v>
          </cell>
          <cell r="L14117" t="str">
            <v>Done</v>
          </cell>
          <cell r="N14117" t="str">
            <v>done</v>
          </cell>
        </row>
        <row r="14118">
          <cell r="C14118" t="str">
            <v>MR</v>
          </cell>
          <cell r="F14118" t="str">
            <v>13-05-2018</v>
          </cell>
          <cell r="L14118" t="str">
            <v>Done</v>
          </cell>
          <cell r="N14118" t="str">
            <v>done</v>
          </cell>
        </row>
        <row r="14119">
          <cell r="C14119" t="str">
            <v>CT</v>
          </cell>
          <cell r="F14119" t="str">
            <v>02-05-2018</v>
          </cell>
          <cell r="L14119" t="str">
            <v>Done</v>
          </cell>
          <cell r="N14119" t="str">
            <v>done</v>
          </cell>
        </row>
        <row r="14120">
          <cell r="C14120" t="str">
            <v>CT</v>
          </cell>
          <cell r="F14120" t="str">
            <v>02-05-2018</v>
          </cell>
          <cell r="L14120" t="str">
            <v>Done</v>
          </cell>
          <cell r="N14120" t="str">
            <v>done</v>
          </cell>
        </row>
        <row r="14121">
          <cell r="C14121" t="str">
            <v>CT</v>
          </cell>
          <cell r="F14121" t="str">
            <v>02-05-2018</v>
          </cell>
          <cell r="L14121" t="str">
            <v>Done</v>
          </cell>
          <cell r="N14121" t="str">
            <v>done</v>
          </cell>
        </row>
        <row r="14122">
          <cell r="C14122" t="str">
            <v>MR</v>
          </cell>
          <cell r="F14122" t="str">
            <v>07-06-2018</v>
          </cell>
          <cell r="L14122" t="str">
            <v>Done</v>
          </cell>
          <cell r="N14122" t="str">
            <v>done</v>
          </cell>
        </row>
        <row r="14123">
          <cell r="C14123" t="str">
            <v>US</v>
          </cell>
          <cell r="F14123" t="str">
            <v>09-05-2018</v>
          </cell>
          <cell r="L14123" t="str">
            <v>Done</v>
          </cell>
          <cell r="N14123" t="str">
            <v>done</v>
          </cell>
        </row>
        <row r="14124">
          <cell r="C14124" t="str">
            <v>US</v>
          </cell>
          <cell r="F14124" t="str">
            <v>14-05-2018</v>
          </cell>
          <cell r="L14124" t="str">
            <v>Done</v>
          </cell>
          <cell r="N14124" t="str">
            <v>done</v>
          </cell>
        </row>
        <row r="14125">
          <cell r="C14125" t="str">
            <v>US</v>
          </cell>
          <cell r="F14125" t="str">
            <v>13-05-2018</v>
          </cell>
          <cell r="L14125" t="str">
            <v>Done</v>
          </cell>
          <cell r="N14125" t="str">
            <v>no show</v>
          </cell>
        </row>
        <row r="14126">
          <cell r="C14126" t="str">
            <v>CT</v>
          </cell>
          <cell r="F14126" t="str">
            <v>14-05-2018</v>
          </cell>
          <cell r="L14126" t="str">
            <v>Done</v>
          </cell>
          <cell r="N14126" t="str">
            <v>done</v>
          </cell>
        </row>
        <row r="14127">
          <cell r="C14127" t="str">
            <v>MR</v>
          </cell>
          <cell r="F14127" t="str">
            <v>08-05-2018</v>
          </cell>
          <cell r="L14127" t="str">
            <v>Done</v>
          </cell>
          <cell r="N14127" t="str">
            <v>done</v>
          </cell>
        </row>
        <row r="14128">
          <cell r="C14128" t="str">
            <v>MR</v>
          </cell>
          <cell r="F14128" t="str">
            <v>06-05-2018</v>
          </cell>
          <cell r="L14128" t="str">
            <v>Done</v>
          </cell>
          <cell r="N14128" t="str">
            <v>done</v>
          </cell>
        </row>
        <row r="14129">
          <cell r="C14129" t="str">
            <v>MR</v>
          </cell>
          <cell r="F14129" t="str">
            <v>01-05-2018</v>
          </cell>
          <cell r="L14129" t="str">
            <v>Done</v>
          </cell>
          <cell r="N14129" t="str">
            <v>done</v>
          </cell>
        </row>
        <row r="14130">
          <cell r="C14130" t="str">
            <v>US</v>
          </cell>
          <cell r="F14130" t="str">
            <v>02-05-2018</v>
          </cell>
          <cell r="L14130" t="str">
            <v>Done</v>
          </cell>
          <cell r="N14130" t="str">
            <v>done</v>
          </cell>
        </row>
        <row r="14131">
          <cell r="C14131" t="str">
            <v>US</v>
          </cell>
          <cell r="F14131" t="str">
            <v>02-05-2018</v>
          </cell>
          <cell r="L14131" t="str">
            <v>Done</v>
          </cell>
          <cell r="N14131" t="str">
            <v>no show</v>
          </cell>
        </row>
        <row r="14132">
          <cell r="C14132" t="str">
            <v>MR</v>
          </cell>
          <cell r="F14132" t="str">
            <v>14-05-2018</v>
          </cell>
          <cell r="L14132" t="str">
            <v>Done</v>
          </cell>
          <cell r="N14132" t="str">
            <v>done</v>
          </cell>
        </row>
        <row r="14133">
          <cell r="C14133" t="str">
            <v>US</v>
          </cell>
          <cell r="F14133" t="str">
            <v>07-05-2018</v>
          </cell>
          <cell r="L14133" t="str">
            <v>Done</v>
          </cell>
          <cell r="N14133" t="str">
            <v>done</v>
          </cell>
        </row>
        <row r="14134">
          <cell r="C14134" t="str">
            <v>CT</v>
          </cell>
          <cell r="F14134" t="str">
            <v>02-05-2018</v>
          </cell>
          <cell r="L14134" t="str">
            <v>Done</v>
          </cell>
          <cell r="N14134" t="str">
            <v>done</v>
          </cell>
        </row>
        <row r="14135">
          <cell r="C14135" t="str">
            <v>MR</v>
          </cell>
          <cell r="F14135" t="str">
            <v>02-05-2018</v>
          </cell>
          <cell r="L14135" t="str">
            <v>Done</v>
          </cell>
          <cell r="N14135" t="str">
            <v>done</v>
          </cell>
        </row>
        <row r="14136">
          <cell r="C14136" t="str">
            <v>CT</v>
          </cell>
          <cell r="F14136" t="str">
            <v>02-05-2018</v>
          </cell>
          <cell r="L14136" t="str">
            <v>Done</v>
          </cell>
          <cell r="N14136" t="str">
            <v>done</v>
          </cell>
        </row>
        <row r="14137">
          <cell r="C14137" t="str">
            <v>CT</v>
          </cell>
          <cell r="F14137" t="str">
            <v>02-05-2018</v>
          </cell>
          <cell r="L14137" t="str">
            <v>Cancel</v>
          </cell>
          <cell r="N14137" t="str">
            <v>done</v>
          </cell>
        </row>
        <row r="14138">
          <cell r="C14138" t="str">
            <v>MR</v>
          </cell>
          <cell r="F14138" t="str">
            <v>07-05-2018</v>
          </cell>
          <cell r="L14138" t="str">
            <v>Done</v>
          </cell>
          <cell r="N14138" t="str">
            <v>done</v>
          </cell>
        </row>
        <row r="14139">
          <cell r="C14139" t="str">
            <v>CT</v>
          </cell>
          <cell r="F14139" t="str">
            <v>14-05-2018</v>
          </cell>
          <cell r="L14139" t="str">
            <v>Done</v>
          </cell>
          <cell r="N14139" t="str">
            <v>no show</v>
          </cell>
        </row>
        <row r="14140">
          <cell r="C14140" t="str">
            <v>CT</v>
          </cell>
          <cell r="F14140" t="str">
            <v>13-05-2018</v>
          </cell>
          <cell r="L14140" t="str">
            <v>Done</v>
          </cell>
          <cell r="N14140" t="str">
            <v>no show</v>
          </cell>
        </row>
        <row r="14141">
          <cell r="C14141" t="str">
            <v>CT</v>
          </cell>
          <cell r="F14141" t="str">
            <v>14-05-2018</v>
          </cell>
          <cell r="L14141" t="str">
            <v>Done</v>
          </cell>
          <cell r="N14141" t="str">
            <v>done</v>
          </cell>
        </row>
        <row r="14142">
          <cell r="C14142" t="str">
            <v>CT</v>
          </cell>
          <cell r="F14142" t="str">
            <v>14-05-2018</v>
          </cell>
          <cell r="L14142" t="str">
            <v>Done</v>
          </cell>
          <cell r="N14142" t="str">
            <v>done</v>
          </cell>
        </row>
        <row r="14143">
          <cell r="C14143" t="str">
            <v>CT</v>
          </cell>
          <cell r="F14143" t="str">
            <v>14-05-2018</v>
          </cell>
          <cell r="L14143" t="str">
            <v>Done</v>
          </cell>
          <cell r="N14143" t="str">
            <v>done</v>
          </cell>
        </row>
        <row r="14144">
          <cell r="C14144" t="str">
            <v>CT</v>
          </cell>
          <cell r="F14144" t="str">
            <v>14-05-2018</v>
          </cell>
          <cell r="L14144" t="str">
            <v>Done</v>
          </cell>
          <cell r="N14144" t="str">
            <v>done</v>
          </cell>
        </row>
        <row r="14145">
          <cell r="C14145" t="str">
            <v>CT</v>
          </cell>
          <cell r="F14145" t="str">
            <v>02-05-2018</v>
          </cell>
          <cell r="L14145" t="str">
            <v>Done</v>
          </cell>
          <cell r="N14145" t="str">
            <v>done</v>
          </cell>
        </row>
        <row r="14146">
          <cell r="C14146" t="str">
            <v>CT</v>
          </cell>
          <cell r="F14146" t="str">
            <v>02-05-2018</v>
          </cell>
          <cell r="L14146" t="str">
            <v>Done</v>
          </cell>
          <cell r="N14146" t="str">
            <v>done</v>
          </cell>
        </row>
        <row r="14147">
          <cell r="C14147" t="str">
            <v>US</v>
          </cell>
          <cell r="F14147" t="str">
            <v>09-05-2018</v>
          </cell>
          <cell r="L14147" t="str">
            <v>Cancel</v>
          </cell>
          <cell r="N14147" t="str">
            <v>no show</v>
          </cell>
        </row>
        <row r="14148">
          <cell r="C14148" t="str">
            <v>US</v>
          </cell>
          <cell r="F14148" t="str">
            <v>02-05-2018</v>
          </cell>
          <cell r="L14148" t="str">
            <v>Done</v>
          </cell>
          <cell r="N14148" t="str">
            <v>done</v>
          </cell>
        </row>
        <row r="14149">
          <cell r="C14149" t="str">
            <v>US</v>
          </cell>
          <cell r="F14149" t="str">
            <v>02-05-2018</v>
          </cell>
          <cell r="L14149" t="str">
            <v>Done</v>
          </cell>
          <cell r="N14149" t="str">
            <v>no show</v>
          </cell>
        </row>
        <row r="14150">
          <cell r="C14150" t="str">
            <v>MR</v>
          </cell>
          <cell r="F14150" t="str">
            <v>05-08-2018</v>
          </cell>
          <cell r="L14150" t="str">
            <v>Done</v>
          </cell>
          <cell r="N14150" t="str">
            <v>done</v>
          </cell>
        </row>
        <row r="14151">
          <cell r="C14151" t="str">
            <v>CT</v>
          </cell>
          <cell r="F14151" t="str">
            <v>02-05-2018</v>
          </cell>
          <cell r="L14151" t="str">
            <v>Done</v>
          </cell>
          <cell r="N14151" t="str">
            <v>done</v>
          </cell>
        </row>
        <row r="14152">
          <cell r="C14152" t="str">
            <v>MR</v>
          </cell>
          <cell r="F14152" t="str">
            <v>13-05-2018</v>
          </cell>
          <cell r="L14152" t="str">
            <v>Done</v>
          </cell>
          <cell r="N14152" t="str">
            <v>done</v>
          </cell>
        </row>
        <row r="14153">
          <cell r="C14153" t="str">
            <v>CT</v>
          </cell>
          <cell r="F14153" t="str">
            <v>02-05-2018</v>
          </cell>
          <cell r="L14153" t="str">
            <v>Done</v>
          </cell>
          <cell r="N14153" t="str">
            <v>done</v>
          </cell>
        </row>
        <row r="14154">
          <cell r="C14154" t="str">
            <v>MR</v>
          </cell>
          <cell r="F14154" t="str">
            <v>27-06-2018</v>
          </cell>
          <cell r="L14154" t="str">
            <v>Done</v>
          </cell>
          <cell r="N14154" t="str">
            <v>done</v>
          </cell>
        </row>
        <row r="14155">
          <cell r="C14155" t="str">
            <v>CT</v>
          </cell>
          <cell r="F14155" t="str">
            <v>25-09-2018</v>
          </cell>
          <cell r="L14155" t="str">
            <v>Done</v>
          </cell>
          <cell r="N14155" t="str">
            <v>done</v>
          </cell>
        </row>
        <row r="14156">
          <cell r="C14156" t="str">
            <v>MR</v>
          </cell>
          <cell r="F14156" t="str">
            <v>24-06-2018</v>
          </cell>
          <cell r="L14156" t="str">
            <v>Done</v>
          </cell>
          <cell r="N14156" t="str">
            <v>no show</v>
          </cell>
        </row>
        <row r="14157">
          <cell r="C14157" t="str">
            <v>CT</v>
          </cell>
          <cell r="F14157" t="str">
            <v>12-06-2018</v>
          </cell>
          <cell r="L14157" t="str">
            <v>Done</v>
          </cell>
          <cell r="N14157" t="str">
            <v>done</v>
          </cell>
        </row>
        <row r="14158">
          <cell r="C14158" t="str">
            <v>MR</v>
          </cell>
          <cell r="F14158" t="str">
            <v>11-07-2018</v>
          </cell>
          <cell r="L14158" t="str">
            <v>Done</v>
          </cell>
          <cell r="N14158" t="str">
            <v>done</v>
          </cell>
        </row>
        <row r="14159">
          <cell r="C14159" t="str">
            <v>MR</v>
          </cell>
          <cell r="F14159" t="str">
            <v>10-05-2018</v>
          </cell>
          <cell r="L14159" t="str">
            <v>Done</v>
          </cell>
          <cell r="N14159" t="str">
            <v>done</v>
          </cell>
        </row>
        <row r="14160">
          <cell r="C14160" t="str">
            <v>CT</v>
          </cell>
          <cell r="F14160" t="str">
            <v>16-05-2018</v>
          </cell>
          <cell r="L14160" t="str">
            <v>Done</v>
          </cell>
          <cell r="N14160" t="str">
            <v>no show</v>
          </cell>
        </row>
        <row r="14161">
          <cell r="C14161" t="str">
            <v>CT</v>
          </cell>
          <cell r="F14161" t="str">
            <v>02-05-2018</v>
          </cell>
          <cell r="L14161" t="str">
            <v>Done</v>
          </cell>
          <cell r="N14161" t="str">
            <v>done</v>
          </cell>
        </row>
        <row r="14162">
          <cell r="C14162" t="str">
            <v>US</v>
          </cell>
          <cell r="F14162" t="str">
            <v>03-05-2018</v>
          </cell>
          <cell r="L14162" t="str">
            <v>Done</v>
          </cell>
          <cell r="N14162" t="str">
            <v>done</v>
          </cell>
        </row>
        <row r="14163">
          <cell r="C14163" t="str">
            <v>MR</v>
          </cell>
          <cell r="F14163" t="str">
            <v>13-05-2018</v>
          </cell>
          <cell r="L14163" t="str">
            <v>Done</v>
          </cell>
          <cell r="N14163" t="str">
            <v>done</v>
          </cell>
        </row>
        <row r="14164">
          <cell r="C14164" t="str">
            <v>MR</v>
          </cell>
          <cell r="F14164" t="str">
            <v>03-05-2018</v>
          </cell>
          <cell r="L14164" t="str">
            <v>Done</v>
          </cell>
          <cell r="N14164" t="str">
            <v>done</v>
          </cell>
        </row>
        <row r="14165">
          <cell r="C14165" t="str">
            <v>MR</v>
          </cell>
          <cell r="F14165" t="str">
            <v>03-05-2018</v>
          </cell>
          <cell r="L14165" t="str">
            <v>Done</v>
          </cell>
          <cell r="N14165" t="str">
            <v>done</v>
          </cell>
        </row>
        <row r="14166">
          <cell r="C14166" t="str">
            <v>MR</v>
          </cell>
          <cell r="F14166" t="str">
            <v>14-05-2018</v>
          </cell>
          <cell r="L14166" t="str">
            <v>Done</v>
          </cell>
          <cell r="N14166" t="str">
            <v>done</v>
          </cell>
        </row>
        <row r="14167">
          <cell r="C14167" t="str">
            <v>MR</v>
          </cell>
          <cell r="F14167" t="str">
            <v>14-05-2018</v>
          </cell>
          <cell r="L14167" t="str">
            <v>Done</v>
          </cell>
          <cell r="N14167" t="str">
            <v>done</v>
          </cell>
        </row>
        <row r="14168">
          <cell r="C14168" t="str">
            <v>CT</v>
          </cell>
          <cell r="F14168" t="str">
            <v>11-07-2018</v>
          </cell>
          <cell r="L14168" t="str">
            <v>Cancel</v>
          </cell>
          <cell r="N14168" t="str">
            <v>no show</v>
          </cell>
        </row>
        <row r="14169">
          <cell r="C14169" t="str">
            <v>US</v>
          </cell>
          <cell r="F14169" t="str">
            <v>03-05-2018</v>
          </cell>
          <cell r="L14169" t="str">
            <v>Done</v>
          </cell>
          <cell r="N14169" t="str">
            <v>no show</v>
          </cell>
        </row>
        <row r="14170">
          <cell r="C14170" t="str">
            <v>CT</v>
          </cell>
          <cell r="F14170" t="str">
            <v>07-05-2018</v>
          </cell>
          <cell r="L14170" t="str">
            <v>Done</v>
          </cell>
          <cell r="N14170" t="str">
            <v>done</v>
          </cell>
        </row>
        <row r="14171">
          <cell r="C14171" t="str">
            <v>MR</v>
          </cell>
          <cell r="F14171" t="str">
            <v>17-07-2018</v>
          </cell>
          <cell r="L14171" t="str">
            <v>Done</v>
          </cell>
          <cell r="N14171" t="str">
            <v>done</v>
          </cell>
        </row>
        <row r="14172">
          <cell r="C14172" t="str">
            <v>CT</v>
          </cell>
          <cell r="F14172" t="str">
            <v>02-05-2018</v>
          </cell>
          <cell r="L14172" t="str">
            <v>Done</v>
          </cell>
          <cell r="N14172" t="str">
            <v>done</v>
          </cell>
        </row>
        <row r="14173">
          <cell r="C14173" t="str">
            <v>CT</v>
          </cell>
          <cell r="F14173" t="str">
            <v>02-05-2018</v>
          </cell>
          <cell r="L14173" t="str">
            <v>Done</v>
          </cell>
          <cell r="N14173" t="str">
            <v>done</v>
          </cell>
        </row>
        <row r="14174">
          <cell r="C14174" t="str">
            <v>CT</v>
          </cell>
          <cell r="F14174" t="str">
            <v>02-05-2018</v>
          </cell>
          <cell r="L14174" t="str">
            <v>Done</v>
          </cell>
          <cell r="N14174" t="str">
            <v>done</v>
          </cell>
        </row>
        <row r="14175">
          <cell r="C14175" t="str">
            <v>CT</v>
          </cell>
          <cell r="F14175" t="str">
            <v>02-05-2018</v>
          </cell>
          <cell r="L14175" t="str">
            <v>Done</v>
          </cell>
          <cell r="N14175" t="str">
            <v>done</v>
          </cell>
        </row>
        <row r="14176">
          <cell r="C14176" t="str">
            <v>CT</v>
          </cell>
          <cell r="F14176" t="str">
            <v>02-05-2018</v>
          </cell>
          <cell r="L14176" t="str">
            <v>Done</v>
          </cell>
          <cell r="N14176" t="str">
            <v>done</v>
          </cell>
        </row>
        <row r="14177">
          <cell r="C14177" t="str">
            <v>MR</v>
          </cell>
          <cell r="F14177" t="str">
            <v>04-10-2018</v>
          </cell>
          <cell r="L14177" t="str">
            <v>Done</v>
          </cell>
          <cell r="N14177" t="str">
            <v>done</v>
          </cell>
        </row>
        <row r="14178">
          <cell r="C14178" t="str">
            <v>CT</v>
          </cell>
          <cell r="F14178" t="str">
            <v>02-05-2018</v>
          </cell>
          <cell r="L14178" t="str">
            <v>Done</v>
          </cell>
          <cell r="N14178" t="str">
            <v>done</v>
          </cell>
        </row>
        <row r="14179">
          <cell r="C14179" t="str">
            <v>CT</v>
          </cell>
          <cell r="F14179" t="str">
            <v>02-05-2018</v>
          </cell>
          <cell r="L14179" t="str">
            <v>Done</v>
          </cell>
          <cell r="N14179" t="str">
            <v>done</v>
          </cell>
        </row>
        <row r="14180">
          <cell r="C14180" t="str">
            <v>CT</v>
          </cell>
          <cell r="F14180" t="str">
            <v>03-05-2018</v>
          </cell>
          <cell r="L14180" t="str">
            <v>Done</v>
          </cell>
          <cell r="N14180" t="str">
            <v>done</v>
          </cell>
        </row>
        <row r="14181">
          <cell r="C14181" t="str">
            <v>CT</v>
          </cell>
          <cell r="F14181" t="str">
            <v>03-05-2018</v>
          </cell>
          <cell r="L14181" t="str">
            <v>Done</v>
          </cell>
          <cell r="N14181" t="str">
            <v>done</v>
          </cell>
        </row>
        <row r="14182">
          <cell r="C14182" t="str">
            <v>CT</v>
          </cell>
          <cell r="F14182" t="str">
            <v>14-05-2018</v>
          </cell>
          <cell r="L14182" t="str">
            <v>Done</v>
          </cell>
          <cell r="N14182" t="str">
            <v>done</v>
          </cell>
        </row>
        <row r="14183">
          <cell r="C14183" t="str">
            <v>CT</v>
          </cell>
          <cell r="F14183" t="str">
            <v>03-05-2018</v>
          </cell>
          <cell r="L14183" t="str">
            <v>Done</v>
          </cell>
          <cell r="N14183" t="str">
            <v>done</v>
          </cell>
        </row>
        <row r="14184">
          <cell r="C14184" t="str">
            <v>MR</v>
          </cell>
          <cell r="F14184" t="str">
            <v>07-05-2018</v>
          </cell>
          <cell r="L14184" t="str">
            <v>Done</v>
          </cell>
          <cell r="N14184" t="str">
            <v>done</v>
          </cell>
        </row>
        <row r="14185">
          <cell r="C14185" t="str">
            <v>CT</v>
          </cell>
          <cell r="F14185" t="str">
            <v>20-05-2018</v>
          </cell>
          <cell r="L14185" t="str">
            <v>Done</v>
          </cell>
          <cell r="N14185" t="str">
            <v>done</v>
          </cell>
        </row>
        <row r="14186">
          <cell r="C14186" t="str">
            <v>US</v>
          </cell>
          <cell r="F14186" t="str">
            <v>02-07-2018</v>
          </cell>
          <cell r="L14186" t="str">
            <v>Done</v>
          </cell>
          <cell r="N14186" t="str">
            <v>done</v>
          </cell>
        </row>
        <row r="14187">
          <cell r="C14187" t="str">
            <v>MR</v>
          </cell>
          <cell r="F14187" t="str">
            <v>08-07-2018</v>
          </cell>
          <cell r="L14187" t="str">
            <v>Done</v>
          </cell>
          <cell r="N14187" t="str">
            <v>done</v>
          </cell>
        </row>
        <row r="14188">
          <cell r="C14188" t="str">
            <v>US</v>
          </cell>
          <cell r="F14188" t="str">
            <v>13-05-2018</v>
          </cell>
          <cell r="L14188" t="str">
            <v>Done</v>
          </cell>
          <cell r="N14188" t="str">
            <v>done</v>
          </cell>
        </row>
        <row r="14189">
          <cell r="C14189" t="str">
            <v>CT</v>
          </cell>
          <cell r="F14189" t="str">
            <v>13-05-2018</v>
          </cell>
          <cell r="L14189" t="str">
            <v>Done</v>
          </cell>
          <cell r="N14189" t="str">
            <v>no show</v>
          </cell>
        </row>
        <row r="14190">
          <cell r="C14190" t="str">
            <v>US</v>
          </cell>
          <cell r="F14190" t="str">
            <v>03-05-2018</v>
          </cell>
          <cell r="L14190" t="str">
            <v>Cancel</v>
          </cell>
          <cell r="N14190" t="str">
            <v>no show</v>
          </cell>
        </row>
        <row r="14191">
          <cell r="C14191" t="str">
            <v>US</v>
          </cell>
          <cell r="F14191" t="str">
            <v>06-05-2018</v>
          </cell>
          <cell r="L14191" t="str">
            <v>Done</v>
          </cell>
          <cell r="N14191" t="str">
            <v>no show</v>
          </cell>
        </row>
        <row r="14192">
          <cell r="C14192" t="str">
            <v>CT</v>
          </cell>
          <cell r="F14192" t="str">
            <v>15-05-2018</v>
          </cell>
          <cell r="L14192" t="str">
            <v>Cancel</v>
          </cell>
          <cell r="N14192" t="str">
            <v>no show</v>
          </cell>
        </row>
        <row r="14193">
          <cell r="C14193" t="str">
            <v>US</v>
          </cell>
          <cell r="F14193" t="str">
            <v>07-05-2018</v>
          </cell>
          <cell r="L14193" t="str">
            <v>Done</v>
          </cell>
          <cell r="N14193" t="str">
            <v>done</v>
          </cell>
        </row>
        <row r="14194">
          <cell r="C14194" t="str">
            <v>MR</v>
          </cell>
          <cell r="F14194" t="str">
            <v>22-05-2018</v>
          </cell>
          <cell r="L14194" t="str">
            <v>Done</v>
          </cell>
          <cell r="N14194" t="str">
            <v>done</v>
          </cell>
        </row>
        <row r="14195">
          <cell r="C14195" t="str">
            <v>US</v>
          </cell>
          <cell r="F14195" t="str">
            <v>22-10-2018</v>
          </cell>
          <cell r="L14195" t="str">
            <v>Done</v>
          </cell>
          <cell r="N14195" t="str">
            <v>done</v>
          </cell>
        </row>
        <row r="14196">
          <cell r="C14196" t="str">
            <v>CT</v>
          </cell>
          <cell r="F14196" t="str">
            <v>15-05-2018</v>
          </cell>
          <cell r="L14196" t="str">
            <v>Done</v>
          </cell>
          <cell r="N14196" t="str">
            <v>done</v>
          </cell>
        </row>
        <row r="14197">
          <cell r="C14197" t="str">
            <v>US</v>
          </cell>
          <cell r="F14197" t="str">
            <v>03-05-2018</v>
          </cell>
          <cell r="L14197" t="str">
            <v>Done</v>
          </cell>
          <cell r="N14197" t="str">
            <v>done</v>
          </cell>
        </row>
        <row r="14198">
          <cell r="C14198" t="str">
            <v>CT</v>
          </cell>
          <cell r="F14198" t="str">
            <v>19-09-2018</v>
          </cell>
          <cell r="L14198" t="str">
            <v>Done</v>
          </cell>
          <cell r="N14198" t="str">
            <v>done</v>
          </cell>
        </row>
        <row r="14199">
          <cell r="C14199" t="str">
            <v>CT</v>
          </cell>
          <cell r="F14199" t="str">
            <v>03-05-2018</v>
          </cell>
          <cell r="L14199" t="str">
            <v>Done</v>
          </cell>
          <cell r="N14199" t="str">
            <v>done</v>
          </cell>
        </row>
        <row r="14200">
          <cell r="C14200" t="str">
            <v>CT</v>
          </cell>
          <cell r="F14200" t="str">
            <v>07-05-2018</v>
          </cell>
          <cell r="L14200" t="str">
            <v>Done</v>
          </cell>
          <cell r="N14200" t="str">
            <v>done</v>
          </cell>
        </row>
        <row r="14201">
          <cell r="C14201" t="str">
            <v>US</v>
          </cell>
          <cell r="F14201" t="str">
            <v>03-05-2018</v>
          </cell>
          <cell r="L14201" t="str">
            <v>Done</v>
          </cell>
          <cell r="N14201" t="str">
            <v>done</v>
          </cell>
        </row>
        <row r="14202">
          <cell r="C14202" t="str">
            <v>US</v>
          </cell>
          <cell r="F14202" t="str">
            <v>06-05-2018</v>
          </cell>
          <cell r="L14202" t="str">
            <v>Done</v>
          </cell>
          <cell r="N14202" t="str">
            <v>done</v>
          </cell>
        </row>
        <row r="14203">
          <cell r="C14203" t="str">
            <v>MR</v>
          </cell>
          <cell r="F14203" t="str">
            <v>23-05-2018</v>
          </cell>
          <cell r="L14203" t="str">
            <v>Done</v>
          </cell>
          <cell r="N14203" t="str">
            <v>done</v>
          </cell>
        </row>
        <row r="14204">
          <cell r="C14204" t="str">
            <v>CT</v>
          </cell>
          <cell r="F14204" t="str">
            <v>03-05-2018</v>
          </cell>
          <cell r="L14204" t="str">
            <v>Done</v>
          </cell>
          <cell r="N14204" t="str">
            <v>done</v>
          </cell>
        </row>
        <row r="14205">
          <cell r="C14205" t="str">
            <v>MR</v>
          </cell>
          <cell r="F14205" t="str">
            <v>05-08-2018</v>
          </cell>
          <cell r="L14205" t="str">
            <v>Done</v>
          </cell>
          <cell r="N14205" t="str">
            <v>done</v>
          </cell>
        </row>
        <row r="14206">
          <cell r="C14206" t="str">
            <v>US</v>
          </cell>
          <cell r="F14206" t="str">
            <v>03-05-2018</v>
          </cell>
          <cell r="L14206" t="str">
            <v>Done</v>
          </cell>
          <cell r="N14206" t="str">
            <v>done</v>
          </cell>
        </row>
        <row r="14207">
          <cell r="C14207" t="str">
            <v>MR</v>
          </cell>
          <cell r="F14207" t="str">
            <v>03-05-2018</v>
          </cell>
          <cell r="L14207" t="str">
            <v>Cancel</v>
          </cell>
          <cell r="N14207" t="str">
            <v>done</v>
          </cell>
        </row>
        <row r="14208">
          <cell r="C14208" t="str">
            <v>CT</v>
          </cell>
          <cell r="F14208" t="str">
            <v>03-05-2018</v>
          </cell>
          <cell r="L14208" t="str">
            <v>Done</v>
          </cell>
          <cell r="N14208" t="str">
            <v>done</v>
          </cell>
        </row>
        <row r="14209">
          <cell r="C14209" t="str">
            <v>US</v>
          </cell>
          <cell r="F14209" t="str">
            <v>10-05-2018</v>
          </cell>
          <cell r="L14209" t="str">
            <v>Done</v>
          </cell>
          <cell r="N14209" t="str">
            <v>done</v>
          </cell>
        </row>
        <row r="14210">
          <cell r="C14210" t="str">
            <v>CT</v>
          </cell>
          <cell r="F14210" t="str">
            <v>21-05-2018</v>
          </cell>
          <cell r="L14210" t="str">
            <v>Done</v>
          </cell>
          <cell r="N14210" t="str">
            <v>done</v>
          </cell>
        </row>
        <row r="14211">
          <cell r="C14211" t="str">
            <v>MR</v>
          </cell>
          <cell r="F14211" t="str">
            <v>03-05-2018</v>
          </cell>
          <cell r="L14211" t="str">
            <v>Done</v>
          </cell>
          <cell r="N14211" t="str">
            <v>done</v>
          </cell>
        </row>
        <row r="14212">
          <cell r="C14212" t="str">
            <v>CT</v>
          </cell>
          <cell r="F14212" t="str">
            <v>03-05-2018</v>
          </cell>
          <cell r="L14212" t="str">
            <v>Done</v>
          </cell>
          <cell r="N14212" t="str">
            <v>done</v>
          </cell>
        </row>
        <row r="14213">
          <cell r="C14213" t="str">
            <v>CT</v>
          </cell>
          <cell r="F14213" t="str">
            <v>03-05-2018</v>
          </cell>
          <cell r="L14213" t="str">
            <v>Done</v>
          </cell>
          <cell r="N14213" t="str">
            <v>no show</v>
          </cell>
        </row>
        <row r="14214">
          <cell r="C14214" t="str">
            <v>CT</v>
          </cell>
          <cell r="F14214" t="str">
            <v>03-05-2018</v>
          </cell>
          <cell r="L14214" t="str">
            <v>Done</v>
          </cell>
          <cell r="N14214" t="str">
            <v>no show</v>
          </cell>
        </row>
        <row r="14215">
          <cell r="C14215" t="str">
            <v>CT</v>
          </cell>
          <cell r="F14215" t="str">
            <v>03-05-2018</v>
          </cell>
          <cell r="L14215" t="str">
            <v>Done</v>
          </cell>
          <cell r="N14215" t="str">
            <v>no show</v>
          </cell>
        </row>
        <row r="14216">
          <cell r="C14216" t="str">
            <v>CT</v>
          </cell>
          <cell r="F14216" t="str">
            <v>05-05-2018</v>
          </cell>
          <cell r="L14216" t="str">
            <v>Done</v>
          </cell>
          <cell r="N14216" t="str">
            <v>done</v>
          </cell>
        </row>
        <row r="14217">
          <cell r="C14217" t="str">
            <v>CT</v>
          </cell>
          <cell r="F14217" t="str">
            <v>05-05-2018</v>
          </cell>
          <cell r="L14217" t="str">
            <v>Done</v>
          </cell>
          <cell r="N14217" t="str">
            <v>done</v>
          </cell>
        </row>
        <row r="14218">
          <cell r="C14218" t="str">
            <v>CT</v>
          </cell>
          <cell r="F14218" t="str">
            <v>05-05-2018</v>
          </cell>
          <cell r="L14218" t="str">
            <v>Done</v>
          </cell>
          <cell r="N14218" t="str">
            <v>done</v>
          </cell>
        </row>
        <row r="14219">
          <cell r="C14219" t="str">
            <v>CT</v>
          </cell>
          <cell r="F14219" t="str">
            <v>05-05-2018</v>
          </cell>
          <cell r="L14219" t="str">
            <v>Done</v>
          </cell>
          <cell r="N14219" t="str">
            <v>done</v>
          </cell>
        </row>
        <row r="14220">
          <cell r="C14220" t="str">
            <v>CT</v>
          </cell>
          <cell r="F14220" t="str">
            <v>05-05-2018</v>
          </cell>
          <cell r="L14220" t="str">
            <v>Done</v>
          </cell>
          <cell r="N14220" t="str">
            <v>done</v>
          </cell>
        </row>
        <row r="14221">
          <cell r="C14221" t="str">
            <v>CT</v>
          </cell>
          <cell r="F14221" t="str">
            <v>06-05-2018</v>
          </cell>
          <cell r="L14221" t="str">
            <v>Done</v>
          </cell>
          <cell r="N14221" t="str">
            <v>done</v>
          </cell>
        </row>
        <row r="14222">
          <cell r="C14222" t="str">
            <v>CT</v>
          </cell>
          <cell r="F14222" t="str">
            <v>06-05-2018</v>
          </cell>
          <cell r="L14222" t="str">
            <v>Done</v>
          </cell>
          <cell r="N14222" t="str">
            <v>done</v>
          </cell>
        </row>
        <row r="14223">
          <cell r="C14223" t="str">
            <v>US</v>
          </cell>
          <cell r="F14223" t="str">
            <v>06-05-2018</v>
          </cell>
          <cell r="L14223" t="str">
            <v>Cancel</v>
          </cell>
          <cell r="N14223" t="str">
            <v>no show</v>
          </cell>
        </row>
        <row r="14224">
          <cell r="C14224" t="str">
            <v>CT</v>
          </cell>
          <cell r="F14224" t="str">
            <v>13-09-2018</v>
          </cell>
          <cell r="L14224" t="str">
            <v>Done</v>
          </cell>
          <cell r="N14224" t="str">
            <v>done</v>
          </cell>
        </row>
        <row r="14225">
          <cell r="C14225" t="str">
            <v>CT</v>
          </cell>
          <cell r="F14225" t="str">
            <v>16-05-2018</v>
          </cell>
          <cell r="L14225" t="str">
            <v>Done</v>
          </cell>
          <cell r="N14225" t="str">
            <v>done</v>
          </cell>
        </row>
        <row r="14226">
          <cell r="C14226" t="str">
            <v>CT</v>
          </cell>
          <cell r="F14226" t="str">
            <v>06-05-2018</v>
          </cell>
          <cell r="L14226" t="str">
            <v>Done</v>
          </cell>
          <cell r="N14226" t="str">
            <v>done</v>
          </cell>
        </row>
        <row r="14227">
          <cell r="C14227" t="str">
            <v>CT</v>
          </cell>
          <cell r="F14227" t="str">
            <v>09-09-2018</v>
          </cell>
          <cell r="L14227" t="str">
            <v>Done</v>
          </cell>
          <cell r="N14227" t="str">
            <v>done</v>
          </cell>
        </row>
        <row r="14228">
          <cell r="C14228" t="str">
            <v>US</v>
          </cell>
          <cell r="F14228" t="str">
            <v>16-05-2018</v>
          </cell>
          <cell r="L14228" t="str">
            <v>Done</v>
          </cell>
          <cell r="N14228" t="str">
            <v>done</v>
          </cell>
        </row>
        <row r="14229">
          <cell r="C14229" t="str">
            <v>MR</v>
          </cell>
          <cell r="F14229" t="str">
            <v>21-05-2018</v>
          </cell>
          <cell r="L14229" t="str">
            <v>Done</v>
          </cell>
          <cell r="N14229" t="str">
            <v>done</v>
          </cell>
        </row>
        <row r="14230">
          <cell r="C14230" t="str">
            <v>CT</v>
          </cell>
          <cell r="F14230" t="str">
            <v>16-05-2018</v>
          </cell>
          <cell r="L14230" t="str">
            <v>Done</v>
          </cell>
          <cell r="N14230" t="str">
            <v>done</v>
          </cell>
        </row>
        <row r="14231">
          <cell r="C14231" t="str">
            <v>US</v>
          </cell>
          <cell r="F14231" t="str">
            <v>17-05-2018</v>
          </cell>
          <cell r="L14231" t="str">
            <v>Done</v>
          </cell>
          <cell r="N14231" t="str">
            <v>done</v>
          </cell>
        </row>
        <row r="14232">
          <cell r="C14232" t="str">
            <v>US</v>
          </cell>
          <cell r="F14232" t="str">
            <v>06-05-2018</v>
          </cell>
          <cell r="L14232" t="str">
            <v>Done</v>
          </cell>
          <cell r="N14232" t="str">
            <v>done</v>
          </cell>
        </row>
        <row r="14233">
          <cell r="C14233" t="str">
            <v>US</v>
          </cell>
          <cell r="F14233" t="str">
            <v>17-05-2018</v>
          </cell>
          <cell r="L14233" t="str">
            <v>Done</v>
          </cell>
          <cell r="N14233" t="str">
            <v>done</v>
          </cell>
        </row>
        <row r="14234">
          <cell r="C14234" t="str">
            <v>CT</v>
          </cell>
          <cell r="F14234" t="str">
            <v>17-05-2018</v>
          </cell>
          <cell r="L14234" t="str">
            <v>Cancel</v>
          </cell>
          <cell r="N14234" t="str">
            <v>no show</v>
          </cell>
        </row>
        <row r="14235">
          <cell r="C14235" t="str">
            <v>US</v>
          </cell>
          <cell r="F14235" t="str">
            <v>21-05-2018</v>
          </cell>
          <cell r="L14235" t="str">
            <v>Done</v>
          </cell>
          <cell r="N14235" t="str">
            <v>no show</v>
          </cell>
        </row>
        <row r="14236">
          <cell r="C14236" t="str">
            <v>CT</v>
          </cell>
          <cell r="F14236" t="str">
            <v>06-05-2018</v>
          </cell>
          <cell r="L14236" t="str">
            <v>Done</v>
          </cell>
          <cell r="N14236" t="str">
            <v>done</v>
          </cell>
        </row>
        <row r="14237">
          <cell r="C14237" t="str">
            <v>CT</v>
          </cell>
          <cell r="F14237" t="str">
            <v>03-06-2018</v>
          </cell>
          <cell r="L14237" t="str">
            <v>Done</v>
          </cell>
          <cell r="N14237" t="str">
            <v>done</v>
          </cell>
        </row>
        <row r="14238">
          <cell r="C14238" t="str">
            <v>US</v>
          </cell>
          <cell r="F14238" t="str">
            <v>06-05-2018</v>
          </cell>
          <cell r="L14238" t="str">
            <v>Done</v>
          </cell>
          <cell r="N14238" t="str">
            <v>done</v>
          </cell>
        </row>
        <row r="14239">
          <cell r="C14239" t="str">
            <v>US</v>
          </cell>
          <cell r="F14239" t="str">
            <v>06-05-2018</v>
          </cell>
          <cell r="L14239" t="str">
            <v>Done</v>
          </cell>
          <cell r="N14239" t="str">
            <v>done</v>
          </cell>
        </row>
        <row r="14240">
          <cell r="C14240" t="str">
            <v>US</v>
          </cell>
          <cell r="F14240" t="str">
            <v>27-05-2018</v>
          </cell>
          <cell r="L14240" t="str">
            <v>Done</v>
          </cell>
          <cell r="N14240" t="str">
            <v>done</v>
          </cell>
        </row>
        <row r="14241">
          <cell r="C14241" t="str">
            <v>CT</v>
          </cell>
          <cell r="F14241" t="str">
            <v>06-05-2018</v>
          </cell>
          <cell r="L14241" t="str">
            <v>Done</v>
          </cell>
          <cell r="N14241" t="str">
            <v>done</v>
          </cell>
        </row>
        <row r="14242">
          <cell r="C14242" t="str">
            <v>US</v>
          </cell>
          <cell r="F14242" t="str">
            <v>07-05-2018</v>
          </cell>
          <cell r="L14242" t="str">
            <v>Cancel</v>
          </cell>
          <cell r="N14242" t="str">
            <v>no show</v>
          </cell>
        </row>
        <row r="14243">
          <cell r="C14243" t="str">
            <v>US</v>
          </cell>
          <cell r="F14243" t="str">
            <v>20-05-2018</v>
          </cell>
          <cell r="L14243" t="str">
            <v>Done</v>
          </cell>
          <cell r="N14243" t="str">
            <v>done</v>
          </cell>
        </row>
        <row r="14244">
          <cell r="C14244" t="str">
            <v>US</v>
          </cell>
          <cell r="F14244" t="str">
            <v>31-05-2018</v>
          </cell>
          <cell r="L14244" t="str">
            <v>Done</v>
          </cell>
          <cell r="N14244" t="str">
            <v>done</v>
          </cell>
        </row>
        <row r="14245">
          <cell r="C14245" t="str">
            <v>MR</v>
          </cell>
          <cell r="F14245" t="str">
            <v>06-05-2018</v>
          </cell>
          <cell r="L14245" t="str">
            <v>Done</v>
          </cell>
          <cell r="N14245" t="str">
            <v>done</v>
          </cell>
        </row>
        <row r="14246">
          <cell r="C14246" t="str">
            <v>CT</v>
          </cell>
          <cell r="F14246" t="str">
            <v>09-10-2018</v>
          </cell>
          <cell r="L14246" t="str">
            <v>Done</v>
          </cell>
          <cell r="N14246" t="str">
            <v>done</v>
          </cell>
        </row>
        <row r="14247">
          <cell r="C14247" t="str">
            <v>CT</v>
          </cell>
          <cell r="F14247" t="str">
            <v>06-05-2018</v>
          </cell>
          <cell r="L14247" t="str">
            <v>Done</v>
          </cell>
          <cell r="N14247" t="str">
            <v>done</v>
          </cell>
        </row>
        <row r="14248">
          <cell r="C14248" t="str">
            <v>MR</v>
          </cell>
          <cell r="F14248" t="str">
            <v>17-07-2018</v>
          </cell>
          <cell r="L14248" t="str">
            <v>Done</v>
          </cell>
          <cell r="N14248" t="str">
            <v>done</v>
          </cell>
        </row>
        <row r="14249">
          <cell r="C14249" t="str">
            <v>US</v>
          </cell>
          <cell r="F14249" t="str">
            <v>06-05-2018</v>
          </cell>
          <cell r="L14249" t="str">
            <v>Done</v>
          </cell>
          <cell r="N14249" t="str">
            <v>done</v>
          </cell>
        </row>
        <row r="14250">
          <cell r="C14250" t="str">
            <v>CT</v>
          </cell>
          <cell r="F14250" t="str">
            <v>06-05-2018</v>
          </cell>
          <cell r="L14250" t="str">
            <v>Done</v>
          </cell>
          <cell r="N14250" t="str">
            <v>done</v>
          </cell>
        </row>
        <row r="14251">
          <cell r="C14251" t="str">
            <v>CT</v>
          </cell>
          <cell r="F14251" t="str">
            <v>10-06-2018</v>
          </cell>
          <cell r="L14251" t="str">
            <v>Cancel</v>
          </cell>
          <cell r="N14251" t="str">
            <v>no show</v>
          </cell>
        </row>
        <row r="14252">
          <cell r="C14252" t="str">
            <v>MR</v>
          </cell>
          <cell r="F14252" t="str">
            <v>06-05-2018</v>
          </cell>
          <cell r="L14252" t="str">
            <v>Done</v>
          </cell>
          <cell r="N14252" t="str">
            <v>done</v>
          </cell>
        </row>
        <row r="14253">
          <cell r="C14253" t="str">
            <v>CT</v>
          </cell>
          <cell r="F14253" t="str">
            <v>06-05-2018</v>
          </cell>
          <cell r="L14253" t="str">
            <v>Done</v>
          </cell>
          <cell r="N14253" t="str">
            <v>done</v>
          </cell>
        </row>
        <row r="14254">
          <cell r="C14254" t="str">
            <v>US</v>
          </cell>
          <cell r="F14254" t="str">
            <v>10-05-2018</v>
          </cell>
          <cell r="L14254" t="str">
            <v>Done</v>
          </cell>
          <cell r="N14254" t="str">
            <v>done</v>
          </cell>
        </row>
        <row r="14255">
          <cell r="C14255" t="str">
            <v>MR</v>
          </cell>
          <cell r="F14255" t="str">
            <v>24-05-2018</v>
          </cell>
          <cell r="L14255" t="str">
            <v>Done</v>
          </cell>
          <cell r="N14255" t="str">
            <v>done</v>
          </cell>
        </row>
        <row r="14256">
          <cell r="C14256" t="str">
            <v>CT</v>
          </cell>
          <cell r="F14256" t="str">
            <v>06-09-2018</v>
          </cell>
          <cell r="L14256" t="str">
            <v>Done</v>
          </cell>
          <cell r="N14256" t="str">
            <v>done</v>
          </cell>
        </row>
        <row r="14257">
          <cell r="C14257" t="str">
            <v>US</v>
          </cell>
          <cell r="F14257" t="str">
            <v>06-05-2018</v>
          </cell>
          <cell r="L14257" t="str">
            <v>Done</v>
          </cell>
          <cell r="N14257" t="str">
            <v>done</v>
          </cell>
        </row>
        <row r="14258">
          <cell r="C14258" t="str">
            <v>US</v>
          </cell>
          <cell r="F14258" t="str">
            <v>22-11-2018</v>
          </cell>
          <cell r="L14258" t="str">
            <v>Done</v>
          </cell>
          <cell r="N14258" t="str">
            <v>done</v>
          </cell>
        </row>
        <row r="14259">
          <cell r="C14259" t="str">
            <v>MR</v>
          </cell>
          <cell r="F14259" t="str">
            <v>09-05-2018</v>
          </cell>
          <cell r="L14259" t="str">
            <v>Done</v>
          </cell>
          <cell r="N14259" t="str">
            <v>done</v>
          </cell>
        </row>
        <row r="14260">
          <cell r="C14260" t="str">
            <v>US</v>
          </cell>
          <cell r="F14260" t="str">
            <v>13-05-2018</v>
          </cell>
          <cell r="L14260" t="str">
            <v>Done</v>
          </cell>
          <cell r="N14260" t="str">
            <v>done</v>
          </cell>
        </row>
        <row r="14261">
          <cell r="C14261" t="str">
            <v>CT</v>
          </cell>
          <cell r="F14261" t="str">
            <v>21-10-2018</v>
          </cell>
          <cell r="L14261" t="str">
            <v>Done</v>
          </cell>
          <cell r="N14261" t="str">
            <v>done</v>
          </cell>
        </row>
        <row r="14262">
          <cell r="C14262" t="str">
            <v>MR</v>
          </cell>
          <cell r="F14262" t="str">
            <v>09-05-2018</v>
          </cell>
          <cell r="L14262" t="str">
            <v>Done</v>
          </cell>
          <cell r="N14262" t="str">
            <v>done</v>
          </cell>
        </row>
        <row r="14263">
          <cell r="C14263" t="str">
            <v>MR</v>
          </cell>
          <cell r="F14263" t="str">
            <v>07-05-2018</v>
          </cell>
          <cell r="L14263" t="str">
            <v>Done</v>
          </cell>
          <cell r="N14263" t="str">
            <v>done</v>
          </cell>
        </row>
        <row r="14264">
          <cell r="C14264" t="str">
            <v>MR</v>
          </cell>
          <cell r="F14264" t="str">
            <v>07-05-2018</v>
          </cell>
          <cell r="L14264" t="str">
            <v>Done</v>
          </cell>
          <cell r="N14264" t="str">
            <v>done</v>
          </cell>
        </row>
        <row r="14265">
          <cell r="C14265" t="str">
            <v>US</v>
          </cell>
          <cell r="F14265" t="str">
            <v>24-05-2018</v>
          </cell>
          <cell r="L14265" t="str">
            <v>Done</v>
          </cell>
          <cell r="N14265" t="str">
            <v>no show</v>
          </cell>
        </row>
        <row r="14266">
          <cell r="C14266" t="str">
            <v>MR</v>
          </cell>
          <cell r="F14266" t="str">
            <v>20-05-2018</v>
          </cell>
          <cell r="L14266" t="str">
            <v>Done</v>
          </cell>
          <cell r="N14266" t="str">
            <v>done</v>
          </cell>
        </row>
        <row r="14267">
          <cell r="C14267" t="str">
            <v>MR</v>
          </cell>
          <cell r="F14267" t="str">
            <v>21-05-2018</v>
          </cell>
          <cell r="L14267" t="str">
            <v>Done</v>
          </cell>
          <cell r="N14267" t="str">
            <v>done</v>
          </cell>
        </row>
        <row r="14268">
          <cell r="C14268" t="str">
            <v>US</v>
          </cell>
          <cell r="F14268" t="str">
            <v>21-05-2018</v>
          </cell>
          <cell r="L14268" t="str">
            <v>Done</v>
          </cell>
          <cell r="N14268" t="str">
            <v>done</v>
          </cell>
        </row>
        <row r="14269">
          <cell r="C14269" t="str">
            <v>CT</v>
          </cell>
          <cell r="F14269" t="str">
            <v>06-05-2018</v>
          </cell>
          <cell r="L14269" t="str">
            <v>Done</v>
          </cell>
          <cell r="N14269" t="str">
            <v>done</v>
          </cell>
        </row>
        <row r="14270">
          <cell r="C14270" t="str">
            <v>CT</v>
          </cell>
          <cell r="F14270" t="str">
            <v>07-05-2018</v>
          </cell>
          <cell r="L14270" t="str">
            <v>Done</v>
          </cell>
          <cell r="N14270" t="str">
            <v>done</v>
          </cell>
        </row>
        <row r="14271">
          <cell r="C14271" t="str">
            <v>CT</v>
          </cell>
          <cell r="F14271" t="str">
            <v>07-05-2018</v>
          </cell>
          <cell r="L14271" t="str">
            <v>Done</v>
          </cell>
          <cell r="N14271" t="str">
            <v>done</v>
          </cell>
        </row>
        <row r="14272">
          <cell r="C14272" t="str">
            <v>CT</v>
          </cell>
          <cell r="F14272" t="str">
            <v>07-05-2018</v>
          </cell>
          <cell r="L14272" t="str">
            <v>Done</v>
          </cell>
          <cell r="N14272" t="str">
            <v>done</v>
          </cell>
        </row>
        <row r="14273">
          <cell r="C14273" t="str">
            <v>US</v>
          </cell>
          <cell r="F14273" t="str">
            <v>20-05-2018</v>
          </cell>
          <cell r="L14273" t="str">
            <v>Done</v>
          </cell>
          <cell r="N14273" t="str">
            <v>done</v>
          </cell>
        </row>
        <row r="14274">
          <cell r="C14274" t="str">
            <v>CT</v>
          </cell>
          <cell r="F14274" t="str">
            <v>16-05-2018</v>
          </cell>
          <cell r="L14274" t="str">
            <v>Done</v>
          </cell>
          <cell r="N14274" t="str">
            <v>done</v>
          </cell>
        </row>
        <row r="14275">
          <cell r="C14275" t="str">
            <v>CT</v>
          </cell>
          <cell r="F14275" t="str">
            <v>07-05-2018</v>
          </cell>
          <cell r="L14275" t="str">
            <v>Done</v>
          </cell>
          <cell r="N14275" t="str">
            <v>done</v>
          </cell>
        </row>
        <row r="14276">
          <cell r="C14276" t="str">
            <v>US</v>
          </cell>
          <cell r="F14276" t="str">
            <v>21-05-2018</v>
          </cell>
          <cell r="L14276" t="str">
            <v>Done</v>
          </cell>
          <cell r="N14276" t="str">
            <v>done</v>
          </cell>
        </row>
        <row r="14277">
          <cell r="C14277" t="str">
            <v>MR</v>
          </cell>
          <cell r="F14277" t="str">
            <v>17-07-2018</v>
          </cell>
          <cell r="L14277" t="str">
            <v>Done</v>
          </cell>
          <cell r="N14277" t="str">
            <v>done</v>
          </cell>
        </row>
        <row r="14278">
          <cell r="C14278" t="str">
            <v>MR</v>
          </cell>
          <cell r="F14278" t="str">
            <v>20-05-2018</v>
          </cell>
          <cell r="L14278" t="str">
            <v>Done</v>
          </cell>
          <cell r="N14278" t="str">
            <v>done</v>
          </cell>
        </row>
        <row r="14279">
          <cell r="C14279" t="str">
            <v>US</v>
          </cell>
          <cell r="F14279" t="str">
            <v>21-05-2018</v>
          </cell>
          <cell r="L14279" t="str">
            <v>Done</v>
          </cell>
          <cell r="N14279" t="str">
            <v>done</v>
          </cell>
        </row>
        <row r="14280">
          <cell r="C14280" t="str">
            <v>MR</v>
          </cell>
          <cell r="F14280" t="str">
            <v>15-05-2018</v>
          </cell>
          <cell r="L14280" t="str">
            <v>Done</v>
          </cell>
          <cell r="N14280" t="str">
            <v>done</v>
          </cell>
        </row>
        <row r="14281">
          <cell r="C14281" t="str">
            <v>US</v>
          </cell>
          <cell r="F14281" t="str">
            <v>07-05-2018</v>
          </cell>
          <cell r="L14281" t="str">
            <v>Cancel</v>
          </cell>
          <cell r="N14281" t="str">
            <v>no show</v>
          </cell>
        </row>
        <row r="14282">
          <cell r="C14282" t="str">
            <v>CT</v>
          </cell>
          <cell r="F14282" t="str">
            <v>16-05-2018</v>
          </cell>
          <cell r="L14282" t="str">
            <v>Done</v>
          </cell>
          <cell r="N14282" t="str">
            <v>done</v>
          </cell>
        </row>
        <row r="14283">
          <cell r="C14283" t="str">
            <v>US</v>
          </cell>
          <cell r="F14283" t="str">
            <v>20-05-2018</v>
          </cell>
          <cell r="L14283" t="str">
            <v>Done</v>
          </cell>
          <cell r="N14283" t="str">
            <v>done</v>
          </cell>
        </row>
        <row r="14284">
          <cell r="C14284" t="str">
            <v>MR</v>
          </cell>
          <cell r="F14284" t="str">
            <v>17-07-2018</v>
          </cell>
          <cell r="L14284" t="str">
            <v>Done</v>
          </cell>
          <cell r="N14284" t="str">
            <v>done</v>
          </cell>
        </row>
        <row r="14285">
          <cell r="C14285" t="str">
            <v>US</v>
          </cell>
          <cell r="F14285" t="str">
            <v>16-05-2018</v>
          </cell>
          <cell r="L14285" t="str">
            <v>Done</v>
          </cell>
          <cell r="N14285" t="str">
            <v>done</v>
          </cell>
        </row>
        <row r="14286">
          <cell r="C14286" t="str">
            <v>US</v>
          </cell>
          <cell r="F14286" t="str">
            <v>07-05-2018</v>
          </cell>
          <cell r="L14286" t="str">
            <v>Done</v>
          </cell>
          <cell r="N14286" t="str">
            <v>done</v>
          </cell>
        </row>
        <row r="14287">
          <cell r="C14287" t="str">
            <v>CT</v>
          </cell>
          <cell r="F14287" t="str">
            <v>07-05-2018</v>
          </cell>
          <cell r="L14287" t="str">
            <v>Done</v>
          </cell>
          <cell r="N14287" t="str">
            <v>done</v>
          </cell>
        </row>
        <row r="14288">
          <cell r="C14288" t="str">
            <v>CT</v>
          </cell>
          <cell r="F14288" t="str">
            <v>07-05-2018</v>
          </cell>
          <cell r="L14288" t="str">
            <v>Done</v>
          </cell>
          <cell r="N14288" t="str">
            <v>done</v>
          </cell>
        </row>
        <row r="14289">
          <cell r="C14289" t="str">
            <v>MR</v>
          </cell>
          <cell r="F14289" t="str">
            <v>21-05-2018</v>
          </cell>
          <cell r="L14289" t="str">
            <v>Done</v>
          </cell>
          <cell r="N14289" t="str">
            <v>no show</v>
          </cell>
        </row>
        <row r="14290">
          <cell r="C14290" t="str">
            <v>CT</v>
          </cell>
          <cell r="F14290" t="str">
            <v>07-05-2018</v>
          </cell>
          <cell r="L14290" t="str">
            <v>Done</v>
          </cell>
          <cell r="N14290" t="str">
            <v>done</v>
          </cell>
        </row>
        <row r="14291">
          <cell r="C14291" t="str">
            <v>US</v>
          </cell>
          <cell r="F14291" t="str">
            <v>07-05-2018</v>
          </cell>
          <cell r="L14291" t="str">
            <v>Cancel</v>
          </cell>
          <cell r="N14291" t="str">
            <v>no show</v>
          </cell>
        </row>
        <row r="14292">
          <cell r="C14292" t="str">
            <v>CT</v>
          </cell>
          <cell r="F14292" t="str">
            <v>07-05-2018</v>
          </cell>
          <cell r="L14292" t="str">
            <v>Done</v>
          </cell>
          <cell r="N14292" t="str">
            <v>done</v>
          </cell>
        </row>
        <row r="14293">
          <cell r="C14293" t="str">
            <v>CT</v>
          </cell>
          <cell r="F14293" t="str">
            <v>07-05-2018</v>
          </cell>
          <cell r="L14293" t="str">
            <v>Done</v>
          </cell>
          <cell r="N14293" t="str">
            <v>done</v>
          </cell>
        </row>
        <row r="14294">
          <cell r="C14294" t="str">
            <v>MR</v>
          </cell>
          <cell r="F14294" t="str">
            <v>17-07-2018</v>
          </cell>
          <cell r="L14294" t="str">
            <v>Done</v>
          </cell>
          <cell r="N14294" t="str">
            <v>done</v>
          </cell>
        </row>
        <row r="14295">
          <cell r="C14295" t="str">
            <v>MR</v>
          </cell>
          <cell r="F14295" t="str">
            <v>17-07-2018</v>
          </cell>
          <cell r="L14295" t="str">
            <v>Done</v>
          </cell>
          <cell r="N14295" t="str">
            <v>done</v>
          </cell>
        </row>
        <row r="14296">
          <cell r="C14296" t="str">
            <v>MR</v>
          </cell>
          <cell r="F14296" t="str">
            <v>17-07-2018</v>
          </cell>
          <cell r="L14296" t="str">
            <v>Done</v>
          </cell>
          <cell r="N14296" t="str">
            <v>done</v>
          </cell>
        </row>
        <row r="14297">
          <cell r="C14297" t="str">
            <v>US</v>
          </cell>
          <cell r="F14297" t="str">
            <v>22-05-2018</v>
          </cell>
          <cell r="L14297" t="str">
            <v>Done</v>
          </cell>
          <cell r="N14297" t="str">
            <v>done</v>
          </cell>
        </row>
        <row r="14298">
          <cell r="C14298" t="str">
            <v>MR</v>
          </cell>
          <cell r="F14298" t="str">
            <v>09-05-2018</v>
          </cell>
          <cell r="L14298" t="str">
            <v>Done</v>
          </cell>
          <cell r="N14298" t="str">
            <v>no show</v>
          </cell>
        </row>
        <row r="14299">
          <cell r="C14299" t="str">
            <v>MR</v>
          </cell>
          <cell r="F14299" t="str">
            <v>17-07-2018</v>
          </cell>
          <cell r="L14299" t="str">
            <v>Done</v>
          </cell>
          <cell r="N14299" t="str">
            <v>done</v>
          </cell>
        </row>
        <row r="14300">
          <cell r="C14300" t="str">
            <v>CT</v>
          </cell>
          <cell r="F14300" t="str">
            <v>26-06-2018</v>
          </cell>
          <cell r="L14300" t="str">
            <v>Done</v>
          </cell>
          <cell r="N14300" t="str">
            <v>done</v>
          </cell>
        </row>
        <row r="14301">
          <cell r="C14301" t="str">
            <v>CT</v>
          </cell>
          <cell r="F14301" t="str">
            <v>26-06-2018</v>
          </cell>
          <cell r="L14301" t="str">
            <v>Done</v>
          </cell>
          <cell r="N14301" t="str">
            <v>done</v>
          </cell>
        </row>
        <row r="14302">
          <cell r="C14302" t="str">
            <v>MR</v>
          </cell>
          <cell r="F14302" t="str">
            <v>07-05-2018</v>
          </cell>
          <cell r="L14302" t="str">
            <v>Done</v>
          </cell>
          <cell r="N14302" t="str">
            <v>done</v>
          </cell>
        </row>
        <row r="14303">
          <cell r="C14303" t="str">
            <v>MR</v>
          </cell>
          <cell r="F14303" t="str">
            <v>07-05-2018</v>
          </cell>
          <cell r="L14303" t="str">
            <v>Done</v>
          </cell>
          <cell r="N14303" t="str">
            <v>done</v>
          </cell>
        </row>
        <row r="14304">
          <cell r="C14304" t="str">
            <v>CT</v>
          </cell>
          <cell r="F14304" t="str">
            <v>17-05-2018</v>
          </cell>
          <cell r="L14304" t="str">
            <v>Done</v>
          </cell>
          <cell r="N14304" t="str">
            <v>done</v>
          </cell>
        </row>
        <row r="14305">
          <cell r="C14305" t="str">
            <v>CT</v>
          </cell>
          <cell r="F14305" t="str">
            <v>20-05-2018</v>
          </cell>
          <cell r="L14305" t="str">
            <v>Done</v>
          </cell>
          <cell r="N14305" t="str">
            <v>done</v>
          </cell>
        </row>
        <row r="14306">
          <cell r="C14306" t="str">
            <v>CT</v>
          </cell>
          <cell r="F14306" t="str">
            <v>07-05-2018</v>
          </cell>
          <cell r="L14306" t="str">
            <v>Done</v>
          </cell>
          <cell r="N14306" t="str">
            <v>done</v>
          </cell>
        </row>
        <row r="14307">
          <cell r="C14307" t="str">
            <v>CT</v>
          </cell>
          <cell r="F14307" t="str">
            <v>07-05-2018</v>
          </cell>
          <cell r="L14307" t="str">
            <v>Done</v>
          </cell>
          <cell r="N14307" t="str">
            <v>done</v>
          </cell>
        </row>
        <row r="14308">
          <cell r="C14308" t="str">
            <v>US</v>
          </cell>
          <cell r="F14308" t="str">
            <v>19-11-2018</v>
          </cell>
          <cell r="L14308" t="str">
            <v>Done</v>
          </cell>
          <cell r="N14308" t="str">
            <v>done</v>
          </cell>
        </row>
        <row r="14309">
          <cell r="C14309" t="str">
            <v>MR</v>
          </cell>
          <cell r="F14309" t="str">
            <v>27-05-2018</v>
          </cell>
          <cell r="L14309" t="str">
            <v>Done</v>
          </cell>
          <cell r="N14309" t="str">
            <v>done</v>
          </cell>
        </row>
        <row r="14310">
          <cell r="C14310" t="str">
            <v>US</v>
          </cell>
          <cell r="F14310" t="str">
            <v>08-05-2018</v>
          </cell>
          <cell r="L14310" t="str">
            <v>Done</v>
          </cell>
          <cell r="N14310" t="str">
            <v>done</v>
          </cell>
        </row>
        <row r="14311">
          <cell r="C14311" t="str">
            <v>MR</v>
          </cell>
          <cell r="F14311" t="str">
            <v>27-05-2018</v>
          </cell>
          <cell r="L14311" t="str">
            <v>Done</v>
          </cell>
          <cell r="N14311" t="str">
            <v>done</v>
          </cell>
        </row>
        <row r="14312">
          <cell r="C14312" t="str">
            <v>MR</v>
          </cell>
          <cell r="F14312" t="str">
            <v>20-05-2018</v>
          </cell>
          <cell r="L14312" t="str">
            <v>Done</v>
          </cell>
          <cell r="N14312" t="str">
            <v>no show</v>
          </cell>
        </row>
        <row r="14313">
          <cell r="C14313" t="str">
            <v>MR</v>
          </cell>
          <cell r="F14313" t="str">
            <v>27-05-2018</v>
          </cell>
          <cell r="L14313" t="str">
            <v>Done</v>
          </cell>
          <cell r="N14313" t="str">
            <v>done</v>
          </cell>
        </row>
        <row r="14314">
          <cell r="C14314" t="str">
            <v>MR</v>
          </cell>
          <cell r="F14314" t="str">
            <v>27-05-2018</v>
          </cell>
          <cell r="L14314" t="str">
            <v>Done</v>
          </cell>
          <cell r="N14314" t="str">
            <v>done</v>
          </cell>
        </row>
        <row r="14315">
          <cell r="C14315" t="str">
            <v>US</v>
          </cell>
          <cell r="F14315" t="str">
            <v>23-05-2018</v>
          </cell>
          <cell r="L14315" t="str">
            <v>Done</v>
          </cell>
          <cell r="N14315" t="str">
            <v>done</v>
          </cell>
        </row>
        <row r="14316">
          <cell r="C14316" t="str">
            <v>CT</v>
          </cell>
          <cell r="F14316" t="str">
            <v>10-05-2018</v>
          </cell>
          <cell r="L14316" t="str">
            <v>Done</v>
          </cell>
          <cell r="N14316" t="str">
            <v>done</v>
          </cell>
        </row>
        <row r="14317">
          <cell r="C14317" t="str">
            <v>MR</v>
          </cell>
          <cell r="F14317" t="str">
            <v>17-07-2018</v>
          </cell>
          <cell r="L14317" t="str">
            <v>Done</v>
          </cell>
          <cell r="N14317" t="str">
            <v>done</v>
          </cell>
        </row>
        <row r="14318">
          <cell r="C14318" t="str">
            <v>CT</v>
          </cell>
          <cell r="F14318" t="str">
            <v>07-05-2018</v>
          </cell>
          <cell r="L14318" t="str">
            <v>Done</v>
          </cell>
          <cell r="N14318" t="str">
            <v>done</v>
          </cell>
        </row>
        <row r="14319">
          <cell r="C14319" t="str">
            <v>US</v>
          </cell>
          <cell r="F14319" t="str">
            <v>08-05-2018</v>
          </cell>
          <cell r="L14319" t="str">
            <v>Cancel</v>
          </cell>
          <cell r="N14319" t="str">
            <v>no show</v>
          </cell>
        </row>
        <row r="14320">
          <cell r="C14320" t="str">
            <v>US</v>
          </cell>
          <cell r="F14320" t="str">
            <v>04-06-2018</v>
          </cell>
          <cell r="L14320" t="str">
            <v>Done</v>
          </cell>
          <cell r="N14320" t="str">
            <v>done</v>
          </cell>
        </row>
        <row r="14321">
          <cell r="C14321" t="str">
            <v>MR</v>
          </cell>
          <cell r="F14321" t="str">
            <v>17-09-2018</v>
          </cell>
          <cell r="L14321" t="str">
            <v>Done</v>
          </cell>
          <cell r="N14321" t="str">
            <v>done</v>
          </cell>
        </row>
        <row r="14322">
          <cell r="C14322" t="str">
            <v>MR</v>
          </cell>
          <cell r="F14322" t="str">
            <v>28-10-2018</v>
          </cell>
          <cell r="L14322" t="str">
            <v>Done</v>
          </cell>
          <cell r="N14322" t="str">
            <v>done</v>
          </cell>
        </row>
        <row r="14323">
          <cell r="C14323" t="str">
            <v>US</v>
          </cell>
          <cell r="F14323" t="str">
            <v>06-12-2018</v>
          </cell>
          <cell r="L14323" t="str">
            <v>Done</v>
          </cell>
          <cell r="N14323" t="str">
            <v>done</v>
          </cell>
        </row>
        <row r="14324">
          <cell r="C14324" t="str">
            <v>MR</v>
          </cell>
          <cell r="F14324" t="str">
            <v>04-09-2018</v>
          </cell>
          <cell r="L14324" t="str">
            <v>Cancel</v>
          </cell>
          <cell r="N14324" t="str">
            <v>no show</v>
          </cell>
        </row>
        <row r="14325">
          <cell r="C14325" t="str">
            <v>MR</v>
          </cell>
          <cell r="F14325" t="str">
            <v>24-07-2018</v>
          </cell>
          <cell r="L14325" t="str">
            <v>Done</v>
          </cell>
          <cell r="N14325" t="str">
            <v>done</v>
          </cell>
        </row>
        <row r="14326">
          <cell r="C14326" t="str">
            <v>CT</v>
          </cell>
          <cell r="F14326" t="str">
            <v>21-05-2018</v>
          </cell>
          <cell r="L14326" t="str">
            <v>Done</v>
          </cell>
          <cell r="N14326" t="str">
            <v>done</v>
          </cell>
        </row>
        <row r="14327">
          <cell r="C14327" t="str">
            <v>CT</v>
          </cell>
          <cell r="F14327" t="str">
            <v>31-05-2018</v>
          </cell>
          <cell r="L14327" t="str">
            <v>Done</v>
          </cell>
          <cell r="N14327" t="str">
            <v>done</v>
          </cell>
        </row>
        <row r="14328">
          <cell r="C14328" t="str">
            <v>CT</v>
          </cell>
          <cell r="F14328" t="str">
            <v>23-07-2018</v>
          </cell>
          <cell r="L14328" t="str">
            <v>Done</v>
          </cell>
          <cell r="N14328" t="str">
            <v>done</v>
          </cell>
        </row>
        <row r="14329">
          <cell r="C14329" t="str">
            <v>MR</v>
          </cell>
          <cell r="F14329" t="str">
            <v>10-05-2018</v>
          </cell>
          <cell r="L14329" t="str">
            <v>Done</v>
          </cell>
          <cell r="N14329" t="str">
            <v>done</v>
          </cell>
        </row>
        <row r="14330">
          <cell r="C14330" t="str">
            <v>MR</v>
          </cell>
          <cell r="F14330" t="str">
            <v>15-05-2018</v>
          </cell>
          <cell r="L14330" t="str">
            <v>Cancel</v>
          </cell>
          <cell r="N14330" t="str">
            <v>no show</v>
          </cell>
        </row>
        <row r="14331">
          <cell r="C14331" t="str">
            <v>MR</v>
          </cell>
          <cell r="F14331" t="str">
            <v>08-05-2018</v>
          </cell>
          <cell r="L14331" t="str">
            <v>Done</v>
          </cell>
          <cell r="N14331" t="str">
            <v>done</v>
          </cell>
        </row>
        <row r="14332">
          <cell r="C14332" t="str">
            <v>MR</v>
          </cell>
          <cell r="F14332" t="str">
            <v>08-05-2018</v>
          </cell>
          <cell r="L14332" t="str">
            <v>Done</v>
          </cell>
          <cell r="N14332" t="str">
            <v>done</v>
          </cell>
        </row>
        <row r="14333">
          <cell r="C14333" t="str">
            <v>CT</v>
          </cell>
          <cell r="F14333" t="str">
            <v>08-05-2018</v>
          </cell>
          <cell r="L14333" t="str">
            <v>Done</v>
          </cell>
          <cell r="N14333" t="str">
            <v>done</v>
          </cell>
        </row>
        <row r="14334">
          <cell r="C14334" t="str">
            <v>CT</v>
          </cell>
          <cell r="F14334" t="str">
            <v>08-05-2018</v>
          </cell>
          <cell r="L14334" t="str">
            <v>Done</v>
          </cell>
          <cell r="N14334" t="str">
            <v>done</v>
          </cell>
        </row>
        <row r="14335">
          <cell r="C14335" t="str">
            <v>CT</v>
          </cell>
          <cell r="F14335" t="str">
            <v>20-05-2018</v>
          </cell>
          <cell r="L14335" t="str">
            <v>Done</v>
          </cell>
          <cell r="N14335" t="str">
            <v>done</v>
          </cell>
        </row>
        <row r="14336">
          <cell r="C14336" t="str">
            <v>CT</v>
          </cell>
          <cell r="F14336" t="str">
            <v>13-05-2018</v>
          </cell>
          <cell r="L14336" t="str">
            <v>Done</v>
          </cell>
          <cell r="N14336" t="str">
            <v>done</v>
          </cell>
        </row>
        <row r="14337">
          <cell r="C14337" t="str">
            <v>CT</v>
          </cell>
          <cell r="F14337" t="str">
            <v>21-05-2018</v>
          </cell>
          <cell r="L14337" t="str">
            <v>Done</v>
          </cell>
          <cell r="N14337" t="str">
            <v>no show</v>
          </cell>
        </row>
        <row r="14338">
          <cell r="C14338" t="str">
            <v>CT</v>
          </cell>
          <cell r="F14338" t="str">
            <v>08-05-2018</v>
          </cell>
          <cell r="L14338" t="str">
            <v>Done</v>
          </cell>
          <cell r="N14338" t="str">
            <v>done</v>
          </cell>
        </row>
        <row r="14339">
          <cell r="C14339" t="str">
            <v>US</v>
          </cell>
          <cell r="F14339" t="str">
            <v>14-05-2018</v>
          </cell>
          <cell r="L14339" t="str">
            <v>Done</v>
          </cell>
          <cell r="N14339" t="str">
            <v>done</v>
          </cell>
        </row>
        <row r="14340">
          <cell r="C14340" t="str">
            <v>CT</v>
          </cell>
          <cell r="F14340" t="str">
            <v>08-05-2018</v>
          </cell>
          <cell r="L14340" t="str">
            <v>Done</v>
          </cell>
          <cell r="N14340" t="str">
            <v>done</v>
          </cell>
        </row>
        <row r="14341">
          <cell r="C14341" t="str">
            <v>CT</v>
          </cell>
          <cell r="F14341" t="str">
            <v>17-05-2018</v>
          </cell>
          <cell r="L14341" t="str">
            <v>Done</v>
          </cell>
          <cell r="N14341" t="str">
            <v>done</v>
          </cell>
        </row>
        <row r="14342">
          <cell r="C14342" t="str">
            <v>MR</v>
          </cell>
          <cell r="F14342" t="str">
            <v>27-08-2018</v>
          </cell>
          <cell r="L14342" t="str">
            <v>Cancel</v>
          </cell>
          <cell r="N14342" t="str">
            <v>no show</v>
          </cell>
        </row>
        <row r="14343">
          <cell r="C14343" t="str">
            <v>US</v>
          </cell>
          <cell r="F14343" t="str">
            <v>08-05-2018</v>
          </cell>
          <cell r="L14343" t="str">
            <v>Done</v>
          </cell>
          <cell r="N14343" t="str">
            <v>done</v>
          </cell>
        </row>
        <row r="14344">
          <cell r="C14344" t="str">
            <v>MR</v>
          </cell>
          <cell r="F14344" t="str">
            <v>08-05-2018</v>
          </cell>
          <cell r="L14344" t="str">
            <v>Done</v>
          </cell>
          <cell r="N14344" t="str">
            <v>done</v>
          </cell>
        </row>
        <row r="14345">
          <cell r="C14345" t="str">
            <v>US</v>
          </cell>
          <cell r="F14345" t="str">
            <v>22-05-2018</v>
          </cell>
          <cell r="L14345" t="str">
            <v>Done</v>
          </cell>
          <cell r="N14345" t="str">
            <v>done</v>
          </cell>
        </row>
        <row r="14346">
          <cell r="C14346" t="str">
            <v>US</v>
          </cell>
          <cell r="F14346" t="str">
            <v>24-05-2018</v>
          </cell>
          <cell r="L14346" t="str">
            <v>Done</v>
          </cell>
          <cell r="N14346" t="str">
            <v>done</v>
          </cell>
        </row>
        <row r="14347">
          <cell r="C14347" t="str">
            <v>CT</v>
          </cell>
          <cell r="F14347" t="str">
            <v>26-06-2018</v>
          </cell>
          <cell r="L14347" t="str">
            <v>Done</v>
          </cell>
          <cell r="N14347" t="str">
            <v>done</v>
          </cell>
        </row>
        <row r="14348">
          <cell r="C14348" t="str">
            <v>MR</v>
          </cell>
          <cell r="F14348" t="str">
            <v>09-05-2018</v>
          </cell>
          <cell r="L14348" t="str">
            <v>Done</v>
          </cell>
          <cell r="N14348" t="str">
            <v>done</v>
          </cell>
        </row>
        <row r="14349">
          <cell r="C14349" t="str">
            <v>CT</v>
          </cell>
          <cell r="F14349" t="str">
            <v>08-05-2018</v>
          </cell>
          <cell r="L14349" t="str">
            <v>Done</v>
          </cell>
          <cell r="N14349" t="str">
            <v>done</v>
          </cell>
        </row>
        <row r="14350">
          <cell r="C14350" t="str">
            <v>US</v>
          </cell>
          <cell r="F14350" t="str">
            <v>09-05-2018</v>
          </cell>
          <cell r="L14350" t="str">
            <v>Done</v>
          </cell>
          <cell r="N14350" t="str">
            <v>done</v>
          </cell>
        </row>
        <row r="14351">
          <cell r="C14351" t="str">
            <v>MR</v>
          </cell>
          <cell r="F14351" t="str">
            <v>09-05-2018</v>
          </cell>
          <cell r="L14351" t="str">
            <v>Done</v>
          </cell>
          <cell r="N14351" t="str">
            <v>done</v>
          </cell>
        </row>
        <row r="14352">
          <cell r="C14352" t="str">
            <v>MR</v>
          </cell>
          <cell r="F14352" t="str">
            <v>24-05-2018</v>
          </cell>
          <cell r="L14352" t="str">
            <v>Done</v>
          </cell>
          <cell r="N14352" t="str">
            <v>done</v>
          </cell>
        </row>
        <row r="14353">
          <cell r="C14353" t="str">
            <v>MR</v>
          </cell>
          <cell r="F14353" t="str">
            <v>09-05-2018</v>
          </cell>
          <cell r="L14353" t="str">
            <v>Done</v>
          </cell>
          <cell r="N14353" t="str">
            <v>done</v>
          </cell>
        </row>
        <row r="14354">
          <cell r="C14354" t="str">
            <v>MR</v>
          </cell>
          <cell r="F14354" t="str">
            <v>11-11-2018</v>
          </cell>
          <cell r="L14354" t="str">
            <v>Done</v>
          </cell>
          <cell r="N14354" t="str">
            <v>done</v>
          </cell>
        </row>
        <row r="14355">
          <cell r="C14355" t="str">
            <v>MR</v>
          </cell>
          <cell r="F14355" t="str">
            <v>15-11-2018</v>
          </cell>
          <cell r="L14355" t="str">
            <v>Done</v>
          </cell>
          <cell r="N14355" t="str">
            <v>done</v>
          </cell>
        </row>
        <row r="14356">
          <cell r="C14356" t="str">
            <v>MR</v>
          </cell>
          <cell r="F14356" t="str">
            <v>24-05-2018</v>
          </cell>
          <cell r="L14356" t="str">
            <v>Done</v>
          </cell>
          <cell r="N14356" t="str">
            <v>done</v>
          </cell>
        </row>
        <row r="14357">
          <cell r="C14357" t="str">
            <v>US</v>
          </cell>
          <cell r="F14357" t="str">
            <v>26-06-2018</v>
          </cell>
          <cell r="L14357" t="str">
            <v>Done</v>
          </cell>
          <cell r="N14357" t="str">
            <v>done</v>
          </cell>
        </row>
        <row r="14358">
          <cell r="C14358" t="str">
            <v>US</v>
          </cell>
          <cell r="F14358" t="str">
            <v>09-05-2018</v>
          </cell>
          <cell r="L14358" t="str">
            <v>Done</v>
          </cell>
          <cell r="N14358" t="str">
            <v>done</v>
          </cell>
        </row>
        <row r="14359">
          <cell r="C14359" t="str">
            <v>MR</v>
          </cell>
          <cell r="F14359" t="str">
            <v>24-06-2018</v>
          </cell>
          <cell r="L14359" t="str">
            <v>Done</v>
          </cell>
          <cell r="N14359" t="str">
            <v>done</v>
          </cell>
        </row>
        <row r="14360">
          <cell r="C14360" t="str">
            <v>CT</v>
          </cell>
          <cell r="F14360" t="str">
            <v>20-05-2018</v>
          </cell>
          <cell r="L14360" t="str">
            <v>Done</v>
          </cell>
          <cell r="N14360" t="str">
            <v>done</v>
          </cell>
        </row>
        <row r="14361">
          <cell r="C14361" t="str">
            <v>MR</v>
          </cell>
          <cell r="F14361" t="str">
            <v>10-05-2018</v>
          </cell>
          <cell r="L14361" t="str">
            <v>Done</v>
          </cell>
          <cell r="N14361" t="str">
            <v>done</v>
          </cell>
        </row>
        <row r="14362">
          <cell r="C14362" t="str">
            <v>CT</v>
          </cell>
          <cell r="F14362" t="str">
            <v>09-05-2018</v>
          </cell>
          <cell r="L14362" t="str">
            <v>Done</v>
          </cell>
          <cell r="N14362" t="str">
            <v>done</v>
          </cell>
        </row>
        <row r="14363">
          <cell r="C14363" t="str">
            <v>CT</v>
          </cell>
          <cell r="F14363" t="str">
            <v>09-05-2018</v>
          </cell>
          <cell r="L14363" t="str">
            <v>Done</v>
          </cell>
          <cell r="N14363" t="str">
            <v>done</v>
          </cell>
        </row>
        <row r="14364">
          <cell r="C14364" t="str">
            <v>MR</v>
          </cell>
          <cell r="F14364" t="str">
            <v>24-07-2018</v>
          </cell>
          <cell r="L14364" t="str">
            <v>Done</v>
          </cell>
          <cell r="N14364" t="str">
            <v>done</v>
          </cell>
        </row>
        <row r="14365">
          <cell r="C14365" t="str">
            <v>MR</v>
          </cell>
          <cell r="F14365" t="str">
            <v>09-05-2018</v>
          </cell>
          <cell r="L14365" t="str">
            <v>Done</v>
          </cell>
          <cell r="N14365" t="str">
            <v>done</v>
          </cell>
        </row>
        <row r="14366">
          <cell r="C14366" t="str">
            <v>CT</v>
          </cell>
          <cell r="F14366" t="str">
            <v>09-05-2018</v>
          </cell>
          <cell r="L14366" t="str">
            <v>Done</v>
          </cell>
          <cell r="N14366" t="str">
            <v>done</v>
          </cell>
        </row>
        <row r="14367">
          <cell r="C14367" t="str">
            <v>CT</v>
          </cell>
          <cell r="F14367" t="str">
            <v>09-05-2018</v>
          </cell>
          <cell r="L14367" t="str">
            <v>Done</v>
          </cell>
          <cell r="N14367" t="str">
            <v>done</v>
          </cell>
        </row>
        <row r="14368">
          <cell r="C14368" t="str">
            <v>MR</v>
          </cell>
          <cell r="F14368" t="str">
            <v>24-07-2018</v>
          </cell>
          <cell r="L14368" t="str">
            <v>Done</v>
          </cell>
          <cell r="N14368" t="str">
            <v>done</v>
          </cell>
        </row>
        <row r="14369">
          <cell r="C14369" t="str">
            <v>CT</v>
          </cell>
          <cell r="F14369" t="str">
            <v>09-05-2018</v>
          </cell>
          <cell r="L14369" t="str">
            <v>Done</v>
          </cell>
          <cell r="N14369" t="str">
            <v>no show</v>
          </cell>
        </row>
        <row r="14370">
          <cell r="C14370" t="str">
            <v>CT</v>
          </cell>
          <cell r="F14370" t="str">
            <v>09-05-2018</v>
          </cell>
          <cell r="L14370" t="str">
            <v>Done</v>
          </cell>
          <cell r="N14370" t="str">
            <v>done</v>
          </cell>
        </row>
        <row r="14371">
          <cell r="C14371" t="str">
            <v>CT</v>
          </cell>
          <cell r="F14371" t="str">
            <v>10-05-2018</v>
          </cell>
          <cell r="L14371" t="str">
            <v>Done</v>
          </cell>
          <cell r="N14371" t="str">
            <v>done</v>
          </cell>
        </row>
        <row r="14372">
          <cell r="C14372" t="str">
            <v>MR</v>
          </cell>
          <cell r="F14372" t="str">
            <v>10-05-2018</v>
          </cell>
          <cell r="L14372" t="str">
            <v>Done</v>
          </cell>
          <cell r="N14372" t="str">
            <v>done</v>
          </cell>
        </row>
        <row r="14373">
          <cell r="C14373" t="str">
            <v>CT</v>
          </cell>
          <cell r="F14373" t="str">
            <v>22-05-2018</v>
          </cell>
          <cell r="L14373" t="str">
            <v>Done</v>
          </cell>
          <cell r="N14373" t="str">
            <v>done</v>
          </cell>
        </row>
        <row r="14374">
          <cell r="C14374" t="str">
            <v>CT</v>
          </cell>
          <cell r="F14374" t="str">
            <v>09-05-2018</v>
          </cell>
          <cell r="L14374" t="str">
            <v>Done</v>
          </cell>
          <cell r="N14374" t="str">
            <v>no show</v>
          </cell>
        </row>
        <row r="14375">
          <cell r="C14375" t="str">
            <v>MR</v>
          </cell>
          <cell r="F14375" t="str">
            <v>09-05-2018</v>
          </cell>
          <cell r="L14375" t="str">
            <v>Done</v>
          </cell>
          <cell r="N14375" t="str">
            <v>done</v>
          </cell>
        </row>
        <row r="14376">
          <cell r="C14376" t="str">
            <v>CT</v>
          </cell>
          <cell r="F14376" t="str">
            <v>22-05-2018</v>
          </cell>
          <cell r="L14376" t="str">
            <v>Done</v>
          </cell>
          <cell r="N14376" t="str">
            <v>no show</v>
          </cell>
        </row>
        <row r="14377">
          <cell r="C14377" t="str">
            <v>MR</v>
          </cell>
          <cell r="F14377" t="str">
            <v>11-05-2018</v>
          </cell>
          <cell r="L14377" t="str">
            <v>Done</v>
          </cell>
          <cell r="N14377" t="str">
            <v>no show</v>
          </cell>
        </row>
        <row r="14378">
          <cell r="C14378" t="str">
            <v>MR</v>
          </cell>
          <cell r="F14378" t="str">
            <v>11-05-2018</v>
          </cell>
          <cell r="L14378" t="str">
            <v>Done</v>
          </cell>
          <cell r="N14378" t="str">
            <v>no show</v>
          </cell>
        </row>
        <row r="14379">
          <cell r="C14379" t="str">
            <v>CT</v>
          </cell>
          <cell r="F14379" t="str">
            <v>09-05-2018</v>
          </cell>
          <cell r="L14379" t="str">
            <v>Done</v>
          </cell>
          <cell r="N14379" t="str">
            <v>done</v>
          </cell>
        </row>
        <row r="14380">
          <cell r="C14380" t="str">
            <v>MR</v>
          </cell>
          <cell r="F14380" t="str">
            <v>24-06-2018</v>
          </cell>
          <cell r="L14380" t="str">
            <v>Done</v>
          </cell>
          <cell r="N14380" t="str">
            <v>done</v>
          </cell>
        </row>
        <row r="14381">
          <cell r="C14381" t="str">
            <v>US</v>
          </cell>
          <cell r="F14381" t="str">
            <v>13-05-2018</v>
          </cell>
          <cell r="L14381" t="str">
            <v>Done</v>
          </cell>
          <cell r="N14381" t="str">
            <v>done</v>
          </cell>
        </row>
        <row r="14382">
          <cell r="C14382" t="str">
            <v>CT</v>
          </cell>
          <cell r="F14382" t="str">
            <v>15-05-2018</v>
          </cell>
          <cell r="L14382" t="str">
            <v>Done</v>
          </cell>
          <cell r="N14382" t="str">
            <v>done</v>
          </cell>
        </row>
        <row r="14383">
          <cell r="C14383" t="str">
            <v>CT</v>
          </cell>
          <cell r="F14383" t="str">
            <v>20-05-2018</v>
          </cell>
          <cell r="L14383" t="str">
            <v>Done</v>
          </cell>
          <cell r="N14383" t="str">
            <v>done</v>
          </cell>
        </row>
        <row r="14384">
          <cell r="C14384" t="str">
            <v>CT</v>
          </cell>
          <cell r="F14384" t="str">
            <v>10-05-2018</v>
          </cell>
          <cell r="L14384" t="str">
            <v>Done</v>
          </cell>
          <cell r="N14384" t="str">
            <v>done</v>
          </cell>
        </row>
        <row r="14385">
          <cell r="C14385" t="str">
            <v>US</v>
          </cell>
          <cell r="F14385" t="str">
            <v>17-09-2018</v>
          </cell>
          <cell r="L14385" t="str">
            <v>Done</v>
          </cell>
          <cell r="N14385" t="str">
            <v>done</v>
          </cell>
        </row>
        <row r="14386">
          <cell r="C14386" t="str">
            <v>CT</v>
          </cell>
          <cell r="F14386" t="str">
            <v>20-05-2018</v>
          </cell>
          <cell r="L14386" t="str">
            <v>Done</v>
          </cell>
          <cell r="N14386" t="str">
            <v>done</v>
          </cell>
        </row>
        <row r="14387">
          <cell r="C14387" t="str">
            <v>US</v>
          </cell>
          <cell r="F14387" t="str">
            <v>27-05-2018</v>
          </cell>
          <cell r="L14387" t="str">
            <v>Cancel</v>
          </cell>
          <cell r="N14387" t="str">
            <v>no show</v>
          </cell>
        </row>
        <row r="14388">
          <cell r="C14388" t="str">
            <v>US</v>
          </cell>
          <cell r="F14388" t="str">
            <v>24-05-2018</v>
          </cell>
          <cell r="L14388" t="str">
            <v>Done</v>
          </cell>
          <cell r="N14388" t="str">
            <v>done</v>
          </cell>
        </row>
        <row r="14389">
          <cell r="C14389" t="str">
            <v>MR</v>
          </cell>
          <cell r="F14389" t="str">
            <v>16-05-2018</v>
          </cell>
          <cell r="L14389" t="str">
            <v>Done</v>
          </cell>
          <cell r="N14389" t="str">
            <v>done</v>
          </cell>
        </row>
        <row r="14390">
          <cell r="C14390" t="str">
            <v>US</v>
          </cell>
          <cell r="F14390" t="str">
            <v>10-05-2018</v>
          </cell>
          <cell r="L14390" t="str">
            <v>Done</v>
          </cell>
          <cell r="N14390" t="str">
            <v>done</v>
          </cell>
        </row>
        <row r="14391">
          <cell r="C14391" t="str">
            <v>MR</v>
          </cell>
          <cell r="F14391" t="str">
            <v>13-05-2018</v>
          </cell>
          <cell r="L14391" t="str">
            <v>Done</v>
          </cell>
          <cell r="N14391" t="str">
            <v>done</v>
          </cell>
        </row>
        <row r="14392">
          <cell r="C14392" t="str">
            <v>CT</v>
          </cell>
          <cell r="F14392" t="str">
            <v>27-06-2018</v>
          </cell>
          <cell r="L14392" t="str">
            <v>Done</v>
          </cell>
          <cell r="N14392" t="str">
            <v>done</v>
          </cell>
        </row>
        <row r="14393">
          <cell r="C14393" t="str">
            <v>US</v>
          </cell>
          <cell r="F14393" t="str">
            <v>10-05-2018</v>
          </cell>
          <cell r="L14393" t="str">
            <v>Done</v>
          </cell>
          <cell r="N14393" t="str">
            <v>done</v>
          </cell>
        </row>
        <row r="14394">
          <cell r="C14394" t="str">
            <v>US</v>
          </cell>
          <cell r="F14394" t="str">
            <v>22-05-2018</v>
          </cell>
          <cell r="L14394" t="str">
            <v>Done</v>
          </cell>
          <cell r="N14394" t="str">
            <v>done</v>
          </cell>
        </row>
        <row r="14395">
          <cell r="C14395" t="str">
            <v>US</v>
          </cell>
          <cell r="F14395" t="str">
            <v>28-05-2018</v>
          </cell>
          <cell r="L14395" t="str">
            <v>Done</v>
          </cell>
          <cell r="N14395" t="str">
            <v>done</v>
          </cell>
        </row>
        <row r="14396">
          <cell r="C14396" t="str">
            <v>US</v>
          </cell>
          <cell r="F14396" t="str">
            <v>13-05-2018</v>
          </cell>
          <cell r="L14396" t="str">
            <v>Cancel</v>
          </cell>
          <cell r="N14396" t="str">
            <v>no show</v>
          </cell>
        </row>
        <row r="14397">
          <cell r="C14397" t="str">
            <v>US</v>
          </cell>
          <cell r="F14397" t="str">
            <v>27-05-2018</v>
          </cell>
          <cell r="L14397" t="str">
            <v>Done</v>
          </cell>
          <cell r="N14397" t="str">
            <v>done</v>
          </cell>
        </row>
        <row r="14398">
          <cell r="C14398" t="str">
            <v>US</v>
          </cell>
          <cell r="F14398" t="str">
            <v>13-05-2018</v>
          </cell>
          <cell r="L14398" t="str">
            <v>Done</v>
          </cell>
          <cell r="N14398" t="str">
            <v>done</v>
          </cell>
        </row>
        <row r="14399">
          <cell r="C14399" t="str">
            <v>CT</v>
          </cell>
          <cell r="F14399" t="str">
            <v>21-05-2018</v>
          </cell>
          <cell r="L14399" t="str">
            <v>Done</v>
          </cell>
          <cell r="N14399" t="str">
            <v>done</v>
          </cell>
        </row>
        <row r="14400">
          <cell r="C14400" t="str">
            <v>CT</v>
          </cell>
          <cell r="F14400" t="str">
            <v>21-05-2018</v>
          </cell>
          <cell r="L14400" t="str">
            <v>Done</v>
          </cell>
          <cell r="N14400" t="str">
            <v>done</v>
          </cell>
        </row>
        <row r="14401">
          <cell r="C14401" t="str">
            <v>CT</v>
          </cell>
          <cell r="F14401" t="str">
            <v>10-05-2018</v>
          </cell>
          <cell r="L14401" t="str">
            <v>Done</v>
          </cell>
          <cell r="N14401" t="str">
            <v>done</v>
          </cell>
        </row>
        <row r="14402">
          <cell r="C14402" t="str">
            <v>US</v>
          </cell>
          <cell r="F14402" t="str">
            <v>15-05-2018</v>
          </cell>
          <cell r="L14402" t="str">
            <v>Done</v>
          </cell>
          <cell r="N14402" t="str">
            <v>done</v>
          </cell>
        </row>
        <row r="14403">
          <cell r="C14403" t="str">
            <v>CT</v>
          </cell>
          <cell r="F14403" t="str">
            <v>10-05-2018</v>
          </cell>
          <cell r="L14403" t="str">
            <v>Done</v>
          </cell>
          <cell r="N14403" t="str">
            <v>done</v>
          </cell>
        </row>
        <row r="14404">
          <cell r="C14404" t="str">
            <v>CT</v>
          </cell>
          <cell r="F14404" t="str">
            <v>11-05-2018</v>
          </cell>
          <cell r="L14404" t="str">
            <v>Done</v>
          </cell>
          <cell r="N14404" t="str">
            <v>done</v>
          </cell>
        </row>
        <row r="14405">
          <cell r="C14405" t="str">
            <v>CT</v>
          </cell>
          <cell r="F14405" t="str">
            <v>11-05-2018</v>
          </cell>
          <cell r="L14405" t="str">
            <v>Done</v>
          </cell>
          <cell r="N14405" t="str">
            <v>done</v>
          </cell>
        </row>
        <row r="14406">
          <cell r="C14406" t="str">
            <v>CT</v>
          </cell>
          <cell r="F14406" t="str">
            <v>11-05-2018</v>
          </cell>
          <cell r="L14406" t="str">
            <v>Done</v>
          </cell>
          <cell r="N14406" t="str">
            <v>done</v>
          </cell>
        </row>
        <row r="14407">
          <cell r="C14407" t="str">
            <v>CT</v>
          </cell>
          <cell r="F14407" t="str">
            <v>11-05-2018</v>
          </cell>
          <cell r="L14407" t="str">
            <v>Done</v>
          </cell>
          <cell r="N14407" t="str">
            <v>done</v>
          </cell>
        </row>
        <row r="14408">
          <cell r="C14408" t="str">
            <v>CT</v>
          </cell>
          <cell r="F14408" t="str">
            <v>12-05-2018</v>
          </cell>
          <cell r="L14408" t="str">
            <v>Done</v>
          </cell>
          <cell r="N14408" t="str">
            <v>done</v>
          </cell>
        </row>
        <row r="14409">
          <cell r="C14409" t="str">
            <v>CT</v>
          </cell>
          <cell r="F14409" t="str">
            <v>12-05-2018</v>
          </cell>
          <cell r="L14409" t="str">
            <v>Done</v>
          </cell>
          <cell r="N14409" t="str">
            <v>done</v>
          </cell>
        </row>
        <row r="14410">
          <cell r="C14410" t="str">
            <v>CT</v>
          </cell>
          <cell r="F14410" t="str">
            <v>15-05-2018</v>
          </cell>
          <cell r="L14410" t="str">
            <v>Done</v>
          </cell>
          <cell r="N14410" t="str">
            <v>done</v>
          </cell>
        </row>
        <row r="14411">
          <cell r="C14411" t="str">
            <v>CT</v>
          </cell>
          <cell r="F14411" t="str">
            <v>12-05-2018</v>
          </cell>
          <cell r="L14411" t="str">
            <v>Done</v>
          </cell>
          <cell r="N14411" t="str">
            <v>done</v>
          </cell>
        </row>
        <row r="14412">
          <cell r="C14412" t="str">
            <v>CT</v>
          </cell>
          <cell r="F14412" t="str">
            <v>12-05-2018</v>
          </cell>
          <cell r="L14412" t="str">
            <v>Done</v>
          </cell>
          <cell r="N14412" t="str">
            <v>done</v>
          </cell>
        </row>
        <row r="14413">
          <cell r="C14413" t="str">
            <v>CT</v>
          </cell>
          <cell r="F14413" t="str">
            <v>12-05-2018</v>
          </cell>
          <cell r="L14413" t="str">
            <v>Done</v>
          </cell>
          <cell r="N14413" t="str">
            <v>done</v>
          </cell>
        </row>
        <row r="14414">
          <cell r="C14414" t="str">
            <v>CT</v>
          </cell>
          <cell r="F14414" t="str">
            <v>13-05-2018</v>
          </cell>
          <cell r="L14414" t="str">
            <v>Done</v>
          </cell>
          <cell r="N14414" t="str">
            <v>done</v>
          </cell>
        </row>
        <row r="14415">
          <cell r="C14415" t="str">
            <v>CT</v>
          </cell>
          <cell r="F14415" t="str">
            <v>13-05-2018</v>
          </cell>
          <cell r="L14415" t="str">
            <v>Done</v>
          </cell>
          <cell r="N14415" t="str">
            <v>done</v>
          </cell>
        </row>
        <row r="14416">
          <cell r="C14416" t="str">
            <v>MR</v>
          </cell>
          <cell r="F14416" t="str">
            <v>24-07-2018</v>
          </cell>
          <cell r="L14416" t="str">
            <v>Done</v>
          </cell>
          <cell r="N14416" t="str">
            <v>done</v>
          </cell>
        </row>
        <row r="14417">
          <cell r="C14417" t="str">
            <v>US</v>
          </cell>
          <cell r="F14417" t="str">
            <v>28-05-2018</v>
          </cell>
          <cell r="L14417" t="str">
            <v>Done</v>
          </cell>
          <cell r="N14417" t="str">
            <v>done</v>
          </cell>
        </row>
        <row r="14418">
          <cell r="C14418" t="str">
            <v>MR</v>
          </cell>
          <cell r="F14418" t="str">
            <v>27-05-2018</v>
          </cell>
          <cell r="L14418" t="str">
            <v>Done</v>
          </cell>
          <cell r="N14418" t="str">
            <v>done</v>
          </cell>
        </row>
        <row r="14419">
          <cell r="C14419" t="str">
            <v>US</v>
          </cell>
          <cell r="F14419" t="str">
            <v>13-05-2018</v>
          </cell>
          <cell r="L14419" t="str">
            <v>Done</v>
          </cell>
          <cell r="N14419" t="str">
            <v>done</v>
          </cell>
        </row>
        <row r="14420">
          <cell r="C14420" t="str">
            <v>MR</v>
          </cell>
          <cell r="F14420" t="str">
            <v>20-05-2018</v>
          </cell>
          <cell r="L14420" t="str">
            <v>Done</v>
          </cell>
          <cell r="N14420" t="str">
            <v>done</v>
          </cell>
        </row>
        <row r="14421">
          <cell r="C14421" t="str">
            <v>MR</v>
          </cell>
          <cell r="F14421" t="str">
            <v>20-05-2018</v>
          </cell>
          <cell r="L14421" t="str">
            <v>Done</v>
          </cell>
          <cell r="N14421" t="str">
            <v>done</v>
          </cell>
        </row>
        <row r="14422">
          <cell r="C14422" t="str">
            <v>US</v>
          </cell>
          <cell r="F14422" t="str">
            <v>13-05-2018</v>
          </cell>
          <cell r="L14422" t="str">
            <v>Done</v>
          </cell>
          <cell r="N14422" t="str">
            <v>no show</v>
          </cell>
        </row>
        <row r="14423">
          <cell r="C14423" t="str">
            <v>CT</v>
          </cell>
          <cell r="F14423" t="str">
            <v>22-05-2018</v>
          </cell>
          <cell r="L14423" t="str">
            <v>Done</v>
          </cell>
          <cell r="N14423" t="str">
            <v>done</v>
          </cell>
        </row>
        <row r="14424">
          <cell r="C14424" t="str">
            <v>CT</v>
          </cell>
          <cell r="F14424" t="str">
            <v>22-05-2018</v>
          </cell>
          <cell r="L14424" t="str">
            <v>Done</v>
          </cell>
          <cell r="N14424" t="str">
            <v>done</v>
          </cell>
        </row>
        <row r="14425">
          <cell r="C14425" t="str">
            <v>US</v>
          </cell>
          <cell r="F14425" t="str">
            <v>28-05-2018</v>
          </cell>
          <cell r="L14425" t="str">
            <v>Done</v>
          </cell>
          <cell r="N14425" t="str">
            <v>done</v>
          </cell>
        </row>
        <row r="14426">
          <cell r="C14426" t="str">
            <v>US</v>
          </cell>
          <cell r="F14426" t="str">
            <v>13-05-2018</v>
          </cell>
          <cell r="L14426" t="str">
            <v>Done</v>
          </cell>
          <cell r="N14426" t="str">
            <v>done</v>
          </cell>
        </row>
        <row r="14427">
          <cell r="C14427" t="str">
            <v>CT</v>
          </cell>
          <cell r="F14427" t="str">
            <v>13-05-2018</v>
          </cell>
          <cell r="L14427" t="str">
            <v>Done</v>
          </cell>
          <cell r="N14427" t="str">
            <v>done</v>
          </cell>
        </row>
        <row r="14428">
          <cell r="C14428" t="str">
            <v>US</v>
          </cell>
          <cell r="F14428" t="str">
            <v>13-05-2018</v>
          </cell>
          <cell r="L14428" t="str">
            <v>Done</v>
          </cell>
          <cell r="N14428" t="str">
            <v>done</v>
          </cell>
        </row>
        <row r="14429">
          <cell r="C14429" t="str">
            <v>US</v>
          </cell>
          <cell r="F14429" t="str">
            <v>13-05-2018</v>
          </cell>
          <cell r="L14429" t="str">
            <v>Done</v>
          </cell>
          <cell r="N14429" t="str">
            <v>done</v>
          </cell>
        </row>
        <row r="14430">
          <cell r="C14430" t="str">
            <v>MR</v>
          </cell>
          <cell r="F14430" t="str">
            <v>28-05-2018</v>
          </cell>
          <cell r="L14430" t="str">
            <v>Done</v>
          </cell>
          <cell r="N14430" t="str">
            <v>done</v>
          </cell>
        </row>
        <row r="14431">
          <cell r="C14431" t="str">
            <v>US</v>
          </cell>
          <cell r="F14431" t="str">
            <v>13-05-2018</v>
          </cell>
          <cell r="L14431" t="str">
            <v>Done</v>
          </cell>
          <cell r="N14431" t="str">
            <v>done</v>
          </cell>
        </row>
        <row r="14432">
          <cell r="C14432" t="str">
            <v>MR</v>
          </cell>
          <cell r="F14432" t="str">
            <v>04-06-2018</v>
          </cell>
          <cell r="L14432" t="str">
            <v>Done</v>
          </cell>
          <cell r="N14432" t="str">
            <v>done</v>
          </cell>
        </row>
        <row r="14433">
          <cell r="C14433" t="str">
            <v>MR</v>
          </cell>
          <cell r="F14433" t="str">
            <v>28-05-2018</v>
          </cell>
          <cell r="L14433" t="str">
            <v>Done</v>
          </cell>
          <cell r="N14433" t="str">
            <v>done</v>
          </cell>
        </row>
        <row r="14434">
          <cell r="C14434" t="str">
            <v>US</v>
          </cell>
          <cell r="F14434" t="str">
            <v>14-05-2018</v>
          </cell>
          <cell r="L14434" t="str">
            <v>Done</v>
          </cell>
          <cell r="N14434" t="str">
            <v>done</v>
          </cell>
        </row>
        <row r="14435">
          <cell r="C14435" t="str">
            <v>CT</v>
          </cell>
          <cell r="F14435" t="str">
            <v>13-05-2018</v>
          </cell>
          <cell r="L14435" t="str">
            <v>Done</v>
          </cell>
          <cell r="N14435" t="str">
            <v>done</v>
          </cell>
        </row>
        <row r="14436">
          <cell r="C14436" t="str">
            <v>MR</v>
          </cell>
          <cell r="F14436" t="str">
            <v>13-05-2018</v>
          </cell>
          <cell r="L14436" t="str">
            <v>Done</v>
          </cell>
          <cell r="N14436" t="str">
            <v>done</v>
          </cell>
        </row>
        <row r="14437">
          <cell r="C14437" t="str">
            <v>CT</v>
          </cell>
          <cell r="F14437" t="str">
            <v>13-05-2018</v>
          </cell>
          <cell r="L14437" t="str">
            <v>Done</v>
          </cell>
          <cell r="N14437" t="str">
            <v>done</v>
          </cell>
        </row>
        <row r="14438">
          <cell r="C14438" t="str">
            <v>MR</v>
          </cell>
          <cell r="F14438" t="str">
            <v>13-05-2018</v>
          </cell>
          <cell r="L14438" t="str">
            <v>Done</v>
          </cell>
          <cell r="N14438" t="str">
            <v>done</v>
          </cell>
        </row>
        <row r="14439">
          <cell r="C14439" t="str">
            <v>US</v>
          </cell>
          <cell r="F14439" t="str">
            <v>23-05-2018</v>
          </cell>
          <cell r="L14439" t="str">
            <v>Cancel</v>
          </cell>
          <cell r="N14439" t="str">
            <v>no show</v>
          </cell>
        </row>
        <row r="14440">
          <cell r="C14440" t="str">
            <v>CT</v>
          </cell>
          <cell r="F14440" t="str">
            <v>13-05-2018</v>
          </cell>
          <cell r="L14440" t="str">
            <v>Done</v>
          </cell>
          <cell r="N14440" t="str">
            <v>done</v>
          </cell>
        </row>
        <row r="14441">
          <cell r="C14441" t="str">
            <v>MR</v>
          </cell>
          <cell r="F14441" t="str">
            <v>13-05-2018</v>
          </cell>
          <cell r="L14441" t="str">
            <v>Done</v>
          </cell>
          <cell r="N14441" t="str">
            <v>done</v>
          </cell>
        </row>
        <row r="14442">
          <cell r="C14442" t="str">
            <v>MR</v>
          </cell>
          <cell r="F14442" t="str">
            <v>31-05-2018</v>
          </cell>
          <cell r="L14442" t="str">
            <v>Done</v>
          </cell>
          <cell r="N14442" t="str">
            <v>done</v>
          </cell>
        </row>
        <row r="14443">
          <cell r="C14443" t="str">
            <v>US</v>
          </cell>
          <cell r="F14443" t="str">
            <v>14-05-2018</v>
          </cell>
          <cell r="L14443" t="str">
            <v>Done</v>
          </cell>
          <cell r="N14443" t="str">
            <v>done</v>
          </cell>
        </row>
        <row r="14444">
          <cell r="C14444" t="str">
            <v>CT</v>
          </cell>
          <cell r="F14444" t="str">
            <v>15-05-2018</v>
          </cell>
          <cell r="L14444" t="str">
            <v>Done</v>
          </cell>
          <cell r="N14444" t="str">
            <v>done</v>
          </cell>
        </row>
        <row r="14445">
          <cell r="C14445" t="str">
            <v>US</v>
          </cell>
          <cell r="F14445" t="str">
            <v>28-05-2018</v>
          </cell>
          <cell r="L14445" t="str">
            <v>Done</v>
          </cell>
          <cell r="N14445" t="str">
            <v>done</v>
          </cell>
        </row>
        <row r="14446">
          <cell r="C14446" t="str">
            <v>CT</v>
          </cell>
          <cell r="F14446" t="str">
            <v>31-05-2018</v>
          </cell>
          <cell r="L14446" t="str">
            <v>Done</v>
          </cell>
          <cell r="N14446" t="str">
            <v>done</v>
          </cell>
        </row>
        <row r="14447">
          <cell r="C14447" t="str">
            <v>MR</v>
          </cell>
          <cell r="F14447" t="str">
            <v>15-05-2018</v>
          </cell>
          <cell r="L14447" t="str">
            <v>Done</v>
          </cell>
          <cell r="N14447" t="str">
            <v>done</v>
          </cell>
        </row>
        <row r="14448">
          <cell r="C14448" t="str">
            <v>MR</v>
          </cell>
          <cell r="F14448" t="str">
            <v>26-07-2018</v>
          </cell>
          <cell r="L14448" t="str">
            <v>Done</v>
          </cell>
          <cell r="N14448" t="str">
            <v>done</v>
          </cell>
        </row>
        <row r="14449">
          <cell r="C14449" t="str">
            <v>CT</v>
          </cell>
          <cell r="F14449" t="str">
            <v>13-05-2018</v>
          </cell>
          <cell r="L14449" t="str">
            <v>Done</v>
          </cell>
          <cell r="N14449" t="str">
            <v>done</v>
          </cell>
        </row>
        <row r="14450">
          <cell r="C14450" t="str">
            <v>CT</v>
          </cell>
          <cell r="F14450" t="str">
            <v>13-05-2018</v>
          </cell>
          <cell r="L14450" t="str">
            <v>Done</v>
          </cell>
          <cell r="N14450" t="str">
            <v>done</v>
          </cell>
        </row>
        <row r="14451">
          <cell r="C14451" t="str">
            <v>CT</v>
          </cell>
          <cell r="F14451" t="str">
            <v>27-05-2018</v>
          </cell>
          <cell r="L14451" t="str">
            <v>Done</v>
          </cell>
          <cell r="N14451" t="str">
            <v>done</v>
          </cell>
        </row>
        <row r="14452">
          <cell r="C14452" t="str">
            <v>US</v>
          </cell>
          <cell r="F14452" t="str">
            <v>29-05-2018</v>
          </cell>
          <cell r="L14452" t="str">
            <v>Done</v>
          </cell>
          <cell r="N14452" t="str">
            <v>done</v>
          </cell>
        </row>
        <row r="14453">
          <cell r="C14453" t="str">
            <v>MR</v>
          </cell>
          <cell r="F14453" t="str">
            <v>16-05-2018</v>
          </cell>
          <cell r="L14453" t="str">
            <v>Done</v>
          </cell>
          <cell r="N14453" t="str">
            <v>done</v>
          </cell>
        </row>
        <row r="14454">
          <cell r="C14454" t="str">
            <v>CT</v>
          </cell>
          <cell r="F14454" t="str">
            <v>13-05-2018</v>
          </cell>
          <cell r="L14454" t="str">
            <v>Done</v>
          </cell>
          <cell r="N14454" t="str">
            <v>done</v>
          </cell>
        </row>
        <row r="14455">
          <cell r="C14455" t="str">
            <v>CT</v>
          </cell>
          <cell r="F14455" t="str">
            <v>14-05-2018</v>
          </cell>
          <cell r="L14455" t="str">
            <v>Done</v>
          </cell>
          <cell r="N14455" t="str">
            <v>done</v>
          </cell>
        </row>
        <row r="14456">
          <cell r="C14456" t="str">
            <v>CT</v>
          </cell>
          <cell r="F14456" t="str">
            <v>27-05-2018</v>
          </cell>
          <cell r="L14456" t="str">
            <v>Done</v>
          </cell>
          <cell r="N14456" t="str">
            <v>done</v>
          </cell>
        </row>
        <row r="14457">
          <cell r="C14457" t="str">
            <v>MR</v>
          </cell>
          <cell r="F14457" t="str">
            <v>27-05-2018</v>
          </cell>
          <cell r="L14457" t="str">
            <v>Done</v>
          </cell>
          <cell r="N14457" t="str">
            <v>done</v>
          </cell>
        </row>
        <row r="14458">
          <cell r="C14458" t="str">
            <v>US</v>
          </cell>
          <cell r="F14458" t="str">
            <v>14-05-2018</v>
          </cell>
          <cell r="L14458" t="str">
            <v>Done</v>
          </cell>
          <cell r="N14458" t="str">
            <v>done</v>
          </cell>
        </row>
        <row r="14459">
          <cell r="C14459" t="str">
            <v>CT</v>
          </cell>
          <cell r="F14459" t="str">
            <v>22-05-2018</v>
          </cell>
          <cell r="L14459" t="str">
            <v>Done</v>
          </cell>
          <cell r="N14459" t="str">
            <v>done</v>
          </cell>
        </row>
        <row r="14460">
          <cell r="C14460" t="str">
            <v>US</v>
          </cell>
          <cell r="F14460" t="str">
            <v>14-05-2018</v>
          </cell>
          <cell r="L14460" t="str">
            <v>Done</v>
          </cell>
          <cell r="N14460" t="str">
            <v>done</v>
          </cell>
        </row>
        <row r="14461">
          <cell r="C14461" t="str">
            <v>CT</v>
          </cell>
          <cell r="F14461" t="str">
            <v>14-05-2018</v>
          </cell>
          <cell r="L14461" t="str">
            <v>Done</v>
          </cell>
          <cell r="N14461" t="str">
            <v>done</v>
          </cell>
        </row>
        <row r="14462">
          <cell r="C14462" t="str">
            <v>MR</v>
          </cell>
          <cell r="F14462" t="str">
            <v>09-07-2018</v>
          </cell>
          <cell r="L14462" t="str">
            <v>Done</v>
          </cell>
          <cell r="N14462" t="str">
            <v>done</v>
          </cell>
        </row>
        <row r="14463">
          <cell r="C14463" t="str">
            <v>CT</v>
          </cell>
          <cell r="F14463" t="str">
            <v>28-05-2018</v>
          </cell>
          <cell r="L14463" t="str">
            <v>Done</v>
          </cell>
          <cell r="N14463" t="str">
            <v>done</v>
          </cell>
        </row>
        <row r="14464">
          <cell r="C14464" t="str">
            <v>CT</v>
          </cell>
          <cell r="F14464" t="str">
            <v>14-05-2018</v>
          </cell>
          <cell r="L14464" t="str">
            <v>Done</v>
          </cell>
          <cell r="N14464" t="str">
            <v>done</v>
          </cell>
        </row>
        <row r="14465">
          <cell r="C14465" t="str">
            <v>CT</v>
          </cell>
          <cell r="F14465" t="str">
            <v>05-09-2018</v>
          </cell>
          <cell r="L14465" t="str">
            <v>Done</v>
          </cell>
          <cell r="N14465" t="str">
            <v>done</v>
          </cell>
        </row>
        <row r="14466">
          <cell r="C14466" t="str">
            <v>CT</v>
          </cell>
          <cell r="F14466" t="str">
            <v>22-05-2018</v>
          </cell>
          <cell r="L14466" t="str">
            <v>Done</v>
          </cell>
          <cell r="N14466" t="str">
            <v>done</v>
          </cell>
        </row>
        <row r="14467">
          <cell r="C14467" t="str">
            <v>MR</v>
          </cell>
          <cell r="F14467" t="str">
            <v>31-05-2018</v>
          </cell>
          <cell r="L14467" t="str">
            <v>Done</v>
          </cell>
          <cell r="N14467" t="str">
            <v>done</v>
          </cell>
        </row>
        <row r="14468">
          <cell r="C14468" t="str">
            <v>CT</v>
          </cell>
          <cell r="F14468" t="str">
            <v>15-05-2018</v>
          </cell>
          <cell r="L14468" t="str">
            <v>Done</v>
          </cell>
          <cell r="N14468" t="str">
            <v>done</v>
          </cell>
        </row>
        <row r="14469">
          <cell r="C14469" t="str">
            <v>MR</v>
          </cell>
          <cell r="F14469" t="str">
            <v>28-05-2018</v>
          </cell>
          <cell r="L14469" t="str">
            <v>Done</v>
          </cell>
          <cell r="N14469" t="str">
            <v>done</v>
          </cell>
        </row>
        <row r="14470">
          <cell r="C14470" t="str">
            <v>US</v>
          </cell>
          <cell r="F14470" t="str">
            <v>14-05-2018</v>
          </cell>
          <cell r="L14470" t="str">
            <v>Done</v>
          </cell>
          <cell r="N14470" t="str">
            <v>done</v>
          </cell>
        </row>
        <row r="14471">
          <cell r="C14471" t="str">
            <v>US</v>
          </cell>
          <cell r="F14471" t="str">
            <v>14-05-2018</v>
          </cell>
          <cell r="L14471" t="str">
            <v>Done</v>
          </cell>
          <cell r="N14471" t="str">
            <v>done</v>
          </cell>
        </row>
        <row r="14472">
          <cell r="C14472" t="str">
            <v>MR</v>
          </cell>
          <cell r="F14472" t="str">
            <v>24-07-2018</v>
          </cell>
          <cell r="L14472" t="str">
            <v>Done</v>
          </cell>
          <cell r="N14472" t="str">
            <v>done</v>
          </cell>
        </row>
        <row r="14473">
          <cell r="C14473" t="str">
            <v>MR</v>
          </cell>
          <cell r="F14473" t="str">
            <v>04-06-2018</v>
          </cell>
          <cell r="L14473" t="str">
            <v>Cancel</v>
          </cell>
          <cell r="N14473" t="str">
            <v>done</v>
          </cell>
        </row>
        <row r="14474">
          <cell r="C14474" t="str">
            <v>MR</v>
          </cell>
          <cell r="F14474" t="str">
            <v>14-05-2018</v>
          </cell>
          <cell r="L14474" t="str">
            <v>Done</v>
          </cell>
          <cell r="N14474" t="str">
            <v>done</v>
          </cell>
        </row>
        <row r="14475">
          <cell r="C14475" t="str">
            <v>US</v>
          </cell>
          <cell r="F14475" t="str">
            <v>15-05-2018</v>
          </cell>
          <cell r="L14475" t="str">
            <v>Cancel</v>
          </cell>
          <cell r="N14475" t="str">
            <v>no show</v>
          </cell>
        </row>
        <row r="14476">
          <cell r="C14476" t="str">
            <v>MR</v>
          </cell>
          <cell r="F14476" t="str">
            <v>28-05-2018</v>
          </cell>
          <cell r="L14476" t="str">
            <v>Done</v>
          </cell>
          <cell r="N14476" t="str">
            <v>done</v>
          </cell>
        </row>
        <row r="14477">
          <cell r="C14477" t="str">
            <v>CT</v>
          </cell>
          <cell r="F14477" t="str">
            <v>14-05-2018</v>
          </cell>
          <cell r="L14477" t="str">
            <v>Done</v>
          </cell>
          <cell r="N14477" t="str">
            <v>done</v>
          </cell>
        </row>
        <row r="14478">
          <cell r="C14478" t="str">
            <v>MR</v>
          </cell>
          <cell r="F14478" t="str">
            <v>17-05-2018</v>
          </cell>
          <cell r="L14478" t="str">
            <v>Done</v>
          </cell>
          <cell r="N14478" t="str">
            <v>done</v>
          </cell>
        </row>
        <row r="14479">
          <cell r="C14479" t="str">
            <v>CT</v>
          </cell>
          <cell r="F14479" t="str">
            <v>23-05-2018</v>
          </cell>
          <cell r="L14479" t="str">
            <v>Done</v>
          </cell>
          <cell r="N14479" t="str">
            <v>done</v>
          </cell>
        </row>
        <row r="14480">
          <cell r="C14480" t="str">
            <v>MR</v>
          </cell>
          <cell r="F14480" t="str">
            <v>17-05-2018</v>
          </cell>
          <cell r="L14480" t="str">
            <v>Done</v>
          </cell>
          <cell r="N14480" t="str">
            <v>done</v>
          </cell>
        </row>
        <row r="14481">
          <cell r="C14481" t="str">
            <v>MR</v>
          </cell>
          <cell r="F14481" t="str">
            <v>17-05-2018</v>
          </cell>
          <cell r="L14481" t="str">
            <v>Done</v>
          </cell>
          <cell r="N14481" t="str">
            <v>done</v>
          </cell>
        </row>
        <row r="14482">
          <cell r="C14482" t="str">
            <v>CT</v>
          </cell>
          <cell r="F14482" t="str">
            <v>26-09-2018</v>
          </cell>
          <cell r="L14482" t="str">
            <v>Done</v>
          </cell>
          <cell r="N14482" t="str">
            <v>done</v>
          </cell>
        </row>
        <row r="14483">
          <cell r="C14483" t="str">
            <v>US</v>
          </cell>
          <cell r="F14483" t="str">
            <v>16-05-2018</v>
          </cell>
          <cell r="L14483" t="str">
            <v>Cancel</v>
          </cell>
          <cell r="N14483" t="str">
            <v>no show</v>
          </cell>
        </row>
        <row r="14484">
          <cell r="C14484" t="str">
            <v>US</v>
          </cell>
          <cell r="F14484" t="str">
            <v>15-05-2018</v>
          </cell>
          <cell r="L14484" t="str">
            <v>Done</v>
          </cell>
          <cell r="N14484" t="str">
            <v>no show</v>
          </cell>
        </row>
        <row r="14485">
          <cell r="C14485" t="str">
            <v>CT</v>
          </cell>
          <cell r="F14485" t="str">
            <v>24-05-2018</v>
          </cell>
          <cell r="L14485" t="str">
            <v>Done</v>
          </cell>
          <cell r="N14485" t="str">
            <v>done</v>
          </cell>
        </row>
        <row r="14486">
          <cell r="C14486" t="str">
            <v>CT</v>
          </cell>
          <cell r="F14486" t="str">
            <v>15-05-2018</v>
          </cell>
          <cell r="L14486" t="str">
            <v>Done</v>
          </cell>
          <cell r="N14486" t="str">
            <v>done</v>
          </cell>
        </row>
        <row r="14487">
          <cell r="C14487" t="str">
            <v>US</v>
          </cell>
          <cell r="F14487" t="str">
            <v>15-05-2018</v>
          </cell>
          <cell r="L14487" t="str">
            <v>Done</v>
          </cell>
          <cell r="N14487" t="str">
            <v>done</v>
          </cell>
        </row>
        <row r="14488">
          <cell r="C14488" t="str">
            <v>US</v>
          </cell>
          <cell r="F14488" t="str">
            <v>15-05-2018</v>
          </cell>
          <cell r="L14488" t="str">
            <v>Done</v>
          </cell>
          <cell r="N14488" t="str">
            <v>done</v>
          </cell>
        </row>
        <row r="14489">
          <cell r="C14489" t="str">
            <v>CT</v>
          </cell>
          <cell r="F14489" t="str">
            <v>12-07-2018</v>
          </cell>
          <cell r="L14489" t="str">
            <v>Done</v>
          </cell>
          <cell r="N14489" t="str">
            <v>done</v>
          </cell>
        </row>
        <row r="14490">
          <cell r="C14490" t="str">
            <v>MR</v>
          </cell>
          <cell r="F14490" t="str">
            <v>15-05-2018</v>
          </cell>
          <cell r="L14490" t="str">
            <v>Done</v>
          </cell>
          <cell r="N14490" t="str">
            <v>done</v>
          </cell>
        </row>
        <row r="14491">
          <cell r="C14491" t="str">
            <v>CT</v>
          </cell>
          <cell r="F14491" t="str">
            <v>15-05-2018</v>
          </cell>
          <cell r="L14491" t="str">
            <v>Done</v>
          </cell>
          <cell r="N14491" t="str">
            <v>done</v>
          </cell>
        </row>
        <row r="14492">
          <cell r="C14492" t="str">
            <v>CT</v>
          </cell>
          <cell r="F14492" t="str">
            <v>15-05-2018</v>
          </cell>
          <cell r="L14492" t="str">
            <v>Done</v>
          </cell>
          <cell r="N14492" t="str">
            <v>done</v>
          </cell>
        </row>
        <row r="14493">
          <cell r="C14493" t="str">
            <v>US</v>
          </cell>
          <cell r="F14493" t="str">
            <v>24-05-2018</v>
          </cell>
          <cell r="L14493" t="str">
            <v>Done</v>
          </cell>
          <cell r="N14493" t="str">
            <v>no show</v>
          </cell>
        </row>
        <row r="14494">
          <cell r="C14494" t="str">
            <v>CT</v>
          </cell>
          <cell r="F14494" t="str">
            <v>24-05-2018</v>
          </cell>
          <cell r="L14494" t="str">
            <v>Done</v>
          </cell>
          <cell r="N14494" t="str">
            <v>no show</v>
          </cell>
        </row>
        <row r="14495">
          <cell r="C14495" t="str">
            <v>CT</v>
          </cell>
          <cell r="F14495" t="str">
            <v>05-08-2018</v>
          </cell>
          <cell r="L14495" t="str">
            <v>Done</v>
          </cell>
          <cell r="N14495" t="str">
            <v>done</v>
          </cell>
        </row>
        <row r="14496">
          <cell r="C14496" t="str">
            <v>US</v>
          </cell>
          <cell r="F14496" t="str">
            <v>15-05-2018</v>
          </cell>
          <cell r="L14496" t="str">
            <v>Done</v>
          </cell>
          <cell r="N14496" t="str">
            <v>done</v>
          </cell>
        </row>
        <row r="14497">
          <cell r="C14497" t="str">
            <v>CT</v>
          </cell>
          <cell r="F14497" t="str">
            <v>21-05-2018</v>
          </cell>
          <cell r="L14497" t="str">
            <v>Done</v>
          </cell>
          <cell r="N14497" t="str">
            <v>done</v>
          </cell>
        </row>
        <row r="14498">
          <cell r="C14498" t="str">
            <v>CT</v>
          </cell>
          <cell r="F14498" t="str">
            <v>28-11-2018</v>
          </cell>
          <cell r="L14498" t="str">
            <v>Cancel</v>
          </cell>
          <cell r="N14498" t="str">
            <v>no show</v>
          </cell>
        </row>
        <row r="14499">
          <cell r="C14499" t="str">
            <v>US</v>
          </cell>
          <cell r="F14499" t="str">
            <v>15-05-2018</v>
          </cell>
          <cell r="L14499" t="str">
            <v>Done</v>
          </cell>
          <cell r="N14499" t="str">
            <v>done</v>
          </cell>
        </row>
        <row r="14500">
          <cell r="C14500" t="str">
            <v>MR</v>
          </cell>
          <cell r="F14500" t="str">
            <v>16-05-2018</v>
          </cell>
          <cell r="L14500" t="str">
            <v>Done</v>
          </cell>
          <cell r="N14500" t="str">
            <v>no show</v>
          </cell>
        </row>
        <row r="14501">
          <cell r="C14501" t="str">
            <v>CT</v>
          </cell>
          <cell r="F14501" t="str">
            <v>22-05-2018</v>
          </cell>
          <cell r="L14501" t="str">
            <v>Done</v>
          </cell>
          <cell r="N14501" t="str">
            <v>done</v>
          </cell>
        </row>
        <row r="14502">
          <cell r="C14502" t="str">
            <v>MR</v>
          </cell>
          <cell r="F14502" t="str">
            <v>03-06-2018</v>
          </cell>
          <cell r="L14502" t="str">
            <v>Done</v>
          </cell>
          <cell r="N14502" t="str">
            <v>done</v>
          </cell>
        </row>
        <row r="14503">
          <cell r="C14503" t="str">
            <v>CT</v>
          </cell>
          <cell r="F14503" t="str">
            <v>01-07-2018</v>
          </cell>
          <cell r="L14503" t="str">
            <v>Done</v>
          </cell>
          <cell r="N14503" t="str">
            <v>done</v>
          </cell>
        </row>
        <row r="14504">
          <cell r="C14504" t="str">
            <v>US</v>
          </cell>
          <cell r="F14504" t="str">
            <v>27-05-2018</v>
          </cell>
          <cell r="L14504" t="str">
            <v>Done</v>
          </cell>
          <cell r="N14504" t="str">
            <v>done</v>
          </cell>
        </row>
        <row r="14505">
          <cell r="C14505" t="str">
            <v>CT</v>
          </cell>
          <cell r="F14505" t="str">
            <v>24-05-2018</v>
          </cell>
          <cell r="L14505" t="str">
            <v>Done</v>
          </cell>
          <cell r="N14505" t="str">
            <v>done</v>
          </cell>
        </row>
        <row r="14506">
          <cell r="C14506" t="str">
            <v>CT</v>
          </cell>
          <cell r="F14506" t="str">
            <v>23-05-2018</v>
          </cell>
          <cell r="L14506" t="str">
            <v>Done</v>
          </cell>
          <cell r="N14506" t="str">
            <v>done</v>
          </cell>
        </row>
        <row r="14507">
          <cell r="C14507" t="str">
            <v>CT</v>
          </cell>
          <cell r="F14507" t="str">
            <v>27-05-2018</v>
          </cell>
          <cell r="L14507" t="str">
            <v>Done</v>
          </cell>
          <cell r="N14507" t="str">
            <v>done</v>
          </cell>
        </row>
        <row r="14508">
          <cell r="C14508" t="str">
            <v>CT</v>
          </cell>
          <cell r="F14508" t="str">
            <v>27-06-2018</v>
          </cell>
          <cell r="L14508" t="str">
            <v>Done</v>
          </cell>
          <cell r="N14508" t="str">
            <v>done</v>
          </cell>
        </row>
        <row r="14509">
          <cell r="C14509" t="str">
            <v>CT</v>
          </cell>
          <cell r="F14509" t="str">
            <v>28-05-2018</v>
          </cell>
          <cell r="L14509" t="str">
            <v>Done</v>
          </cell>
          <cell r="N14509" t="str">
            <v>done</v>
          </cell>
        </row>
        <row r="14510">
          <cell r="C14510" t="str">
            <v>CT</v>
          </cell>
          <cell r="F14510" t="str">
            <v>24-05-2018</v>
          </cell>
          <cell r="L14510" t="str">
            <v>Done</v>
          </cell>
          <cell r="N14510" t="str">
            <v>done</v>
          </cell>
        </row>
        <row r="14511">
          <cell r="C14511" t="str">
            <v>US</v>
          </cell>
          <cell r="F14511" t="str">
            <v>15-05-2018</v>
          </cell>
          <cell r="L14511" t="str">
            <v>Done</v>
          </cell>
          <cell r="N14511" t="str">
            <v>done</v>
          </cell>
        </row>
        <row r="14512">
          <cell r="C14512" t="str">
            <v>MR</v>
          </cell>
          <cell r="F14512" t="str">
            <v>31-05-2018</v>
          </cell>
          <cell r="L14512" t="str">
            <v>Done</v>
          </cell>
          <cell r="N14512" t="str">
            <v>done</v>
          </cell>
        </row>
        <row r="14513">
          <cell r="C14513" t="str">
            <v>US</v>
          </cell>
          <cell r="F14513" t="str">
            <v>29-05-2018</v>
          </cell>
          <cell r="L14513" t="str">
            <v>Cancel</v>
          </cell>
          <cell r="N14513" t="str">
            <v>no show</v>
          </cell>
        </row>
        <row r="14514">
          <cell r="C14514" t="str">
            <v>US</v>
          </cell>
          <cell r="F14514" t="str">
            <v>16-05-2018</v>
          </cell>
          <cell r="L14514" t="str">
            <v>Done</v>
          </cell>
          <cell r="N14514" t="str">
            <v>done</v>
          </cell>
        </row>
        <row r="14515">
          <cell r="C14515" t="str">
            <v>US</v>
          </cell>
          <cell r="F14515" t="str">
            <v>05-08-2018</v>
          </cell>
          <cell r="L14515" t="str">
            <v>Done</v>
          </cell>
          <cell r="N14515" t="str">
            <v>no show</v>
          </cell>
        </row>
        <row r="14516">
          <cell r="C14516" t="str">
            <v>CT</v>
          </cell>
          <cell r="F14516" t="str">
            <v>18-11-2018</v>
          </cell>
          <cell r="L14516" t="str">
            <v>Done</v>
          </cell>
          <cell r="N14516" t="str">
            <v>done</v>
          </cell>
        </row>
        <row r="14517">
          <cell r="C14517" t="str">
            <v>CT</v>
          </cell>
          <cell r="F14517" t="str">
            <v>16-05-2018</v>
          </cell>
          <cell r="L14517" t="str">
            <v>Done</v>
          </cell>
          <cell r="N14517" t="str">
            <v>done</v>
          </cell>
        </row>
        <row r="14518">
          <cell r="C14518" t="str">
            <v>CT</v>
          </cell>
          <cell r="F14518" t="str">
            <v>09-07-2018</v>
          </cell>
          <cell r="L14518" t="str">
            <v>Done</v>
          </cell>
          <cell r="N14518" t="str">
            <v>done</v>
          </cell>
        </row>
        <row r="14519">
          <cell r="C14519" t="str">
            <v>CT</v>
          </cell>
          <cell r="F14519" t="str">
            <v>16-05-2018</v>
          </cell>
          <cell r="L14519" t="str">
            <v>Done</v>
          </cell>
          <cell r="N14519" t="str">
            <v>done</v>
          </cell>
        </row>
        <row r="14520">
          <cell r="C14520" t="str">
            <v>CT</v>
          </cell>
          <cell r="F14520" t="str">
            <v>16-05-2018</v>
          </cell>
          <cell r="L14520" t="str">
            <v>Done</v>
          </cell>
          <cell r="N14520" t="str">
            <v>done</v>
          </cell>
        </row>
        <row r="14521">
          <cell r="C14521" t="str">
            <v>CT</v>
          </cell>
          <cell r="F14521" t="str">
            <v>15-05-2018</v>
          </cell>
          <cell r="L14521" t="str">
            <v>Done</v>
          </cell>
          <cell r="N14521" t="str">
            <v>done</v>
          </cell>
        </row>
        <row r="14522">
          <cell r="C14522" t="str">
            <v>US</v>
          </cell>
          <cell r="F14522" t="str">
            <v>30-05-2018</v>
          </cell>
          <cell r="L14522" t="str">
            <v>Done</v>
          </cell>
          <cell r="N14522" t="str">
            <v>done</v>
          </cell>
        </row>
        <row r="14523">
          <cell r="C14523" t="str">
            <v>MR</v>
          </cell>
          <cell r="F14523" t="str">
            <v>31-05-2018</v>
          </cell>
          <cell r="L14523" t="str">
            <v>Done</v>
          </cell>
          <cell r="N14523" t="str">
            <v>done</v>
          </cell>
        </row>
        <row r="14524">
          <cell r="C14524" t="str">
            <v>US</v>
          </cell>
          <cell r="F14524" t="str">
            <v>15-05-2018</v>
          </cell>
          <cell r="L14524" t="str">
            <v>Done</v>
          </cell>
          <cell r="N14524" t="str">
            <v>done</v>
          </cell>
        </row>
        <row r="14525">
          <cell r="C14525" t="str">
            <v>CT</v>
          </cell>
          <cell r="F14525" t="str">
            <v>27-05-2018</v>
          </cell>
          <cell r="L14525" t="str">
            <v>Cancel</v>
          </cell>
          <cell r="N14525" t="str">
            <v>no show</v>
          </cell>
        </row>
        <row r="14526">
          <cell r="C14526" t="str">
            <v>US</v>
          </cell>
          <cell r="F14526" t="str">
            <v>21-05-2018</v>
          </cell>
          <cell r="L14526" t="str">
            <v>Done</v>
          </cell>
          <cell r="N14526" t="str">
            <v>done</v>
          </cell>
        </row>
        <row r="14527">
          <cell r="C14527" t="str">
            <v>CT</v>
          </cell>
          <cell r="F14527" t="str">
            <v>30-05-2018</v>
          </cell>
          <cell r="L14527" t="str">
            <v>Done</v>
          </cell>
          <cell r="N14527" t="str">
            <v>done</v>
          </cell>
        </row>
        <row r="14528">
          <cell r="C14528" t="str">
            <v>CT</v>
          </cell>
          <cell r="F14528" t="str">
            <v>28-05-2018</v>
          </cell>
          <cell r="L14528" t="str">
            <v>Done</v>
          </cell>
          <cell r="N14528" t="str">
            <v>done</v>
          </cell>
        </row>
        <row r="14529">
          <cell r="C14529" t="str">
            <v>US</v>
          </cell>
          <cell r="F14529" t="str">
            <v>15-05-2018</v>
          </cell>
          <cell r="L14529" t="str">
            <v>Done</v>
          </cell>
          <cell r="N14529" t="str">
            <v>done</v>
          </cell>
        </row>
        <row r="14530">
          <cell r="C14530" t="str">
            <v>US</v>
          </cell>
          <cell r="F14530" t="str">
            <v>15-05-2018</v>
          </cell>
          <cell r="L14530" t="str">
            <v>Done</v>
          </cell>
          <cell r="N14530" t="str">
            <v>done</v>
          </cell>
        </row>
        <row r="14531">
          <cell r="C14531" t="str">
            <v>MR</v>
          </cell>
          <cell r="F14531" t="str">
            <v>15-05-2018</v>
          </cell>
          <cell r="L14531" t="str">
            <v>Done</v>
          </cell>
          <cell r="N14531" t="str">
            <v>done</v>
          </cell>
        </row>
        <row r="14532">
          <cell r="C14532" t="str">
            <v>US</v>
          </cell>
          <cell r="F14532" t="str">
            <v>17-05-2018</v>
          </cell>
          <cell r="L14532" t="str">
            <v>Done</v>
          </cell>
          <cell r="N14532" t="str">
            <v>done</v>
          </cell>
        </row>
        <row r="14533">
          <cell r="C14533" t="str">
            <v>MR</v>
          </cell>
          <cell r="F14533" t="str">
            <v>23-05-2018</v>
          </cell>
          <cell r="L14533" t="str">
            <v>Done</v>
          </cell>
          <cell r="N14533" t="str">
            <v>done</v>
          </cell>
        </row>
        <row r="14534">
          <cell r="C14534" t="str">
            <v>MR</v>
          </cell>
          <cell r="F14534" t="str">
            <v>23-05-2018</v>
          </cell>
          <cell r="L14534" t="str">
            <v>Done</v>
          </cell>
          <cell r="N14534" t="str">
            <v>done</v>
          </cell>
        </row>
        <row r="14535">
          <cell r="C14535" t="str">
            <v>US</v>
          </cell>
          <cell r="F14535" t="str">
            <v>04-06-2018</v>
          </cell>
          <cell r="L14535" t="str">
            <v>Done</v>
          </cell>
          <cell r="N14535" t="str">
            <v>no show</v>
          </cell>
        </row>
        <row r="14536">
          <cell r="C14536" t="str">
            <v>CT</v>
          </cell>
          <cell r="F14536" t="str">
            <v>25-10-2018</v>
          </cell>
          <cell r="L14536" t="str">
            <v>Cancel</v>
          </cell>
          <cell r="N14536" t="str">
            <v>no show</v>
          </cell>
        </row>
        <row r="14537">
          <cell r="C14537" t="str">
            <v>MR</v>
          </cell>
          <cell r="F14537" t="str">
            <v>21-05-2018</v>
          </cell>
          <cell r="L14537" t="str">
            <v>Done</v>
          </cell>
          <cell r="N14537" t="str">
            <v>done</v>
          </cell>
        </row>
        <row r="14538">
          <cell r="C14538" t="str">
            <v>US</v>
          </cell>
          <cell r="F14538" t="str">
            <v>15-05-2018</v>
          </cell>
          <cell r="L14538" t="str">
            <v>Done</v>
          </cell>
          <cell r="N14538" t="str">
            <v>done</v>
          </cell>
        </row>
        <row r="14539">
          <cell r="C14539" t="str">
            <v>US</v>
          </cell>
          <cell r="F14539" t="str">
            <v>15-05-2018</v>
          </cell>
          <cell r="L14539" t="str">
            <v>Done</v>
          </cell>
          <cell r="N14539" t="str">
            <v>done</v>
          </cell>
        </row>
        <row r="14540">
          <cell r="C14540" t="str">
            <v>US</v>
          </cell>
          <cell r="F14540" t="str">
            <v>15-05-2018</v>
          </cell>
          <cell r="L14540" t="str">
            <v>Done</v>
          </cell>
          <cell r="N14540" t="str">
            <v>done</v>
          </cell>
        </row>
        <row r="14541">
          <cell r="C14541" t="str">
            <v>CT</v>
          </cell>
          <cell r="F14541" t="str">
            <v>16-05-2018</v>
          </cell>
          <cell r="L14541" t="str">
            <v>Done</v>
          </cell>
          <cell r="N14541" t="str">
            <v>done</v>
          </cell>
        </row>
        <row r="14542">
          <cell r="C14542" t="str">
            <v>MR</v>
          </cell>
          <cell r="F14542" t="str">
            <v>16-05-2018</v>
          </cell>
          <cell r="L14542" t="str">
            <v>Done</v>
          </cell>
          <cell r="N14542" t="str">
            <v>done</v>
          </cell>
        </row>
        <row r="14543">
          <cell r="C14543" t="str">
            <v>CT</v>
          </cell>
          <cell r="F14543" t="str">
            <v>28-05-2018</v>
          </cell>
          <cell r="L14543" t="str">
            <v>Done</v>
          </cell>
          <cell r="N14543" t="str">
            <v>done</v>
          </cell>
        </row>
        <row r="14544">
          <cell r="C14544" t="str">
            <v>US</v>
          </cell>
          <cell r="F14544" t="str">
            <v>23-05-2018</v>
          </cell>
          <cell r="L14544" t="str">
            <v>Done</v>
          </cell>
          <cell r="N14544" t="str">
            <v>done</v>
          </cell>
        </row>
        <row r="14545">
          <cell r="C14545" t="str">
            <v>US</v>
          </cell>
          <cell r="F14545" t="str">
            <v>16-05-2018</v>
          </cell>
          <cell r="L14545" t="str">
            <v>Done</v>
          </cell>
          <cell r="N14545" t="str">
            <v>done</v>
          </cell>
        </row>
        <row r="14546">
          <cell r="C14546" t="str">
            <v>MR</v>
          </cell>
          <cell r="F14546" t="str">
            <v>01-10-2018</v>
          </cell>
          <cell r="L14546" t="str">
            <v>Cancel</v>
          </cell>
          <cell r="N14546" t="str">
            <v>done</v>
          </cell>
        </row>
        <row r="14547">
          <cell r="C14547" t="str">
            <v>CT</v>
          </cell>
          <cell r="F14547" t="str">
            <v>20-05-2018</v>
          </cell>
          <cell r="L14547" t="str">
            <v>Done</v>
          </cell>
          <cell r="N14547" t="str">
            <v>done</v>
          </cell>
        </row>
        <row r="14548">
          <cell r="C14548" t="str">
            <v>CT</v>
          </cell>
          <cell r="F14548" t="str">
            <v>16-05-2018</v>
          </cell>
          <cell r="L14548" t="str">
            <v>Done</v>
          </cell>
          <cell r="N14548" t="str">
            <v>done</v>
          </cell>
        </row>
        <row r="14549">
          <cell r="C14549" t="str">
            <v>CT</v>
          </cell>
          <cell r="F14549" t="str">
            <v>16-05-2018</v>
          </cell>
          <cell r="L14549" t="str">
            <v>Done</v>
          </cell>
          <cell r="N14549" t="str">
            <v>done</v>
          </cell>
        </row>
        <row r="14550">
          <cell r="C14550" t="str">
            <v>CT</v>
          </cell>
          <cell r="F14550" t="str">
            <v>16-05-2018</v>
          </cell>
          <cell r="L14550" t="str">
            <v>Done</v>
          </cell>
          <cell r="N14550" t="str">
            <v>done</v>
          </cell>
        </row>
        <row r="14551">
          <cell r="C14551" t="str">
            <v>CT</v>
          </cell>
          <cell r="F14551" t="str">
            <v>29-05-2018</v>
          </cell>
          <cell r="L14551" t="str">
            <v>Done</v>
          </cell>
          <cell r="N14551" t="str">
            <v>done</v>
          </cell>
        </row>
        <row r="14552">
          <cell r="C14552" t="str">
            <v>US</v>
          </cell>
          <cell r="F14552" t="str">
            <v>16-05-2018</v>
          </cell>
          <cell r="L14552" t="str">
            <v>Done</v>
          </cell>
          <cell r="N14552" t="str">
            <v>done</v>
          </cell>
        </row>
        <row r="14553">
          <cell r="C14553" t="str">
            <v>MR</v>
          </cell>
          <cell r="F14553" t="str">
            <v>03-06-2018</v>
          </cell>
          <cell r="L14553" t="str">
            <v>Done</v>
          </cell>
          <cell r="N14553" t="str">
            <v>done</v>
          </cell>
        </row>
        <row r="14554">
          <cell r="C14554" t="str">
            <v>CT</v>
          </cell>
          <cell r="F14554" t="str">
            <v>25-10-2018</v>
          </cell>
          <cell r="L14554" t="str">
            <v>Done</v>
          </cell>
          <cell r="N14554" t="str">
            <v>done</v>
          </cell>
        </row>
        <row r="14555">
          <cell r="C14555" t="str">
            <v>MR</v>
          </cell>
          <cell r="F14555" t="str">
            <v>20-05-2018</v>
          </cell>
          <cell r="L14555" t="str">
            <v>Done</v>
          </cell>
          <cell r="N14555" t="str">
            <v>done</v>
          </cell>
        </row>
        <row r="14556">
          <cell r="C14556" t="str">
            <v>CT</v>
          </cell>
          <cell r="F14556" t="str">
            <v>25-10-2018</v>
          </cell>
          <cell r="L14556" t="str">
            <v>Done</v>
          </cell>
          <cell r="N14556" t="str">
            <v>done</v>
          </cell>
        </row>
        <row r="14557">
          <cell r="C14557" t="str">
            <v>CT</v>
          </cell>
          <cell r="F14557" t="str">
            <v>16-05-2018</v>
          </cell>
          <cell r="L14557" t="str">
            <v>Done</v>
          </cell>
          <cell r="N14557" t="str">
            <v>done</v>
          </cell>
        </row>
        <row r="14558">
          <cell r="C14558" t="str">
            <v>CT</v>
          </cell>
          <cell r="F14558" t="str">
            <v>16-05-2018</v>
          </cell>
          <cell r="L14558" t="str">
            <v>Done</v>
          </cell>
          <cell r="N14558" t="str">
            <v>done</v>
          </cell>
        </row>
        <row r="14559">
          <cell r="C14559" t="str">
            <v>MR</v>
          </cell>
          <cell r="F14559" t="str">
            <v>12-07-2018</v>
          </cell>
          <cell r="L14559" t="str">
            <v>Done</v>
          </cell>
          <cell r="N14559" t="str">
            <v>done</v>
          </cell>
        </row>
        <row r="14560">
          <cell r="C14560" t="str">
            <v>US</v>
          </cell>
          <cell r="F14560" t="str">
            <v>17-05-2018</v>
          </cell>
          <cell r="L14560" t="str">
            <v>Done</v>
          </cell>
          <cell r="N14560" t="str">
            <v>no show</v>
          </cell>
        </row>
        <row r="14561">
          <cell r="C14561" t="str">
            <v>US</v>
          </cell>
          <cell r="F14561" t="str">
            <v>16-05-2018</v>
          </cell>
          <cell r="L14561" t="str">
            <v>Cancel</v>
          </cell>
          <cell r="N14561" t="str">
            <v>no show</v>
          </cell>
        </row>
        <row r="14562">
          <cell r="C14562" t="str">
            <v>CT</v>
          </cell>
          <cell r="F14562" t="str">
            <v>16-12-2018</v>
          </cell>
          <cell r="L14562" t="str">
            <v>Cancel</v>
          </cell>
          <cell r="N14562" t="str">
            <v>no show</v>
          </cell>
        </row>
        <row r="14563">
          <cell r="C14563" t="str">
            <v>CT</v>
          </cell>
          <cell r="F14563" t="str">
            <v>16-05-2018</v>
          </cell>
          <cell r="L14563" t="str">
            <v>Done</v>
          </cell>
          <cell r="N14563" t="str">
            <v>done</v>
          </cell>
        </row>
        <row r="14564">
          <cell r="C14564" t="str">
            <v>US</v>
          </cell>
          <cell r="F14564" t="str">
            <v>16-05-2018</v>
          </cell>
          <cell r="L14564" t="str">
            <v>Done</v>
          </cell>
          <cell r="N14564" t="str">
            <v>done</v>
          </cell>
        </row>
        <row r="14565">
          <cell r="C14565" t="str">
            <v>CT</v>
          </cell>
          <cell r="F14565" t="str">
            <v>29-05-2018</v>
          </cell>
          <cell r="L14565" t="str">
            <v>Done</v>
          </cell>
          <cell r="N14565" t="str">
            <v>done</v>
          </cell>
        </row>
        <row r="14566">
          <cell r="C14566" t="str">
            <v>US</v>
          </cell>
          <cell r="F14566" t="str">
            <v>17-05-2018</v>
          </cell>
          <cell r="L14566" t="str">
            <v>Cancel</v>
          </cell>
          <cell r="N14566" t="str">
            <v>no show</v>
          </cell>
        </row>
        <row r="14567">
          <cell r="C14567" t="str">
            <v>CT</v>
          </cell>
          <cell r="F14567" t="str">
            <v>16-05-2018</v>
          </cell>
          <cell r="L14567" t="str">
            <v>Done</v>
          </cell>
          <cell r="N14567" t="str">
            <v>done</v>
          </cell>
        </row>
        <row r="14568">
          <cell r="C14568" t="str">
            <v>US</v>
          </cell>
          <cell r="F14568" t="str">
            <v>16-05-2018</v>
          </cell>
          <cell r="L14568" t="str">
            <v>Done</v>
          </cell>
          <cell r="N14568" t="str">
            <v>no show</v>
          </cell>
        </row>
        <row r="14569">
          <cell r="C14569" t="str">
            <v>US</v>
          </cell>
          <cell r="F14569" t="str">
            <v>16-05-2018</v>
          </cell>
          <cell r="L14569" t="str">
            <v>Done</v>
          </cell>
          <cell r="N14569" t="str">
            <v>done</v>
          </cell>
        </row>
        <row r="14570">
          <cell r="C14570" t="str">
            <v>US</v>
          </cell>
          <cell r="F14570" t="str">
            <v>16-05-2018</v>
          </cell>
          <cell r="L14570" t="str">
            <v>Done</v>
          </cell>
          <cell r="N14570" t="str">
            <v>done</v>
          </cell>
        </row>
        <row r="14571">
          <cell r="C14571" t="str">
            <v>CT</v>
          </cell>
          <cell r="F14571" t="str">
            <v>16-05-2018</v>
          </cell>
          <cell r="L14571" t="str">
            <v>Done</v>
          </cell>
          <cell r="N14571" t="str">
            <v>done</v>
          </cell>
        </row>
        <row r="14572">
          <cell r="C14572" t="str">
            <v>US</v>
          </cell>
          <cell r="F14572" t="str">
            <v>17-05-2018</v>
          </cell>
          <cell r="L14572" t="str">
            <v>Done</v>
          </cell>
          <cell r="N14572" t="str">
            <v>done</v>
          </cell>
        </row>
        <row r="14573">
          <cell r="C14573" t="str">
            <v>CT</v>
          </cell>
          <cell r="F14573" t="str">
            <v>28-05-2018</v>
          </cell>
          <cell r="L14573" t="str">
            <v>Done</v>
          </cell>
          <cell r="N14573" t="str">
            <v>no show</v>
          </cell>
        </row>
        <row r="14574">
          <cell r="C14574" t="str">
            <v>MR</v>
          </cell>
          <cell r="F14574" t="str">
            <v>06-06-2018</v>
          </cell>
          <cell r="L14574" t="str">
            <v>Done</v>
          </cell>
          <cell r="N14574" t="str">
            <v>no show</v>
          </cell>
        </row>
        <row r="14575">
          <cell r="C14575" t="str">
            <v>CT</v>
          </cell>
          <cell r="F14575" t="str">
            <v>16-05-2018</v>
          </cell>
          <cell r="L14575" t="str">
            <v>Done</v>
          </cell>
          <cell r="N14575" t="str">
            <v>done</v>
          </cell>
        </row>
        <row r="14576">
          <cell r="C14576" t="str">
            <v>CT</v>
          </cell>
          <cell r="F14576" t="str">
            <v>16-05-2018</v>
          </cell>
          <cell r="L14576" t="str">
            <v>Done</v>
          </cell>
          <cell r="N14576" t="str">
            <v>done</v>
          </cell>
        </row>
        <row r="14577">
          <cell r="C14577" t="str">
            <v>CT</v>
          </cell>
          <cell r="F14577" t="str">
            <v>16-05-2018</v>
          </cell>
          <cell r="L14577" t="str">
            <v>Done</v>
          </cell>
          <cell r="N14577" t="str">
            <v>done</v>
          </cell>
        </row>
        <row r="14578">
          <cell r="C14578" t="str">
            <v>CT</v>
          </cell>
          <cell r="F14578" t="str">
            <v>16-05-2018</v>
          </cell>
          <cell r="L14578" t="str">
            <v>Done</v>
          </cell>
          <cell r="N14578" t="str">
            <v>done</v>
          </cell>
        </row>
        <row r="14579">
          <cell r="C14579" t="str">
            <v>CT</v>
          </cell>
          <cell r="F14579" t="str">
            <v>16-05-2018</v>
          </cell>
          <cell r="L14579" t="str">
            <v>Done</v>
          </cell>
          <cell r="N14579" t="str">
            <v>done</v>
          </cell>
        </row>
        <row r="14580">
          <cell r="C14580" t="str">
            <v>CT</v>
          </cell>
          <cell r="F14580" t="str">
            <v>24-05-2018</v>
          </cell>
          <cell r="L14580" t="str">
            <v>Done</v>
          </cell>
          <cell r="N14580" t="str">
            <v>done</v>
          </cell>
        </row>
        <row r="14581">
          <cell r="C14581" t="str">
            <v>US</v>
          </cell>
          <cell r="F14581" t="str">
            <v>17-05-2018</v>
          </cell>
          <cell r="L14581" t="str">
            <v>Done</v>
          </cell>
          <cell r="N14581" t="str">
            <v>done</v>
          </cell>
        </row>
        <row r="14582">
          <cell r="C14582" t="str">
            <v>US</v>
          </cell>
          <cell r="F14582" t="str">
            <v>24-06-2018</v>
          </cell>
          <cell r="L14582" t="str">
            <v>Done</v>
          </cell>
          <cell r="N14582" t="str">
            <v>done</v>
          </cell>
        </row>
        <row r="14583">
          <cell r="C14583" t="str">
            <v>MR</v>
          </cell>
          <cell r="F14583" t="str">
            <v>28-05-2018</v>
          </cell>
          <cell r="L14583" t="str">
            <v>Done</v>
          </cell>
          <cell r="N14583" t="str">
            <v>done</v>
          </cell>
        </row>
        <row r="14584">
          <cell r="C14584" t="str">
            <v>MR</v>
          </cell>
          <cell r="F14584" t="str">
            <v>31-07-2018</v>
          </cell>
          <cell r="L14584" t="str">
            <v>Done</v>
          </cell>
          <cell r="N14584" t="str">
            <v>done</v>
          </cell>
        </row>
        <row r="14585">
          <cell r="C14585" t="str">
            <v>MR</v>
          </cell>
          <cell r="F14585" t="str">
            <v>17-05-2018</v>
          </cell>
          <cell r="L14585" t="str">
            <v>Done</v>
          </cell>
          <cell r="N14585" t="str">
            <v>done</v>
          </cell>
        </row>
        <row r="14586">
          <cell r="C14586" t="str">
            <v>CT</v>
          </cell>
          <cell r="F14586" t="str">
            <v>24-05-2018</v>
          </cell>
          <cell r="L14586" t="str">
            <v>Done</v>
          </cell>
          <cell r="N14586" t="str">
            <v>done</v>
          </cell>
        </row>
        <row r="14587">
          <cell r="C14587" t="str">
            <v>US</v>
          </cell>
          <cell r="F14587" t="str">
            <v>20-05-2018</v>
          </cell>
          <cell r="L14587" t="str">
            <v>Done</v>
          </cell>
          <cell r="N14587" t="str">
            <v>done</v>
          </cell>
        </row>
        <row r="14588">
          <cell r="C14588" t="str">
            <v>MR</v>
          </cell>
          <cell r="F14588" t="str">
            <v>23-05-2018</v>
          </cell>
          <cell r="L14588" t="str">
            <v>Done</v>
          </cell>
          <cell r="N14588" t="str">
            <v>done</v>
          </cell>
        </row>
        <row r="14589">
          <cell r="C14589" t="str">
            <v>MR</v>
          </cell>
          <cell r="F14589" t="str">
            <v>23-05-2018</v>
          </cell>
          <cell r="L14589" t="str">
            <v>Done</v>
          </cell>
          <cell r="N14589" t="str">
            <v>done</v>
          </cell>
        </row>
        <row r="14590">
          <cell r="C14590" t="str">
            <v>MR</v>
          </cell>
          <cell r="F14590" t="str">
            <v>04-06-2018</v>
          </cell>
          <cell r="L14590" t="str">
            <v>Done</v>
          </cell>
          <cell r="N14590" t="str">
            <v>done</v>
          </cell>
        </row>
        <row r="14591">
          <cell r="C14591" t="str">
            <v>MR</v>
          </cell>
          <cell r="F14591" t="str">
            <v>31-07-2018</v>
          </cell>
          <cell r="L14591" t="str">
            <v>Done</v>
          </cell>
          <cell r="N14591" t="str">
            <v>done</v>
          </cell>
        </row>
        <row r="14592">
          <cell r="C14592" t="str">
            <v>CT</v>
          </cell>
          <cell r="F14592" t="str">
            <v>17-05-2018</v>
          </cell>
          <cell r="L14592" t="str">
            <v>Done</v>
          </cell>
          <cell r="N14592" t="str">
            <v>done</v>
          </cell>
        </row>
        <row r="14593">
          <cell r="C14593" t="str">
            <v>US</v>
          </cell>
          <cell r="F14593" t="str">
            <v>17-05-2018</v>
          </cell>
          <cell r="L14593" t="str">
            <v>Done</v>
          </cell>
          <cell r="N14593" t="str">
            <v>done</v>
          </cell>
        </row>
        <row r="14594">
          <cell r="C14594" t="str">
            <v>US</v>
          </cell>
          <cell r="F14594" t="str">
            <v>17-05-2018</v>
          </cell>
          <cell r="L14594" t="str">
            <v>Done</v>
          </cell>
          <cell r="N14594" t="str">
            <v>done</v>
          </cell>
        </row>
        <row r="14595">
          <cell r="C14595" t="str">
            <v>CT</v>
          </cell>
          <cell r="F14595" t="str">
            <v>17-05-2018</v>
          </cell>
          <cell r="L14595" t="str">
            <v>Done</v>
          </cell>
          <cell r="N14595" t="str">
            <v>done</v>
          </cell>
        </row>
        <row r="14596">
          <cell r="C14596" t="str">
            <v>CT</v>
          </cell>
          <cell r="F14596" t="str">
            <v>19-05-2018</v>
          </cell>
          <cell r="L14596" t="str">
            <v>Done</v>
          </cell>
          <cell r="N14596" t="str">
            <v>done</v>
          </cell>
        </row>
        <row r="14597">
          <cell r="C14597" t="str">
            <v>CT</v>
          </cell>
          <cell r="F14597" t="str">
            <v>19-05-2018</v>
          </cell>
          <cell r="L14597" t="str">
            <v>Done</v>
          </cell>
          <cell r="N14597" t="str">
            <v>done</v>
          </cell>
        </row>
        <row r="14598">
          <cell r="C14598" t="str">
            <v>CT</v>
          </cell>
          <cell r="F14598" t="str">
            <v>19-05-2018</v>
          </cell>
          <cell r="L14598" t="str">
            <v>Done</v>
          </cell>
          <cell r="N14598" t="str">
            <v>done</v>
          </cell>
        </row>
        <row r="14599">
          <cell r="C14599" t="str">
            <v>CT</v>
          </cell>
          <cell r="F14599" t="str">
            <v>20-05-2018</v>
          </cell>
          <cell r="L14599" t="str">
            <v>Done</v>
          </cell>
          <cell r="N14599" t="str">
            <v>done</v>
          </cell>
        </row>
        <row r="14600">
          <cell r="C14600" t="str">
            <v>US</v>
          </cell>
          <cell r="F14600" t="str">
            <v>20-05-2018</v>
          </cell>
          <cell r="L14600" t="str">
            <v>Done</v>
          </cell>
          <cell r="N14600" t="str">
            <v>done</v>
          </cell>
        </row>
        <row r="14601">
          <cell r="C14601" t="str">
            <v>US</v>
          </cell>
          <cell r="F14601" t="str">
            <v>20-05-2018</v>
          </cell>
          <cell r="L14601" t="str">
            <v>Done</v>
          </cell>
          <cell r="N14601" t="str">
            <v>done</v>
          </cell>
        </row>
        <row r="14602">
          <cell r="C14602" t="str">
            <v>MR</v>
          </cell>
          <cell r="F14602" t="str">
            <v>20-05-2018</v>
          </cell>
          <cell r="L14602" t="str">
            <v>Done</v>
          </cell>
          <cell r="N14602" t="str">
            <v>done</v>
          </cell>
        </row>
        <row r="14603">
          <cell r="C14603" t="str">
            <v>US</v>
          </cell>
          <cell r="F14603" t="str">
            <v>28-05-2018</v>
          </cell>
          <cell r="L14603" t="str">
            <v>Done</v>
          </cell>
          <cell r="N14603" t="str">
            <v>done</v>
          </cell>
        </row>
        <row r="14604">
          <cell r="C14604" t="str">
            <v>CT</v>
          </cell>
          <cell r="F14604" t="str">
            <v>20-05-2018</v>
          </cell>
          <cell r="L14604" t="str">
            <v>Done</v>
          </cell>
          <cell r="N14604" t="str">
            <v>done</v>
          </cell>
        </row>
        <row r="14605">
          <cell r="C14605" t="str">
            <v>US</v>
          </cell>
          <cell r="F14605" t="str">
            <v>05-06-2018</v>
          </cell>
          <cell r="L14605" t="str">
            <v>Done</v>
          </cell>
          <cell r="N14605" t="str">
            <v>no show</v>
          </cell>
        </row>
        <row r="14606">
          <cell r="C14606" t="str">
            <v>MR</v>
          </cell>
          <cell r="F14606" t="str">
            <v>21-05-2018</v>
          </cell>
          <cell r="L14606" t="str">
            <v>Done</v>
          </cell>
          <cell r="N14606" t="str">
            <v>done</v>
          </cell>
        </row>
        <row r="14607">
          <cell r="C14607" t="str">
            <v>CT</v>
          </cell>
          <cell r="F14607" t="str">
            <v>23-05-2018</v>
          </cell>
          <cell r="L14607" t="str">
            <v>Done</v>
          </cell>
          <cell r="N14607" t="str">
            <v>no show</v>
          </cell>
        </row>
        <row r="14608">
          <cell r="C14608" t="str">
            <v>MR</v>
          </cell>
          <cell r="F14608" t="str">
            <v>03-06-2018</v>
          </cell>
          <cell r="L14608" t="str">
            <v>Done</v>
          </cell>
          <cell r="N14608" t="str">
            <v>no show</v>
          </cell>
        </row>
        <row r="14609">
          <cell r="C14609" t="str">
            <v>US</v>
          </cell>
          <cell r="F14609" t="str">
            <v>24-05-2018</v>
          </cell>
          <cell r="L14609" t="str">
            <v>Done</v>
          </cell>
          <cell r="N14609" t="str">
            <v>no show</v>
          </cell>
        </row>
        <row r="14610">
          <cell r="C14610" t="str">
            <v>CT</v>
          </cell>
          <cell r="F14610" t="str">
            <v>20-05-2018</v>
          </cell>
          <cell r="L14610" t="str">
            <v>Done</v>
          </cell>
          <cell r="N14610" t="str">
            <v>done</v>
          </cell>
        </row>
        <row r="14611">
          <cell r="C14611" t="str">
            <v>US</v>
          </cell>
          <cell r="F14611" t="str">
            <v>20-05-2018</v>
          </cell>
          <cell r="L14611" t="str">
            <v>Done</v>
          </cell>
          <cell r="N14611" t="str">
            <v>done</v>
          </cell>
        </row>
        <row r="14612">
          <cell r="C14612" t="str">
            <v>CT</v>
          </cell>
          <cell r="F14612" t="str">
            <v>21-05-2018</v>
          </cell>
          <cell r="L14612" t="str">
            <v>Done</v>
          </cell>
          <cell r="N14612" t="str">
            <v>done</v>
          </cell>
        </row>
        <row r="14613">
          <cell r="C14613" t="str">
            <v>CT</v>
          </cell>
          <cell r="F14613" t="str">
            <v>20-05-2018</v>
          </cell>
          <cell r="L14613" t="str">
            <v>Done</v>
          </cell>
          <cell r="N14613" t="str">
            <v>done</v>
          </cell>
        </row>
        <row r="14614">
          <cell r="C14614" t="str">
            <v>US</v>
          </cell>
          <cell r="F14614" t="str">
            <v>21-05-2018</v>
          </cell>
          <cell r="L14614" t="str">
            <v>Done</v>
          </cell>
          <cell r="N14614" t="str">
            <v>done</v>
          </cell>
        </row>
        <row r="14615">
          <cell r="C14615" t="str">
            <v>MR</v>
          </cell>
          <cell r="F14615" t="str">
            <v>21-05-2018</v>
          </cell>
          <cell r="L14615" t="str">
            <v>Done</v>
          </cell>
          <cell r="N14615" t="str">
            <v>done</v>
          </cell>
        </row>
        <row r="14616">
          <cell r="C14616" t="str">
            <v>MR</v>
          </cell>
          <cell r="F14616" t="str">
            <v>21-05-2018</v>
          </cell>
          <cell r="L14616" t="str">
            <v>Done</v>
          </cell>
          <cell r="N14616" t="str">
            <v>done</v>
          </cell>
        </row>
        <row r="14617">
          <cell r="C14617" t="str">
            <v>US</v>
          </cell>
          <cell r="F14617" t="str">
            <v>20-05-2018</v>
          </cell>
          <cell r="L14617" t="str">
            <v>Done</v>
          </cell>
          <cell r="N14617" t="str">
            <v>done</v>
          </cell>
        </row>
        <row r="14618">
          <cell r="C14618" t="str">
            <v>US</v>
          </cell>
          <cell r="F14618" t="str">
            <v>21-05-2018</v>
          </cell>
          <cell r="L14618" t="str">
            <v>Done</v>
          </cell>
          <cell r="N14618" t="str">
            <v>done</v>
          </cell>
        </row>
        <row r="14619">
          <cell r="C14619" t="str">
            <v>CT</v>
          </cell>
          <cell r="F14619" t="str">
            <v>20-05-2018</v>
          </cell>
          <cell r="L14619" t="str">
            <v>Cancel</v>
          </cell>
          <cell r="N14619" t="str">
            <v>no show</v>
          </cell>
        </row>
        <row r="14620">
          <cell r="C14620" t="str">
            <v>MR</v>
          </cell>
          <cell r="F14620" t="str">
            <v>20-05-2018</v>
          </cell>
          <cell r="L14620" t="str">
            <v>Done</v>
          </cell>
          <cell r="N14620" t="str">
            <v>done</v>
          </cell>
        </row>
        <row r="14621">
          <cell r="C14621" t="str">
            <v>MR</v>
          </cell>
          <cell r="F14621" t="str">
            <v>20-05-2018</v>
          </cell>
          <cell r="L14621" t="str">
            <v>Done</v>
          </cell>
          <cell r="N14621" t="str">
            <v>done</v>
          </cell>
        </row>
        <row r="14622">
          <cell r="C14622" t="str">
            <v>MR</v>
          </cell>
          <cell r="F14622" t="str">
            <v>21-05-2018</v>
          </cell>
          <cell r="L14622" t="str">
            <v>Done</v>
          </cell>
          <cell r="N14622" t="str">
            <v>done</v>
          </cell>
        </row>
        <row r="14623">
          <cell r="C14623" t="str">
            <v>US</v>
          </cell>
          <cell r="F14623" t="str">
            <v>24-06-2018</v>
          </cell>
          <cell r="L14623" t="str">
            <v>Done</v>
          </cell>
          <cell r="N14623" t="str">
            <v>done</v>
          </cell>
        </row>
        <row r="14624">
          <cell r="C14624" t="str">
            <v>CT</v>
          </cell>
          <cell r="F14624" t="str">
            <v>20-05-2018</v>
          </cell>
          <cell r="L14624" t="str">
            <v>Done</v>
          </cell>
          <cell r="N14624" t="str">
            <v>done</v>
          </cell>
        </row>
        <row r="14625">
          <cell r="C14625" t="str">
            <v>CT</v>
          </cell>
          <cell r="F14625" t="str">
            <v>20-05-2018</v>
          </cell>
          <cell r="L14625" t="str">
            <v>Done</v>
          </cell>
          <cell r="N14625" t="str">
            <v>done</v>
          </cell>
        </row>
        <row r="14626">
          <cell r="C14626" t="str">
            <v>CT</v>
          </cell>
          <cell r="F14626" t="str">
            <v>20-05-2018</v>
          </cell>
          <cell r="L14626" t="str">
            <v>Done</v>
          </cell>
          <cell r="N14626" t="str">
            <v>done</v>
          </cell>
        </row>
        <row r="14627">
          <cell r="C14627" t="str">
            <v>CT</v>
          </cell>
          <cell r="F14627" t="str">
            <v>20-05-2018</v>
          </cell>
          <cell r="L14627" t="str">
            <v>Done</v>
          </cell>
          <cell r="N14627" t="str">
            <v>done</v>
          </cell>
        </row>
        <row r="14628">
          <cell r="C14628" t="str">
            <v>CT</v>
          </cell>
          <cell r="F14628" t="str">
            <v>20-05-2018</v>
          </cell>
          <cell r="L14628" t="str">
            <v>Done</v>
          </cell>
          <cell r="N14628" t="str">
            <v>done</v>
          </cell>
        </row>
        <row r="14629">
          <cell r="C14629" t="str">
            <v>CT</v>
          </cell>
          <cell r="F14629" t="str">
            <v>20-05-2018</v>
          </cell>
          <cell r="L14629" t="str">
            <v>Done</v>
          </cell>
          <cell r="N14629" t="str">
            <v>done</v>
          </cell>
        </row>
        <row r="14630">
          <cell r="C14630" t="str">
            <v>US</v>
          </cell>
          <cell r="F14630" t="str">
            <v>07-06-2018</v>
          </cell>
          <cell r="L14630" t="str">
            <v>Done</v>
          </cell>
          <cell r="N14630" t="str">
            <v>no show</v>
          </cell>
        </row>
        <row r="14631">
          <cell r="C14631" t="str">
            <v>US</v>
          </cell>
          <cell r="F14631" t="str">
            <v>30-05-2018</v>
          </cell>
          <cell r="L14631" t="str">
            <v>Done</v>
          </cell>
          <cell r="N14631" t="str">
            <v>no show</v>
          </cell>
        </row>
        <row r="14632">
          <cell r="C14632" t="str">
            <v>US</v>
          </cell>
          <cell r="F14632" t="str">
            <v>21-05-2018</v>
          </cell>
          <cell r="L14632" t="str">
            <v>Done</v>
          </cell>
          <cell r="N14632" t="str">
            <v>done</v>
          </cell>
        </row>
        <row r="14633">
          <cell r="C14633" t="str">
            <v>MR</v>
          </cell>
          <cell r="F14633" t="str">
            <v>21-05-2018</v>
          </cell>
          <cell r="L14633" t="str">
            <v>Done</v>
          </cell>
          <cell r="N14633" t="str">
            <v>done</v>
          </cell>
        </row>
        <row r="14634">
          <cell r="C14634" t="str">
            <v>US</v>
          </cell>
          <cell r="F14634" t="str">
            <v>22-05-2018</v>
          </cell>
          <cell r="L14634" t="str">
            <v>Done</v>
          </cell>
          <cell r="N14634" t="str">
            <v>done</v>
          </cell>
        </row>
        <row r="14635">
          <cell r="C14635" t="str">
            <v>US</v>
          </cell>
          <cell r="F14635" t="str">
            <v>21-05-2018</v>
          </cell>
          <cell r="L14635" t="str">
            <v>Done</v>
          </cell>
          <cell r="N14635" t="str">
            <v>done</v>
          </cell>
        </row>
        <row r="14636">
          <cell r="C14636" t="str">
            <v>MR</v>
          </cell>
          <cell r="F14636" t="str">
            <v>24-06-2018</v>
          </cell>
          <cell r="L14636" t="str">
            <v>Done</v>
          </cell>
          <cell r="N14636" t="str">
            <v>no show</v>
          </cell>
        </row>
        <row r="14637">
          <cell r="C14637" t="str">
            <v>MR</v>
          </cell>
          <cell r="F14637" t="str">
            <v>31-07-2018</v>
          </cell>
          <cell r="L14637" t="str">
            <v>Done</v>
          </cell>
          <cell r="N14637" t="str">
            <v>done</v>
          </cell>
        </row>
        <row r="14638">
          <cell r="C14638" t="str">
            <v>MR</v>
          </cell>
          <cell r="F14638" t="str">
            <v>31-07-2018</v>
          </cell>
          <cell r="L14638" t="str">
            <v>Done</v>
          </cell>
          <cell r="N14638" t="str">
            <v>done</v>
          </cell>
        </row>
        <row r="14639">
          <cell r="C14639" t="str">
            <v>MR</v>
          </cell>
          <cell r="F14639" t="str">
            <v>31-07-2018</v>
          </cell>
          <cell r="L14639" t="str">
            <v>Done</v>
          </cell>
          <cell r="N14639" t="str">
            <v>done</v>
          </cell>
        </row>
        <row r="14640">
          <cell r="C14640" t="str">
            <v>MR</v>
          </cell>
          <cell r="F14640" t="str">
            <v>22-05-2018</v>
          </cell>
          <cell r="L14640" t="str">
            <v>Done</v>
          </cell>
          <cell r="N14640" t="str">
            <v>no show</v>
          </cell>
        </row>
        <row r="14641">
          <cell r="C14641" t="str">
            <v>MR</v>
          </cell>
          <cell r="F14641" t="str">
            <v>31-07-2018</v>
          </cell>
          <cell r="L14641" t="str">
            <v>Done</v>
          </cell>
          <cell r="N14641" t="str">
            <v>done</v>
          </cell>
        </row>
        <row r="14642">
          <cell r="C14642" t="str">
            <v>CT</v>
          </cell>
          <cell r="F14642" t="str">
            <v>21-05-2018</v>
          </cell>
          <cell r="L14642" t="str">
            <v>Done</v>
          </cell>
          <cell r="N14642" t="str">
            <v>done</v>
          </cell>
        </row>
        <row r="14643">
          <cell r="C14643" t="str">
            <v>CT</v>
          </cell>
          <cell r="F14643" t="str">
            <v>21-05-2018</v>
          </cell>
          <cell r="L14643" t="str">
            <v>Done</v>
          </cell>
          <cell r="N14643" t="str">
            <v>done</v>
          </cell>
        </row>
        <row r="14644">
          <cell r="C14644" t="str">
            <v>MR</v>
          </cell>
          <cell r="F14644" t="str">
            <v>31-07-2018</v>
          </cell>
          <cell r="L14644" t="str">
            <v>Done</v>
          </cell>
          <cell r="N14644" t="str">
            <v>done</v>
          </cell>
        </row>
        <row r="14645">
          <cell r="C14645" t="str">
            <v>CT</v>
          </cell>
          <cell r="F14645" t="str">
            <v>21-11-2018</v>
          </cell>
          <cell r="L14645" t="str">
            <v>Done</v>
          </cell>
          <cell r="N14645" t="str">
            <v>done</v>
          </cell>
        </row>
        <row r="14646">
          <cell r="C14646" t="str">
            <v>MR</v>
          </cell>
          <cell r="F14646" t="str">
            <v>31-07-2018</v>
          </cell>
          <cell r="L14646" t="str">
            <v>Done</v>
          </cell>
          <cell r="N14646" t="str">
            <v>done</v>
          </cell>
        </row>
        <row r="14647">
          <cell r="C14647" t="str">
            <v>CT</v>
          </cell>
          <cell r="F14647" t="str">
            <v>21-05-2018</v>
          </cell>
          <cell r="L14647" t="str">
            <v>Done</v>
          </cell>
          <cell r="N14647" t="str">
            <v>done</v>
          </cell>
        </row>
        <row r="14648">
          <cell r="C14648" t="str">
            <v>CT</v>
          </cell>
          <cell r="F14648" t="str">
            <v>28-06-2018</v>
          </cell>
          <cell r="L14648" t="str">
            <v>Done</v>
          </cell>
          <cell r="N14648" t="str">
            <v>done</v>
          </cell>
        </row>
        <row r="14649">
          <cell r="C14649" t="str">
            <v>MR</v>
          </cell>
          <cell r="F14649" t="str">
            <v>03-06-2018</v>
          </cell>
          <cell r="L14649" t="str">
            <v>Done</v>
          </cell>
          <cell r="N14649" t="str">
            <v>no show</v>
          </cell>
        </row>
        <row r="14650">
          <cell r="C14650" t="str">
            <v>MR</v>
          </cell>
          <cell r="F14650" t="str">
            <v>03-06-2018</v>
          </cell>
          <cell r="L14650" t="str">
            <v>Done</v>
          </cell>
          <cell r="N14650" t="str">
            <v>no show</v>
          </cell>
        </row>
        <row r="14651">
          <cell r="C14651" t="str">
            <v>MR</v>
          </cell>
          <cell r="F14651" t="str">
            <v>21-05-2018</v>
          </cell>
          <cell r="L14651" t="str">
            <v>Done</v>
          </cell>
          <cell r="N14651" t="str">
            <v>done</v>
          </cell>
        </row>
        <row r="14652">
          <cell r="C14652" t="str">
            <v>US</v>
          </cell>
          <cell r="F14652" t="str">
            <v>21-05-2018</v>
          </cell>
          <cell r="L14652" t="str">
            <v>Done</v>
          </cell>
          <cell r="N14652" t="str">
            <v>done</v>
          </cell>
        </row>
        <row r="14653">
          <cell r="C14653" t="str">
            <v>US</v>
          </cell>
          <cell r="F14653" t="str">
            <v>30-05-2018</v>
          </cell>
          <cell r="L14653" t="str">
            <v>Done</v>
          </cell>
          <cell r="N14653" t="str">
            <v>done</v>
          </cell>
        </row>
        <row r="14654">
          <cell r="C14654" t="str">
            <v>MR</v>
          </cell>
          <cell r="F14654" t="str">
            <v>24-06-2018</v>
          </cell>
          <cell r="L14654" t="str">
            <v>Done</v>
          </cell>
          <cell r="N14654" t="str">
            <v>done</v>
          </cell>
        </row>
        <row r="14655">
          <cell r="C14655" t="str">
            <v>US</v>
          </cell>
          <cell r="F14655" t="str">
            <v>22-05-2018</v>
          </cell>
          <cell r="L14655" t="str">
            <v>Done</v>
          </cell>
          <cell r="N14655" t="str">
            <v>done</v>
          </cell>
        </row>
        <row r="14656">
          <cell r="C14656" t="str">
            <v>CT</v>
          </cell>
          <cell r="F14656" t="str">
            <v>29-05-2018</v>
          </cell>
          <cell r="L14656" t="str">
            <v>Done</v>
          </cell>
          <cell r="N14656" t="str">
            <v>done</v>
          </cell>
        </row>
        <row r="14657">
          <cell r="C14657" t="str">
            <v>US</v>
          </cell>
          <cell r="F14657" t="str">
            <v>21-05-2018</v>
          </cell>
          <cell r="L14657" t="str">
            <v>Done</v>
          </cell>
          <cell r="N14657" t="str">
            <v>done</v>
          </cell>
        </row>
        <row r="14658">
          <cell r="C14658" t="str">
            <v>CT</v>
          </cell>
          <cell r="F14658" t="str">
            <v>03-06-2018</v>
          </cell>
          <cell r="L14658" t="str">
            <v>Done</v>
          </cell>
          <cell r="N14658" t="str">
            <v>done</v>
          </cell>
        </row>
        <row r="14659">
          <cell r="C14659" t="str">
            <v>MR</v>
          </cell>
          <cell r="F14659" t="str">
            <v>21-05-2018</v>
          </cell>
          <cell r="L14659" t="str">
            <v>Done</v>
          </cell>
          <cell r="N14659" t="str">
            <v>done</v>
          </cell>
        </row>
        <row r="14660">
          <cell r="C14660" t="str">
            <v>US</v>
          </cell>
          <cell r="F14660" t="str">
            <v>22-05-2018</v>
          </cell>
          <cell r="L14660" t="str">
            <v>Done</v>
          </cell>
          <cell r="N14660" t="str">
            <v>done</v>
          </cell>
        </row>
        <row r="14661">
          <cell r="C14661" t="str">
            <v>CT</v>
          </cell>
          <cell r="F14661" t="str">
            <v>22-05-2018</v>
          </cell>
          <cell r="L14661" t="str">
            <v>Done</v>
          </cell>
          <cell r="N14661" t="str">
            <v>done</v>
          </cell>
        </row>
        <row r="14662">
          <cell r="C14662" t="str">
            <v>CT</v>
          </cell>
          <cell r="F14662" t="str">
            <v>22-05-2018</v>
          </cell>
          <cell r="L14662" t="str">
            <v>Done</v>
          </cell>
          <cell r="N14662" t="str">
            <v>done</v>
          </cell>
        </row>
        <row r="14663">
          <cell r="C14663" t="str">
            <v>CT</v>
          </cell>
          <cell r="F14663" t="str">
            <v>22-05-2018</v>
          </cell>
          <cell r="L14663" t="str">
            <v>Done</v>
          </cell>
          <cell r="N14663" t="str">
            <v>done</v>
          </cell>
        </row>
        <row r="14664">
          <cell r="C14664" t="str">
            <v>MR</v>
          </cell>
          <cell r="F14664" t="str">
            <v>03-06-2018</v>
          </cell>
          <cell r="L14664" t="str">
            <v>Done</v>
          </cell>
          <cell r="N14664" t="str">
            <v>done</v>
          </cell>
        </row>
        <row r="14665">
          <cell r="C14665" t="str">
            <v>CT</v>
          </cell>
          <cell r="F14665" t="str">
            <v>22-05-2018</v>
          </cell>
          <cell r="L14665" t="str">
            <v>Done</v>
          </cell>
          <cell r="N14665" t="str">
            <v>done</v>
          </cell>
        </row>
        <row r="14666">
          <cell r="C14666" t="str">
            <v>CT</v>
          </cell>
          <cell r="F14666" t="str">
            <v>22-05-2018</v>
          </cell>
          <cell r="L14666" t="str">
            <v>Done</v>
          </cell>
          <cell r="N14666" t="str">
            <v>done</v>
          </cell>
        </row>
        <row r="14667">
          <cell r="C14667" t="str">
            <v>MR</v>
          </cell>
          <cell r="F14667" t="str">
            <v>05-07-2018</v>
          </cell>
          <cell r="L14667" t="str">
            <v>Done</v>
          </cell>
          <cell r="N14667" t="str">
            <v>done</v>
          </cell>
        </row>
        <row r="14668">
          <cell r="C14668" t="str">
            <v>MR</v>
          </cell>
          <cell r="F14668" t="str">
            <v>05-07-2018</v>
          </cell>
          <cell r="L14668" t="str">
            <v>Done</v>
          </cell>
          <cell r="N14668" t="str">
            <v>done</v>
          </cell>
        </row>
        <row r="14669">
          <cell r="C14669" t="str">
            <v>MR</v>
          </cell>
          <cell r="F14669" t="str">
            <v>22-05-2018</v>
          </cell>
          <cell r="L14669" t="str">
            <v>Done</v>
          </cell>
          <cell r="N14669" t="str">
            <v>no show</v>
          </cell>
        </row>
        <row r="14670">
          <cell r="C14670" t="str">
            <v>MR</v>
          </cell>
          <cell r="F14670" t="str">
            <v>05-07-2018</v>
          </cell>
          <cell r="L14670" t="str">
            <v>Done</v>
          </cell>
          <cell r="N14670" t="str">
            <v>done</v>
          </cell>
        </row>
        <row r="14671">
          <cell r="C14671" t="str">
            <v>US</v>
          </cell>
          <cell r="F14671" t="str">
            <v>22-05-2018</v>
          </cell>
          <cell r="L14671" t="str">
            <v>Done</v>
          </cell>
          <cell r="N14671" t="str">
            <v>done</v>
          </cell>
        </row>
        <row r="14672">
          <cell r="C14672" t="str">
            <v>US</v>
          </cell>
          <cell r="F14672" t="str">
            <v>19-11-2018</v>
          </cell>
          <cell r="L14672" t="str">
            <v>Done</v>
          </cell>
          <cell r="N14672" t="str">
            <v>done</v>
          </cell>
        </row>
        <row r="14673">
          <cell r="C14673" t="str">
            <v>MR</v>
          </cell>
          <cell r="F14673" t="str">
            <v>07-06-2018</v>
          </cell>
          <cell r="L14673" t="str">
            <v>Done</v>
          </cell>
          <cell r="N14673" t="str">
            <v>done</v>
          </cell>
        </row>
        <row r="14674">
          <cell r="C14674" t="str">
            <v>US</v>
          </cell>
          <cell r="F14674" t="str">
            <v>05-07-2018</v>
          </cell>
          <cell r="L14674" t="str">
            <v>Done</v>
          </cell>
          <cell r="N14674" t="str">
            <v>no show</v>
          </cell>
        </row>
        <row r="14675">
          <cell r="C14675" t="str">
            <v>MR</v>
          </cell>
          <cell r="F14675" t="str">
            <v>22-05-2018</v>
          </cell>
          <cell r="L14675" t="str">
            <v>Done</v>
          </cell>
          <cell r="N14675" t="str">
            <v>done</v>
          </cell>
        </row>
        <row r="14676">
          <cell r="C14676" t="str">
            <v>MR</v>
          </cell>
          <cell r="F14676" t="str">
            <v>23-05-2018</v>
          </cell>
          <cell r="L14676" t="str">
            <v>Done</v>
          </cell>
          <cell r="N14676" t="str">
            <v>done</v>
          </cell>
        </row>
        <row r="14677">
          <cell r="C14677" t="str">
            <v>MR</v>
          </cell>
          <cell r="F14677" t="str">
            <v>24-05-2018</v>
          </cell>
          <cell r="L14677" t="str">
            <v>Done</v>
          </cell>
          <cell r="N14677" t="str">
            <v>done</v>
          </cell>
        </row>
        <row r="14678">
          <cell r="C14678" t="str">
            <v>CT</v>
          </cell>
          <cell r="F14678" t="str">
            <v>22-05-2018</v>
          </cell>
          <cell r="L14678" t="str">
            <v>Done</v>
          </cell>
          <cell r="N14678" t="str">
            <v>done</v>
          </cell>
        </row>
        <row r="14679">
          <cell r="C14679" t="str">
            <v>CT</v>
          </cell>
          <cell r="F14679" t="str">
            <v>22-05-2018</v>
          </cell>
          <cell r="L14679" t="str">
            <v>Done</v>
          </cell>
          <cell r="N14679" t="str">
            <v>done</v>
          </cell>
        </row>
        <row r="14680">
          <cell r="C14680" t="str">
            <v>US</v>
          </cell>
          <cell r="F14680" t="str">
            <v>22-05-2018</v>
          </cell>
          <cell r="L14680" t="str">
            <v>Done</v>
          </cell>
          <cell r="N14680" t="str">
            <v>done</v>
          </cell>
        </row>
        <row r="14681">
          <cell r="C14681" t="str">
            <v>US</v>
          </cell>
          <cell r="F14681" t="str">
            <v>22-05-2018</v>
          </cell>
          <cell r="L14681" t="str">
            <v>Done</v>
          </cell>
          <cell r="N14681" t="str">
            <v>done</v>
          </cell>
        </row>
        <row r="14682">
          <cell r="C14682" t="str">
            <v>US</v>
          </cell>
          <cell r="F14682" t="str">
            <v>27-05-2018</v>
          </cell>
          <cell r="L14682" t="str">
            <v>Done</v>
          </cell>
          <cell r="N14682" t="str">
            <v>done</v>
          </cell>
        </row>
        <row r="14683">
          <cell r="C14683" t="str">
            <v>CT</v>
          </cell>
          <cell r="F14683" t="str">
            <v>22-05-2018</v>
          </cell>
          <cell r="L14683" t="str">
            <v>Done</v>
          </cell>
          <cell r="N14683" t="str">
            <v>done</v>
          </cell>
        </row>
        <row r="14684">
          <cell r="C14684" t="str">
            <v>MR</v>
          </cell>
          <cell r="F14684" t="str">
            <v>28-05-2018</v>
          </cell>
          <cell r="L14684" t="str">
            <v>Done</v>
          </cell>
          <cell r="N14684" t="str">
            <v>done</v>
          </cell>
        </row>
        <row r="14685">
          <cell r="C14685" t="str">
            <v>MR</v>
          </cell>
          <cell r="F14685" t="str">
            <v>25-06-2018</v>
          </cell>
          <cell r="L14685" t="str">
            <v>Done</v>
          </cell>
          <cell r="N14685" t="str">
            <v>done</v>
          </cell>
        </row>
        <row r="14686">
          <cell r="C14686" t="str">
            <v>US</v>
          </cell>
          <cell r="F14686" t="str">
            <v>22-05-2018</v>
          </cell>
          <cell r="L14686" t="str">
            <v>Done</v>
          </cell>
          <cell r="N14686" t="str">
            <v>done</v>
          </cell>
        </row>
        <row r="14687">
          <cell r="C14687" t="str">
            <v>MR</v>
          </cell>
          <cell r="F14687" t="str">
            <v>12-07-2018</v>
          </cell>
          <cell r="L14687" t="str">
            <v>Done</v>
          </cell>
          <cell r="N14687" t="str">
            <v>done</v>
          </cell>
        </row>
        <row r="14688">
          <cell r="C14688" t="str">
            <v>CT</v>
          </cell>
          <cell r="F14688" t="str">
            <v>22-05-2018</v>
          </cell>
          <cell r="L14688" t="str">
            <v>Done</v>
          </cell>
          <cell r="N14688" t="str">
            <v>done</v>
          </cell>
        </row>
        <row r="14689">
          <cell r="C14689" t="str">
            <v>CT</v>
          </cell>
          <cell r="F14689" t="str">
            <v>04-06-2018</v>
          </cell>
          <cell r="L14689" t="str">
            <v>Done</v>
          </cell>
          <cell r="N14689" t="str">
            <v>done</v>
          </cell>
        </row>
        <row r="14690">
          <cell r="C14690" t="str">
            <v>US</v>
          </cell>
          <cell r="F14690" t="str">
            <v>23-05-2018</v>
          </cell>
          <cell r="L14690" t="str">
            <v>Done</v>
          </cell>
          <cell r="N14690" t="str">
            <v>done</v>
          </cell>
        </row>
        <row r="14691">
          <cell r="C14691" t="str">
            <v>CT</v>
          </cell>
          <cell r="F14691" t="str">
            <v>02-12-2018</v>
          </cell>
          <cell r="L14691" t="str">
            <v>Done</v>
          </cell>
          <cell r="N14691" t="str">
            <v>done</v>
          </cell>
        </row>
        <row r="14692">
          <cell r="C14692" t="str">
            <v>MR</v>
          </cell>
          <cell r="F14692" t="str">
            <v>31-07-2018</v>
          </cell>
          <cell r="L14692" t="str">
            <v>Done</v>
          </cell>
          <cell r="N14692" t="str">
            <v>done</v>
          </cell>
        </row>
        <row r="14693">
          <cell r="C14693" t="str">
            <v>MR</v>
          </cell>
          <cell r="F14693" t="str">
            <v>23-05-2018</v>
          </cell>
          <cell r="L14693" t="str">
            <v>Done</v>
          </cell>
          <cell r="N14693" t="str">
            <v>done</v>
          </cell>
        </row>
        <row r="14694">
          <cell r="C14694" t="str">
            <v>CT</v>
          </cell>
          <cell r="F14694" t="str">
            <v>30-05-2018</v>
          </cell>
          <cell r="L14694" t="str">
            <v>Done</v>
          </cell>
          <cell r="N14694" t="str">
            <v>done</v>
          </cell>
        </row>
        <row r="14695">
          <cell r="C14695" t="str">
            <v>CT</v>
          </cell>
          <cell r="F14695" t="str">
            <v>30-05-2018</v>
          </cell>
          <cell r="L14695" t="str">
            <v>Done</v>
          </cell>
          <cell r="N14695" t="str">
            <v>done</v>
          </cell>
        </row>
        <row r="14696">
          <cell r="C14696" t="str">
            <v>US</v>
          </cell>
          <cell r="F14696" t="str">
            <v>04-07-2018</v>
          </cell>
          <cell r="L14696" t="str">
            <v>Done</v>
          </cell>
          <cell r="N14696" t="str">
            <v>done</v>
          </cell>
        </row>
        <row r="14697">
          <cell r="C14697" t="str">
            <v>CT</v>
          </cell>
          <cell r="F14697" t="str">
            <v>14-10-2018</v>
          </cell>
          <cell r="L14697" t="str">
            <v>Done</v>
          </cell>
          <cell r="N14697" t="str">
            <v>done</v>
          </cell>
        </row>
        <row r="14698">
          <cell r="C14698" t="str">
            <v>US</v>
          </cell>
          <cell r="F14698" t="str">
            <v>23-05-2018</v>
          </cell>
          <cell r="L14698" t="str">
            <v>Done</v>
          </cell>
          <cell r="N14698" t="str">
            <v>done</v>
          </cell>
        </row>
        <row r="14699">
          <cell r="C14699" t="str">
            <v>US</v>
          </cell>
          <cell r="F14699" t="str">
            <v>27-05-2018</v>
          </cell>
          <cell r="L14699" t="str">
            <v>Done</v>
          </cell>
          <cell r="N14699" t="str">
            <v>no show</v>
          </cell>
        </row>
        <row r="14700">
          <cell r="C14700" t="str">
            <v>CT</v>
          </cell>
          <cell r="F14700" t="str">
            <v>06-06-2018</v>
          </cell>
          <cell r="L14700" t="str">
            <v>Done</v>
          </cell>
          <cell r="N14700" t="str">
            <v>done</v>
          </cell>
        </row>
        <row r="14701">
          <cell r="C14701" t="str">
            <v>MR</v>
          </cell>
          <cell r="F14701" t="str">
            <v>23-05-2018</v>
          </cell>
          <cell r="L14701" t="str">
            <v>Done</v>
          </cell>
          <cell r="N14701" t="str">
            <v>done</v>
          </cell>
        </row>
        <row r="14702">
          <cell r="C14702" t="str">
            <v>CT</v>
          </cell>
          <cell r="F14702" t="str">
            <v>23-05-2018</v>
          </cell>
          <cell r="L14702" t="str">
            <v>Done</v>
          </cell>
          <cell r="N14702" t="str">
            <v>done</v>
          </cell>
        </row>
        <row r="14703">
          <cell r="C14703" t="str">
            <v>CT</v>
          </cell>
          <cell r="F14703" t="str">
            <v>26-09-2018</v>
          </cell>
          <cell r="L14703" t="str">
            <v>Done</v>
          </cell>
          <cell r="N14703" t="str">
            <v>done</v>
          </cell>
        </row>
        <row r="14704">
          <cell r="C14704" t="str">
            <v>CT</v>
          </cell>
          <cell r="F14704" t="str">
            <v>30-05-2018</v>
          </cell>
          <cell r="L14704" t="str">
            <v>Done</v>
          </cell>
          <cell r="N14704" t="str">
            <v>done</v>
          </cell>
        </row>
        <row r="14705">
          <cell r="C14705" t="str">
            <v>CT</v>
          </cell>
          <cell r="F14705" t="str">
            <v>29-05-2018</v>
          </cell>
          <cell r="L14705" t="str">
            <v>Done</v>
          </cell>
          <cell r="N14705" t="str">
            <v>done</v>
          </cell>
        </row>
        <row r="14706">
          <cell r="C14706" t="str">
            <v>CT</v>
          </cell>
          <cell r="F14706" t="str">
            <v>23-05-2018</v>
          </cell>
          <cell r="L14706" t="str">
            <v>Done</v>
          </cell>
          <cell r="N14706" t="str">
            <v>done</v>
          </cell>
        </row>
        <row r="14707">
          <cell r="C14707" t="str">
            <v>CT</v>
          </cell>
          <cell r="F14707" t="str">
            <v>28-06-2018</v>
          </cell>
          <cell r="L14707" t="str">
            <v>Done</v>
          </cell>
          <cell r="N14707" t="str">
            <v>done</v>
          </cell>
        </row>
        <row r="14708">
          <cell r="C14708" t="str">
            <v>CT</v>
          </cell>
          <cell r="F14708" t="str">
            <v>31-05-2018</v>
          </cell>
          <cell r="L14708" t="str">
            <v>Done</v>
          </cell>
          <cell r="N14708" t="str">
            <v>done</v>
          </cell>
        </row>
        <row r="14709">
          <cell r="C14709" t="str">
            <v>MR</v>
          </cell>
          <cell r="F14709" t="str">
            <v>23-05-2018</v>
          </cell>
          <cell r="L14709" t="str">
            <v>Done</v>
          </cell>
          <cell r="N14709" t="str">
            <v>no show</v>
          </cell>
        </row>
        <row r="14710">
          <cell r="C14710" t="str">
            <v>CT</v>
          </cell>
          <cell r="F14710" t="str">
            <v>24-05-2018</v>
          </cell>
          <cell r="L14710" t="str">
            <v>Done</v>
          </cell>
          <cell r="N14710" t="str">
            <v>done</v>
          </cell>
        </row>
        <row r="14711">
          <cell r="C14711" t="str">
            <v>US</v>
          </cell>
          <cell r="F14711" t="str">
            <v>22-05-2018</v>
          </cell>
          <cell r="L14711" t="str">
            <v>Cancel</v>
          </cell>
          <cell r="N14711" t="str">
            <v>no show</v>
          </cell>
        </row>
        <row r="14712">
          <cell r="C14712" t="str">
            <v>CT</v>
          </cell>
          <cell r="F14712" t="str">
            <v>23-05-2018</v>
          </cell>
          <cell r="L14712" t="str">
            <v>Done</v>
          </cell>
          <cell r="N14712" t="str">
            <v>done</v>
          </cell>
        </row>
        <row r="14713">
          <cell r="C14713" t="str">
            <v>CT</v>
          </cell>
          <cell r="F14713" t="str">
            <v>23-05-2018</v>
          </cell>
          <cell r="L14713" t="str">
            <v>Done</v>
          </cell>
          <cell r="N14713" t="str">
            <v>done</v>
          </cell>
        </row>
        <row r="14714">
          <cell r="C14714" t="str">
            <v>MR</v>
          </cell>
          <cell r="F14714" t="str">
            <v>23-05-2018</v>
          </cell>
          <cell r="L14714" t="str">
            <v>Done</v>
          </cell>
          <cell r="N14714" t="str">
            <v>done</v>
          </cell>
        </row>
        <row r="14715">
          <cell r="C14715" t="str">
            <v>CT</v>
          </cell>
          <cell r="F14715" t="str">
            <v>23-05-2018</v>
          </cell>
          <cell r="L14715" t="str">
            <v>Done</v>
          </cell>
          <cell r="N14715" t="str">
            <v>done</v>
          </cell>
        </row>
        <row r="14716">
          <cell r="C14716" t="str">
            <v>CT</v>
          </cell>
          <cell r="F14716" t="str">
            <v>31-05-2018</v>
          </cell>
          <cell r="L14716" t="str">
            <v>Done</v>
          </cell>
          <cell r="N14716" t="str">
            <v>no show</v>
          </cell>
        </row>
        <row r="14717">
          <cell r="C14717" t="str">
            <v>CT</v>
          </cell>
          <cell r="F14717" t="str">
            <v>24-05-2018</v>
          </cell>
          <cell r="L14717" t="str">
            <v>Done</v>
          </cell>
          <cell r="N14717" t="str">
            <v>done</v>
          </cell>
        </row>
        <row r="14718">
          <cell r="C14718" t="str">
            <v>US</v>
          </cell>
          <cell r="F14718" t="str">
            <v>31-05-2018</v>
          </cell>
          <cell r="L14718" t="str">
            <v>Done</v>
          </cell>
          <cell r="N14718" t="str">
            <v>done</v>
          </cell>
        </row>
        <row r="14719">
          <cell r="C14719" t="str">
            <v>US</v>
          </cell>
          <cell r="F14719" t="str">
            <v>24-05-2018</v>
          </cell>
          <cell r="L14719" t="str">
            <v>Done</v>
          </cell>
          <cell r="N14719" t="str">
            <v>done</v>
          </cell>
        </row>
        <row r="14720">
          <cell r="C14720" t="str">
            <v>US</v>
          </cell>
          <cell r="F14720" t="str">
            <v>24-05-2018</v>
          </cell>
          <cell r="L14720" t="str">
            <v>Done</v>
          </cell>
          <cell r="N14720" t="str">
            <v>done</v>
          </cell>
        </row>
        <row r="14721">
          <cell r="C14721" t="str">
            <v>CT</v>
          </cell>
          <cell r="F14721" t="str">
            <v>03-06-2018</v>
          </cell>
          <cell r="L14721" t="str">
            <v>Done</v>
          </cell>
          <cell r="N14721" t="str">
            <v>done</v>
          </cell>
        </row>
        <row r="14722">
          <cell r="C14722" t="str">
            <v>US</v>
          </cell>
          <cell r="F14722" t="str">
            <v>31-05-2018</v>
          </cell>
          <cell r="L14722" t="str">
            <v>Done</v>
          </cell>
          <cell r="N14722" t="str">
            <v>done</v>
          </cell>
        </row>
        <row r="14723">
          <cell r="C14723" t="str">
            <v>CT</v>
          </cell>
          <cell r="F14723" t="str">
            <v>31-05-2018</v>
          </cell>
          <cell r="L14723" t="str">
            <v>Done</v>
          </cell>
          <cell r="N14723" t="str">
            <v>done</v>
          </cell>
        </row>
        <row r="14724">
          <cell r="C14724" t="str">
            <v>CT</v>
          </cell>
          <cell r="F14724" t="str">
            <v>24-05-2018</v>
          </cell>
          <cell r="L14724" t="str">
            <v>Done</v>
          </cell>
          <cell r="N14724" t="str">
            <v>done</v>
          </cell>
        </row>
        <row r="14725">
          <cell r="C14725" t="str">
            <v>US</v>
          </cell>
          <cell r="F14725" t="str">
            <v>24-05-2018</v>
          </cell>
          <cell r="L14725" t="str">
            <v>Done</v>
          </cell>
          <cell r="N14725" t="str">
            <v>done</v>
          </cell>
        </row>
        <row r="14726">
          <cell r="C14726" t="str">
            <v>US</v>
          </cell>
          <cell r="F14726" t="str">
            <v>03-06-2018</v>
          </cell>
          <cell r="L14726" t="str">
            <v>Done</v>
          </cell>
          <cell r="N14726" t="str">
            <v>done</v>
          </cell>
        </row>
        <row r="14727">
          <cell r="C14727" t="str">
            <v>MR</v>
          </cell>
          <cell r="F14727" t="str">
            <v>18-07-2018</v>
          </cell>
          <cell r="L14727" t="str">
            <v>Done</v>
          </cell>
          <cell r="N14727" t="str">
            <v>done</v>
          </cell>
        </row>
        <row r="14728">
          <cell r="C14728" t="str">
            <v>CT</v>
          </cell>
          <cell r="F14728" t="str">
            <v>24-05-2018</v>
          </cell>
          <cell r="L14728" t="str">
            <v>Done</v>
          </cell>
          <cell r="N14728" t="str">
            <v>done</v>
          </cell>
        </row>
        <row r="14729">
          <cell r="C14729" t="str">
            <v>MR</v>
          </cell>
          <cell r="F14729" t="str">
            <v>28-06-2018</v>
          </cell>
          <cell r="L14729" t="str">
            <v>Done</v>
          </cell>
          <cell r="N14729" t="str">
            <v>done</v>
          </cell>
        </row>
        <row r="14730">
          <cell r="C14730" t="str">
            <v>US</v>
          </cell>
          <cell r="F14730" t="str">
            <v>24-05-2018</v>
          </cell>
          <cell r="L14730" t="str">
            <v>Done</v>
          </cell>
          <cell r="N14730" t="str">
            <v>done</v>
          </cell>
        </row>
        <row r="14731">
          <cell r="C14731" t="str">
            <v>MR</v>
          </cell>
          <cell r="F14731" t="str">
            <v>14-08-2018</v>
          </cell>
          <cell r="L14731" t="str">
            <v>Done</v>
          </cell>
          <cell r="N14731" t="str">
            <v>done</v>
          </cell>
        </row>
        <row r="14732">
          <cell r="C14732" t="str">
            <v>CT</v>
          </cell>
          <cell r="F14732" t="str">
            <v>24-05-2018</v>
          </cell>
          <cell r="L14732" t="str">
            <v>Done</v>
          </cell>
          <cell r="N14732" t="str">
            <v>done</v>
          </cell>
        </row>
        <row r="14733">
          <cell r="C14733" t="str">
            <v>MR</v>
          </cell>
          <cell r="F14733" t="str">
            <v>24-05-2018</v>
          </cell>
          <cell r="L14733" t="str">
            <v>Done</v>
          </cell>
          <cell r="N14733" t="str">
            <v>done</v>
          </cell>
        </row>
        <row r="14734">
          <cell r="C14734" t="str">
            <v>US</v>
          </cell>
          <cell r="F14734" t="str">
            <v>24-05-2018</v>
          </cell>
          <cell r="L14734" t="str">
            <v>Done</v>
          </cell>
          <cell r="N14734" t="str">
            <v>done</v>
          </cell>
        </row>
        <row r="14735">
          <cell r="C14735" t="str">
            <v>US</v>
          </cell>
          <cell r="F14735" t="str">
            <v>29-05-2018</v>
          </cell>
          <cell r="L14735" t="str">
            <v>Done</v>
          </cell>
          <cell r="N14735" t="str">
            <v>done</v>
          </cell>
        </row>
        <row r="14736">
          <cell r="C14736" t="str">
            <v>US</v>
          </cell>
          <cell r="F14736" t="str">
            <v>24-05-2018</v>
          </cell>
          <cell r="L14736" t="str">
            <v>Done</v>
          </cell>
          <cell r="N14736" t="str">
            <v>done</v>
          </cell>
        </row>
        <row r="14737">
          <cell r="C14737" t="str">
            <v>CT</v>
          </cell>
          <cell r="F14737" t="str">
            <v>24-05-2018</v>
          </cell>
          <cell r="L14737" t="str">
            <v>Done</v>
          </cell>
          <cell r="N14737" t="str">
            <v>done</v>
          </cell>
        </row>
        <row r="14738">
          <cell r="C14738" t="str">
            <v>CT</v>
          </cell>
          <cell r="F14738" t="str">
            <v>24-05-2018</v>
          </cell>
          <cell r="L14738" t="str">
            <v>Done</v>
          </cell>
          <cell r="N14738" t="str">
            <v>done</v>
          </cell>
        </row>
        <row r="14739">
          <cell r="C14739" t="str">
            <v>MR</v>
          </cell>
          <cell r="F14739" t="str">
            <v>24-06-2018</v>
          </cell>
          <cell r="L14739" t="str">
            <v>Done</v>
          </cell>
          <cell r="N14739" t="str">
            <v>no show</v>
          </cell>
        </row>
        <row r="14740">
          <cell r="C14740" t="str">
            <v>MR</v>
          </cell>
          <cell r="F14740" t="str">
            <v>07-08-2018</v>
          </cell>
          <cell r="L14740" t="str">
            <v>Done</v>
          </cell>
          <cell r="N14740" t="str">
            <v>done</v>
          </cell>
        </row>
        <row r="14741">
          <cell r="C14741" t="str">
            <v>US</v>
          </cell>
          <cell r="F14741" t="str">
            <v>24-05-2018</v>
          </cell>
          <cell r="L14741" t="str">
            <v>Done</v>
          </cell>
          <cell r="N14741" t="str">
            <v>done</v>
          </cell>
        </row>
        <row r="14742">
          <cell r="C14742" t="str">
            <v>MR</v>
          </cell>
          <cell r="F14742" t="str">
            <v>24-05-2018</v>
          </cell>
          <cell r="L14742" t="str">
            <v>Done</v>
          </cell>
          <cell r="N14742" t="str">
            <v>done</v>
          </cell>
        </row>
        <row r="14743">
          <cell r="C14743" t="str">
            <v>US</v>
          </cell>
          <cell r="F14743" t="str">
            <v>24-05-2018</v>
          </cell>
          <cell r="L14743" t="str">
            <v>Done</v>
          </cell>
          <cell r="N14743" t="str">
            <v>done</v>
          </cell>
        </row>
        <row r="14744">
          <cell r="C14744" t="str">
            <v>MR</v>
          </cell>
          <cell r="F14744" t="str">
            <v>24-05-2018</v>
          </cell>
          <cell r="L14744" t="str">
            <v>Done</v>
          </cell>
          <cell r="N14744" t="str">
            <v>done</v>
          </cell>
        </row>
        <row r="14745">
          <cell r="C14745" t="str">
            <v>MR</v>
          </cell>
          <cell r="F14745" t="str">
            <v>24-05-2018</v>
          </cell>
          <cell r="L14745" t="str">
            <v>Done</v>
          </cell>
          <cell r="N14745" t="str">
            <v>done</v>
          </cell>
        </row>
        <row r="14746">
          <cell r="C14746" t="str">
            <v>MR</v>
          </cell>
          <cell r="F14746" t="str">
            <v>06-06-2018</v>
          </cell>
          <cell r="L14746" t="str">
            <v>Done</v>
          </cell>
          <cell r="N14746" t="str">
            <v>no show</v>
          </cell>
        </row>
        <row r="14747">
          <cell r="C14747" t="str">
            <v>CT</v>
          </cell>
          <cell r="F14747" t="str">
            <v>07-06-2018</v>
          </cell>
          <cell r="L14747" t="str">
            <v>Done</v>
          </cell>
          <cell r="N14747" t="str">
            <v>done</v>
          </cell>
        </row>
        <row r="14748">
          <cell r="C14748" t="str">
            <v>CT</v>
          </cell>
          <cell r="F14748" t="str">
            <v>25-05-2018</v>
          </cell>
          <cell r="L14748" t="str">
            <v>Done</v>
          </cell>
          <cell r="N14748" t="str">
            <v>done</v>
          </cell>
        </row>
        <row r="14749">
          <cell r="C14749" t="str">
            <v>CT</v>
          </cell>
          <cell r="F14749" t="str">
            <v>26-05-2018</v>
          </cell>
          <cell r="L14749" t="str">
            <v>Done</v>
          </cell>
          <cell r="N14749" t="str">
            <v>done</v>
          </cell>
        </row>
        <row r="14750">
          <cell r="C14750" t="str">
            <v>US</v>
          </cell>
          <cell r="F14750" t="str">
            <v>27-05-2018</v>
          </cell>
          <cell r="L14750" t="str">
            <v>Done</v>
          </cell>
          <cell r="N14750" t="str">
            <v>done</v>
          </cell>
        </row>
        <row r="14751">
          <cell r="C14751" t="str">
            <v>CT</v>
          </cell>
          <cell r="F14751" t="str">
            <v>27-05-2018</v>
          </cell>
          <cell r="L14751" t="str">
            <v>Done</v>
          </cell>
          <cell r="N14751" t="str">
            <v>done</v>
          </cell>
        </row>
        <row r="14752">
          <cell r="C14752" t="str">
            <v>US</v>
          </cell>
          <cell r="F14752" t="str">
            <v>27-05-2018</v>
          </cell>
          <cell r="L14752" t="str">
            <v>Done</v>
          </cell>
          <cell r="N14752" t="str">
            <v>done</v>
          </cell>
        </row>
        <row r="14753">
          <cell r="C14753" t="str">
            <v>MR</v>
          </cell>
          <cell r="F14753" t="str">
            <v>29-05-2018</v>
          </cell>
          <cell r="L14753" t="str">
            <v>Done</v>
          </cell>
          <cell r="N14753" t="str">
            <v>done</v>
          </cell>
        </row>
        <row r="14754">
          <cell r="C14754" t="str">
            <v>US</v>
          </cell>
          <cell r="F14754" t="str">
            <v>27-05-2018</v>
          </cell>
          <cell r="L14754" t="str">
            <v>Done</v>
          </cell>
          <cell r="N14754" t="str">
            <v>done</v>
          </cell>
        </row>
        <row r="14755">
          <cell r="C14755" t="str">
            <v>MR</v>
          </cell>
          <cell r="F14755" t="str">
            <v>28-06-2018</v>
          </cell>
          <cell r="L14755" t="str">
            <v>Done</v>
          </cell>
          <cell r="N14755" t="str">
            <v>done</v>
          </cell>
        </row>
        <row r="14756">
          <cell r="C14756" t="str">
            <v>CT</v>
          </cell>
          <cell r="F14756" t="str">
            <v>03-06-2018</v>
          </cell>
          <cell r="L14756" t="str">
            <v>Done</v>
          </cell>
          <cell r="N14756" t="str">
            <v>done</v>
          </cell>
        </row>
        <row r="14757">
          <cell r="C14757" t="str">
            <v>MR</v>
          </cell>
          <cell r="F14757" t="str">
            <v>30-05-2018</v>
          </cell>
          <cell r="L14757" t="str">
            <v>Done</v>
          </cell>
          <cell r="N14757" t="str">
            <v>done</v>
          </cell>
        </row>
        <row r="14758">
          <cell r="C14758" t="str">
            <v>CT</v>
          </cell>
          <cell r="F14758" t="str">
            <v>04-06-2018</v>
          </cell>
          <cell r="L14758" t="str">
            <v>Done</v>
          </cell>
          <cell r="N14758" t="str">
            <v>done</v>
          </cell>
        </row>
        <row r="14759">
          <cell r="C14759" t="str">
            <v>US</v>
          </cell>
          <cell r="F14759" t="str">
            <v>08-11-2018</v>
          </cell>
          <cell r="L14759" t="str">
            <v>Done</v>
          </cell>
          <cell r="N14759" t="str">
            <v>done</v>
          </cell>
        </row>
        <row r="14760">
          <cell r="C14760" t="str">
            <v>US</v>
          </cell>
          <cell r="F14760" t="str">
            <v>31-05-2018</v>
          </cell>
          <cell r="L14760" t="str">
            <v>Done</v>
          </cell>
          <cell r="N14760" t="str">
            <v>done</v>
          </cell>
        </row>
        <row r="14761">
          <cell r="C14761" t="str">
            <v>US</v>
          </cell>
          <cell r="F14761" t="str">
            <v>28-05-2018</v>
          </cell>
          <cell r="L14761" t="str">
            <v>Done</v>
          </cell>
          <cell r="N14761" t="str">
            <v>done</v>
          </cell>
        </row>
        <row r="14762">
          <cell r="C14762" t="str">
            <v>US</v>
          </cell>
          <cell r="F14762" t="str">
            <v>27-05-2018</v>
          </cell>
          <cell r="L14762" t="str">
            <v>Done</v>
          </cell>
          <cell r="N14762" t="str">
            <v>done</v>
          </cell>
        </row>
        <row r="14763">
          <cell r="C14763" t="str">
            <v>CT</v>
          </cell>
          <cell r="F14763" t="str">
            <v>05-06-2018</v>
          </cell>
          <cell r="L14763" t="str">
            <v>Done</v>
          </cell>
          <cell r="N14763" t="str">
            <v>no show</v>
          </cell>
        </row>
        <row r="14764">
          <cell r="C14764" t="str">
            <v>MR</v>
          </cell>
          <cell r="F14764" t="str">
            <v>27-05-2018</v>
          </cell>
          <cell r="L14764" t="str">
            <v>Done</v>
          </cell>
          <cell r="N14764" t="str">
            <v>done</v>
          </cell>
        </row>
        <row r="14765">
          <cell r="C14765" t="str">
            <v>MR</v>
          </cell>
          <cell r="F14765" t="str">
            <v>07-06-2018</v>
          </cell>
          <cell r="L14765" t="str">
            <v>Done</v>
          </cell>
          <cell r="N14765" t="str">
            <v>done</v>
          </cell>
        </row>
        <row r="14766">
          <cell r="C14766" t="str">
            <v>CT</v>
          </cell>
          <cell r="F14766" t="str">
            <v>19-11-2018</v>
          </cell>
          <cell r="L14766" t="str">
            <v>Done</v>
          </cell>
          <cell r="N14766" t="str">
            <v>done</v>
          </cell>
        </row>
        <row r="14767">
          <cell r="C14767" t="str">
            <v>MR</v>
          </cell>
          <cell r="F14767" t="str">
            <v>31-07-2018</v>
          </cell>
          <cell r="L14767" t="str">
            <v>Done</v>
          </cell>
          <cell r="N14767" t="str">
            <v>done</v>
          </cell>
        </row>
        <row r="14768">
          <cell r="C14768" t="str">
            <v>CT</v>
          </cell>
          <cell r="F14768" t="str">
            <v>02-12-2018</v>
          </cell>
          <cell r="L14768" t="str">
            <v>Done</v>
          </cell>
          <cell r="N14768" t="str">
            <v>done</v>
          </cell>
        </row>
        <row r="14769">
          <cell r="C14769" t="str">
            <v>CT</v>
          </cell>
          <cell r="F14769" t="str">
            <v>06-06-2018</v>
          </cell>
          <cell r="L14769" t="str">
            <v>Done</v>
          </cell>
          <cell r="N14769" t="str">
            <v>done</v>
          </cell>
        </row>
        <row r="14770">
          <cell r="C14770" t="str">
            <v>US</v>
          </cell>
          <cell r="F14770" t="str">
            <v>01-07-2018</v>
          </cell>
          <cell r="L14770" t="str">
            <v>Done</v>
          </cell>
          <cell r="N14770" t="str">
            <v>done</v>
          </cell>
        </row>
        <row r="14771">
          <cell r="C14771" t="str">
            <v>MR</v>
          </cell>
          <cell r="F14771" t="str">
            <v>24-06-2018</v>
          </cell>
          <cell r="L14771" t="str">
            <v>Done</v>
          </cell>
          <cell r="N14771" t="str">
            <v>no show</v>
          </cell>
        </row>
        <row r="14772">
          <cell r="C14772" t="str">
            <v>CT</v>
          </cell>
          <cell r="F14772" t="str">
            <v>30-05-2018</v>
          </cell>
          <cell r="L14772" t="str">
            <v>Done</v>
          </cell>
          <cell r="N14772" t="str">
            <v>no show</v>
          </cell>
        </row>
        <row r="14773">
          <cell r="C14773" t="str">
            <v>CT</v>
          </cell>
          <cell r="F14773" t="str">
            <v>11-09-2018</v>
          </cell>
          <cell r="L14773" t="str">
            <v>Done</v>
          </cell>
          <cell r="N14773" t="str">
            <v>done</v>
          </cell>
        </row>
        <row r="14774">
          <cell r="C14774" t="str">
            <v>US</v>
          </cell>
          <cell r="F14774" t="str">
            <v>03-06-2018</v>
          </cell>
          <cell r="L14774" t="str">
            <v>Done</v>
          </cell>
          <cell r="N14774" t="str">
            <v>done</v>
          </cell>
        </row>
        <row r="14775">
          <cell r="C14775" t="str">
            <v>MR</v>
          </cell>
          <cell r="F14775" t="str">
            <v>27-05-2018</v>
          </cell>
          <cell r="L14775" t="str">
            <v>Done</v>
          </cell>
          <cell r="N14775" t="str">
            <v>done</v>
          </cell>
        </row>
        <row r="14776">
          <cell r="C14776" t="str">
            <v>CT</v>
          </cell>
          <cell r="F14776" t="str">
            <v>27-05-2018</v>
          </cell>
          <cell r="L14776" t="str">
            <v>Done</v>
          </cell>
          <cell r="N14776" t="str">
            <v>done</v>
          </cell>
        </row>
        <row r="14777">
          <cell r="C14777" t="str">
            <v>MR</v>
          </cell>
          <cell r="F14777" t="str">
            <v>15-11-2018</v>
          </cell>
          <cell r="L14777" t="str">
            <v>Cancel</v>
          </cell>
          <cell r="N14777" t="str">
            <v>no show</v>
          </cell>
        </row>
        <row r="14778">
          <cell r="C14778" t="str">
            <v>US</v>
          </cell>
          <cell r="F14778" t="str">
            <v>31-05-2018</v>
          </cell>
          <cell r="L14778" t="str">
            <v>Done</v>
          </cell>
          <cell r="N14778" t="str">
            <v>done</v>
          </cell>
        </row>
        <row r="14779">
          <cell r="C14779" t="str">
            <v>CT</v>
          </cell>
          <cell r="F14779" t="str">
            <v>05-06-2018</v>
          </cell>
          <cell r="L14779" t="str">
            <v>Done</v>
          </cell>
          <cell r="N14779" t="str">
            <v>done</v>
          </cell>
        </row>
        <row r="14780">
          <cell r="C14780" t="str">
            <v>CT</v>
          </cell>
          <cell r="F14780" t="str">
            <v>27-05-2018</v>
          </cell>
          <cell r="L14780" t="str">
            <v>Done</v>
          </cell>
          <cell r="N14780" t="str">
            <v>done</v>
          </cell>
        </row>
        <row r="14781">
          <cell r="C14781" t="str">
            <v>MR</v>
          </cell>
          <cell r="F14781" t="str">
            <v>25-06-2018</v>
          </cell>
          <cell r="L14781" t="str">
            <v>Done</v>
          </cell>
          <cell r="N14781" t="str">
            <v>done</v>
          </cell>
        </row>
        <row r="14782">
          <cell r="C14782" t="str">
            <v>US</v>
          </cell>
          <cell r="F14782" t="str">
            <v>28-05-2018</v>
          </cell>
          <cell r="L14782" t="str">
            <v>Done</v>
          </cell>
          <cell r="N14782" t="str">
            <v>done</v>
          </cell>
        </row>
        <row r="14783">
          <cell r="C14783" t="str">
            <v>CT</v>
          </cell>
          <cell r="F14783" t="str">
            <v>06-06-2018</v>
          </cell>
          <cell r="L14783" t="str">
            <v>Done</v>
          </cell>
          <cell r="N14783" t="str">
            <v>done</v>
          </cell>
        </row>
        <row r="14784">
          <cell r="C14784" t="str">
            <v>CT</v>
          </cell>
          <cell r="F14784" t="str">
            <v>24-06-2018</v>
          </cell>
          <cell r="L14784" t="str">
            <v>Done</v>
          </cell>
          <cell r="N14784" t="str">
            <v>done</v>
          </cell>
        </row>
        <row r="14785">
          <cell r="C14785" t="str">
            <v>CT</v>
          </cell>
          <cell r="F14785" t="str">
            <v>22-10-2018</v>
          </cell>
          <cell r="L14785" t="str">
            <v>Cancel</v>
          </cell>
          <cell r="N14785" t="str">
            <v>no show</v>
          </cell>
        </row>
        <row r="14786">
          <cell r="C14786" t="str">
            <v>MR</v>
          </cell>
          <cell r="F14786" t="str">
            <v>07-08-2018</v>
          </cell>
          <cell r="L14786" t="str">
            <v>Done</v>
          </cell>
          <cell r="N14786" t="str">
            <v>done</v>
          </cell>
        </row>
        <row r="14787">
          <cell r="C14787" t="str">
            <v>CT</v>
          </cell>
          <cell r="F14787" t="str">
            <v>30-05-2018</v>
          </cell>
          <cell r="L14787" t="str">
            <v>Done</v>
          </cell>
          <cell r="N14787" t="str">
            <v>done</v>
          </cell>
        </row>
        <row r="14788">
          <cell r="C14788" t="str">
            <v>CT</v>
          </cell>
          <cell r="F14788" t="str">
            <v>06-06-2018</v>
          </cell>
          <cell r="L14788" t="str">
            <v>Done</v>
          </cell>
          <cell r="N14788" t="str">
            <v>done</v>
          </cell>
        </row>
        <row r="14789">
          <cell r="C14789" t="str">
            <v>CT</v>
          </cell>
          <cell r="F14789" t="str">
            <v>28-05-2018</v>
          </cell>
          <cell r="L14789" t="str">
            <v>Cancel</v>
          </cell>
          <cell r="N14789" t="str">
            <v>done</v>
          </cell>
        </row>
        <row r="14790">
          <cell r="C14790" t="str">
            <v>CT</v>
          </cell>
          <cell r="F14790" t="str">
            <v>06-06-2018</v>
          </cell>
          <cell r="L14790" t="str">
            <v>Done</v>
          </cell>
          <cell r="N14790" t="str">
            <v>done</v>
          </cell>
        </row>
        <row r="14791">
          <cell r="C14791" t="str">
            <v>MR</v>
          </cell>
          <cell r="F14791" t="str">
            <v>01-07-2018</v>
          </cell>
          <cell r="L14791" t="str">
            <v>Done</v>
          </cell>
          <cell r="N14791" t="str">
            <v>no show</v>
          </cell>
        </row>
        <row r="14792">
          <cell r="C14792" t="str">
            <v>US</v>
          </cell>
          <cell r="F14792" t="str">
            <v>28-05-2018</v>
          </cell>
          <cell r="L14792" t="str">
            <v>Done</v>
          </cell>
          <cell r="N14792" t="str">
            <v>done</v>
          </cell>
        </row>
        <row r="14793">
          <cell r="C14793" t="str">
            <v>CT</v>
          </cell>
          <cell r="F14793" t="str">
            <v>04-06-2018</v>
          </cell>
          <cell r="L14793" t="str">
            <v>Done</v>
          </cell>
          <cell r="N14793" t="str">
            <v>done</v>
          </cell>
        </row>
        <row r="14794">
          <cell r="C14794" t="str">
            <v>CT</v>
          </cell>
          <cell r="F14794" t="str">
            <v>06-06-2018</v>
          </cell>
          <cell r="L14794" t="str">
            <v>Done</v>
          </cell>
          <cell r="N14794" t="str">
            <v>done</v>
          </cell>
        </row>
        <row r="14795">
          <cell r="C14795" t="str">
            <v>US</v>
          </cell>
          <cell r="F14795" t="str">
            <v>30-05-2018</v>
          </cell>
          <cell r="L14795" t="str">
            <v>Done</v>
          </cell>
          <cell r="N14795" t="str">
            <v>done</v>
          </cell>
        </row>
        <row r="14796">
          <cell r="C14796" t="str">
            <v>MR</v>
          </cell>
          <cell r="F14796" t="str">
            <v>07-06-2018</v>
          </cell>
          <cell r="L14796" t="str">
            <v>Done</v>
          </cell>
          <cell r="N14796" t="str">
            <v>done</v>
          </cell>
        </row>
        <row r="14797">
          <cell r="C14797" t="str">
            <v>CT</v>
          </cell>
          <cell r="F14797" t="str">
            <v>30-05-2018</v>
          </cell>
          <cell r="L14797" t="str">
            <v>Done</v>
          </cell>
          <cell r="N14797" t="str">
            <v>done</v>
          </cell>
        </row>
        <row r="14798">
          <cell r="C14798" t="str">
            <v>MR</v>
          </cell>
          <cell r="F14798" t="str">
            <v>21-06-2018</v>
          </cell>
          <cell r="L14798" t="str">
            <v>Done</v>
          </cell>
          <cell r="N14798" t="str">
            <v>done</v>
          </cell>
        </row>
        <row r="14799">
          <cell r="C14799" t="str">
            <v>CT</v>
          </cell>
          <cell r="F14799" t="str">
            <v>25-06-2018</v>
          </cell>
          <cell r="L14799" t="str">
            <v>Done</v>
          </cell>
          <cell r="N14799" t="str">
            <v>done</v>
          </cell>
        </row>
        <row r="14800">
          <cell r="C14800" t="str">
            <v>MR</v>
          </cell>
          <cell r="F14800" t="str">
            <v>29-05-2018</v>
          </cell>
          <cell r="L14800" t="str">
            <v>Done</v>
          </cell>
          <cell r="N14800" t="str">
            <v>done</v>
          </cell>
        </row>
        <row r="14801">
          <cell r="C14801" t="str">
            <v>CT</v>
          </cell>
          <cell r="F14801" t="str">
            <v>28-05-2018</v>
          </cell>
          <cell r="L14801" t="str">
            <v>Done</v>
          </cell>
          <cell r="N14801" t="str">
            <v>done</v>
          </cell>
        </row>
        <row r="14802">
          <cell r="C14802" t="str">
            <v>US</v>
          </cell>
          <cell r="F14802" t="str">
            <v>29-05-2018</v>
          </cell>
          <cell r="L14802" t="str">
            <v>Done</v>
          </cell>
          <cell r="N14802" t="str">
            <v>done</v>
          </cell>
        </row>
        <row r="14803">
          <cell r="C14803" t="str">
            <v>US</v>
          </cell>
          <cell r="F14803" t="str">
            <v>29-05-2018</v>
          </cell>
          <cell r="L14803" t="str">
            <v>Done</v>
          </cell>
          <cell r="N14803" t="str">
            <v>done</v>
          </cell>
        </row>
        <row r="14804">
          <cell r="C14804" t="str">
            <v>MR</v>
          </cell>
          <cell r="F14804" t="str">
            <v>29-05-2018</v>
          </cell>
          <cell r="L14804" t="str">
            <v>Done</v>
          </cell>
          <cell r="N14804" t="str">
            <v>no show</v>
          </cell>
        </row>
        <row r="14805">
          <cell r="C14805" t="str">
            <v>US</v>
          </cell>
          <cell r="F14805" t="str">
            <v>29-05-2018</v>
          </cell>
          <cell r="L14805" t="str">
            <v>Done</v>
          </cell>
          <cell r="N14805" t="str">
            <v>done</v>
          </cell>
        </row>
        <row r="14806">
          <cell r="C14806" t="str">
            <v>CT</v>
          </cell>
          <cell r="F14806" t="str">
            <v>28-05-2018</v>
          </cell>
          <cell r="L14806" t="str">
            <v>Done</v>
          </cell>
          <cell r="N14806" t="str">
            <v>done</v>
          </cell>
        </row>
        <row r="14807">
          <cell r="C14807" t="str">
            <v>MR</v>
          </cell>
          <cell r="F14807" t="str">
            <v>24-06-2018</v>
          </cell>
          <cell r="L14807" t="str">
            <v>Done</v>
          </cell>
          <cell r="N14807" t="str">
            <v>no show</v>
          </cell>
        </row>
        <row r="14808">
          <cell r="C14808" t="str">
            <v>CT</v>
          </cell>
          <cell r="F14808" t="str">
            <v>07-06-2018</v>
          </cell>
          <cell r="L14808" t="str">
            <v>Done</v>
          </cell>
          <cell r="N14808" t="str">
            <v>done</v>
          </cell>
        </row>
        <row r="14809">
          <cell r="C14809" t="str">
            <v>CT</v>
          </cell>
          <cell r="F14809" t="str">
            <v>05-06-2018</v>
          </cell>
          <cell r="L14809" t="str">
            <v>Done</v>
          </cell>
          <cell r="N14809" t="str">
            <v>no show</v>
          </cell>
        </row>
        <row r="14810">
          <cell r="C14810" t="str">
            <v>MR</v>
          </cell>
          <cell r="F14810" t="str">
            <v>15-11-2018</v>
          </cell>
          <cell r="L14810" t="str">
            <v>Cancel</v>
          </cell>
          <cell r="N14810" t="str">
            <v>no show</v>
          </cell>
        </row>
        <row r="14811">
          <cell r="C14811" t="str">
            <v>MR</v>
          </cell>
          <cell r="F14811" t="str">
            <v>01-11-2018</v>
          </cell>
          <cell r="L14811" t="str">
            <v>Done</v>
          </cell>
          <cell r="N14811" t="str">
            <v>done</v>
          </cell>
        </row>
        <row r="14812">
          <cell r="C14812" t="str">
            <v>CT</v>
          </cell>
          <cell r="F14812" t="str">
            <v>08-07-2018</v>
          </cell>
          <cell r="L14812" t="str">
            <v>Done</v>
          </cell>
          <cell r="N14812" t="str">
            <v>done</v>
          </cell>
        </row>
        <row r="14813">
          <cell r="C14813" t="str">
            <v>US</v>
          </cell>
          <cell r="F14813" t="str">
            <v>31-05-2018</v>
          </cell>
          <cell r="L14813" t="str">
            <v>Done</v>
          </cell>
          <cell r="N14813" t="str">
            <v>no show</v>
          </cell>
        </row>
        <row r="14814">
          <cell r="C14814" t="str">
            <v>US</v>
          </cell>
          <cell r="F14814" t="str">
            <v>31-05-2018</v>
          </cell>
          <cell r="L14814" t="str">
            <v>Done</v>
          </cell>
          <cell r="N14814" t="str">
            <v>done</v>
          </cell>
        </row>
        <row r="14815">
          <cell r="C14815" t="str">
            <v>US</v>
          </cell>
          <cell r="F14815" t="str">
            <v>29-05-2018</v>
          </cell>
          <cell r="L14815" t="str">
            <v>Done</v>
          </cell>
          <cell r="N14815" t="str">
            <v>done</v>
          </cell>
        </row>
        <row r="14816">
          <cell r="C14816" t="str">
            <v>CT</v>
          </cell>
          <cell r="F14816" t="str">
            <v>02-07-2018</v>
          </cell>
          <cell r="L14816" t="str">
            <v>Done</v>
          </cell>
          <cell r="N14816" t="str">
            <v>done</v>
          </cell>
        </row>
        <row r="14817">
          <cell r="C14817" t="str">
            <v>US</v>
          </cell>
          <cell r="F14817" t="str">
            <v>29-05-2018</v>
          </cell>
          <cell r="L14817" t="str">
            <v>Done</v>
          </cell>
          <cell r="N14817" t="str">
            <v>done</v>
          </cell>
        </row>
        <row r="14818">
          <cell r="C14818" t="str">
            <v>US</v>
          </cell>
          <cell r="F14818" t="str">
            <v>29-05-2018</v>
          </cell>
          <cell r="L14818" t="str">
            <v>Done</v>
          </cell>
          <cell r="N14818" t="str">
            <v>done</v>
          </cell>
        </row>
        <row r="14819">
          <cell r="C14819" t="str">
            <v>US</v>
          </cell>
          <cell r="F14819" t="str">
            <v>05-07-2018</v>
          </cell>
          <cell r="L14819" t="str">
            <v>Done</v>
          </cell>
          <cell r="N14819" t="str">
            <v>done</v>
          </cell>
        </row>
        <row r="14820">
          <cell r="C14820" t="str">
            <v>MR</v>
          </cell>
          <cell r="F14820" t="str">
            <v>28-06-2018</v>
          </cell>
          <cell r="L14820" t="str">
            <v>Done</v>
          </cell>
          <cell r="N14820" t="str">
            <v>done</v>
          </cell>
        </row>
        <row r="14821">
          <cell r="C14821" t="str">
            <v>CT</v>
          </cell>
          <cell r="F14821" t="str">
            <v>07-06-2018</v>
          </cell>
          <cell r="L14821" t="str">
            <v>Done</v>
          </cell>
          <cell r="N14821" t="str">
            <v>done</v>
          </cell>
        </row>
        <row r="14822">
          <cell r="C14822" t="str">
            <v>MR</v>
          </cell>
          <cell r="F14822" t="str">
            <v>09-07-2018</v>
          </cell>
          <cell r="L14822" t="str">
            <v>Done</v>
          </cell>
          <cell r="N14822" t="str">
            <v>done</v>
          </cell>
        </row>
        <row r="14823">
          <cell r="C14823" t="str">
            <v>MR</v>
          </cell>
          <cell r="F14823" t="str">
            <v>06-06-2018</v>
          </cell>
          <cell r="L14823" t="str">
            <v>Done</v>
          </cell>
          <cell r="N14823" t="str">
            <v>no show</v>
          </cell>
        </row>
        <row r="14824">
          <cell r="C14824" t="str">
            <v>CT</v>
          </cell>
          <cell r="F14824" t="str">
            <v>29-05-2018</v>
          </cell>
          <cell r="L14824" t="str">
            <v>Done</v>
          </cell>
          <cell r="N14824" t="str">
            <v>done</v>
          </cell>
        </row>
        <row r="14825">
          <cell r="C14825" t="str">
            <v>US</v>
          </cell>
          <cell r="F14825" t="str">
            <v>05-06-2018</v>
          </cell>
          <cell r="L14825" t="str">
            <v>Done</v>
          </cell>
          <cell r="N14825" t="str">
            <v>done</v>
          </cell>
        </row>
        <row r="14826">
          <cell r="C14826" t="str">
            <v>US</v>
          </cell>
          <cell r="F14826" t="str">
            <v>30-05-2018</v>
          </cell>
          <cell r="L14826" t="str">
            <v>Done</v>
          </cell>
          <cell r="N14826" t="str">
            <v>done</v>
          </cell>
        </row>
        <row r="14827">
          <cell r="C14827" t="str">
            <v>CT</v>
          </cell>
          <cell r="F14827" t="str">
            <v>30-05-2018</v>
          </cell>
          <cell r="L14827" t="str">
            <v>Done</v>
          </cell>
          <cell r="N14827" t="str">
            <v>done</v>
          </cell>
        </row>
        <row r="14828">
          <cell r="C14828" t="str">
            <v>MR</v>
          </cell>
          <cell r="F14828" t="str">
            <v>29-05-2018</v>
          </cell>
          <cell r="L14828" t="str">
            <v>Done</v>
          </cell>
          <cell r="N14828" t="str">
            <v>done</v>
          </cell>
        </row>
        <row r="14829">
          <cell r="C14829" t="str">
            <v>US</v>
          </cell>
          <cell r="F14829" t="str">
            <v>04-06-2018</v>
          </cell>
          <cell r="L14829" t="str">
            <v>Done</v>
          </cell>
          <cell r="N14829" t="str">
            <v>done</v>
          </cell>
        </row>
        <row r="14830">
          <cell r="C14830" t="str">
            <v>US</v>
          </cell>
          <cell r="F14830" t="str">
            <v>22-11-2018</v>
          </cell>
          <cell r="L14830" t="str">
            <v>Done</v>
          </cell>
          <cell r="N14830" t="str">
            <v>done</v>
          </cell>
        </row>
        <row r="14831">
          <cell r="C14831" t="str">
            <v>MR</v>
          </cell>
          <cell r="F14831" t="str">
            <v>07-06-2018</v>
          </cell>
          <cell r="L14831" t="str">
            <v>Done</v>
          </cell>
          <cell r="N14831" t="str">
            <v>no show</v>
          </cell>
        </row>
        <row r="14832">
          <cell r="C14832" t="str">
            <v>US</v>
          </cell>
          <cell r="F14832" t="str">
            <v>31-05-2018</v>
          </cell>
          <cell r="L14832" t="str">
            <v>Done</v>
          </cell>
          <cell r="N14832" t="str">
            <v>done</v>
          </cell>
        </row>
        <row r="14833">
          <cell r="C14833" t="str">
            <v>CT</v>
          </cell>
          <cell r="F14833" t="str">
            <v>29-05-2018</v>
          </cell>
          <cell r="L14833" t="str">
            <v>Done</v>
          </cell>
          <cell r="N14833" t="str">
            <v>done</v>
          </cell>
        </row>
        <row r="14834">
          <cell r="C14834" t="str">
            <v>CT</v>
          </cell>
          <cell r="F14834" t="str">
            <v>29-05-2018</v>
          </cell>
          <cell r="L14834" t="str">
            <v>Done</v>
          </cell>
          <cell r="N14834" t="str">
            <v>done</v>
          </cell>
        </row>
        <row r="14835">
          <cell r="C14835" t="str">
            <v>US</v>
          </cell>
          <cell r="F14835" t="str">
            <v>06-06-2018</v>
          </cell>
          <cell r="L14835" t="str">
            <v>Done</v>
          </cell>
          <cell r="N14835" t="str">
            <v>done</v>
          </cell>
        </row>
        <row r="14836">
          <cell r="C14836" t="str">
            <v>MR</v>
          </cell>
          <cell r="F14836" t="str">
            <v>29-05-2018</v>
          </cell>
          <cell r="L14836" t="str">
            <v>Done</v>
          </cell>
          <cell r="N14836" t="str">
            <v>done</v>
          </cell>
        </row>
        <row r="14837">
          <cell r="C14837" t="str">
            <v>US</v>
          </cell>
          <cell r="F14837" t="str">
            <v>28-10-2018</v>
          </cell>
          <cell r="L14837" t="str">
            <v>Done</v>
          </cell>
          <cell r="N14837" t="str">
            <v>done</v>
          </cell>
        </row>
        <row r="14838">
          <cell r="C14838" t="str">
            <v>CT</v>
          </cell>
          <cell r="F14838" t="str">
            <v>29-05-2018</v>
          </cell>
          <cell r="L14838" t="str">
            <v>Done</v>
          </cell>
          <cell r="N14838" t="str">
            <v>done</v>
          </cell>
        </row>
        <row r="14839">
          <cell r="C14839" t="str">
            <v>MR</v>
          </cell>
          <cell r="F14839" t="str">
            <v>06-06-2018</v>
          </cell>
          <cell r="L14839" t="str">
            <v>Done</v>
          </cell>
          <cell r="N14839" t="str">
            <v>done</v>
          </cell>
        </row>
        <row r="14840">
          <cell r="C14840" t="str">
            <v>CT</v>
          </cell>
          <cell r="F14840" t="str">
            <v>29-05-2018</v>
          </cell>
          <cell r="L14840" t="str">
            <v>Done</v>
          </cell>
          <cell r="N14840" t="str">
            <v>done</v>
          </cell>
        </row>
        <row r="14841">
          <cell r="C14841" t="str">
            <v>CT</v>
          </cell>
          <cell r="F14841" t="str">
            <v>25-06-2018</v>
          </cell>
          <cell r="L14841" t="str">
            <v>Done</v>
          </cell>
          <cell r="N14841" t="str">
            <v>done</v>
          </cell>
        </row>
        <row r="14842">
          <cell r="C14842" t="str">
            <v>CT</v>
          </cell>
          <cell r="F14842" t="str">
            <v>29-05-2018</v>
          </cell>
          <cell r="L14842" t="str">
            <v>Done</v>
          </cell>
          <cell r="N14842" t="str">
            <v>done</v>
          </cell>
        </row>
        <row r="14843">
          <cell r="C14843" t="str">
            <v>CT</v>
          </cell>
          <cell r="F14843" t="str">
            <v>05-06-2018</v>
          </cell>
          <cell r="L14843" t="str">
            <v>Done</v>
          </cell>
          <cell r="N14843" t="str">
            <v>done</v>
          </cell>
        </row>
        <row r="14844">
          <cell r="C14844" t="str">
            <v>CT</v>
          </cell>
          <cell r="F14844" t="str">
            <v>30-05-2018</v>
          </cell>
          <cell r="L14844" t="str">
            <v>Done</v>
          </cell>
          <cell r="N14844" t="str">
            <v>done</v>
          </cell>
        </row>
        <row r="14845">
          <cell r="C14845" t="str">
            <v>CT</v>
          </cell>
          <cell r="F14845" t="str">
            <v>30-05-2018</v>
          </cell>
          <cell r="L14845" t="str">
            <v>Done</v>
          </cell>
          <cell r="N14845" t="str">
            <v>done</v>
          </cell>
        </row>
        <row r="14846">
          <cell r="C14846" t="str">
            <v>CT</v>
          </cell>
          <cell r="F14846" t="str">
            <v>30-05-2018</v>
          </cell>
          <cell r="L14846" t="str">
            <v>Done</v>
          </cell>
          <cell r="N14846" t="str">
            <v>done</v>
          </cell>
        </row>
        <row r="14847">
          <cell r="C14847" t="str">
            <v>CT</v>
          </cell>
          <cell r="F14847" t="str">
            <v>30-05-2018</v>
          </cell>
          <cell r="L14847" t="str">
            <v>Done</v>
          </cell>
          <cell r="N14847" t="str">
            <v>done</v>
          </cell>
        </row>
        <row r="14848">
          <cell r="C14848" t="str">
            <v>CT</v>
          </cell>
          <cell r="F14848" t="str">
            <v>30-05-2018</v>
          </cell>
          <cell r="L14848" t="str">
            <v>Cancel</v>
          </cell>
          <cell r="N14848" t="str">
            <v>no show</v>
          </cell>
        </row>
        <row r="14849">
          <cell r="C14849" t="str">
            <v>CT</v>
          </cell>
          <cell r="F14849" t="str">
            <v>30-05-2018</v>
          </cell>
          <cell r="L14849" t="str">
            <v>Done</v>
          </cell>
          <cell r="N14849" t="str">
            <v>done</v>
          </cell>
        </row>
        <row r="14850">
          <cell r="C14850" t="str">
            <v>CT</v>
          </cell>
          <cell r="F14850" t="str">
            <v>30-05-2018</v>
          </cell>
          <cell r="L14850" t="str">
            <v>Done</v>
          </cell>
          <cell r="N14850" t="str">
            <v>done</v>
          </cell>
        </row>
        <row r="14851">
          <cell r="C14851" t="str">
            <v>CT</v>
          </cell>
          <cell r="F14851" t="str">
            <v>30-05-2018</v>
          </cell>
          <cell r="L14851" t="str">
            <v>Done</v>
          </cell>
          <cell r="N14851" t="str">
            <v>done</v>
          </cell>
        </row>
        <row r="14852">
          <cell r="C14852" t="str">
            <v>CT</v>
          </cell>
          <cell r="F14852" t="str">
            <v>30-05-2018</v>
          </cell>
          <cell r="L14852" t="str">
            <v>Done</v>
          </cell>
          <cell r="N14852" t="str">
            <v>done</v>
          </cell>
        </row>
        <row r="14853">
          <cell r="C14853" t="str">
            <v>CT</v>
          </cell>
          <cell r="F14853" t="str">
            <v>30-05-2018</v>
          </cell>
          <cell r="L14853" t="str">
            <v>Done</v>
          </cell>
          <cell r="N14853" t="str">
            <v>done</v>
          </cell>
        </row>
        <row r="14854">
          <cell r="C14854" t="str">
            <v>MR</v>
          </cell>
          <cell r="F14854" t="str">
            <v>30-05-2018</v>
          </cell>
          <cell r="L14854" t="str">
            <v>Done</v>
          </cell>
          <cell r="N14854" t="str">
            <v>done</v>
          </cell>
        </row>
        <row r="14855">
          <cell r="C14855" t="str">
            <v>CT</v>
          </cell>
          <cell r="F14855" t="str">
            <v>30-05-2018</v>
          </cell>
          <cell r="L14855" t="str">
            <v>Done</v>
          </cell>
          <cell r="N14855" t="str">
            <v>done</v>
          </cell>
        </row>
        <row r="14856">
          <cell r="C14856" t="str">
            <v>CT</v>
          </cell>
          <cell r="F14856" t="str">
            <v>26-09-2018</v>
          </cell>
          <cell r="L14856" t="str">
            <v>Done</v>
          </cell>
          <cell r="N14856" t="str">
            <v>done</v>
          </cell>
        </row>
        <row r="14857">
          <cell r="C14857" t="str">
            <v>CT</v>
          </cell>
          <cell r="F14857" t="str">
            <v>30-05-2018</v>
          </cell>
          <cell r="L14857" t="str">
            <v>Done</v>
          </cell>
          <cell r="N14857" t="str">
            <v>done</v>
          </cell>
        </row>
        <row r="14858">
          <cell r="C14858" t="str">
            <v>US</v>
          </cell>
          <cell r="F14858" t="str">
            <v>31-05-2018</v>
          </cell>
          <cell r="L14858" t="str">
            <v>Done</v>
          </cell>
          <cell r="N14858" t="str">
            <v>done</v>
          </cell>
        </row>
        <row r="14859">
          <cell r="C14859" t="str">
            <v>CT</v>
          </cell>
          <cell r="F14859" t="str">
            <v>26-06-2018</v>
          </cell>
          <cell r="L14859" t="str">
            <v>Done</v>
          </cell>
          <cell r="N14859" t="str">
            <v>done</v>
          </cell>
        </row>
        <row r="14860">
          <cell r="C14860" t="str">
            <v>MR</v>
          </cell>
          <cell r="F14860" t="str">
            <v>05-06-2018</v>
          </cell>
          <cell r="L14860" t="str">
            <v>Done</v>
          </cell>
          <cell r="N14860" t="str">
            <v>done</v>
          </cell>
        </row>
        <row r="14861">
          <cell r="C14861" t="str">
            <v>US</v>
          </cell>
          <cell r="F14861" t="str">
            <v>30-05-2018</v>
          </cell>
          <cell r="L14861" t="str">
            <v>Done</v>
          </cell>
          <cell r="N14861" t="str">
            <v>done</v>
          </cell>
        </row>
        <row r="14862">
          <cell r="C14862" t="str">
            <v>CT</v>
          </cell>
          <cell r="F14862" t="str">
            <v>30-05-2018</v>
          </cell>
          <cell r="L14862" t="str">
            <v>Done</v>
          </cell>
          <cell r="N14862" t="str">
            <v>done</v>
          </cell>
        </row>
        <row r="14863">
          <cell r="C14863" t="str">
            <v>CT</v>
          </cell>
          <cell r="F14863" t="str">
            <v>09-09-2018</v>
          </cell>
          <cell r="L14863" t="str">
            <v>Done</v>
          </cell>
          <cell r="N14863" t="str">
            <v>done</v>
          </cell>
        </row>
        <row r="14864">
          <cell r="C14864" t="str">
            <v>CT</v>
          </cell>
          <cell r="F14864" t="str">
            <v>30-05-2018</v>
          </cell>
          <cell r="L14864" t="str">
            <v>Done</v>
          </cell>
          <cell r="N14864" t="str">
            <v>done</v>
          </cell>
        </row>
        <row r="14865">
          <cell r="C14865" t="str">
            <v>CT</v>
          </cell>
          <cell r="F14865" t="str">
            <v>30-05-2018</v>
          </cell>
          <cell r="L14865" t="str">
            <v>Done</v>
          </cell>
          <cell r="N14865" t="str">
            <v>done</v>
          </cell>
        </row>
        <row r="14866">
          <cell r="C14866" t="str">
            <v>CT</v>
          </cell>
          <cell r="F14866" t="str">
            <v>04-06-2018</v>
          </cell>
          <cell r="L14866" t="str">
            <v>Done</v>
          </cell>
          <cell r="N14866" t="str">
            <v>done</v>
          </cell>
        </row>
        <row r="14867">
          <cell r="C14867" t="str">
            <v>CT</v>
          </cell>
          <cell r="F14867" t="str">
            <v>30-05-2018</v>
          </cell>
          <cell r="L14867" t="str">
            <v>Done</v>
          </cell>
          <cell r="N14867" t="str">
            <v>done</v>
          </cell>
        </row>
        <row r="14868">
          <cell r="C14868" t="str">
            <v>CT</v>
          </cell>
          <cell r="F14868" t="str">
            <v>05-12-2018</v>
          </cell>
          <cell r="L14868" t="str">
            <v>Done</v>
          </cell>
          <cell r="N14868" t="str">
            <v>done</v>
          </cell>
        </row>
        <row r="14869">
          <cell r="C14869" t="str">
            <v>CT</v>
          </cell>
          <cell r="F14869" t="str">
            <v>24-06-2018</v>
          </cell>
          <cell r="L14869" t="str">
            <v>Done</v>
          </cell>
          <cell r="N14869" t="str">
            <v>done</v>
          </cell>
        </row>
        <row r="14870">
          <cell r="C14870" t="str">
            <v>MR</v>
          </cell>
          <cell r="F14870" t="str">
            <v>30-05-2018</v>
          </cell>
          <cell r="L14870" t="str">
            <v>Cancel</v>
          </cell>
          <cell r="N14870" t="str">
            <v>no show</v>
          </cell>
        </row>
        <row r="14871">
          <cell r="C14871" t="str">
            <v>MR</v>
          </cell>
          <cell r="F14871" t="str">
            <v>07-08-2018</v>
          </cell>
          <cell r="L14871" t="str">
            <v>Done</v>
          </cell>
          <cell r="N14871" t="str">
            <v>done</v>
          </cell>
        </row>
        <row r="14872">
          <cell r="C14872" t="str">
            <v>CT</v>
          </cell>
          <cell r="F14872" t="str">
            <v>24-06-2018</v>
          </cell>
          <cell r="L14872" t="str">
            <v>Done</v>
          </cell>
          <cell r="N14872" t="str">
            <v>done</v>
          </cell>
        </row>
        <row r="14873">
          <cell r="C14873" t="str">
            <v>US</v>
          </cell>
          <cell r="F14873" t="str">
            <v>30-05-2018</v>
          </cell>
          <cell r="L14873" t="str">
            <v>Done</v>
          </cell>
          <cell r="N14873" t="str">
            <v>done</v>
          </cell>
        </row>
        <row r="14874">
          <cell r="C14874" t="str">
            <v>CT</v>
          </cell>
          <cell r="F14874" t="str">
            <v>03-06-2018</v>
          </cell>
          <cell r="L14874" t="str">
            <v>Done</v>
          </cell>
          <cell r="N14874" t="str">
            <v>done</v>
          </cell>
        </row>
        <row r="14875">
          <cell r="C14875" t="str">
            <v>MR</v>
          </cell>
          <cell r="F14875" t="str">
            <v>30-05-2018</v>
          </cell>
          <cell r="L14875" t="str">
            <v>Done</v>
          </cell>
          <cell r="N14875" t="str">
            <v>done</v>
          </cell>
        </row>
        <row r="14876">
          <cell r="C14876" t="str">
            <v>CT</v>
          </cell>
          <cell r="F14876" t="str">
            <v>31-05-2018</v>
          </cell>
          <cell r="L14876" t="str">
            <v>Done</v>
          </cell>
          <cell r="N14876" t="str">
            <v>done</v>
          </cell>
        </row>
        <row r="14877">
          <cell r="C14877" t="str">
            <v>US</v>
          </cell>
          <cell r="F14877" t="str">
            <v>06-06-2018</v>
          </cell>
          <cell r="L14877" t="str">
            <v>Done</v>
          </cell>
          <cell r="N14877" t="str">
            <v>done</v>
          </cell>
        </row>
        <row r="14878">
          <cell r="C14878" t="str">
            <v>CT</v>
          </cell>
          <cell r="F14878" t="str">
            <v>31-05-2018</v>
          </cell>
          <cell r="L14878" t="str">
            <v>Done</v>
          </cell>
          <cell r="N14878" t="str">
            <v>done</v>
          </cell>
        </row>
        <row r="14879">
          <cell r="C14879" t="str">
            <v>US</v>
          </cell>
          <cell r="F14879" t="str">
            <v>31-05-2018</v>
          </cell>
          <cell r="L14879" t="str">
            <v>Done</v>
          </cell>
          <cell r="N14879" t="str">
            <v>done</v>
          </cell>
        </row>
        <row r="14880">
          <cell r="C14880" t="str">
            <v>CT</v>
          </cell>
          <cell r="F14880" t="str">
            <v>24-06-2018</v>
          </cell>
          <cell r="L14880" t="str">
            <v>Done</v>
          </cell>
          <cell r="N14880" t="str">
            <v>no show</v>
          </cell>
        </row>
        <row r="14881">
          <cell r="C14881" t="str">
            <v>CT</v>
          </cell>
          <cell r="F14881" t="str">
            <v>07-10-2018</v>
          </cell>
          <cell r="L14881" t="str">
            <v>Done</v>
          </cell>
          <cell r="N14881" t="str">
            <v>done</v>
          </cell>
        </row>
        <row r="14882">
          <cell r="C14882" t="str">
            <v>MR</v>
          </cell>
          <cell r="F14882" t="str">
            <v>14-08-2018</v>
          </cell>
          <cell r="L14882" t="str">
            <v>Done</v>
          </cell>
          <cell r="N14882" t="str">
            <v>done</v>
          </cell>
        </row>
        <row r="14883">
          <cell r="C14883" t="str">
            <v>US</v>
          </cell>
          <cell r="F14883" t="str">
            <v>03-06-2018</v>
          </cell>
          <cell r="L14883" t="str">
            <v>Done</v>
          </cell>
          <cell r="N14883" t="str">
            <v>done</v>
          </cell>
        </row>
        <row r="14884">
          <cell r="C14884" t="str">
            <v>CT</v>
          </cell>
          <cell r="F14884" t="str">
            <v>01-07-2018</v>
          </cell>
          <cell r="L14884" t="str">
            <v>Done</v>
          </cell>
          <cell r="N14884" t="str">
            <v>done</v>
          </cell>
        </row>
        <row r="14885">
          <cell r="C14885" t="str">
            <v>US</v>
          </cell>
          <cell r="F14885" t="str">
            <v>02-07-2018</v>
          </cell>
          <cell r="L14885" t="str">
            <v>Done</v>
          </cell>
          <cell r="N14885" t="str">
            <v>done</v>
          </cell>
        </row>
        <row r="14886">
          <cell r="C14886" t="str">
            <v>CT</v>
          </cell>
          <cell r="F14886" t="str">
            <v>31-05-2018</v>
          </cell>
          <cell r="L14886" t="str">
            <v>Done</v>
          </cell>
          <cell r="N14886" t="str">
            <v>done</v>
          </cell>
        </row>
        <row r="14887">
          <cell r="C14887" t="str">
            <v>MR</v>
          </cell>
          <cell r="F14887" t="str">
            <v>06-06-2018</v>
          </cell>
          <cell r="L14887" t="str">
            <v>Done</v>
          </cell>
          <cell r="N14887" t="str">
            <v>done</v>
          </cell>
        </row>
        <row r="14888">
          <cell r="C14888" t="str">
            <v>MR</v>
          </cell>
          <cell r="F14888" t="str">
            <v>31-05-2018</v>
          </cell>
          <cell r="L14888" t="str">
            <v>Done</v>
          </cell>
          <cell r="N14888" t="str">
            <v>done</v>
          </cell>
        </row>
        <row r="14889">
          <cell r="C14889" t="str">
            <v>CT</v>
          </cell>
          <cell r="F14889" t="str">
            <v>31-05-2018</v>
          </cell>
          <cell r="L14889" t="str">
            <v>Done</v>
          </cell>
          <cell r="N14889" t="str">
            <v>done</v>
          </cell>
        </row>
        <row r="14890">
          <cell r="C14890" t="str">
            <v>US</v>
          </cell>
          <cell r="F14890" t="str">
            <v>31-05-2018</v>
          </cell>
          <cell r="L14890" t="str">
            <v>Done</v>
          </cell>
          <cell r="N14890" t="str">
            <v>done</v>
          </cell>
        </row>
        <row r="14891">
          <cell r="C14891" t="str">
            <v>US</v>
          </cell>
          <cell r="F14891" t="str">
            <v>07-06-2018</v>
          </cell>
          <cell r="L14891" t="str">
            <v>Done</v>
          </cell>
          <cell r="N14891" t="str">
            <v>done</v>
          </cell>
        </row>
        <row r="14892">
          <cell r="C14892" t="str">
            <v>US</v>
          </cell>
          <cell r="F14892" t="str">
            <v>07-06-2018</v>
          </cell>
          <cell r="L14892" t="str">
            <v>Done</v>
          </cell>
          <cell r="N14892" t="str">
            <v>done</v>
          </cell>
        </row>
        <row r="14893">
          <cell r="C14893" t="str">
            <v>US</v>
          </cell>
          <cell r="F14893" t="str">
            <v>11-10-2018</v>
          </cell>
          <cell r="L14893" t="str">
            <v>Done</v>
          </cell>
          <cell r="N14893" t="str">
            <v>done</v>
          </cell>
        </row>
        <row r="14894">
          <cell r="C14894" t="str">
            <v>MR</v>
          </cell>
          <cell r="F14894" t="str">
            <v>31-05-2018</v>
          </cell>
          <cell r="L14894" t="str">
            <v>Done</v>
          </cell>
          <cell r="N14894" t="str">
            <v>done</v>
          </cell>
        </row>
        <row r="14895">
          <cell r="C14895" t="str">
            <v>CT</v>
          </cell>
          <cell r="F14895" t="str">
            <v>31-05-2018</v>
          </cell>
          <cell r="L14895" t="str">
            <v>Done</v>
          </cell>
          <cell r="N14895" t="str">
            <v>done</v>
          </cell>
        </row>
        <row r="14896">
          <cell r="C14896" t="str">
            <v>CT</v>
          </cell>
          <cell r="F14896" t="str">
            <v>31-05-2018</v>
          </cell>
          <cell r="L14896" t="str">
            <v>Done</v>
          </cell>
          <cell r="N14896" t="str">
            <v>done</v>
          </cell>
        </row>
        <row r="14897">
          <cell r="C14897" t="str">
            <v>US</v>
          </cell>
          <cell r="F14897" t="str">
            <v>04-06-2018</v>
          </cell>
          <cell r="L14897" t="str">
            <v>Done</v>
          </cell>
          <cell r="N14897" t="str">
            <v>done</v>
          </cell>
        </row>
        <row r="14898">
          <cell r="C14898" t="str">
            <v>CT</v>
          </cell>
          <cell r="F14898" t="str">
            <v>31-05-2018</v>
          </cell>
          <cell r="L14898" t="str">
            <v>Done</v>
          </cell>
          <cell r="N14898" t="str">
            <v>done</v>
          </cell>
        </row>
        <row r="14899">
          <cell r="C14899" t="str">
            <v>MR</v>
          </cell>
          <cell r="F14899" t="str">
            <v>06-06-2018</v>
          </cell>
          <cell r="L14899" t="str">
            <v>Done</v>
          </cell>
          <cell r="N14899" t="str">
            <v>done</v>
          </cell>
        </row>
        <row r="14900">
          <cell r="C14900" t="str">
            <v>CT</v>
          </cell>
          <cell r="F14900" t="str">
            <v>31-05-2018</v>
          </cell>
          <cell r="L14900" t="str">
            <v>Done</v>
          </cell>
          <cell r="N14900" t="str">
            <v>done</v>
          </cell>
        </row>
        <row r="14901">
          <cell r="C14901" t="str">
            <v>CT</v>
          </cell>
          <cell r="F14901" t="str">
            <v>31-05-2018</v>
          </cell>
          <cell r="L14901" t="str">
            <v>Done</v>
          </cell>
          <cell r="N14901" t="str">
            <v>done</v>
          </cell>
        </row>
        <row r="14902">
          <cell r="C14902" t="str">
            <v>CT</v>
          </cell>
          <cell r="F14902" t="str">
            <v>01-06-2018</v>
          </cell>
          <cell r="L14902" t="str">
            <v>Done</v>
          </cell>
          <cell r="N14902" t="str">
            <v>done</v>
          </cell>
        </row>
        <row r="14903">
          <cell r="C14903" t="str">
            <v>CT</v>
          </cell>
          <cell r="F14903" t="str">
            <v>01-06-2018</v>
          </cell>
          <cell r="L14903" t="str">
            <v>Done</v>
          </cell>
          <cell r="N14903" t="str">
            <v>done</v>
          </cell>
        </row>
        <row r="14904">
          <cell r="C14904" t="str">
            <v>CT</v>
          </cell>
          <cell r="F14904" t="str">
            <v>01-06-2018</v>
          </cell>
          <cell r="L14904" t="str">
            <v>Done</v>
          </cell>
          <cell r="N14904" t="str">
            <v>done</v>
          </cell>
        </row>
        <row r="14905">
          <cell r="C14905" t="str">
            <v>CT</v>
          </cell>
          <cell r="F14905" t="str">
            <v>01-06-2018</v>
          </cell>
          <cell r="L14905" t="str">
            <v>Done</v>
          </cell>
          <cell r="N14905" t="str">
            <v>done</v>
          </cell>
        </row>
        <row r="14906">
          <cell r="C14906" t="str">
            <v>CT</v>
          </cell>
          <cell r="F14906" t="str">
            <v>02-06-2018</v>
          </cell>
          <cell r="L14906" t="str">
            <v>Done</v>
          </cell>
          <cell r="N14906" t="str">
            <v>done</v>
          </cell>
        </row>
        <row r="14907">
          <cell r="C14907" t="str">
            <v>CT</v>
          </cell>
          <cell r="F14907" t="str">
            <v>02-06-2018</v>
          </cell>
          <cell r="L14907" t="str">
            <v>Done</v>
          </cell>
          <cell r="N14907" t="str">
            <v>done</v>
          </cell>
        </row>
        <row r="14908">
          <cell r="C14908" t="str">
            <v>CT</v>
          </cell>
          <cell r="F14908" t="str">
            <v>02-06-2018</v>
          </cell>
          <cell r="L14908" t="str">
            <v>Done</v>
          </cell>
          <cell r="N14908" t="str">
            <v>done</v>
          </cell>
        </row>
        <row r="14909">
          <cell r="C14909" t="str">
            <v>CT</v>
          </cell>
          <cell r="F14909" t="str">
            <v>02-06-2018</v>
          </cell>
          <cell r="L14909" t="str">
            <v>Done</v>
          </cell>
          <cell r="N14909" t="str">
            <v>done</v>
          </cell>
        </row>
        <row r="14910">
          <cell r="C14910" t="str">
            <v>CT</v>
          </cell>
          <cell r="F14910" t="str">
            <v>02-06-2018</v>
          </cell>
          <cell r="L14910" t="str">
            <v>Done</v>
          </cell>
          <cell r="N14910" t="str">
            <v>done</v>
          </cell>
        </row>
        <row r="14911">
          <cell r="C14911" t="str">
            <v>CT</v>
          </cell>
          <cell r="F14911" t="str">
            <v>02-06-2018</v>
          </cell>
          <cell r="L14911" t="str">
            <v>Done</v>
          </cell>
          <cell r="N14911" t="str">
            <v>done</v>
          </cell>
        </row>
        <row r="14912">
          <cell r="C14912" t="str">
            <v>CT</v>
          </cell>
          <cell r="F14912" t="str">
            <v>02-06-2018</v>
          </cell>
          <cell r="L14912" t="str">
            <v>Done</v>
          </cell>
          <cell r="N14912" t="str">
            <v>done</v>
          </cell>
        </row>
        <row r="14913">
          <cell r="C14913" t="str">
            <v>US</v>
          </cell>
          <cell r="F14913" t="str">
            <v>03-06-2018</v>
          </cell>
          <cell r="L14913" t="str">
            <v>Done</v>
          </cell>
          <cell r="N14913" t="str">
            <v>done</v>
          </cell>
        </row>
        <row r="14914">
          <cell r="C14914" t="str">
            <v>CT</v>
          </cell>
          <cell r="F14914" t="str">
            <v>04-12-2018</v>
          </cell>
          <cell r="L14914" t="str">
            <v>Done</v>
          </cell>
          <cell r="N14914" t="str">
            <v>done</v>
          </cell>
        </row>
        <row r="14915">
          <cell r="C14915" t="str">
            <v>MR</v>
          </cell>
          <cell r="F14915" t="str">
            <v>05-06-2018</v>
          </cell>
          <cell r="L14915" t="str">
            <v>Done</v>
          </cell>
          <cell r="N14915" t="str">
            <v>done</v>
          </cell>
        </row>
        <row r="14916">
          <cell r="C14916" t="str">
            <v>US</v>
          </cell>
          <cell r="F14916" t="str">
            <v>03-06-2018</v>
          </cell>
          <cell r="L14916" t="str">
            <v>Done</v>
          </cell>
          <cell r="N14916" t="str">
            <v>done</v>
          </cell>
        </row>
        <row r="14917">
          <cell r="C14917" t="str">
            <v>CT</v>
          </cell>
          <cell r="F14917" t="str">
            <v>01-07-2018</v>
          </cell>
          <cell r="L14917" t="str">
            <v>Done</v>
          </cell>
          <cell r="N14917" t="str">
            <v>done</v>
          </cell>
        </row>
        <row r="14918">
          <cell r="C14918" t="str">
            <v>CT</v>
          </cell>
          <cell r="F14918" t="str">
            <v>01-07-2018</v>
          </cell>
          <cell r="L14918" t="str">
            <v>Done</v>
          </cell>
          <cell r="N14918" t="str">
            <v>done</v>
          </cell>
        </row>
        <row r="14919">
          <cell r="C14919" t="str">
            <v>MR</v>
          </cell>
          <cell r="F14919" t="str">
            <v>28-06-2018</v>
          </cell>
          <cell r="L14919" t="str">
            <v>Done</v>
          </cell>
          <cell r="N14919" t="str">
            <v>done</v>
          </cell>
        </row>
        <row r="14920">
          <cell r="C14920" t="str">
            <v>CT</v>
          </cell>
          <cell r="F14920" t="str">
            <v>02-07-2018</v>
          </cell>
          <cell r="L14920" t="str">
            <v>Cancel</v>
          </cell>
          <cell r="N14920" t="str">
            <v>no show</v>
          </cell>
        </row>
        <row r="14921">
          <cell r="C14921" t="str">
            <v>MR</v>
          </cell>
          <cell r="F14921" t="str">
            <v>25-06-2018</v>
          </cell>
          <cell r="L14921" t="str">
            <v>Done</v>
          </cell>
          <cell r="N14921" t="str">
            <v>done</v>
          </cell>
        </row>
        <row r="14922">
          <cell r="C14922" t="str">
            <v>MR</v>
          </cell>
          <cell r="F14922" t="str">
            <v>23-07-2018</v>
          </cell>
          <cell r="L14922" t="str">
            <v>Done</v>
          </cell>
          <cell r="N14922" t="str">
            <v>done</v>
          </cell>
        </row>
        <row r="14923">
          <cell r="C14923" t="str">
            <v>US</v>
          </cell>
          <cell r="F14923" t="str">
            <v>03-06-2018</v>
          </cell>
          <cell r="L14923" t="str">
            <v>Done</v>
          </cell>
          <cell r="N14923" t="str">
            <v>done</v>
          </cell>
        </row>
        <row r="14924">
          <cell r="C14924" t="str">
            <v>MR</v>
          </cell>
          <cell r="F14924" t="str">
            <v>05-06-2018</v>
          </cell>
          <cell r="L14924" t="str">
            <v>Done</v>
          </cell>
          <cell r="N14924" t="str">
            <v>done</v>
          </cell>
        </row>
        <row r="14925">
          <cell r="C14925" t="str">
            <v>CT</v>
          </cell>
          <cell r="F14925" t="str">
            <v>26-06-2018</v>
          </cell>
          <cell r="L14925" t="str">
            <v>Done</v>
          </cell>
          <cell r="N14925" t="str">
            <v>done</v>
          </cell>
        </row>
        <row r="14926">
          <cell r="C14926" t="str">
            <v>MR</v>
          </cell>
          <cell r="F14926" t="str">
            <v>28-06-2018</v>
          </cell>
          <cell r="L14926" t="str">
            <v>Done</v>
          </cell>
          <cell r="N14926" t="str">
            <v>done</v>
          </cell>
        </row>
        <row r="14927">
          <cell r="C14927" t="str">
            <v>MR</v>
          </cell>
          <cell r="F14927" t="str">
            <v>28-06-2018</v>
          </cell>
          <cell r="L14927" t="str">
            <v>Done</v>
          </cell>
          <cell r="N14927" t="str">
            <v>done</v>
          </cell>
        </row>
        <row r="14928">
          <cell r="C14928" t="str">
            <v>US</v>
          </cell>
          <cell r="F14928" t="str">
            <v>04-06-2018</v>
          </cell>
          <cell r="L14928" t="str">
            <v>Cancel</v>
          </cell>
          <cell r="N14928" t="str">
            <v>no show</v>
          </cell>
        </row>
        <row r="14929">
          <cell r="C14929" t="str">
            <v>US</v>
          </cell>
          <cell r="F14929" t="str">
            <v>04-06-2018</v>
          </cell>
          <cell r="L14929" t="str">
            <v>Done</v>
          </cell>
          <cell r="N14929" t="str">
            <v>done</v>
          </cell>
        </row>
        <row r="14930">
          <cell r="C14930" t="str">
            <v>CT</v>
          </cell>
          <cell r="F14930" t="str">
            <v>25-06-2018</v>
          </cell>
          <cell r="L14930" t="str">
            <v>Done</v>
          </cell>
          <cell r="N14930" t="str">
            <v>done</v>
          </cell>
        </row>
        <row r="14931">
          <cell r="C14931" t="str">
            <v>CT</v>
          </cell>
          <cell r="F14931" t="str">
            <v>03-06-2018</v>
          </cell>
          <cell r="L14931" t="str">
            <v>Done</v>
          </cell>
          <cell r="N14931" t="str">
            <v>done</v>
          </cell>
        </row>
        <row r="14932">
          <cell r="C14932" t="str">
            <v>US</v>
          </cell>
          <cell r="F14932" t="str">
            <v>04-06-2018</v>
          </cell>
          <cell r="L14932" t="str">
            <v>Done</v>
          </cell>
          <cell r="N14932" t="str">
            <v>done</v>
          </cell>
        </row>
        <row r="14933">
          <cell r="C14933" t="str">
            <v>US</v>
          </cell>
          <cell r="F14933" t="str">
            <v>14-11-2018</v>
          </cell>
          <cell r="L14933" t="str">
            <v>Cancel</v>
          </cell>
          <cell r="N14933" t="str">
            <v>no show</v>
          </cell>
        </row>
        <row r="14934">
          <cell r="C14934" t="str">
            <v>US</v>
          </cell>
          <cell r="F14934" t="str">
            <v>04-06-2018</v>
          </cell>
          <cell r="L14934" t="str">
            <v>Done</v>
          </cell>
          <cell r="N14934" t="str">
            <v>done</v>
          </cell>
        </row>
        <row r="14935">
          <cell r="C14935" t="str">
            <v>CT</v>
          </cell>
          <cell r="F14935" t="str">
            <v>18-12-2018</v>
          </cell>
          <cell r="L14935" t="str">
            <v>Done</v>
          </cell>
          <cell r="N14935" t="str">
            <v>no show</v>
          </cell>
        </row>
        <row r="14936">
          <cell r="C14936" t="str">
            <v>US</v>
          </cell>
          <cell r="F14936" t="str">
            <v>25-06-2018</v>
          </cell>
          <cell r="L14936" t="str">
            <v>Done</v>
          </cell>
          <cell r="N14936" t="str">
            <v>no show</v>
          </cell>
        </row>
        <row r="14937">
          <cell r="C14937" t="str">
            <v>CT</v>
          </cell>
          <cell r="F14937" t="str">
            <v>25-06-2018</v>
          </cell>
          <cell r="L14937" t="str">
            <v>Done</v>
          </cell>
          <cell r="N14937" t="str">
            <v>done</v>
          </cell>
        </row>
        <row r="14938">
          <cell r="C14938" t="str">
            <v>MR</v>
          </cell>
          <cell r="F14938" t="str">
            <v>04-06-2018</v>
          </cell>
          <cell r="L14938" t="str">
            <v>Done</v>
          </cell>
          <cell r="N14938" t="str">
            <v>done</v>
          </cell>
        </row>
        <row r="14939">
          <cell r="C14939" t="str">
            <v>MR</v>
          </cell>
          <cell r="F14939" t="str">
            <v>05-06-2018</v>
          </cell>
          <cell r="L14939" t="str">
            <v>Done</v>
          </cell>
          <cell r="N14939" t="str">
            <v>done</v>
          </cell>
        </row>
        <row r="14940">
          <cell r="C14940" t="str">
            <v>MR</v>
          </cell>
          <cell r="F14940" t="str">
            <v>05-06-2018</v>
          </cell>
          <cell r="L14940" t="str">
            <v>Done</v>
          </cell>
          <cell r="N14940" t="str">
            <v>no show</v>
          </cell>
        </row>
        <row r="14941">
          <cell r="C14941" t="str">
            <v>CT</v>
          </cell>
          <cell r="F14941" t="str">
            <v>03-06-2018</v>
          </cell>
          <cell r="L14941" t="str">
            <v>Done</v>
          </cell>
          <cell r="N14941" t="str">
            <v>done</v>
          </cell>
        </row>
        <row r="14942">
          <cell r="C14942" t="str">
            <v>CT</v>
          </cell>
          <cell r="F14942" t="str">
            <v>03-06-2018</v>
          </cell>
          <cell r="L14942" t="str">
            <v>Done</v>
          </cell>
          <cell r="N14942" t="str">
            <v>done</v>
          </cell>
        </row>
        <row r="14943">
          <cell r="C14943" t="str">
            <v>CT</v>
          </cell>
          <cell r="F14943" t="str">
            <v>03-06-2018</v>
          </cell>
          <cell r="L14943" t="str">
            <v>Done</v>
          </cell>
          <cell r="N14943" t="str">
            <v>done</v>
          </cell>
        </row>
        <row r="14944">
          <cell r="C14944" t="str">
            <v>MR</v>
          </cell>
          <cell r="F14944" t="str">
            <v>28-06-2018</v>
          </cell>
          <cell r="L14944" t="str">
            <v>Done</v>
          </cell>
          <cell r="N14944" t="str">
            <v>done</v>
          </cell>
        </row>
        <row r="14945">
          <cell r="C14945" t="str">
            <v>CT</v>
          </cell>
          <cell r="F14945" t="str">
            <v>04-06-2018</v>
          </cell>
          <cell r="L14945" t="str">
            <v>Done</v>
          </cell>
          <cell r="N14945" t="str">
            <v>done</v>
          </cell>
        </row>
        <row r="14946">
          <cell r="C14946" t="str">
            <v>US</v>
          </cell>
          <cell r="F14946" t="str">
            <v>27-06-2018</v>
          </cell>
          <cell r="L14946" t="str">
            <v>Done</v>
          </cell>
          <cell r="N14946" t="str">
            <v>done</v>
          </cell>
        </row>
        <row r="14947">
          <cell r="C14947" t="str">
            <v>US</v>
          </cell>
          <cell r="F14947" t="str">
            <v>04-06-2018</v>
          </cell>
          <cell r="L14947" t="str">
            <v>Done</v>
          </cell>
          <cell r="N14947" t="str">
            <v>done</v>
          </cell>
        </row>
        <row r="14948">
          <cell r="C14948" t="str">
            <v>US</v>
          </cell>
          <cell r="F14948" t="str">
            <v>05-06-2018</v>
          </cell>
          <cell r="L14948" t="str">
            <v>Done</v>
          </cell>
          <cell r="N14948" t="str">
            <v>done</v>
          </cell>
        </row>
        <row r="14949">
          <cell r="C14949" t="str">
            <v>US</v>
          </cell>
          <cell r="F14949" t="str">
            <v>04-06-2018</v>
          </cell>
          <cell r="L14949" t="str">
            <v>Done</v>
          </cell>
          <cell r="N14949" t="str">
            <v>done</v>
          </cell>
        </row>
        <row r="14950">
          <cell r="C14950" t="str">
            <v>CT</v>
          </cell>
          <cell r="F14950" t="str">
            <v>24-06-2018</v>
          </cell>
          <cell r="L14950" t="str">
            <v>Done</v>
          </cell>
          <cell r="N14950" t="str">
            <v>done</v>
          </cell>
        </row>
        <row r="14951">
          <cell r="C14951" t="str">
            <v>US</v>
          </cell>
          <cell r="F14951" t="str">
            <v>04-06-2018</v>
          </cell>
          <cell r="L14951" t="str">
            <v>Done</v>
          </cell>
          <cell r="N14951" t="str">
            <v>done</v>
          </cell>
        </row>
        <row r="14952">
          <cell r="C14952" t="str">
            <v>US</v>
          </cell>
          <cell r="F14952" t="str">
            <v>05-06-2018</v>
          </cell>
          <cell r="L14952" t="str">
            <v>Done</v>
          </cell>
          <cell r="N14952" t="str">
            <v>done</v>
          </cell>
        </row>
        <row r="14953">
          <cell r="C14953" t="str">
            <v>US</v>
          </cell>
          <cell r="F14953" t="str">
            <v>04-06-2018</v>
          </cell>
          <cell r="L14953" t="str">
            <v>Done</v>
          </cell>
          <cell r="N14953" t="str">
            <v>done</v>
          </cell>
        </row>
        <row r="14954">
          <cell r="C14954" t="str">
            <v>US</v>
          </cell>
          <cell r="F14954" t="str">
            <v>06-06-2018</v>
          </cell>
          <cell r="L14954" t="str">
            <v>Done</v>
          </cell>
          <cell r="N14954" t="str">
            <v>done</v>
          </cell>
        </row>
        <row r="14955">
          <cell r="C14955" t="str">
            <v>CT</v>
          </cell>
          <cell r="F14955" t="str">
            <v>12-07-2018</v>
          </cell>
          <cell r="L14955" t="str">
            <v>Done</v>
          </cell>
          <cell r="N14955" t="str">
            <v>done</v>
          </cell>
        </row>
        <row r="14956">
          <cell r="C14956" t="str">
            <v>CT</v>
          </cell>
          <cell r="F14956" t="str">
            <v>12-07-2018</v>
          </cell>
          <cell r="L14956" t="str">
            <v>Cancel</v>
          </cell>
          <cell r="N14956" t="str">
            <v>no show</v>
          </cell>
        </row>
        <row r="14957">
          <cell r="C14957" t="str">
            <v>CT</v>
          </cell>
          <cell r="F14957" t="str">
            <v>15-07-2018</v>
          </cell>
          <cell r="L14957" t="str">
            <v>Done</v>
          </cell>
          <cell r="N14957" t="str">
            <v>no show</v>
          </cell>
        </row>
        <row r="14958">
          <cell r="C14958" t="str">
            <v>CT</v>
          </cell>
          <cell r="F14958" t="str">
            <v>12-07-2018</v>
          </cell>
          <cell r="L14958" t="str">
            <v>Done</v>
          </cell>
          <cell r="N14958" t="str">
            <v>done</v>
          </cell>
        </row>
        <row r="14959">
          <cell r="C14959" t="str">
            <v>US</v>
          </cell>
          <cell r="F14959" t="str">
            <v>13-08-2018</v>
          </cell>
          <cell r="L14959" t="str">
            <v>Done</v>
          </cell>
          <cell r="N14959" t="str">
            <v>done</v>
          </cell>
        </row>
        <row r="14960">
          <cell r="C14960" t="str">
            <v>CT</v>
          </cell>
          <cell r="F14960" t="str">
            <v>24-07-2018</v>
          </cell>
          <cell r="L14960" t="str">
            <v>Done</v>
          </cell>
          <cell r="N14960" t="str">
            <v>done</v>
          </cell>
        </row>
        <row r="14961">
          <cell r="C14961" t="str">
            <v>US</v>
          </cell>
          <cell r="F14961" t="str">
            <v>04-10-2018</v>
          </cell>
          <cell r="L14961" t="str">
            <v>Done</v>
          </cell>
          <cell r="N14961" t="str">
            <v>done</v>
          </cell>
        </row>
        <row r="14962">
          <cell r="C14962" t="str">
            <v>CT</v>
          </cell>
          <cell r="F14962" t="str">
            <v>04-06-2018</v>
          </cell>
          <cell r="L14962" t="str">
            <v>Done</v>
          </cell>
          <cell r="N14962" t="str">
            <v>done</v>
          </cell>
        </row>
        <row r="14963">
          <cell r="C14963" t="str">
            <v>US</v>
          </cell>
          <cell r="F14963" t="str">
            <v>04-06-2018</v>
          </cell>
          <cell r="L14963" t="str">
            <v>Done</v>
          </cell>
          <cell r="N14963" t="str">
            <v>done</v>
          </cell>
        </row>
        <row r="14964">
          <cell r="C14964" t="str">
            <v>MR</v>
          </cell>
          <cell r="F14964" t="str">
            <v>06-06-2018</v>
          </cell>
          <cell r="L14964" t="str">
            <v>Done</v>
          </cell>
          <cell r="N14964" t="str">
            <v>done</v>
          </cell>
        </row>
        <row r="14965">
          <cell r="C14965" t="str">
            <v>CT</v>
          </cell>
          <cell r="F14965" t="str">
            <v>04-06-2018</v>
          </cell>
          <cell r="L14965" t="str">
            <v>Done</v>
          </cell>
          <cell r="N14965" t="str">
            <v>done</v>
          </cell>
        </row>
        <row r="14966">
          <cell r="C14966" t="str">
            <v>MR</v>
          </cell>
          <cell r="F14966" t="str">
            <v>07-08-2018</v>
          </cell>
          <cell r="L14966" t="str">
            <v>Done</v>
          </cell>
          <cell r="N14966" t="str">
            <v>done</v>
          </cell>
        </row>
        <row r="14967">
          <cell r="C14967" t="str">
            <v>CT</v>
          </cell>
          <cell r="F14967" t="str">
            <v>28-06-2018</v>
          </cell>
          <cell r="L14967" t="str">
            <v>Done</v>
          </cell>
          <cell r="N14967" t="str">
            <v>done</v>
          </cell>
        </row>
        <row r="14968">
          <cell r="C14968" t="str">
            <v>US</v>
          </cell>
          <cell r="F14968" t="str">
            <v>06-06-2018</v>
          </cell>
          <cell r="L14968" t="str">
            <v>Cancel</v>
          </cell>
          <cell r="N14968" t="str">
            <v>no show</v>
          </cell>
        </row>
        <row r="14969">
          <cell r="C14969" t="str">
            <v>CT</v>
          </cell>
          <cell r="F14969" t="str">
            <v>26-06-2018</v>
          </cell>
          <cell r="L14969" t="str">
            <v>Done</v>
          </cell>
          <cell r="N14969" t="str">
            <v>done</v>
          </cell>
        </row>
        <row r="14970">
          <cell r="C14970" t="str">
            <v>US</v>
          </cell>
          <cell r="F14970" t="str">
            <v>10-06-2018</v>
          </cell>
          <cell r="L14970" t="str">
            <v>Done</v>
          </cell>
          <cell r="N14970" t="str">
            <v>done</v>
          </cell>
        </row>
        <row r="14971">
          <cell r="C14971" t="str">
            <v>US</v>
          </cell>
          <cell r="F14971" t="str">
            <v>04-06-2018</v>
          </cell>
          <cell r="L14971" t="str">
            <v>Done</v>
          </cell>
          <cell r="N14971" t="str">
            <v>done</v>
          </cell>
        </row>
        <row r="14972">
          <cell r="C14972" t="str">
            <v>CT</v>
          </cell>
          <cell r="F14972" t="str">
            <v>04-06-2018</v>
          </cell>
          <cell r="L14972" t="str">
            <v>Done</v>
          </cell>
          <cell r="N14972" t="str">
            <v>done</v>
          </cell>
        </row>
        <row r="14973">
          <cell r="C14973" t="str">
            <v>CT</v>
          </cell>
          <cell r="F14973" t="str">
            <v>04-06-2018</v>
          </cell>
          <cell r="L14973" t="str">
            <v>Done</v>
          </cell>
          <cell r="N14973" t="str">
            <v>done</v>
          </cell>
        </row>
        <row r="14974">
          <cell r="C14974" t="str">
            <v>CT</v>
          </cell>
          <cell r="F14974" t="str">
            <v>04-06-2018</v>
          </cell>
          <cell r="L14974" t="str">
            <v>Done</v>
          </cell>
          <cell r="N14974" t="str">
            <v>no show</v>
          </cell>
        </row>
        <row r="14975">
          <cell r="C14975" t="str">
            <v>CT</v>
          </cell>
          <cell r="F14975" t="str">
            <v>28-06-2018</v>
          </cell>
          <cell r="L14975" t="str">
            <v>Done</v>
          </cell>
          <cell r="N14975" t="str">
            <v>done</v>
          </cell>
        </row>
        <row r="14976">
          <cell r="C14976" t="str">
            <v>MR</v>
          </cell>
          <cell r="F14976" t="str">
            <v>02-08-2018</v>
          </cell>
          <cell r="L14976" t="str">
            <v>Done</v>
          </cell>
          <cell r="N14976" t="str">
            <v>done</v>
          </cell>
        </row>
        <row r="14977">
          <cell r="C14977" t="str">
            <v>CT</v>
          </cell>
          <cell r="F14977" t="str">
            <v>11-07-2018</v>
          </cell>
          <cell r="L14977" t="str">
            <v>Done</v>
          </cell>
          <cell r="N14977" t="str">
            <v>done</v>
          </cell>
        </row>
        <row r="14978">
          <cell r="C14978" t="str">
            <v>CT</v>
          </cell>
          <cell r="F14978" t="str">
            <v>06-06-2018</v>
          </cell>
          <cell r="L14978" t="str">
            <v>Done</v>
          </cell>
          <cell r="N14978" t="str">
            <v>done</v>
          </cell>
        </row>
        <row r="14979">
          <cell r="C14979" t="str">
            <v>US</v>
          </cell>
          <cell r="F14979" t="str">
            <v>28-06-2018</v>
          </cell>
          <cell r="L14979" t="str">
            <v>Done</v>
          </cell>
          <cell r="N14979" t="str">
            <v>done</v>
          </cell>
        </row>
        <row r="14980">
          <cell r="C14980" t="str">
            <v>CT</v>
          </cell>
          <cell r="F14980" t="str">
            <v>05-06-2018</v>
          </cell>
          <cell r="L14980" t="str">
            <v>Done</v>
          </cell>
          <cell r="N14980" t="str">
            <v>done</v>
          </cell>
        </row>
        <row r="14981">
          <cell r="C14981" t="str">
            <v>CT</v>
          </cell>
          <cell r="F14981" t="str">
            <v>27-06-2018</v>
          </cell>
          <cell r="L14981" t="str">
            <v>Done</v>
          </cell>
          <cell r="N14981" t="str">
            <v>done</v>
          </cell>
        </row>
        <row r="14982">
          <cell r="C14982" t="str">
            <v>US</v>
          </cell>
          <cell r="F14982" t="str">
            <v>01-07-2018</v>
          </cell>
          <cell r="L14982" t="str">
            <v>Done</v>
          </cell>
          <cell r="N14982" t="str">
            <v>done</v>
          </cell>
        </row>
        <row r="14983">
          <cell r="C14983" t="str">
            <v>CT</v>
          </cell>
          <cell r="F14983" t="str">
            <v>25-06-2018</v>
          </cell>
          <cell r="L14983" t="str">
            <v>Done</v>
          </cell>
          <cell r="N14983" t="str">
            <v>done</v>
          </cell>
        </row>
        <row r="14984">
          <cell r="C14984" t="str">
            <v>MR</v>
          </cell>
          <cell r="F14984" t="str">
            <v>24-06-2018</v>
          </cell>
          <cell r="L14984" t="str">
            <v>Done</v>
          </cell>
          <cell r="N14984" t="str">
            <v>no show</v>
          </cell>
        </row>
        <row r="14985">
          <cell r="C14985" t="str">
            <v>US</v>
          </cell>
          <cell r="F14985" t="str">
            <v>05-06-2018</v>
          </cell>
          <cell r="L14985" t="str">
            <v>Done</v>
          </cell>
          <cell r="N14985" t="str">
            <v>done</v>
          </cell>
        </row>
        <row r="14986">
          <cell r="C14986" t="str">
            <v>US</v>
          </cell>
          <cell r="F14986" t="str">
            <v>05-06-2018</v>
          </cell>
          <cell r="L14986" t="str">
            <v>Done</v>
          </cell>
          <cell r="N14986" t="str">
            <v>done</v>
          </cell>
        </row>
        <row r="14987">
          <cell r="C14987" t="str">
            <v>US</v>
          </cell>
          <cell r="F14987" t="str">
            <v>05-06-2018</v>
          </cell>
          <cell r="L14987" t="str">
            <v>Done</v>
          </cell>
          <cell r="N14987" t="str">
            <v>done</v>
          </cell>
        </row>
        <row r="14988">
          <cell r="C14988" t="str">
            <v>US</v>
          </cell>
          <cell r="F14988" t="str">
            <v>05-06-2018</v>
          </cell>
          <cell r="L14988" t="str">
            <v>Done</v>
          </cell>
          <cell r="N14988" t="str">
            <v>done</v>
          </cell>
        </row>
        <row r="14989">
          <cell r="C14989" t="str">
            <v>MR</v>
          </cell>
          <cell r="F14989" t="str">
            <v>10-09-2018</v>
          </cell>
          <cell r="L14989" t="str">
            <v>Done</v>
          </cell>
          <cell r="N14989" t="str">
            <v>done</v>
          </cell>
        </row>
        <row r="14990">
          <cell r="C14990" t="str">
            <v>US</v>
          </cell>
          <cell r="F14990" t="str">
            <v>06-06-2018</v>
          </cell>
          <cell r="L14990" t="str">
            <v>Done</v>
          </cell>
          <cell r="N14990" t="str">
            <v>done</v>
          </cell>
        </row>
        <row r="14991">
          <cell r="C14991" t="str">
            <v>MR</v>
          </cell>
          <cell r="F14991" t="str">
            <v>15-07-2018</v>
          </cell>
          <cell r="L14991" t="str">
            <v>Done</v>
          </cell>
          <cell r="N14991" t="str">
            <v>done</v>
          </cell>
        </row>
        <row r="14992">
          <cell r="C14992" t="str">
            <v>CT</v>
          </cell>
          <cell r="F14992" t="str">
            <v>07-08-2018</v>
          </cell>
          <cell r="L14992" t="str">
            <v>Done</v>
          </cell>
          <cell r="N14992" t="str">
            <v>done</v>
          </cell>
        </row>
        <row r="14993">
          <cell r="C14993" t="str">
            <v>US</v>
          </cell>
          <cell r="F14993" t="str">
            <v>05-06-2018</v>
          </cell>
          <cell r="L14993" t="str">
            <v>Done</v>
          </cell>
          <cell r="N14993" t="str">
            <v>done</v>
          </cell>
        </row>
        <row r="14994">
          <cell r="C14994" t="str">
            <v>US</v>
          </cell>
          <cell r="F14994" t="str">
            <v>02-07-2018</v>
          </cell>
          <cell r="L14994" t="str">
            <v>Done</v>
          </cell>
          <cell r="N14994" t="str">
            <v>done</v>
          </cell>
        </row>
        <row r="14995">
          <cell r="C14995" t="str">
            <v>US</v>
          </cell>
          <cell r="F14995" t="str">
            <v>05-06-2018</v>
          </cell>
          <cell r="L14995" t="str">
            <v>Done</v>
          </cell>
          <cell r="N14995" t="str">
            <v>no show</v>
          </cell>
        </row>
        <row r="14996">
          <cell r="C14996" t="str">
            <v>MR</v>
          </cell>
          <cell r="F14996" t="str">
            <v>05-06-2018</v>
          </cell>
          <cell r="L14996" t="str">
            <v>Done</v>
          </cell>
          <cell r="N14996" t="str">
            <v>done</v>
          </cell>
        </row>
        <row r="14997">
          <cell r="C14997" t="str">
            <v>US</v>
          </cell>
          <cell r="F14997" t="str">
            <v>06-06-2018</v>
          </cell>
          <cell r="L14997" t="str">
            <v>Done</v>
          </cell>
          <cell r="N14997" t="str">
            <v>done</v>
          </cell>
        </row>
        <row r="14998">
          <cell r="C14998" t="str">
            <v>US</v>
          </cell>
          <cell r="F14998" t="str">
            <v>06-06-2018</v>
          </cell>
          <cell r="L14998" t="str">
            <v>Done</v>
          </cell>
          <cell r="N14998" t="str">
            <v>done</v>
          </cell>
        </row>
        <row r="14999">
          <cell r="C14999" t="str">
            <v>MR</v>
          </cell>
          <cell r="F14999" t="str">
            <v>04-07-2018</v>
          </cell>
          <cell r="L14999" t="str">
            <v>Done</v>
          </cell>
          <cell r="N14999" t="str">
            <v>done</v>
          </cell>
        </row>
        <row r="15000">
          <cell r="C15000" t="str">
            <v>CT</v>
          </cell>
          <cell r="F15000" t="str">
            <v>11-07-2018</v>
          </cell>
          <cell r="L15000" t="str">
            <v>Done</v>
          </cell>
          <cell r="N15000" t="str">
            <v>done</v>
          </cell>
        </row>
        <row r="15001">
          <cell r="C15001" t="str">
            <v>US</v>
          </cell>
          <cell r="F15001" t="str">
            <v>25-06-2018</v>
          </cell>
          <cell r="L15001" t="str">
            <v>Done</v>
          </cell>
          <cell r="N15001" t="str">
            <v>no show</v>
          </cell>
        </row>
        <row r="15002">
          <cell r="C15002" t="str">
            <v>CT</v>
          </cell>
          <cell r="F15002" t="str">
            <v>05-07-2018</v>
          </cell>
          <cell r="L15002" t="str">
            <v>Done</v>
          </cell>
          <cell r="N15002" t="str">
            <v>done</v>
          </cell>
        </row>
        <row r="15003">
          <cell r="C15003" t="str">
            <v>US</v>
          </cell>
          <cell r="F15003" t="str">
            <v>14-06-2018</v>
          </cell>
          <cell r="L15003" t="str">
            <v>Done</v>
          </cell>
          <cell r="N15003" t="str">
            <v>done</v>
          </cell>
        </row>
        <row r="15004">
          <cell r="C15004" t="str">
            <v>MR</v>
          </cell>
          <cell r="F15004" t="str">
            <v>07-06-2018</v>
          </cell>
          <cell r="L15004" t="str">
            <v>Cancel</v>
          </cell>
          <cell r="N15004" t="str">
            <v>done</v>
          </cell>
        </row>
        <row r="15005">
          <cell r="C15005" t="str">
            <v>MR</v>
          </cell>
          <cell r="F15005" t="str">
            <v>05-06-2018</v>
          </cell>
          <cell r="L15005" t="str">
            <v>Done</v>
          </cell>
          <cell r="N15005" t="str">
            <v>done</v>
          </cell>
        </row>
        <row r="15006">
          <cell r="C15006" t="str">
            <v>US</v>
          </cell>
          <cell r="F15006" t="str">
            <v>06-06-2018</v>
          </cell>
          <cell r="L15006" t="str">
            <v>Done</v>
          </cell>
          <cell r="N15006" t="str">
            <v>done</v>
          </cell>
        </row>
        <row r="15007">
          <cell r="C15007" t="str">
            <v>US</v>
          </cell>
          <cell r="F15007" t="str">
            <v>06-06-2018</v>
          </cell>
          <cell r="L15007" t="str">
            <v>Done</v>
          </cell>
          <cell r="N15007" t="str">
            <v>done</v>
          </cell>
        </row>
        <row r="15008">
          <cell r="C15008" t="str">
            <v>US</v>
          </cell>
          <cell r="F15008" t="str">
            <v>06-06-2018</v>
          </cell>
          <cell r="L15008" t="str">
            <v>Done</v>
          </cell>
          <cell r="N15008" t="str">
            <v>done</v>
          </cell>
        </row>
        <row r="15009">
          <cell r="C15009" t="str">
            <v>US</v>
          </cell>
          <cell r="F15009" t="str">
            <v>06-06-2018</v>
          </cell>
          <cell r="L15009" t="str">
            <v>Done</v>
          </cell>
          <cell r="N15009" t="str">
            <v>done</v>
          </cell>
        </row>
        <row r="15010">
          <cell r="C15010" t="str">
            <v>CT</v>
          </cell>
          <cell r="F15010" t="str">
            <v>06-06-2018</v>
          </cell>
          <cell r="L15010" t="str">
            <v>Done</v>
          </cell>
          <cell r="N15010" t="str">
            <v>done</v>
          </cell>
        </row>
        <row r="15011">
          <cell r="C15011" t="str">
            <v>MR</v>
          </cell>
          <cell r="F15011" t="str">
            <v>07-06-2018</v>
          </cell>
          <cell r="L15011" t="str">
            <v>Done</v>
          </cell>
          <cell r="N15011" t="str">
            <v>done</v>
          </cell>
        </row>
        <row r="15012">
          <cell r="C15012" t="str">
            <v>MR</v>
          </cell>
          <cell r="F15012" t="str">
            <v>06-06-2018</v>
          </cell>
          <cell r="L15012" t="str">
            <v>Done</v>
          </cell>
          <cell r="N15012" t="str">
            <v>done</v>
          </cell>
        </row>
        <row r="15013">
          <cell r="C15013" t="str">
            <v>CT</v>
          </cell>
          <cell r="F15013" t="str">
            <v>06-06-2018</v>
          </cell>
          <cell r="L15013" t="str">
            <v>Done</v>
          </cell>
          <cell r="N15013" t="str">
            <v>done</v>
          </cell>
        </row>
        <row r="15014">
          <cell r="C15014" t="str">
            <v>MR</v>
          </cell>
          <cell r="F15014" t="str">
            <v>09-07-2018</v>
          </cell>
          <cell r="L15014" t="str">
            <v>Done</v>
          </cell>
          <cell r="N15014" t="str">
            <v>done</v>
          </cell>
        </row>
        <row r="15015">
          <cell r="C15015" t="str">
            <v>US</v>
          </cell>
          <cell r="F15015" t="str">
            <v>06-06-2018</v>
          </cell>
          <cell r="L15015" t="str">
            <v>Done</v>
          </cell>
          <cell r="N15015" t="str">
            <v>done</v>
          </cell>
        </row>
        <row r="15016">
          <cell r="C15016" t="str">
            <v>MR</v>
          </cell>
          <cell r="F15016" t="str">
            <v>12-07-2018</v>
          </cell>
          <cell r="L15016" t="str">
            <v>Done</v>
          </cell>
          <cell r="N15016" t="str">
            <v>no show</v>
          </cell>
        </row>
        <row r="15017">
          <cell r="C15017" t="str">
            <v>CT</v>
          </cell>
          <cell r="F15017" t="str">
            <v>06-06-2018</v>
          </cell>
          <cell r="L15017" t="str">
            <v>Done</v>
          </cell>
          <cell r="N15017" t="str">
            <v>done</v>
          </cell>
        </row>
        <row r="15018">
          <cell r="C15018" t="str">
            <v>MR</v>
          </cell>
          <cell r="F15018" t="str">
            <v>07-08-2018</v>
          </cell>
          <cell r="L15018" t="str">
            <v>Done</v>
          </cell>
          <cell r="N15018" t="str">
            <v>done</v>
          </cell>
        </row>
        <row r="15019">
          <cell r="C15019" t="str">
            <v>CT</v>
          </cell>
          <cell r="F15019" t="str">
            <v>06-06-2018</v>
          </cell>
          <cell r="L15019" t="str">
            <v>Done</v>
          </cell>
          <cell r="N15019" t="str">
            <v>done</v>
          </cell>
        </row>
        <row r="15020">
          <cell r="C15020" t="str">
            <v>CT</v>
          </cell>
          <cell r="F15020" t="str">
            <v>06-06-2018</v>
          </cell>
          <cell r="L15020" t="str">
            <v>Done</v>
          </cell>
          <cell r="N15020" t="str">
            <v>done</v>
          </cell>
        </row>
        <row r="15021">
          <cell r="C15021" t="str">
            <v>MR</v>
          </cell>
          <cell r="F15021" t="str">
            <v>12-07-2018</v>
          </cell>
          <cell r="L15021" t="str">
            <v>Done</v>
          </cell>
          <cell r="N15021" t="str">
            <v>done</v>
          </cell>
        </row>
        <row r="15022">
          <cell r="C15022" t="str">
            <v>MR</v>
          </cell>
          <cell r="F15022" t="str">
            <v>07-06-2018</v>
          </cell>
          <cell r="L15022" t="str">
            <v>Done</v>
          </cell>
          <cell r="N15022" t="str">
            <v>done</v>
          </cell>
        </row>
        <row r="15023">
          <cell r="C15023" t="str">
            <v>US</v>
          </cell>
          <cell r="F15023" t="str">
            <v>07-06-2018</v>
          </cell>
          <cell r="L15023" t="str">
            <v>Done</v>
          </cell>
          <cell r="N15023" t="str">
            <v>done</v>
          </cell>
        </row>
        <row r="15024">
          <cell r="C15024" t="str">
            <v>US</v>
          </cell>
          <cell r="F15024" t="str">
            <v>07-06-2018</v>
          </cell>
          <cell r="L15024" t="str">
            <v>Done</v>
          </cell>
          <cell r="N15024" t="str">
            <v>done</v>
          </cell>
        </row>
        <row r="15025">
          <cell r="C15025" t="str">
            <v>US</v>
          </cell>
          <cell r="F15025" t="str">
            <v>11-06-2018</v>
          </cell>
          <cell r="L15025" t="str">
            <v>Done</v>
          </cell>
          <cell r="N15025" t="str">
            <v>done</v>
          </cell>
        </row>
        <row r="15026">
          <cell r="C15026" t="str">
            <v>CT</v>
          </cell>
          <cell r="F15026" t="str">
            <v>27-06-2018</v>
          </cell>
          <cell r="L15026" t="str">
            <v>Done</v>
          </cell>
          <cell r="N15026" t="str">
            <v>done</v>
          </cell>
        </row>
        <row r="15027">
          <cell r="C15027" t="str">
            <v>CT</v>
          </cell>
          <cell r="F15027" t="str">
            <v>27-06-2018</v>
          </cell>
          <cell r="L15027" t="str">
            <v>Done</v>
          </cell>
          <cell r="N15027" t="str">
            <v>done</v>
          </cell>
        </row>
        <row r="15028">
          <cell r="C15028" t="str">
            <v>MR</v>
          </cell>
          <cell r="F15028" t="str">
            <v>19-07-2018</v>
          </cell>
          <cell r="L15028" t="str">
            <v>Done</v>
          </cell>
          <cell r="N15028" t="str">
            <v>done</v>
          </cell>
        </row>
        <row r="15029">
          <cell r="C15029" t="str">
            <v>CT</v>
          </cell>
          <cell r="F15029" t="str">
            <v>02-07-2018</v>
          </cell>
          <cell r="L15029" t="str">
            <v>Done</v>
          </cell>
          <cell r="N15029" t="str">
            <v>done</v>
          </cell>
        </row>
        <row r="15030">
          <cell r="C15030" t="str">
            <v>MR</v>
          </cell>
          <cell r="F15030" t="str">
            <v>12-07-2018</v>
          </cell>
          <cell r="L15030" t="str">
            <v>Done</v>
          </cell>
          <cell r="N15030" t="str">
            <v>done</v>
          </cell>
        </row>
        <row r="15031">
          <cell r="C15031" t="str">
            <v>MR</v>
          </cell>
          <cell r="F15031" t="str">
            <v>11-06-2018</v>
          </cell>
          <cell r="L15031" t="str">
            <v>Done</v>
          </cell>
          <cell r="N15031" t="str">
            <v>done</v>
          </cell>
        </row>
        <row r="15032">
          <cell r="C15032" t="str">
            <v>MR</v>
          </cell>
          <cell r="F15032" t="str">
            <v>07-06-2018</v>
          </cell>
          <cell r="L15032" t="str">
            <v>Done</v>
          </cell>
          <cell r="N15032" t="str">
            <v>done</v>
          </cell>
        </row>
        <row r="15033">
          <cell r="C15033" t="str">
            <v>MR</v>
          </cell>
          <cell r="F15033" t="str">
            <v>07-06-2018</v>
          </cell>
          <cell r="L15033" t="str">
            <v>Done</v>
          </cell>
          <cell r="N15033" t="str">
            <v>done</v>
          </cell>
        </row>
        <row r="15034">
          <cell r="C15034" t="str">
            <v>CT</v>
          </cell>
          <cell r="F15034" t="str">
            <v>03-07-2018</v>
          </cell>
          <cell r="L15034" t="str">
            <v>Cancel</v>
          </cell>
          <cell r="N15034" t="str">
            <v>no show</v>
          </cell>
        </row>
        <row r="15035">
          <cell r="C15035" t="str">
            <v>CT</v>
          </cell>
          <cell r="F15035" t="str">
            <v>03-07-2018</v>
          </cell>
          <cell r="L15035" t="str">
            <v>Done</v>
          </cell>
          <cell r="N15035" t="str">
            <v>done</v>
          </cell>
        </row>
        <row r="15036">
          <cell r="C15036" t="str">
            <v>MR</v>
          </cell>
          <cell r="F15036" t="str">
            <v>12-06-2018</v>
          </cell>
          <cell r="L15036" t="str">
            <v>Done</v>
          </cell>
          <cell r="N15036" t="str">
            <v>no show</v>
          </cell>
        </row>
        <row r="15037">
          <cell r="C15037" t="str">
            <v>CT</v>
          </cell>
          <cell r="F15037" t="str">
            <v>07-06-2018</v>
          </cell>
          <cell r="L15037" t="str">
            <v>Done</v>
          </cell>
          <cell r="N15037" t="str">
            <v>done</v>
          </cell>
        </row>
        <row r="15038">
          <cell r="C15038" t="str">
            <v>CT</v>
          </cell>
          <cell r="F15038" t="str">
            <v>07-06-2018</v>
          </cell>
          <cell r="L15038" t="str">
            <v>Done</v>
          </cell>
          <cell r="N15038" t="str">
            <v>no show</v>
          </cell>
        </row>
        <row r="15039">
          <cell r="C15039" t="str">
            <v>CT</v>
          </cell>
          <cell r="F15039" t="str">
            <v>27-06-2018</v>
          </cell>
          <cell r="L15039" t="str">
            <v>Done</v>
          </cell>
          <cell r="N15039" t="str">
            <v>done</v>
          </cell>
        </row>
        <row r="15040">
          <cell r="C15040" t="str">
            <v>CT</v>
          </cell>
          <cell r="F15040" t="str">
            <v>25-07-2018</v>
          </cell>
          <cell r="L15040" t="str">
            <v>Done</v>
          </cell>
          <cell r="N15040" t="str">
            <v>done</v>
          </cell>
        </row>
        <row r="15041">
          <cell r="C15041" t="str">
            <v>CT</v>
          </cell>
          <cell r="F15041" t="str">
            <v>05-07-2018</v>
          </cell>
          <cell r="L15041" t="str">
            <v>Done</v>
          </cell>
          <cell r="N15041" t="str">
            <v>done</v>
          </cell>
        </row>
        <row r="15042">
          <cell r="C15042" t="str">
            <v>CT</v>
          </cell>
          <cell r="F15042" t="str">
            <v>09-06-2018</v>
          </cell>
          <cell r="L15042" t="str">
            <v>Done</v>
          </cell>
          <cell r="N15042" t="str">
            <v>done</v>
          </cell>
        </row>
        <row r="15043">
          <cell r="C15043" t="str">
            <v>MR</v>
          </cell>
          <cell r="F15043" t="str">
            <v>11-06-2018</v>
          </cell>
          <cell r="L15043" t="str">
            <v>Done</v>
          </cell>
          <cell r="N15043" t="str">
            <v>done</v>
          </cell>
        </row>
        <row r="15044">
          <cell r="C15044" t="str">
            <v>CT</v>
          </cell>
          <cell r="F15044" t="str">
            <v>09-06-2018</v>
          </cell>
          <cell r="L15044" t="str">
            <v>Done</v>
          </cell>
          <cell r="N15044" t="str">
            <v>no show</v>
          </cell>
        </row>
        <row r="15045">
          <cell r="C15045" t="str">
            <v>CT</v>
          </cell>
          <cell r="F15045" t="str">
            <v>10-06-2018</v>
          </cell>
          <cell r="L15045" t="str">
            <v>Done</v>
          </cell>
          <cell r="N15045" t="str">
            <v>done</v>
          </cell>
        </row>
        <row r="15046">
          <cell r="C15046" t="str">
            <v>US</v>
          </cell>
          <cell r="F15046" t="str">
            <v>10-06-2018</v>
          </cell>
          <cell r="L15046" t="str">
            <v>Done</v>
          </cell>
          <cell r="N15046" t="str">
            <v>done</v>
          </cell>
        </row>
        <row r="15047">
          <cell r="C15047" t="str">
            <v>US</v>
          </cell>
          <cell r="F15047" t="str">
            <v>10-06-2018</v>
          </cell>
          <cell r="L15047" t="str">
            <v>Done</v>
          </cell>
          <cell r="N15047" t="str">
            <v>done</v>
          </cell>
        </row>
        <row r="15048">
          <cell r="C15048" t="str">
            <v>US</v>
          </cell>
          <cell r="F15048" t="str">
            <v>10-06-2018</v>
          </cell>
          <cell r="L15048" t="str">
            <v>Done</v>
          </cell>
          <cell r="N15048" t="str">
            <v>done</v>
          </cell>
        </row>
        <row r="15049">
          <cell r="C15049" t="str">
            <v>CT</v>
          </cell>
          <cell r="F15049" t="str">
            <v>10-06-2018</v>
          </cell>
          <cell r="L15049" t="str">
            <v>Done</v>
          </cell>
          <cell r="N15049" t="str">
            <v>done</v>
          </cell>
        </row>
        <row r="15050">
          <cell r="C15050" t="str">
            <v>US</v>
          </cell>
          <cell r="F15050" t="str">
            <v>10-06-2018</v>
          </cell>
          <cell r="L15050" t="str">
            <v>Done</v>
          </cell>
          <cell r="N15050" t="str">
            <v>done</v>
          </cell>
        </row>
        <row r="15051">
          <cell r="C15051" t="str">
            <v>US</v>
          </cell>
          <cell r="F15051" t="str">
            <v>22-07-2018</v>
          </cell>
          <cell r="L15051" t="str">
            <v>Done</v>
          </cell>
          <cell r="N15051" t="str">
            <v>done</v>
          </cell>
        </row>
        <row r="15052">
          <cell r="C15052" t="str">
            <v>US</v>
          </cell>
          <cell r="F15052" t="str">
            <v>10-06-2018</v>
          </cell>
          <cell r="L15052" t="str">
            <v>Done</v>
          </cell>
          <cell r="N15052" t="str">
            <v>done</v>
          </cell>
        </row>
        <row r="15053">
          <cell r="C15053" t="str">
            <v>CT</v>
          </cell>
          <cell r="F15053" t="str">
            <v>10-06-2018</v>
          </cell>
          <cell r="L15053" t="str">
            <v>Done</v>
          </cell>
          <cell r="N15053" t="str">
            <v>done</v>
          </cell>
        </row>
        <row r="15054">
          <cell r="C15054" t="str">
            <v>CT</v>
          </cell>
          <cell r="F15054" t="str">
            <v>11-06-2018</v>
          </cell>
          <cell r="L15054" t="str">
            <v>Done</v>
          </cell>
          <cell r="N15054" t="str">
            <v>done</v>
          </cell>
        </row>
        <row r="15055">
          <cell r="C15055" t="str">
            <v>US</v>
          </cell>
          <cell r="F15055" t="str">
            <v>11-06-2018</v>
          </cell>
          <cell r="L15055" t="str">
            <v>Done</v>
          </cell>
          <cell r="N15055" t="str">
            <v>done</v>
          </cell>
        </row>
        <row r="15056">
          <cell r="C15056" t="str">
            <v>US</v>
          </cell>
          <cell r="F15056" t="str">
            <v>11-06-2018</v>
          </cell>
          <cell r="L15056" t="str">
            <v>Done</v>
          </cell>
          <cell r="N15056" t="str">
            <v>done</v>
          </cell>
        </row>
        <row r="15057">
          <cell r="C15057" t="str">
            <v>MR</v>
          </cell>
          <cell r="F15057" t="str">
            <v>11-06-2018</v>
          </cell>
          <cell r="L15057" t="str">
            <v>Done</v>
          </cell>
          <cell r="N15057" t="str">
            <v>done</v>
          </cell>
        </row>
        <row r="15058">
          <cell r="C15058" t="str">
            <v>US</v>
          </cell>
          <cell r="F15058" t="str">
            <v>11-06-2018</v>
          </cell>
          <cell r="L15058" t="str">
            <v>Done</v>
          </cell>
          <cell r="N15058" t="str">
            <v>done</v>
          </cell>
        </row>
        <row r="15059">
          <cell r="C15059" t="str">
            <v>US</v>
          </cell>
          <cell r="F15059" t="str">
            <v>03-09-2018</v>
          </cell>
          <cell r="L15059" t="str">
            <v>Done</v>
          </cell>
          <cell r="N15059" t="str">
            <v>done</v>
          </cell>
        </row>
        <row r="15060">
          <cell r="C15060" t="str">
            <v>CT</v>
          </cell>
          <cell r="F15060" t="str">
            <v>17-07-2018</v>
          </cell>
          <cell r="L15060" t="str">
            <v>Done</v>
          </cell>
          <cell r="N15060" t="str">
            <v>done</v>
          </cell>
        </row>
        <row r="15061">
          <cell r="C15061" t="str">
            <v>US</v>
          </cell>
          <cell r="F15061" t="str">
            <v>11-06-2018</v>
          </cell>
          <cell r="L15061" t="str">
            <v>Done</v>
          </cell>
          <cell r="N15061" t="str">
            <v>done</v>
          </cell>
        </row>
        <row r="15062">
          <cell r="C15062" t="str">
            <v>CT</v>
          </cell>
          <cell r="F15062" t="str">
            <v>11-06-2018</v>
          </cell>
          <cell r="L15062" t="str">
            <v>Done</v>
          </cell>
          <cell r="N15062" t="str">
            <v>done</v>
          </cell>
        </row>
        <row r="15063">
          <cell r="C15063" t="str">
            <v>MR</v>
          </cell>
          <cell r="F15063" t="str">
            <v>11-06-2018</v>
          </cell>
          <cell r="L15063" t="str">
            <v>Done</v>
          </cell>
          <cell r="N15063" t="str">
            <v>done</v>
          </cell>
        </row>
        <row r="15064">
          <cell r="C15064" t="str">
            <v>US</v>
          </cell>
          <cell r="F15064" t="str">
            <v>11-06-2018</v>
          </cell>
          <cell r="L15064" t="str">
            <v>Done</v>
          </cell>
          <cell r="N15064" t="str">
            <v>done</v>
          </cell>
        </row>
        <row r="15065">
          <cell r="C15065" t="str">
            <v>CT</v>
          </cell>
          <cell r="F15065" t="str">
            <v>19-06-2018</v>
          </cell>
          <cell r="L15065" t="str">
            <v>Done</v>
          </cell>
          <cell r="N15065" t="str">
            <v>done</v>
          </cell>
        </row>
        <row r="15066">
          <cell r="C15066" t="str">
            <v>MR</v>
          </cell>
          <cell r="F15066" t="str">
            <v>13-06-2018</v>
          </cell>
          <cell r="L15066" t="str">
            <v>Done</v>
          </cell>
          <cell r="N15066" t="str">
            <v>done</v>
          </cell>
        </row>
        <row r="15067">
          <cell r="C15067" t="str">
            <v>MR</v>
          </cell>
          <cell r="F15067" t="str">
            <v>13-06-2018</v>
          </cell>
          <cell r="L15067" t="str">
            <v>Done</v>
          </cell>
          <cell r="N15067" t="str">
            <v>done</v>
          </cell>
        </row>
        <row r="15068">
          <cell r="C15068" t="str">
            <v>MR</v>
          </cell>
          <cell r="F15068" t="str">
            <v>11-06-2018</v>
          </cell>
          <cell r="L15068" t="str">
            <v>Done</v>
          </cell>
          <cell r="N15068" t="str">
            <v>done</v>
          </cell>
        </row>
        <row r="15069">
          <cell r="C15069" t="str">
            <v>MR</v>
          </cell>
          <cell r="F15069" t="str">
            <v>11-06-2018</v>
          </cell>
          <cell r="L15069" t="str">
            <v>Done</v>
          </cell>
          <cell r="N15069" t="str">
            <v>done</v>
          </cell>
        </row>
        <row r="15070">
          <cell r="C15070" t="str">
            <v>MR</v>
          </cell>
          <cell r="F15070" t="str">
            <v>11-06-2018</v>
          </cell>
          <cell r="L15070" t="str">
            <v>Done</v>
          </cell>
          <cell r="N15070" t="str">
            <v>done</v>
          </cell>
        </row>
        <row r="15071">
          <cell r="C15071" t="str">
            <v>MR</v>
          </cell>
          <cell r="F15071" t="str">
            <v>11-06-2018</v>
          </cell>
          <cell r="L15071" t="str">
            <v>Done</v>
          </cell>
          <cell r="N15071" t="str">
            <v>done</v>
          </cell>
        </row>
        <row r="15072">
          <cell r="C15072" t="str">
            <v>US</v>
          </cell>
          <cell r="F15072" t="str">
            <v>11-06-2018</v>
          </cell>
          <cell r="L15072" t="str">
            <v>Done</v>
          </cell>
          <cell r="N15072" t="str">
            <v>done</v>
          </cell>
        </row>
        <row r="15073">
          <cell r="C15073" t="str">
            <v>CT</v>
          </cell>
          <cell r="F15073" t="str">
            <v>11-06-2018</v>
          </cell>
          <cell r="L15073" t="str">
            <v>Done</v>
          </cell>
          <cell r="N15073" t="str">
            <v>done</v>
          </cell>
        </row>
        <row r="15074">
          <cell r="C15074" t="str">
            <v>CT</v>
          </cell>
          <cell r="F15074" t="str">
            <v>11-06-2018</v>
          </cell>
          <cell r="L15074" t="str">
            <v>Done</v>
          </cell>
          <cell r="N15074" t="str">
            <v>done</v>
          </cell>
        </row>
        <row r="15075">
          <cell r="C15075" t="str">
            <v>CT</v>
          </cell>
          <cell r="F15075" t="str">
            <v>11-06-2018</v>
          </cell>
          <cell r="L15075" t="str">
            <v>Done</v>
          </cell>
          <cell r="N15075" t="str">
            <v>done</v>
          </cell>
        </row>
        <row r="15076">
          <cell r="C15076" t="str">
            <v>CT</v>
          </cell>
          <cell r="F15076" t="str">
            <v>11-06-2018</v>
          </cell>
          <cell r="L15076" t="str">
            <v>Done</v>
          </cell>
          <cell r="N15076" t="str">
            <v>done</v>
          </cell>
        </row>
        <row r="15077">
          <cell r="C15077" t="str">
            <v>CT</v>
          </cell>
          <cell r="F15077" t="str">
            <v>12-06-2018</v>
          </cell>
          <cell r="L15077" t="str">
            <v>Done</v>
          </cell>
          <cell r="N15077" t="str">
            <v>done</v>
          </cell>
        </row>
        <row r="15078">
          <cell r="C15078" t="str">
            <v>CT</v>
          </cell>
          <cell r="F15078" t="str">
            <v>12-06-2018</v>
          </cell>
          <cell r="L15078" t="str">
            <v>Done</v>
          </cell>
          <cell r="N15078" t="str">
            <v>done</v>
          </cell>
        </row>
        <row r="15079">
          <cell r="C15079" t="str">
            <v>CT</v>
          </cell>
          <cell r="F15079" t="str">
            <v>12-06-2018</v>
          </cell>
          <cell r="L15079" t="str">
            <v>Done</v>
          </cell>
          <cell r="N15079" t="str">
            <v>done</v>
          </cell>
        </row>
        <row r="15080">
          <cell r="C15080" t="str">
            <v>US</v>
          </cell>
          <cell r="F15080" t="str">
            <v>26-07-2018</v>
          </cell>
          <cell r="L15080" t="str">
            <v>Cancel</v>
          </cell>
          <cell r="N15080" t="str">
            <v>no show</v>
          </cell>
        </row>
        <row r="15081">
          <cell r="C15081" t="str">
            <v>CT</v>
          </cell>
          <cell r="F15081" t="str">
            <v>12-06-2018</v>
          </cell>
          <cell r="L15081" t="str">
            <v>Done</v>
          </cell>
          <cell r="N15081" t="str">
            <v>done</v>
          </cell>
        </row>
        <row r="15082">
          <cell r="C15082" t="str">
            <v>CT</v>
          </cell>
          <cell r="F15082" t="str">
            <v>12-06-2018</v>
          </cell>
          <cell r="L15082" t="str">
            <v>Done</v>
          </cell>
          <cell r="N15082" t="str">
            <v>done</v>
          </cell>
        </row>
        <row r="15083">
          <cell r="C15083" t="str">
            <v>CT</v>
          </cell>
          <cell r="F15083" t="str">
            <v>12-06-2018</v>
          </cell>
          <cell r="L15083" t="str">
            <v>Done</v>
          </cell>
          <cell r="N15083" t="str">
            <v>done</v>
          </cell>
        </row>
        <row r="15084">
          <cell r="C15084" t="str">
            <v>US</v>
          </cell>
          <cell r="F15084" t="str">
            <v>26-07-2018</v>
          </cell>
          <cell r="L15084" t="str">
            <v>Done</v>
          </cell>
          <cell r="N15084" t="str">
            <v>done</v>
          </cell>
        </row>
        <row r="15085">
          <cell r="C15085" t="str">
            <v>CT</v>
          </cell>
          <cell r="F15085" t="str">
            <v>12-06-2018</v>
          </cell>
          <cell r="L15085" t="str">
            <v>Done</v>
          </cell>
          <cell r="N15085" t="str">
            <v>done</v>
          </cell>
        </row>
        <row r="15086">
          <cell r="C15086" t="str">
            <v>CT</v>
          </cell>
          <cell r="F15086" t="str">
            <v>12-06-2018</v>
          </cell>
          <cell r="L15086" t="str">
            <v>Done</v>
          </cell>
          <cell r="N15086" t="str">
            <v>done</v>
          </cell>
        </row>
        <row r="15087">
          <cell r="C15087" t="str">
            <v>CT</v>
          </cell>
          <cell r="F15087" t="str">
            <v>12-06-2018</v>
          </cell>
          <cell r="L15087" t="str">
            <v>Done</v>
          </cell>
          <cell r="N15087" t="str">
            <v>no show</v>
          </cell>
        </row>
        <row r="15088">
          <cell r="C15088" t="str">
            <v>CT</v>
          </cell>
          <cell r="F15088" t="str">
            <v>13-06-2018</v>
          </cell>
          <cell r="L15088" t="str">
            <v>Done</v>
          </cell>
          <cell r="N15088" t="str">
            <v>done</v>
          </cell>
        </row>
        <row r="15089">
          <cell r="C15089" t="str">
            <v>MR</v>
          </cell>
          <cell r="F15089" t="str">
            <v>13-06-2018</v>
          </cell>
          <cell r="L15089" t="str">
            <v>Done</v>
          </cell>
          <cell r="N15089" t="str">
            <v>done</v>
          </cell>
        </row>
        <row r="15090">
          <cell r="C15090" t="str">
            <v>US</v>
          </cell>
          <cell r="F15090" t="str">
            <v>13-06-2018</v>
          </cell>
          <cell r="L15090" t="str">
            <v>Done</v>
          </cell>
          <cell r="N15090" t="str">
            <v>done</v>
          </cell>
        </row>
        <row r="15091">
          <cell r="C15091" t="str">
            <v>CT</v>
          </cell>
          <cell r="F15091" t="str">
            <v>09-08-2018</v>
          </cell>
          <cell r="L15091" t="str">
            <v>Done</v>
          </cell>
          <cell r="N15091" t="str">
            <v>done</v>
          </cell>
        </row>
        <row r="15092">
          <cell r="C15092" t="str">
            <v>US</v>
          </cell>
          <cell r="F15092" t="str">
            <v>13-06-2018</v>
          </cell>
          <cell r="L15092" t="str">
            <v>Done</v>
          </cell>
          <cell r="N15092" t="str">
            <v>done</v>
          </cell>
        </row>
        <row r="15093">
          <cell r="C15093" t="str">
            <v>CT</v>
          </cell>
          <cell r="F15093" t="str">
            <v>13-06-2018</v>
          </cell>
          <cell r="L15093" t="str">
            <v>Done</v>
          </cell>
          <cell r="N15093" t="str">
            <v>done</v>
          </cell>
        </row>
        <row r="15094">
          <cell r="C15094" t="str">
            <v>US</v>
          </cell>
          <cell r="F15094" t="str">
            <v>13-06-2018</v>
          </cell>
          <cell r="L15094" t="str">
            <v>Done</v>
          </cell>
          <cell r="N15094" t="str">
            <v>done</v>
          </cell>
        </row>
        <row r="15095">
          <cell r="C15095" t="str">
            <v>MR</v>
          </cell>
          <cell r="F15095" t="str">
            <v>13-06-2018</v>
          </cell>
          <cell r="L15095" t="str">
            <v>Done</v>
          </cell>
          <cell r="N15095" t="str">
            <v>done</v>
          </cell>
        </row>
        <row r="15096">
          <cell r="C15096" t="str">
            <v>MR</v>
          </cell>
          <cell r="F15096" t="str">
            <v>13-06-2018</v>
          </cell>
          <cell r="L15096" t="str">
            <v>Done</v>
          </cell>
          <cell r="N15096" t="str">
            <v>done</v>
          </cell>
        </row>
        <row r="15097">
          <cell r="C15097" t="str">
            <v>CT</v>
          </cell>
          <cell r="F15097" t="str">
            <v>13-06-2018</v>
          </cell>
          <cell r="L15097" t="str">
            <v>Done</v>
          </cell>
          <cell r="N15097" t="str">
            <v>done</v>
          </cell>
        </row>
        <row r="15098">
          <cell r="C15098" t="str">
            <v>MR</v>
          </cell>
          <cell r="F15098" t="str">
            <v>13-06-2018</v>
          </cell>
          <cell r="L15098" t="str">
            <v>Done</v>
          </cell>
          <cell r="N15098" t="str">
            <v>done</v>
          </cell>
        </row>
        <row r="15099">
          <cell r="C15099" t="str">
            <v>US</v>
          </cell>
          <cell r="F15099" t="str">
            <v>13-06-2018</v>
          </cell>
          <cell r="L15099" t="str">
            <v>Done</v>
          </cell>
          <cell r="N15099" t="str">
            <v>done</v>
          </cell>
        </row>
        <row r="15100">
          <cell r="C15100" t="str">
            <v>CT</v>
          </cell>
          <cell r="F15100" t="str">
            <v>13-06-2018</v>
          </cell>
          <cell r="L15100" t="str">
            <v>Done</v>
          </cell>
          <cell r="N15100" t="str">
            <v>done</v>
          </cell>
        </row>
        <row r="15101">
          <cell r="C15101" t="str">
            <v>US</v>
          </cell>
          <cell r="F15101" t="str">
            <v>13-06-2018</v>
          </cell>
          <cell r="L15101" t="str">
            <v>Done</v>
          </cell>
          <cell r="N15101" t="str">
            <v>done</v>
          </cell>
        </row>
        <row r="15102">
          <cell r="C15102" t="str">
            <v>MR</v>
          </cell>
          <cell r="F15102" t="str">
            <v>13-06-2018</v>
          </cell>
          <cell r="L15102" t="str">
            <v>Done</v>
          </cell>
          <cell r="N15102" t="str">
            <v>done</v>
          </cell>
        </row>
        <row r="15103">
          <cell r="C15103" t="str">
            <v>CT</v>
          </cell>
          <cell r="F15103" t="str">
            <v>14-06-2018</v>
          </cell>
          <cell r="L15103" t="str">
            <v>Done</v>
          </cell>
          <cell r="N15103" t="str">
            <v>done</v>
          </cell>
        </row>
        <row r="15104">
          <cell r="C15104" t="str">
            <v>CT</v>
          </cell>
          <cell r="F15104" t="str">
            <v>10-07-2018</v>
          </cell>
          <cell r="L15104" t="str">
            <v>Cancel</v>
          </cell>
          <cell r="N15104" t="str">
            <v>no show</v>
          </cell>
        </row>
        <row r="15105">
          <cell r="C15105" t="str">
            <v>CT</v>
          </cell>
          <cell r="F15105" t="str">
            <v>14-06-2018</v>
          </cell>
          <cell r="L15105" t="str">
            <v>Done</v>
          </cell>
          <cell r="N15105" t="str">
            <v>done</v>
          </cell>
        </row>
        <row r="15106">
          <cell r="C15106" t="str">
            <v>CT</v>
          </cell>
          <cell r="F15106" t="str">
            <v>14-06-2018</v>
          </cell>
          <cell r="L15106" t="str">
            <v>Done</v>
          </cell>
          <cell r="N15106" t="str">
            <v>done</v>
          </cell>
        </row>
        <row r="15107">
          <cell r="C15107" t="str">
            <v>CT</v>
          </cell>
          <cell r="F15107" t="str">
            <v>14-06-2018</v>
          </cell>
          <cell r="L15107" t="str">
            <v>Done</v>
          </cell>
          <cell r="N15107" t="str">
            <v>done</v>
          </cell>
        </row>
        <row r="15108">
          <cell r="C15108" t="str">
            <v>US</v>
          </cell>
          <cell r="F15108" t="str">
            <v>20-06-2018</v>
          </cell>
          <cell r="L15108" t="str">
            <v>Done</v>
          </cell>
          <cell r="N15108" t="str">
            <v>done</v>
          </cell>
        </row>
        <row r="15109">
          <cell r="C15109" t="str">
            <v>CT</v>
          </cell>
          <cell r="F15109" t="str">
            <v>14-06-2018</v>
          </cell>
          <cell r="L15109" t="str">
            <v>Done</v>
          </cell>
          <cell r="N15109" t="str">
            <v>done</v>
          </cell>
        </row>
        <row r="15110">
          <cell r="C15110" t="str">
            <v>CT</v>
          </cell>
          <cell r="F15110" t="str">
            <v>14-06-2018</v>
          </cell>
          <cell r="L15110" t="str">
            <v>Done</v>
          </cell>
          <cell r="N15110" t="str">
            <v>done</v>
          </cell>
        </row>
        <row r="15111">
          <cell r="C15111" t="str">
            <v>CT</v>
          </cell>
          <cell r="F15111" t="str">
            <v>15-06-2018</v>
          </cell>
          <cell r="L15111" t="str">
            <v>Done</v>
          </cell>
          <cell r="N15111" t="str">
            <v>done</v>
          </cell>
        </row>
        <row r="15112">
          <cell r="C15112" t="str">
            <v>CT</v>
          </cell>
          <cell r="F15112" t="str">
            <v>15-06-2018</v>
          </cell>
          <cell r="L15112" t="str">
            <v>Done</v>
          </cell>
          <cell r="N15112" t="str">
            <v>done</v>
          </cell>
        </row>
        <row r="15113">
          <cell r="C15113" t="str">
            <v>CT</v>
          </cell>
          <cell r="F15113" t="str">
            <v>15-06-2018</v>
          </cell>
          <cell r="L15113" t="str">
            <v>Done</v>
          </cell>
          <cell r="N15113" t="str">
            <v>done</v>
          </cell>
        </row>
        <row r="15114">
          <cell r="C15114" t="str">
            <v>CT</v>
          </cell>
          <cell r="F15114" t="str">
            <v>15-06-2018</v>
          </cell>
          <cell r="L15114" t="str">
            <v>Done</v>
          </cell>
          <cell r="N15114" t="str">
            <v>done</v>
          </cell>
        </row>
        <row r="15115">
          <cell r="C15115" t="str">
            <v>CT</v>
          </cell>
          <cell r="F15115" t="str">
            <v>15-06-2018</v>
          </cell>
          <cell r="L15115" t="str">
            <v>Done</v>
          </cell>
          <cell r="N15115" t="str">
            <v>done</v>
          </cell>
        </row>
        <row r="15116">
          <cell r="C15116" t="str">
            <v>CT</v>
          </cell>
          <cell r="F15116" t="str">
            <v>16-06-2018</v>
          </cell>
          <cell r="L15116" t="str">
            <v>Done</v>
          </cell>
          <cell r="N15116" t="str">
            <v>done</v>
          </cell>
        </row>
        <row r="15117">
          <cell r="C15117" t="str">
            <v>CT</v>
          </cell>
          <cell r="F15117" t="str">
            <v>16-06-2018</v>
          </cell>
          <cell r="L15117" t="str">
            <v>Done</v>
          </cell>
          <cell r="N15117" t="str">
            <v>done</v>
          </cell>
        </row>
        <row r="15118">
          <cell r="C15118" t="str">
            <v>CT</v>
          </cell>
          <cell r="F15118" t="str">
            <v>16-06-2018</v>
          </cell>
          <cell r="L15118" t="str">
            <v>Done</v>
          </cell>
          <cell r="N15118" t="str">
            <v>done</v>
          </cell>
        </row>
        <row r="15119">
          <cell r="C15119" t="str">
            <v>US</v>
          </cell>
          <cell r="F15119" t="str">
            <v>18-06-2018</v>
          </cell>
          <cell r="L15119" t="str">
            <v>Done</v>
          </cell>
          <cell r="N15119" t="str">
            <v>done</v>
          </cell>
        </row>
        <row r="15120">
          <cell r="C15120" t="str">
            <v>CT</v>
          </cell>
          <cell r="F15120" t="str">
            <v>16-06-2018</v>
          </cell>
          <cell r="L15120" t="str">
            <v>Done</v>
          </cell>
          <cell r="N15120" t="str">
            <v>done</v>
          </cell>
        </row>
        <row r="15121">
          <cell r="C15121" t="str">
            <v>CT</v>
          </cell>
          <cell r="F15121" t="str">
            <v>16-06-2018</v>
          </cell>
          <cell r="L15121" t="str">
            <v>Done</v>
          </cell>
          <cell r="N15121" t="str">
            <v>done</v>
          </cell>
        </row>
        <row r="15122">
          <cell r="C15122" t="str">
            <v>CT</v>
          </cell>
          <cell r="F15122" t="str">
            <v>16-06-2018</v>
          </cell>
          <cell r="L15122" t="str">
            <v>Cancel</v>
          </cell>
          <cell r="N15122" t="str">
            <v>no show</v>
          </cell>
        </row>
        <row r="15123">
          <cell r="C15123" t="str">
            <v>CT</v>
          </cell>
          <cell r="F15123" t="str">
            <v>17-06-2018</v>
          </cell>
          <cell r="L15123" t="str">
            <v>Done</v>
          </cell>
          <cell r="N15123" t="str">
            <v>done</v>
          </cell>
        </row>
        <row r="15124">
          <cell r="C15124" t="str">
            <v>US</v>
          </cell>
          <cell r="F15124" t="str">
            <v>17-06-2018</v>
          </cell>
          <cell r="L15124" t="str">
            <v>Done</v>
          </cell>
          <cell r="N15124" t="str">
            <v>done</v>
          </cell>
        </row>
        <row r="15125">
          <cell r="C15125" t="str">
            <v>MR</v>
          </cell>
          <cell r="F15125" t="str">
            <v>18-06-2018</v>
          </cell>
          <cell r="L15125" t="str">
            <v>Done</v>
          </cell>
          <cell r="N15125" t="str">
            <v>done</v>
          </cell>
        </row>
        <row r="15126">
          <cell r="C15126" t="str">
            <v>CT</v>
          </cell>
          <cell r="F15126" t="str">
            <v>17-06-2018</v>
          </cell>
          <cell r="L15126" t="str">
            <v>Done</v>
          </cell>
          <cell r="N15126" t="str">
            <v>done</v>
          </cell>
        </row>
        <row r="15127">
          <cell r="C15127" t="str">
            <v>US</v>
          </cell>
          <cell r="F15127" t="str">
            <v>30-09-2018</v>
          </cell>
          <cell r="L15127" t="str">
            <v>Done</v>
          </cell>
          <cell r="N15127" t="str">
            <v>done</v>
          </cell>
        </row>
        <row r="15128">
          <cell r="C15128" t="str">
            <v>MR</v>
          </cell>
          <cell r="F15128" t="str">
            <v>09-07-2018</v>
          </cell>
          <cell r="L15128" t="str">
            <v>Done</v>
          </cell>
          <cell r="N15128" t="str">
            <v>done</v>
          </cell>
        </row>
        <row r="15129">
          <cell r="C15129" t="str">
            <v>US</v>
          </cell>
          <cell r="F15129" t="str">
            <v>17-06-2018</v>
          </cell>
          <cell r="L15129" t="str">
            <v>Done</v>
          </cell>
          <cell r="N15129" t="str">
            <v>done</v>
          </cell>
        </row>
        <row r="15130">
          <cell r="C15130" t="str">
            <v>CT</v>
          </cell>
          <cell r="F15130" t="str">
            <v>17-06-2018</v>
          </cell>
          <cell r="L15130" t="str">
            <v>Done</v>
          </cell>
          <cell r="N15130" t="str">
            <v>done</v>
          </cell>
        </row>
        <row r="15131">
          <cell r="C15131" t="str">
            <v>CT</v>
          </cell>
          <cell r="F15131" t="str">
            <v>17-06-2018</v>
          </cell>
          <cell r="L15131" t="str">
            <v>Done</v>
          </cell>
          <cell r="N15131" t="str">
            <v>done</v>
          </cell>
        </row>
        <row r="15132">
          <cell r="C15132" t="str">
            <v>CT</v>
          </cell>
          <cell r="F15132" t="str">
            <v>17-06-2018</v>
          </cell>
          <cell r="L15132" t="str">
            <v>Done</v>
          </cell>
          <cell r="N15132" t="str">
            <v>done</v>
          </cell>
        </row>
        <row r="15133">
          <cell r="C15133" t="str">
            <v>US</v>
          </cell>
          <cell r="F15133" t="str">
            <v>18-06-2018</v>
          </cell>
          <cell r="L15133" t="str">
            <v>Cancel</v>
          </cell>
          <cell r="N15133" t="str">
            <v>no show</v>
          </cell>
        </row>
        <row r="15134">
          <cell r="C15134" t="str">
            <v>CT</v>
          </cell>
          <cell r="F15134" t="str">
            <v>18-06-2018</v>
          </cell>
          <cell r="L15134" t="str">
            <v>Done</v>
          </cell>
          <cell r="N15134" t="str">
            <v>done</v>
          </cell>
        </row>
        <row r="15135">
          <cell r="C15135" t="str">
            <v>CT</v>
          </cell>
          <cell r="F15135" t="str">
            <v>18-06-2018</v>
          </cell>
          <cell r="L15135" t="str">
            <v>Done</v>
          </cell>
          <cell r="N15135" t="str">
            <v>done</v>
          </cell>
        </row>
        <row r="15136">
          <cell r="C15136" t="str">
            <v>CT</v>
          </cell>
          <cell r="F15136" t="str">
            <v>18-06-2018</v>
          </cell>
          <cell r="L15136" t="str">
            <v>Done</v>
          </cell>
          <cell r="N15136" t="str">
            <v>done</v>
          </cell>
        </row>
        <row r="15137">
          <cell r="C15137" t="str">
            <v>CT</v>
          </cell>
          <cell r="F15137" t="str">
            <v>18-06-2018</v>
          </cell>
          <cell r="L15137" t="str">
            <v>Done</v>
          </cell>
          <cell r="N15137" t="str">
            <v>done</v>
          </cell>
        </row>
        <row r="15138">
          <cell r="C15138" t="str">
            <v>US</v>
          </cell>
          <cell r="F15138" t="str">
            <v>28-06-2018</v>
          </cell>
          <cell r="L15138" t="str">
            <v>Cancel</v>
          </cell>
          <cell r="N15138" t="str">
            <v>no show</v>
          </cell>
        </row>
        <row r="15139">
          <cell r="C15139" t="str">
            <v>US</v>
          </cell>
          <cell r="F15139" t="str">
            <v>19-06-2018</v>
          </cell>
          <cell r="L15139" t="str">
            <v>Done</v>
          </cell>
          <cell r="N15139" t="str">
            <v>done</v>
          </cell>
        </row>
        <row r="15140">
          <cell r="C15140" t="str">
            <v>CT</v>
          </cell>
          <cell r="F15140" t="str">
            <v>18-06-2018</v>
          </cell>
          <cell r="L15140" t="str">
            <v>Done</v>
          </cell>
          <cell r="N15140" t="str">
            <v>done</v>
          </cell>
        </row>
        <row r="15141">
          <cell r="C15141" t="str">
            <v>MR</v>
          </cell>
          <cell r="F15141" t="str">
            <v>18-06-2018</v>
          </cell>
          <cell r="L15141" t="str">
            <v>Done</v>
          </cell>
          <cell r="N15141" t="str">
            <v>done</v>
          </cell>
        </row>
        <row r="15142">
          <cell r="C15142" t="str">
            <v>CT</v>
          </cell>
          <cell r="F15142" t="str">
            <v>01-07-2018</v>
          </cell>
          <cell r="L15142" t="str">
            <v>Done</v>
          </cell>
          <cell r="N15142" t="str">
            <v>done</v>
          </cell>
        </row>
        <row r="15143">
          <cell r="C15143" t="str">
            <v>CT</v>
          </cell>
          <cell r="F15143" t="str">
            <v>19-06-2018</v>
          </cell>
          <cell r="L15143" t="str">
            <v>Done</v>
          </cell>
          <cell r="N15143" t="str">
            <v>done</v>
          </cell>
        </row>
        <row r="15144">
          <cell r="C15144" t="str">
            <v>MR</v>
          </cell>
          <cell r="F15144" t="str">
            <v>19-06-2018</v>
          </cell>
          <cell r="L15144" t="str">
            <v>Done</v>
          </cell>
          <cell r="N15144" t="str">
            <v>done</v>
          </cell>
        </row>
        <row r="15145">
          <cell r="C15145" t="str">
            <v>US</v>
          </cell>
          <cell r="F15145" t="str">
            <v>19-06-2018</v>
          </cell>
          <cell r="L15145" t="str">
            <v>Cancel</v>
          </cell>
          <cell r="N15145" t="str">
            <v>no show</v>
          </cell>
        </row>
        <row r="15146">
          <cell r="C15146" t="str">
            <v>MR</v>
          </cell>
          <cell r="F15146" t="str">
            <v>19-06-2018</v>
          </cell>
          <cell r="L15146" t="str">
            <v>Done</v>
          </cell>
          <cell r="N15146" t="str">
            <v>done</v>
          </cell>
        </row>
        <row r="15147">
          <cell r="C15147" t="str">
            <v>MR</v>
          </cell>
          <cell r="F15147" t="str">
            <v>19-07-2018</v>
          </cell>
          <cell r="L15147" t="str">
            <v>Done</v>
          </cell>
          <cell r="N15147" t="str">
            <v>done</v>
          </cell>
        </row>
        <row r="15148">
          <cell r="C15148" t="str">
            <v>MR</v>
          </cell>
          <cell r="F15148" t="str">
            <v>19-06-2018</v>
          </cell>
          <cell r="L15148" t="str">
            <v>Done</v>
          </cell>
          <cell r="N15148" t="str">
            <v>done</v>
          </cell>
        </row>
        <row r="15149">
          <cell r="C15149" t="str">
            <v>MR</v>
          </cell>
          <cell r="F15149" t="str">
            <v>19-06-2018</v>
          </cell>
          <cell r="L15149" t="str">
            <v>Done</v>
          </cell>
          <cell r="N15149" t="str">
            <v>done</v>
          </cell>
        </row>
        <row r="15150">
          <cell r="C15150" t="str">
            <v>CT</v>
          </cell>
          <cell r="F15150" t="str">
            <v>19-06-2018</v>
          </cell>
          <cell r="L15150" t="str">
            <v>Done</v>
          </cell>
          <cell r="N15150" t="str">
            <v>done</v>
          </cell>
        </row>
        <row r="15151">
          <cell r="C15151" t="str">
            <v>MR</v>
          </cell>
          <cell r="F15151" t="str">
            <v>19-06-2018</v>
          </cell>
          <cell r="L15151" t="str">
            <v>Done</v>
          </cell>
          <cell r="N15151" t="str">
            <v>done</v>
          </cell>
        </row>
        <row r="15152">
          <cell r="C15152" t="str">
            <v>MR</v>
          </cell>
          <cell r="F15152" t="str">
            <v>19-06-2018</v>
          </cell>
          <cell r="L15152" t="str">
            <v>Done</v>
          </cell>
          <cell r="N15152" t="str">
            <v>done</v>
          </cell>
        </row>
        <row r="15153">
          <cell r="C15153" t="str">
            <v>CT</v>
          </cell>
          <cell r="F15153" t="str">
            <v>20-06-2018</v>
          </cell>
          <cell r="L15153" t="str">
            <v>Done</v>
          </cell>
          <cell r="N15153" t="str">
            <v>done</v>
          </cell>
        </row>
        <row r="15154">
          <cell r="C15154" t="str">
            <v>CT</v>
          </cell>
          <cell r="F15154" t="str">
            <v>20-06-2018</v>
          </cell>
          <cell r="L15154" t="str">
            <v>Done</v>
          </cell>
          <cell r="N15154" t="str">
            <v>done</v>
          </cell>
        </row>
        <row r="15155">
          <cell r="C15155" t="str">
            <v>CT</v>
          </cell>
          <cell r="F15155" t="str">
            <v>25-07-2018</v>
          </cell>
          <cell r="L15155" t="str">
            <v>Done</v>
          </cell>
          <cell r="N15155" t="str">
            <v>done</v>
          </cell>
        </row>
        <row r="15156">
          <cell r="C15156" t="str">
            <v>US</v>
          </cell>
          <cell r="F15156" t="str">
            <v>24-06-2018</v>
          </cell>
          <cell r="L15156" t="str">
            <v>Cancel</v>
          </cell>
          <cell r="N15156" t="str">
            <v>no show</v>
          </cell>
        </row>
        <row r="15157">
          <cell r="C15157" t="str">
            <v>MR</v>
          </cell>
          <cell r="F15157" t="str">
            <v>20-06-2018</v>
          </cell>
          <cell r="L15157" t="str">
            <v>Done</v>
          </cell>
          <cell r="N15157" t="str">
            <v>done</v>
          </cell>
        </row>
        <row r="15158">
          <cell r="C15158" t="str">
            <v>CT</v>
          </cell>
          <cell r="F15158" t="str">
            <v>20-06-2018</v>
          </cell>
          <cell r="L15158" t="str">
            <v>Done</v>
          </cell>
          <cell r="N15158" t="str">
            <v>done</v>
          </cell>
        </row>
        <row r="15159">
          <cell r="C15159" t="str">
            <v>CT</v>
          </cell>
          <cell r="F15159" t="str">
            <v>20-06-2018</v>
          </cell>
          <cell r="L15159" t="str">
            <v>Done</v>
          </cell>
          <cell r="N15159" t="str">
            <v>done</v>
          </cell>
        </row>
        <row r="15160">
          <cell r="C15160" t="str">
            <v>CT</v>
          </cell>
          <cell r="F15160" t="str">
            <v>20-06-2018</v>
          </cell>
          <cell r="L15160" t="str">
            <v>Done</v>
          </cell>
          <cell r="N15160" t="str">
            <v>done</v>
          </cell>
        </row>
        <row r="15161">
          <cell r="C15161" t="str">
            <v>CT</v>
          </cell>
          <cell r="F15161" t="str">
            <v>20-06-2018</v>
          </cell>
          <cell r="L15161" t="str">
            <v>Done</v>
          </cell>
          <cell r="N15161" t="str">
            <v>done</v>
          </cell>
        </row>
        <row r="15162">
          <cell r="C15162" t="str">
            <v>CT</v>
          </cell>
          <cell r="F15162" t="str">
            <v>20-06-2018</v>
          </cell>
          <cell r="L15162" t="str">
            <v>Done</v>
          </cell>
          <cell r="N15162" t="str">
            <v>done</v>
          </cell>
        </row>
        <row r="15163">
          <cell r="C15163" t="str">
            <v>MR</v>
          </cell>
          <cell r="F15163" t="str">
            <v>21-06-2018</v>
          </cell>
          <cell r="L15163" t="str">
            <v>Done</v>
          </cell>
          <cell r="N15163" t="str">
            <v>done</v>
          </cell>
        </row>
        <row r="15164">
          <cell r="C15164" t="str">
            <v>CT</v>
          </cell>
          <cell r="F15164" t="str">
            <v>21-06-2018</v>
          </cell>
          <cell r="L15164" t="str">
            <v>Done</v>
          </cell>
          <cell r="N15164" t="str">
            <v>done</v>
          </cell>
        </row>
        <row r="15165">
          <cell r="C15165" t="str">
            <v>CT</v>
          </cell>
          <cell r="F15165" t="str">
            <v>21-06-2018</v>
          </cell>
          <cell r="L15165" t="str">
            <v>Done</v>
          </cell>
          <cell r="N15165" t="str">
            <v>done</v>
          </cell>
        </row>
        <row r="15166">
          <cell r="C15166" t="str">
            <v>MR</v>
          </cell>
          <cell r="F15166" t="str">
            <v>21-06-2018</v>
          </cell>
          <cell r="L15166" t="str">
            <v>Done</v>
          </cell>
          <cell r="N15166" t="str">
            <v>done</v>
          </cell>
        </row>
        <row r="15167">
          <cell r="C15167" t="str">
            <v>MR</v>
          </cell>
          <cell r="F15167" t="str">
            <v>21-06-2018</v>
          </cell>
          <cell r="L15167" t="str">
            <v>Done</v>
          </cell>
          <cell r="N15167" t="str">
            <v>done</v>
          </cell>
        </row>
        <row r="15168">
          <cell r="C15168" t="str">
            <v>MR</v>
          </cell>
          <cell r="F15168" t="str">
            <v>21-06-2018</v>
          </cell>
          <cell r="L15168" t="str">
            <v>Done</v>
          </cell>
          <cell r="N15168" t="str">
            <v>done</v>
          </cell>
        </row>
        <row r="15169">
          <cell r="C15169" t="str">
            <v>MR</v>
          </cell>
          <cell r="F15169" t="str">
            <v>21-06-2018</v>
          </cell>
          <cell r="L15169" t="str">
            <v>Done</v>
          </cell>
          <cell r="N15169" t="str">
            <v>done</v>
          </cell>
        </row>
        <row r="15170">
          <cell r="C15170" t="str">
            <v>US</v>
          </cell>
          <cell r="F15170" t="str">
            <v>21-06-2018</v>
          </cell>
          <cell r="L15170" t="str">
            <v>Done</v>
          </cell>
          <cell r="N15170" t="str">
            <v>done</v>
          </cell>
        </row>
        <row r="15171">
          <cell r="C15171" t="str">
            <v>CT</v>
          </cell>
          <cell r="F15171" t="str">
            <v>21-06-2018</v>
          </cell>
          <cell r="L15171" t="str">
            <v>Done</v>
          </cell>
          <cell r="N15171" t="str">
            <v>done</v>
          </cell>
        </row>
        <row r="15172">
          <cell r="C15172" t="str">
            <v>MR</v>
          </cell>
          <cell r="F15172" t="str">
            <v>21-06-2018</v>
          </cell>
          <cell r="L15172" t="str">
            <v>Done</v>
          </cell>
          <cell r="N15172" t="str">
            <v>done</v>
          </cell>
        </row>
        <row r="15173">
          <cell r="C15173" t="str">
            <v>MR</v>
          </cell>
          <cell r="F15173" t="str">
            <v>21-06-2018</v>
          </cell>
          <cell r="L15173" t="str">
            <v>Done</v>
          </cell>
          <cell r="N15173" t="str">
            <v>done</v>
          </cell>
        </row>
        <row r="15174">
          <cell r="C15174" t="str">
            <v>MR</v>
          </cell>
          <cell r="F15174" t="str">
            <v>21-06-2018</v>
          </cell>
          <cell r="L15174" t="str">
            <v>Done</v>
          </cell>
          <cell r="N15174" t="str">
            <v>done</v>
          </cell>
        </row>
        <row r="15175">
          <cell r="C15175" t="str">
            <v>CT</v>
          </cell>
          <cell r="F15175" t="str">
            <v>21-06-2018</v>
          </cell>
          <cell r="L15175" t="str">
            <v>Done</v>
          </cell>
          <cell r="N15175" t="str">
            <v>done</v>
          </cell>
        </row>
        <row r="15176">
          <cell r="C15176" t="str">
            <v>CT</v>
          </cell>
          <cell r="F15176" t="str">
            <v>21-06-2018</v>
          </cell>
          <cell r="L15176" t="str">
            <v>Done</v>
          </cell>
          <cell r="N15176" t="str">
            <v>done</v>
          </cell>
        </row>
        <row r="15177">
          <cell r="C15177" t="str">
            <v>CT</v>
          </cell>
          <cell r="F15177" t="str">
            <v>21-06-2018</v>
          </cell>
          <cell r="L15177" t="str">
            <v>Done</v>
          </cell>
          <cell r="N15177" t="str">
            <v>done</v>
          </cell>
        </row>
        <row r="15178">
          <cell r="C15178" t="str">
            <v>CT</v>
          </cell>
          <cell r="F15178" t="str">
            <v>21-06-2018</v>
          </cell>
          <cell r="L15178" t="str">
            <v>Done</v>
          </cell>
          <cell r="N15178" t="str">
            <v>done</v>
          </cell>
        </row>
        <row r="15179">
          <cell r="C15179" t="str">
            <v>CT</v>
          </cell>
          <cell r="F15179" t="str">
            <v>21-06-2018</v>
          </cell>
          <cell r="L15179" t="str">
            <v>Done</v>
          </cell>
          <cell r="N15179" t="str">
            <v>done</v>
          </cell>
        </row>
        <row r="15180">
          <cell r="C15180" t="str">
            <v>CT</v>
          </cell>
          <cell r="F15180" t="str">
            <v>22-06-2018</v>
          </cell>
          <cell r="L15180" t="str">
            <v>Done</v>
          </cell>
          <cell r="N15180" t="str">
            <v>done</v>
          </cell>
        </row>
        <row r="15181">
          <cell r="C15181" t="str">
            <v>CT</v>
          </cell>
          <cell r="F15181" t="str">
            <v>22-06-2018</v>
          </cell>
          <cell r="L15181" t="str">
            <v>Done</v>
          </cell>
          <cell r="N15181" t="str">
            <v>done</v>
          </cell>
        </row>
        <row r="15182">
          <cell r="C15182" t="str">
            <v>CT</v>
          </cell>
          <cell r="F15182" t="str">
            <v>22-06-2018</v>
          </cell>
          <cell r="L15182" t="str">
            <v>Done</v>
          </cell>
          <cell r="N15182" t="str">
            <v>done</v>
          </cell>
        </row>
        <row r="15183">
          <cell r="C15183" t="str">
            <v>CT</v>
          </cell>
          <cell r="F15183" t="str">
            <v>23-06-2018</v>
          </cell>
          <cell r="L15183" t="str">
            <v>Done</v>
          </cell>
          <cell r="N15183" t="str">
            <v>done</v>
          </cell>
        </row>
        <row r="15184">
          <cell r="C15184" t="str">
            <v>CT</v>
          </cell>
          <cell r="F15184" t="str">
            <v>23-06-2018</v>
          </cell>
          <cell r="L15184" t="str">
            <v>Done</v>
          </cell>
          <cell r="N15184" t="str">
            <v>done</v>
          </cell>
        </row>
        <row r="15185">
          <cell r="C15185" t="str">
            <v>CT</v>
          </cell>
          <cell r="F15185" t="str">
            <v>23-06-2018</v>
          </cell>
          <cell r="L15185" t="str">
            <v>Done</v>
          </cell>
          <cell r="N15185" t="str">
            <v>done</v>
          </cell>
        </row>
        <row r="15186">
          <cell r="C15186" t="str">
            <v>CT</v>
          </cell>
          <cell r="F15186" t="str">
            <v>23-06-2018</v>
          </cell>
          <cell r="L15186" t="str">
            <v>Done</v>
          </cell>
          <cell r="N15186" t="str">
            <v>done</v>
          </cell>
        </row>
        <row r="15187">
          <cell r="C15187" t="str">
            <v>CT</v>
          </cell>
          <cell r="F15187" t="str">
            <v>23-06-2018</v>
          </cell>
          <cell r="L15187" t="str">
            <v>Done</v>
          </cell>
          <cell r="N15187" t="str">
            <v>no show</v>
          </cell>
        </row>
        <row r="15188">
          <cell r="C15188" t="str">
            <v>CT</v>
          </cell>
          <cell r="F15188" t="str">
            <v>23-06-2018</v>
          </cell>
          <cell r="L15188" t="str">
            <v>Done</v>
          </cell>
          <cell r="N15188" t="str">
            <v>done</v>
          </cell>
        </row>
        <row r="15189">
          <cell r="C15189" t="str">
            <v>CT</v>
          </cell>
          <cell r="F15189" t="str">
            <v>23-06-2018</v>
          </cell>
          <cell r="L15189" t="str">
            <v>Done</v>
          </cell>
          <cell r="N15189" t="str">
            <v>done</v>
          </cell>
        </row>
        <row r="15190">
          <cell r="C15190" t="str">
            <v>US</v>
          </cell>
          <cell r="F15190" t="str">
            <v>11-09-2018</v>
          </cell>
          <cell r="L15190" t="str">
            <v>Done</v>
          </cell>
          <cell r="N15190" t="str">
            <v>done</v>
          </cell>
        </row>
        <row r="15191">
          <cell r="C15191" t="str">
            <v>CT</v>
          </cell>
          <cell r="F15191" t="str">
            <v>28-06-2018</v>
          </cell>
          <cell r="L15191" t="str">
            <v>Cancel</v>
          </cell>
          <cell r="N15191" t="str">
            <v>no show</v>
          </cell>
        </row>
        <row r="15192">
          <cell r="C15192" t="str">
            <v>MR</v>
          </cell>
          <cell r="F15192" t="str">
            <v>09-07-2018</v>
          </cell>
          <cell r="L15192" t="str">
            <v>Done</v>
          </cell>
          <cell r="N15192" t="str">
            <v>done</v>
          </cell>
        </row>
        <row r="15193">
          <cell r="C15193" t="str">
            <v>CT</v>
          </cell>
          <cell r="F15193" t="str">
            <v>24-06-2018</v>
          </cell>
          <cell r="L15193" t="str">
            <v>Done</v>
          </cell>
          <cell r="N15193" t="str">
            <v>done</v>
          </cell>
        </row>
        <row r="15194">
          <cell r="C15194" t="str">
            <v>US</v>
          </cell>
          <cell r="F15194" t="str">
            <v>24-06-2018</v>
          </cell>
          <cell r="L15194" t="str">
            <v>Done</v>
          </cell>
          <cell r="N15194" t="str">
            <v>done</v>
          </cell>
        </row>
        <row r="15195">
          <cell r="C15195" t="str">
            <v>MR</v>
          </cell>
          <cell r="F15195" t="str">
            <v>24-06-2018</v>
          </cell>
          <cell r="L15195" t="str">
            <v>Done</v>
          </cell>
          <cell r="N15195" t="str">
            <v>done</v>
          </cell>
        </row>
        <row r="15196">
          <cell r="C15196" t="str">
            <v>CT</v>
          </cell>
          <cell r="F15196" t="str">
            <v>01-07-2018</v>
          </cell>
          <cell r="L15196" t="str">
            <v>Done</v>
          </cell>
          <cell r="N15196" t="str">
            <v>done</v>
          </cell>
        </row>
        <row r="15197">
          <cell r="C15197" t="str">
            <v>US</v>
          </cell>
          <cell r="F15197" t="str">
            <v>24-09-2018</v>
          </cell>
          <cell r="L15197" t="str">
            <v>Done</v>
          </cell>
          <cell r="N15197" t="str">
            <v>done</v>
          </cell>
        </row>
        <row r="15198">
          <cell r="C15198" t="str">
            <v>MR</v>
          </cell>
          <cell r="F15198" t="str">
            <v>08-07-2018</v>
          </cell>
          <cell r="L15198" t="str">
            <v>Cancel</v>
          </cell>
          <cell r="N15198" t="str">
            <v>done</v>
          </cell>
        </row>
        <row r="15199">
          <cell r="C15199" t="str">
            <v>MR</v>
          </cell>
          <cell r="F15199" t="str">
            <v>14-08-2018</v>
          </cell>
          <cell r="L15199" t="str">
            <v>Done</v>
          </cell>
          <cell r="N15199" t="str">
            <v>done</v>
          </cell>
        </row>
        <row r="15200">
          <cell r="C15200" t="str">
            <v>MR</v>
          </cell>
          <cell r="F15200" t="str">
            <v>16-09-2018</v>
          </cell>
          <cell r="L15200" t="str">
            <v>Done</v>
          </cell>
          <cell r="N15200" t="str">
            <v>done</v>
          </cell>
        </row>
        <row r="15201">
          <cell r="C15201" t="str">
            <v>MR</v>
          </cell>
          <cell r="F15201" t="str">
            <v>05-07-2018</v>
          </cell>
          <cell r="L15201" t="str">
            <v>Done</v>
          </cell>
          <cell r="N15201" t="str">
            <v>done</v>
          </cell>
        </row>
        <row r="15202">
          <cell r="C15202" t="str">
            <v>MR</v>
          </cell>
          <cell r="F15202" t="str">
            <v>05-07-2018</v>
          </cell>
          <cell r="L15202" t="str">
            <v>Done</v>
          </cell>
          <cell r="N15202" t="str">
            <v>done</v>
          </cell>
        </row>
        <row r="15203">
          <cell r="C15203" t="str">
            <v>CT</v>
          </cell>
          <cell r="F15203" t="str">
            <v>24-06-2018</v>
          </cell>
          <cell r="L15203" t="str">
            <v>Done</v>
          </cell>
          <cell r="N15203" t="str">
            <v>done</v>
          </cell>
        </row>
        <row r="15204">
          <cell r="C15204" t="str">
            <v>CT</v>
          </cell>
          <cell r="F15204" t="str">
            <v>02-07-2018</v>
          </cell>
          <cell r="L15204" t="str">
            <v>Done</v>
          </cell>
          <cell r="N15204" t="str">
            <v>done</v>
          </cell>
        </row>
        <row r="15205">
          <cell r="C15205" t="str">
            <v>US</v>
          </cell>
          <cell r="F15205" t="str">
            <v>26-06-2018</v>
          </cell>
          <cell r="L15205" t="str">
            <v>Done</v>
          </cell>
          <cell r="N15205" t="str">
            <v>done</v>
          </cell>
        </row>
        <row r="15206">
          <cell r="C15206" t="str">
            <v>CT</v>
          </cell>
          <cell r="F15206" t="str">
            <v>03-10-2018</v>
          </cell>
          <cell r="L15206" t="str">
            <v>Done</v>
          </cell>
          <cell r="N15206" t="str">
            <v>done</v>
          </cell>
        </row>
        <row r="15207">
          <cell r="C15207" t="str">
            <v>US</v>
          </cell>
          <cell r="F15207" t="str">
            <v>24-06-2018</v>
          </cell>
          <cell r="L15207" t="str">
            <v>Done</v>
          </cell>
          <cell r="N15207" t="str">
            <v>done</v>
          </cell>
        </row>
        <row r="15208">
          <cell r="C15208" t="str">
            <v>US</v>
          </cell>
          <cell r="F15208" t="str">
            <v>04-07-2018</v>
          </cell>
          <cell r="L15208" t="str">
            <v>Done</v>
          </cell>
          <cell r="N15208" t="str">
            <v>done</v>
          </cell>
        </row>
        <row r="15209">
          <cell r="C15209" t="str">
            <v>MR</v>
          </cell>
          <cell r="F15209" t="str">
            <v>11-07-2018</v>
          </cell>
          <cell r="L15209" t="str">
            <v>Done</v>
          </cell>
          <cell r="N15209" t="str">
            <v>done</v>
          </cell>
        </row>
        <row r="15210">
          <cell r="C15210" t="str">
            <v>US</v>
          </cell>
          <cell r="F15210" t="str">
            <v>25-06-2018</v>
          </cell>
          <cell r="L15210" t="str">
            <v>Done</v>
          </cell>
          <cell r="N15210" t="str">
            <v>done</v>
          </cell>
        </row>
        <row r="15211">
          <cell r="C15211" t="str">
            <v>MR</v>
          </cell>
          <cell r="F15211" t="str">
            <v>27-06-2018</v>
          </cell>
          <cell r="L15211" t="str">
            <v>Done</v>
          </cell>
          <cell r="N15211" t="str">
            <v>no show</v>
          </cell>
        </row>
        <row r="15212">
          <cell r="C15212" t="str">
            <v>CT</v>
          </cell>
          <cell r="F15212" t="str">
            <v>25-09-2018</v>
          </cell>
          <cell r="L15212" t="str">
            <v>Done</v>
          </cell>
          <cell r="N15212" t="str">
            <v>done</v>
          </cell>
        </row>
        <row r="15213">
          <cell r="C15213" t="str">
            <v>US</v>
          </cell>
          <cell r="F15213" t="str">
            <v>25-06-2018</v>
          </cell>
          <cell r="L15213" t="str">
            <v>Done</v>
          </cell>
          <cell r="N15213" t="str">
            <v>done</v>
          </cell>
        </row>
        <row r="15214">
          <cell r="C15214" t="str">
            <v>US</v>
          </cell>
          <cell r="F15214" t="str">
            <v>25-06-2018</v>
          </cell>
          <cell r="L15214" t="str">
            <v>Done</v>
          </cell>
          <cell r="N15214" t="str">
            <v>done</v>
          </cell>
        </row>
        <row r="15215">
          <cell r="C15215" t="str">
            <v>CT</v>
          </cell>
          <cell r="F15215" t="str">
            <v>09-07-2018</v>
          </cell>
          <cell r="L15215" t="str">
            <v>Done</v>
          </cell>
          <cell r="N15215" t="str">
            <v>done</v>
          </cell>
        </row>
        <row r="15216">
          <cell r="C15216" t="str">
            <v>US</v>
          </cell>
          <cell r="F15216" t="str">
            <v>28-06-2018</v>
          </cell>
          <cell r="L15216" t="str">
            <v>Done</v>
          </cell>
          <cell r="N15216" t="str">
            <v>no show</v>
          </cell>
        </row>
        <row r="15217">
          <cell r="C15217" t="str">
            <v>MR</v>
          </cell>
          <cell r="F15217" t="str">
            <v>08-07-2018</v>
          </cell>
          <cell r="L15217" t="str">
            <v>Done</v>
          </cell>
          <cell r="N15217" t="str">
            <v>done</v>
          </cell>
        </row>
        <row r="15218">
          <cell r="C15218" t="str">
            <v>CT</v>
          </cell>
          <cell r="F15218" t="str">
            <v>19-07-2018</v>
          </cell>
          <cell r="L15218" t="str">
            <v>Cancel</v>
          </cell>
          <cell r="N15218" t="str">
            <v>no show</v>
          </cell>
        </row>
        <row r="15219">
          <cell r="C15219" t="str">
            <v>MR</v>
          </cell>
          <cell r="F15219" t="str">
            <v>27-06-2018</v>
          </cell>
          <cell r="L15219" t="str">
            <v>Done</v>
          </cell>
          <cell r="N15219" t="str">
            <v>done</v>
          </cell>
        </row>
        <row r="15220">
          <cell r="C15220" t="str">
            <v>MR</v>
          </cell>
          <cell r="F15220" t="str">
            <v>26-06-2018</v>
          </cell>
          <cell r="L15220" t="str">
            <v>Done</v>
          </cell>
          <cell r="N15220" t="str">
            <v>done</v>
          </cell>
        </row>
        <row r="15221">
          <cell r="C15221" t="str">
            <v>CT</v>
          </cell>
          <cell r="F15221" t="str">
            <v>24-06-2018</v>
          </cell>
          <cell r="L15221" t="str">
            <v>Done</v>
          </cell>
          <cell r="N15221" t="str">
            <v>done</v>
          </cell>
        </row>
        <row r="15222">
          <cell r="C15222" t="str">
            <v>CT</v>
          </cell>
          <cell r="F15222" t="str">
            <v>24-06-2018</v>
          </cell>
          <cell r="L15222" t="str">
            <v>Done</v>
          </cell>
          <cell r="N15222" t="str">
            <v>done</v>
          </cell>
        </row>
        <row r="15223">
          <cell r="C15223" t="str">
            <v>CT</v>
          </cell>
          <cell r="F15223" t="str">
            <v>24-06-2018</v>
          </cell>
          <cell r="L15223" t="str">
            <v>Done</v>
          </cell>
          <cell r="N15223" t="str">
            <v>done</v>
          </cell>
        </row>
        <row r="15224">
          <cell r="C15224" t="str">
            <v>CT</v>
          </cell>
          <cell r="F15224" t="str">
            <v>01-07-2018</v>
          </cell>
          <cell r="L15224" t="str">
            <v>Done</v>
          </cell>
          <cell r="N15224" t="str">
            <v>done</v>
          </cell>
        </row>
        <row r="15225">
          <cell r="C15225" t="str">
            <v>US</v>
          </cell>
          <cell r="F15225" t="str">
            <v>25-06-2018</v>
          </cell>
          <cell r="L15225" t="str">
            <v>Done</v>
          </cell>
          <cell r="N15225" t="str">
            <v>done</v>
          </cell>
        </row>
        <row r="15226">
          <cell r="C15226" t="str">
            <v>US</v>
          </cell>
          <cell r="F15226" t="str">
            <v>03-07-2018</v>
          </cell>
          <cell r="L15226" t="str">
            <v>Done</v>
          </cell>
          <cell r="N15226" t="str">
            <v>done</v>
          </cell>
        </row>
        <row r="15227">
          <cell r="C15227" t="str">
            <v>MR</v>
          </cell>
          <cell r="F15227" t="str">
            <v>12-07-2018</v>
          </cell>
          <cell r="L15227" t="str">
            <v>Done</v>
          </cell>
          <cell r="N15227" t="str">
            <v>done</v>
          </cell>
        </row>
        <row r="15228">
          <cell r="C15228" t="str">
            <v>CT</v>
          </cell>
          <cell r="F15228" t="str">
            <v>03-07-2018</v>
          </cell>
          <cell r="L15228" t="str">
            <v>Done</v>
          </cell>
          <cell r="N15228" t="str">
            <v>no show</v>
          </cell>
        </row>
        <row r="15229">
          <cell r="C15229" t="str">
            <v>US</v>
          </cell>
          <cell r="F15229" t="str">
            <v>25-06-2018</v>
          </cell>
          <cell r="L15229" t="str">
            <v>Done</v>
          </cell>
          <cell r="N15229" t="str">
            <v>done</v>
          </cell>
        </row>
        <row r="15230">
          <cell r="C15230" t="str">
            <v>US</v>
          </cell>
          <cell r="F15230" t="str">
            <v>28-06-2018</v>
          </cell>
          <cell r="L15230" t="str">
            <v>Done</v>
          </cell>
          <cell r="N15230" t="str">
            <v>done</v>
          </cell>
        </row>
        <row r="15231">
          <cell r="C15231" t="str">
            <v>CT</v>
          </cell>
          <cell r="F15231" t="str">
            <v>02-07-2018</v>
          </cell>
          <cell r="L15231" t="str">
            <v>Done</v>
          </cell>
          <cell r="N15231" t="str">
            <v>done</v>
          </cell>
        </row>
        <row r="15232">
          <cell r="C15232" t="str">
            <v>CT</v>
          </cell>
          <cell r="F15232" t="str">
            <v>01-07-2018</v>
          </cell>
          <cell r="L15232" t="str">
            <v>Done</v>
          </cell>
          <cell r="N15232" t="str">
            <v>done</v>
          </cell>
        </row>
        <row r="15233">
          <cell r="C15233" t="str">
            <v>CT</v>
          </cell>
          <cell r="F15233" t="str">
            <v>15-07-2018</v>
          </cell>
          <cell r="L15233" t="str">
            <v>Done</v>
          </cell>
          <cell r="N15233" t="str">
            <v>done</v>
          </cell>
        </row>
        <row r="15234">
          <cell r="C15234" t="str">
            <v>CT</v>
          </cell>
          <cell r="F15234" t="str">
            <v>03-07-2018</v>
          </cell>
          <cell r="L15234" t="str">
            <v>Done</v>
          </cell>
          <cell r="N15234" t="str">
            <v>done</v>
          </cell>
        </row>
        <row r="15235">
          <cell r="C15235" t="str">
            <v>CT</v>
          </cell>
          <cell r="F15235" t="str">
            <v>25-06-2018</v>
          </cell>
          <cell r="L15235" t="str">
            <v>Done</v>
          </cell>
          <cell r="N15235" t="str">
            <v>done</v>
          </cell>
        </row>
        <row r="15236">
          <cell r="C15236" t="str">
            <v>US</v>
          </cell>
          <cell r="F15236" t="str">
            <v>25-06-2018</v>
          </cell>
          <cell r="L15236" t="str">
            <v>Done</v>
          </cell>
          <cell r="N15236" t="str">
            <v>done</v>
          </cell>
        </row>
        <row r="15237">
          <cell r="C15237" t="str">
            <v>US</v>
          </cell>
          <cell r="F15237" t="str">
            <v>26-06-2018</v>
          </cell>
          <cell r="L15237" t="str">
            <v>Done</v>
          </cell>
          <cell r="N15237" t="str">
            <v>done</v>
          </cell>
        </row>
        <row r="15238">
          <cell r="C15238" t="str">
            <v>MR</v>
          </cell>
          <cell r="F15238" t="str">
            <v>14-08-2018</v>
          </cell>
          <cell r="L15238" t="str">
            <v>Done</v>
          </cell>
          <cell r="N15238" t="str">
            <v>done</v>
          </cell>
        </row>
        <row r="15239">
          <cell r="C15239" t="str">
            <v>CT</v>
          </cell>
          <cell r="F15239" t="str">
            <v>25-06-2018</v>
          </cell>
          <cell r="L15239" t="str">
            <v>Done</v>
          </cell>
          <cell r="N15239" t="str">
            <v>done</v>
          </cell>
        </row>
        <row r="15240">
          <cell r="C15240" t="str">
            <v>US</v>
          </cell>
          <cell r="F15240" t="str">
            <v>25-06-2018</v>
          </cell>
          <cell r="L15240" t="str">
            <v>Done</v>
          </cell>
          <cell r="N15240" t="str">
            <v>done</v>
          </cell>
        </row>
        <row r="15241">
          <cell r="C15241" t="str">
            <v>MR</v>
          </cell>
          <cell r="F15241" t="str">
            <v>14-08-2018</v>
          </cell>
          <cell r="L15241" t="str">
            <v>Done</v>
          </cell>
          <cell r="N15241" t="str">
            <v>done</v>
          </cell>
        </row>
        <row r="15242">
          <cell r="C15242" t="str">
            <v>CT</v>
          </cell>
          <cell r="F15242" t="str">
            <v>08-10-2018</v>
          </cell>
          <cell r="L15242" t="str">
            <v>Done</v>
          </cell>
          <cell r="N15242" t="str">
            <v>done</v>
          </cell>
        </row>
        <row r="15243">
          <cell r="C15243" t="str">
            <v>CT</v>
          </cell>
          <cell r="F15243" t="str">
            <v>16-07-2018</v>
          </cell>
          <cell r="L15243" t="str">
            <v>Done</v>
          </cell>
          <cell r="N15243" t="str">
            <v>done</v>
          </cell>
        </row>
        <row r="15244">
          <cell r="C15244" t="str">
            <v>MR</v>
          </cell>
          <cell r="F15244" t="str">
            <v>26-06-2018</v>
          </cell>
          <cell r="L15244" t="str">
            <v>Done</v>
          </cell>
          <cell r="N15244" t="str">
            <v>done</v>
          </cell>
        </row>
        <row r="15245">
          <cell r="C15245" t="str">
            <v>CT</v>
          </cell>
          <cell r="F15245" t="str">
            <v>25-06-2018</v>
          </cell>
          <cell r="L15245" t="str">
            <v>Done</v>
          </cell>
          <cell r="N15245" t="str">
            <v>done</v>
          </cell>
        </row>
        <row r="15246">
          <cell r="C15246" t="str">
            <v>CT</v>
          </cell>
          <cell r="F15246" t="str">
            <v>25-06-2018</v>
          </cell>
          <cell r="L15246" t="str">
            <v>Done</v>
          </cell>
          <cell r="N15246" t="str">
            <v>done</v>
          </cell>
        </row>
        <row r="15247">
          <cell r="C15247" t="str">
            <v>CT</v>
          </cell>
          <cell r="F15247" t="str">
            <v>04-07-2018</v>
          </cell>
          <cell r="L15247" t="str">
            <v>Done</v>
          </cell>
          <cell r="N15247" t="str">
            <v>done</v>
          </cell>
        </row>
        <row r="15248">
          <cell r="C15248" t="str">
            <v>MR</v>
          </cell>
          <cell r="F15248" t="str">
            <v>09-08-2018</v>
          </cell>
          <cell r="L15248" t="str">
            <v>Done</v>
          </cell>
          <cell r="N15248" t="str">
            <v>done</v>
          </cell>
        </row>
        <row r="15249">
          <cell r="C15249" t="str">
            <v>MR</v>
          </cell>
          <cell r="F15249" t="str">
            <v>09-08-2018</v>
          </cell>
          <cell r="L15249" t="str">
            <v>Cancel</v>
          </cell>
          <cell r="N15249" t="str">
            <v>no show</v>
          </cell>
        </row>
        <row r="15250">
          <cell r="C15250" t="str">
            <v>US</v>
          </cell>
          <cell r="F15250" t="str">
            <v>26-06-2018</v>
          </cell>
          <cell r="L15250" t="str">
            <v>Done</v>
          </cell>
          <cell r="N15250" t="str">
            <v>done</v>
          </cell>
        </row>
        <row r="15251">
          <cell r="C15251" t="str">
            <v>US</v>
          </cell>
          <cell r="F15251" t="str">
            <v>25-06-2018</v>
          </cell>
          <cell r="L15251" t="str">
            <v>Done</v>
          </cell>
          <cell r="N15251" t="str">
            <v>done</v>
          </cell>
        </row>
        <row r="15252">
          <cell r="C15252" t="str">
            <v>US</v>
          </cell>
          <cell r="F15252" t="str">
            <v>28-06-2018</v>
          </cell>
          <cell r="L15252" t="str">
            <v>Done</v>
          </cell>
          <cell r="N15252" t="str">
            <v>done</v>
          </cell>
        </row>
        <row r="15253">
          <cell r="C15253" t="str">
            <v>US</v>
          </cell>
          <cell r="F15253" t="str">
            <v>26-06-2018</v>
          </cell>
          <cell r="L15253" t="str">
            <v>Done</v>
          </cell>
          <cell r="N15253" t="str">
            <v>done</v>
          </cell>
        </row>
        <row r="15254">
          <cell r="C15254" t="str">
            <v>US</v>
          </cell>
          <cell r="F15254" t="str">
            <v>25-06-2018</v>
          </cell>
          <cell r="L15254" t="str">
            <v>Done</v>
          </cell>
          <cell r="N15254" t="str">
            <v>done</v>
          </cell>
        </row>
        <row r="15255">
          <cell r="C15255" t="str">
            <v>MR</v>
          </cell>
          <cell r="F15255" t="str">
            <v>08-07-2018</v>
          </cell>
          <cell r="L15255" t="str">
            <v>Done</v>
          </cell>
          <cell r="N15255" t="str">
            <v>done</v>
          </cell>
        </row>
        <row r="15256">
          <cell r="C15256" t="str">
            <v>CT</v>
          </cell>
          <cell r="F15256" t="str">
            <v>25-06-2018</v>
          </cell>
          <cell r="L15256" t="str">
            <v>Done</v>
          </cell>
          <cell r="N15256" t="str">
            <v>done</v>
          </cell>
        </row>
        <row r="15257">
          <cell r="C15257" t="str">
            <v>CT</v>
          </cell>
          <cell r="F15257" t="str">
            <v>25-06-2018</v>
          </cell>
          <cell r="L15257" t="str">
            <v>Done</v>
          </cell>
          <cell r="N15257" t="str">
            <v>done</v>
          </cell>
        </row>
        <row r="15258">
          <cell r="C15258" t="str">
            <v>US</v>
          </cell>
          <cell r="F15258" t="str">
            <v>03-07-2018</v>
          </cell>
          <cell r="L15258" t="str">
            <v>Done</v>
          </cell>
          <cell r="N15258" t="str">
            <v>done</v>
          </cell>
        </row>
        <row r="15259">
          <cell r="C15259" t="str">
            <v>CT</v>
          </cell>
          <cell r="F15259" t="str">
            <v>03-07-2018</v>
          </cell>
          <cell r="L15259" t="str">
            <v>Done</v>
          </cell>
          <cell r="N15259" t="str">
            <v>done</v>
          </cell>
        </row>
        <row r="15260">
          <cell r="C15260" t="str">
            <v>CT</v>
          </cell>
          <cell r="F15260" t="str">
            <v>03-07-2018</v>
          </cell>
          <cell r="L15260" t="str">
            <v>Cancel</v>
          </cell>
          <cell r="N15260" t="str">
            <v>no show</v>
          </cell>
        </row>
        <row r="15261">
          <cell r="C15261" t="str">
            <v>US</v>
          </cell>
          <cell r="F15261" t="str">
            <v>26-06-2018</v>
          </cell>
          <cell r="L15261" t="str">
            <v>Done</v>
          </cell>
          <cell r="N15261" t="str">
            <v>done</v>
          </cell>
        </row>
        <row r="15262">
          <cell r="C15262" t="str">
            <v>MR</v>
          </cell>
          <cell r="F15262" t="str">
            <v>16-07-2018</v>
          </cell>
          <cell r="L15262" t="str">
            <v>Done</v>
          </cell>
          <cell r="N15262" t="str">
            <v>done</v>
          </cell>
        </row>
        <row r="15263">
          <cell r="C15263" t="str">
            <v>CT</v>
          </cell>
          <cell r="F15263" t="str">
            <v>10-07-2018</v>
          </cell>
          <cell r="L15263" t="str">
            <v>Done</v>
          </cell>
          <cell r="N15263" t="str">
            <v>done</v>
          </cell>
        </row>
        <row r="15264">
          <cell r="C15264" t="str">
            <v>CT</v>
          </cell>
          <cell r="F15264" t="str">
            <v>08-07-2018</v>
          </cell>
          <cell r="L15264" t="str">
            <v>Done</v>
          </cell>
          <cell r="N15264" t="str">
            <v>done</v>
          </cell>
        </row>
        <row r="15265">
          <cell r="C15265" t="str">
            <v>US</v>
          </cell>
          <cell r="F15265" t="str">
            <v>28-08-2018</v>
          </cell>
          <cell r="L15265" t="str">
            <v>Done</v>
          </cell>
          <cell r="N15265" t="str">
            <v>done</v>
          </cell>
        </row>
        <row r="15266">
          <cell r="C15266" t="str">
            <v>CT</v>
          </cell>
          <cell r="F15266" t="str">
            <v>28-06-2018</v>
          </cell>
          <cell r="L15266" t="str">
            <v>Done</v>
          </cell>
          <cell r="N15266" t="str">
            <v>done</v>
          </cell>
        </row>
        <row r="15267">
          <cell r="C15267" t="str">
            <v>CT</v>
          </cell>
          <cell r="F15267" t="str">
            <v>10-07-2018</v>
          </cell>
          <cell r="L15267" t="str">
            <v>Done</v>
          </cell>
          <cell r="N15267" t="str">
            <v>done</v>
          </cell>
        </row>
        <row r="15268">
          <cell r="C15268" t="str">
            <v>US</v>
          </cell>
          <cell r="F15268" t="str">
            <v>24-09-2018</v>
          </cell>
          <cell r="L15268" t="str">
            <v>Done</v>
          </cell>
          <cell r="N15268" t="str">
            <v>done</v>
          </cell>
        </row>
        <row r="15269">
          <cell r="C15269" t="str">
            <v>CT</v>
          </cell>
          <cell r="F15269" t="str">
            <v>02-07-2018</v>
          </cell>
          <cell r="L15269" t="str">
            <v>Done</v>
          </cell>
          <cell r="N15269" t="str">
            <v>done</v>
          </cell>
        </row>
        <row r="15270">
          <cell r="C15270" t="str">
            <v>US</v>
          </cell>
          <cell r="F15270" t="str">
            <v>28-06-2018</v>
          </cell>
          <cell r="L15270" t="str">
            <v>Done</v>
          </cell>
          <cell r="N15270" t="str">
            <v>done</v>
          </cell>
        </row>
        <row r="15271">
          <cell r="C15271" t="str">
            <v>CT</v>
          </cell>
          <cell r="F15271" t="str">
            <v>09-07-2018</v>
          </cell>
          <cell r="L15271" t="str">
            <v>Cancel</v>
          </cell>
          <cell r="N15271" t="str">
            <v>no show</v>
          </cell>
        </row>
        <row r="15272">
          <cell r="C15272" t="str">
            <v>MR</v>
          </cell>
          <cell r="F15272" t="str">
            <v>08-07-2018</v>
          </cell>
          <cell r="L15272" t="str">
            <v>Done</v>
          </cell>
          <cell r="N15272" t="str">
            <v>done</v>
          </cell>
        </row>
        <row r="15273">
          <cell r="C15273" t="str">
            <v>US</v>
          </cell>
          <cell r="F15273" t="str">
            <v>26-06-2018</v>
          </cell>
          <cell r="L15273" t="str">
            <v>Done</v>
          </cell>
          <cell r="N15273" t="str">
            <v>done</v>
          </cell>
        </row>
        <row r="15274">
          <cell r="C15274" t="str">
            <v>CT</v>
          </cell>
          <cell r="F15274" t="str">
            <v>26-06-2018</v>
          </cell>
          <cell r="L15274" t="str">
            <v>Done</v>
          </cell>
          <cell r="N15274" t="str">
            <v>no show</v>
          </cell>
        </row>
        <row r="15275">
          <cell r="C15275" t="str">
            <v>CT</v>
          </cell>
          <cell r="F15275" t="str">
            <v>26-06-2018</v>
          </cell>
          <cell r="L15275" t="str">
            <v>Done</v>
          </cell>
          <cell r="N15275" t="str">
            <v>no show</v>
          </cell>
        </row>
        <row r="15276">
          <cell r="C15276" t="str">
            <v>MR</v>
          </cell>
          <cell r="F15276" t="str">
            <v>05-07-2018</v>
          </cell>
          <cell r="L15276" t="str">
            <v>Done</v>
          </cell>
          <cell r="N15276" t="str">
            <v>done</v>
          </cell>
        </row>
        <row r="15277">
          <cell r="C15277" t="str">
            <v>MR</v>
          </cell>
          <cell r="F15277" t="str">
            <v>08-07-2018</v>
          </cell>
          <cell r="L15277" t="str">
            <v>Done</v>
          </cell>
          <cell r="N15277" t="str">
            <v>done</v>
          </cell>
        </row>
        <row r="15278">
          <cell r="C15278" t="str">
            <v>CT</v>
          </cell>
          <cell r="F15278" t="str">
            <v>16-07-2018</v>
          </cell>
          <cell r="L15278" t="str">
            <v>Done</v>
          </cell>
          <cell r="N15278" t="str">
            <v>done</v>
          </cell>
        </row>
        <row r="15279">
          <cell r="C15279" t="str">
            <v>MR</v>
          </cell>
          <cell r="F15279" t="str">
            <v>14-08-2018</v>
          </cell>
          <cell r="L15279" t="str">
            <v>Done</v>
          </cell>
          <cell r="N15279" t="str">
            <v>done</v>
          </cell>
        </row>
        <row r="15280">
          <cell r="C15280" t="str">
            <v>CT</v>
          </cell>
          <cell r="F15280" t="str">
            <v>01-07-2018</v>
          </cell>
          <cell r="L15280" t="str">
            <v>Done</v>
          </cell>
          <cell r="N15280" t="str">
            <v>done</v>
          </cell>
        </row>
        <row r="15281">
          <cell r="C15281" t="str">
            <v>CT</v>
          </cell>
          <cell r="F15281" t="str">
            <v>26-06-2018</v>
          </cell>
          <cell r="L15281" t="str">
            <v>Done</v>
          </cell>
          <cell r="N15281" t="str">
            <v>done</v>
          </cell>
        </row>
        <row r="15282">
          <cell r="C15282" t="str">
            <v>US</v>
          </cell>
          <cell r="F15282" t="str">
            <v>26-06-2018</v>
          </cell>
          <cell r="L15282" t="str">
            <v>Done</v>
          </cell>
          <cell r="N15282" t="str">
            <v>done</v>
          </cell>
        </row>
        <row r="15283">
          <cell r="C15283" t="str">
            <v>US</v>
          </cell>
          <cell r="F15283" t="str">
            <v>26-11-2018</v>
          </cell>
          <cell r="L15283" t="str">
            <v>Done</v>
          </cell>
          <cell r="N15283" t="str">
            <v>done</v>
          </cell>
        </row>
        <row r="15284">
          <cell r="C15284" t="str">
            <v>MR</v>
          </cell>
          <cell r="F15284" t="str">
            <v>27-06-2018</v>
          </cell>
          <cell r="L15284" t="str">
            <v>Done</v>
          </cell>
          <cell r="N15284" t="str">
            <v>done</v>
          </cell>
        </row>
        <row r="15285">
          <cell r="C15285" t="str">
            <v>MR</v>
          </cell>
          <cell r="F15285" t="str">
            <v>05-07-2018</v>
          </cell>
          <cell r="L15285" t="str">
            <v>Done</v>
          </cell>
          <cell r="N15285" t="str">
            <v>done</v>
          </cell>
        </row>
        <row r="15286">
          <cell r="C15286" t="str">
            <v>US</v>
          </cell>
          <cell r="F15286" t="str">
            <v>19-09-2018</v>
          </cell>
          <cell r="L15286" t="str">
            <v>Done</v>
          </cell>
          <cell r="N15286" t="str">
            <v>done</v>
          </cell>
        </row>
        <row r="15287">
          <cell r="C15287" t="str">
            <v>CT</v>
          </cell>
          <cell r="F15287" t="str">
            <v>26-06-2018</v>
          </cell>
          <cell r="L15287" t="str">
            <v>Done</v>
          </cell>
          <cell r="N15287" t="str">
            <v>done</v>
          </cell>
        </row>
        <row r="15288">
          <cell r="C15288" t="str">
            <v>US</v>
          </cell>
          <cell r="F15288" t="str">
            <v>01-08-2018</v>
          </cell>
          <cell r="L15288" t="str">
            <v>Cancel</v>
          </cell>
          <cell r="N15288" t="str">
            <v>no show</v>
          </cell>
        </row>
        <row r="15289">
          <cell r="C15289" t="str">
            <v>CT</v>
          </cell>
          <cell r="F15289" t="str">
            <v>03-07-2018</v>
          </cell>
          <cell r="L15289" t="str">
            <v>Done</v>
          </cell>
          <cell r="N15289" t="str">
            <v>done</v>
          </cell>
        </row>
        <row r="15290">
          <cell r="C15290" t="str">
            <v>US</v>
          </cell>
          <cell r="F15290" t="str">
            <v>04-07-2018</v>
          </cell>
          <cell r="L15290" t="str">
            <v>Done</v>
          </cell>
          <cell r="N15290" t="str">
            <v>done</v>
          </cell>
        </row>
        <row r="15291">
          <cell r="C15291" t="str">
            <v>US</v>
          </cell>
          <cell r="F15291" t="str">
            <v>09-09-2018</v>
          </cell>
          <cell r="L15291" t="str">
            <v>Done</v>
          </cell>
          <cell r="N15291" t="str">
            <v>done</v>
          </cell>
        </row>
        <row r="15292">
          <cell r="C15292" t="str">
            <v>MR</v>
          </cell>
          <cell r="F15292" t="str">
            <v>30-08-2018</v>
          </cell>
          <cell r="L15292" t="str">
            <v>Done</v>
          </cell>
          <cell r="N15292" t="str">
            <v>done</v>
          </cell>
        </row>
        <row r="15293">
          <cell r="C15293" t="str">
            <v>US</v>
          </cell>
          <cell r="F15293" t="str">
            <v>09-09-2018</v>
          </cell>
          <cell r="L15293" t="str">
            <v>Done</v>
          </cell>
          <cell r="N15293" t="str">
            <v>done</v>
          </cell>
        </row>
        <row r="15294">
          <cell r="C15294" t="str">
            <v>CT</v>
          </cell>
          <cell r="F15294" t="str">
            <v>02-07-2018</v>
          </cell>
          <cell r="L15294" t="str">
            <v>Done</v>
          </cell>
          <cell r="N15294" t="str">
            <v>done</v>
          </cell>
        </row>
        <row r="15295">
          <cell r="C15295" t="str">
            <v>CT</v>
          </cell>
          <cell r="F15295" t="str">
            <v>04-07-2018</v>
          </cell>
          <cell r="L15295" t="str">
            <v>Done</v>
          </cell>
          <cell r="N15295" t="str">
            <v>done</v>
          </cell>
        </row>
        <row r="15296">
          <cell r="C15296" t="str">
            <v>CT</v>
          </cell>
          <cell r="F15296" t="str">
            <v>26-06-2018</v>
          </cell>
          <cell r="L15296" t="str">
            <v>Done</v>
          </cell>
          <cell r="N15296" t="str">
            <v>done</v>
          </cell>
        </row>
        <row r="15297">
          <cell r="C15297" t="str">
            <v>MR</v>
          </cell>
          <cell r="F15297" t="str">
            <v>20-09-2018</v>
          </cell>
          <cell r="L15297" t="str">
            <v>Cancel</v>
          </cell>
          <cell r="N15297" t="str">
            <v>no show</v>
          </cell>
        </row>
        <row r="15298">
          <cell r="C15298" t="str">
            <v>CT</v>
          </cell>
          <cell r="F15298" t="str">
            <v>27-06-2018</v>
          </cell>
          <cell r="L15298" t="str">
            <v>Done</v>
          </cell>
          <cell r="N15298" t="str">
            <v>done</v>
          </cell>
        </row>
        <row r="15299">
          <cell r="C15299" t="str">
            <v>CT</v>
          </cell>
          <cell r="F15299" t="str">
            <v>26-06-2018</v>
          </cell>
          <cell r="L15299" t="str">
            <v>Done</v>
          </cell>
          <cell r="N15299" t="str">
            <v>no show</v>
          </cell>
        </row>
        <row r="15300">
          <cell r="C15300" t="str">
            <v>CT</v>
          </cell>
          <cell r="F15300" t="str">
            <v>26-06-2018</v>
          </cell>
          <cell r="L15300" t="str">
            <v>Done</v>
          </cell>
          <cell r="N15300" t="str">
            <v>done</v>
          </cell>
        </row>
        <row r="15301">
          <cell r="C15301" t="str">
            <v>CT</v>
          </cell>
          <cell r="F15301" t="str">
            <v>26-06-2018</v>
          </cell>
          <cell r="L15301" t="str">
            <v>Done</v>
          </cell>
          <cell r="N15301" t="str">
            <v>done</v>
          </cell>
        </row>
        <row r="15302">
          <cell r="C15302" t="str">
            <v>CT</v>
          </cell>
          <cell r="F15302" t="str">
            <v>26-06-2018</v>
          </cell>
          <cell r="L15302" t="str">
            <v>Done</v>
          </cell>
          <cell r="N15302" t="str">
            <v>done</v>
          </cell>
        </row>
        <row r="15303">
          <cell r="C15303" t="str">
            <v>CT</v>
          </cell>
          <cell r="F15303" t="str">
            <v>26-06-2018</v>
          </cell>
          <cell r="L15303" t="str">
            <v>Done</v>
          </cell>
          <cell r="N15303" t="str">
            <v>no show</v>
          </cell>
        </row>
        <row r="15304">
          <cell r="C15304" t="str">
            <v>MR</v>
          </cell>
          <cell r="F15304" t="str">
            <v>09-08-2018</v>
          </cell>
          <cell r="L15304" t="str">
            <v>Done</v>
          </cell>
          <cell r="N15304" t="str">
            <v>done</v>
          </cell>
        </row>
        <row r="15305">
          <cell r="C15305" t="str">
            <v>CT</v>
          </cell>
          <cell r="F15305" t="str">
            <v>04-07-2018</v>
          </cell>
          <cell r="L15305" t="str">
            <v>Done</v>
          </cell>
          <cell r="N15305" t="str">
            <v>no show</v>
          </cell>
        </row>
        <row r="15306">
          <cell r="C15306" t="str">
            <v>CT</v>
          </cell>
          <cell r="F15306" t="str">
            <v>27-06-2018</v>
          </cell>
          <cell r="L15306" t="str">
            <v>Done</v>
          </cell>
          <cell r="N15306" t="str">
            <v>done</v>
          </cell>
        </row>
        <row r="15307">
          <cell r="C15307" t="str">
            <v>MR</v>
          </cell>
          <cell r="F15307" t="str">
            <v>27-06-2018</v>
          </cell>
          <cell r="L15307" t="str">
            <v>Done</v>
          </cell>
          <cell r="N15307" t="str">
            <v>done</v>
          </cell>
        </row>
        <row r="15308">
          <cell r="C15308" t="str">
            <v>CT</v>
          </cell>
          <cell r="F15308" t="str">
            <v>08-07-2018</v>
          </cell>
          <cell r="L15308" t="str">
            <v>Done</v>
          </cell>
          <cell r="N15308" t="str">
            <v>done</v>
          </cell>
        </row>
        <row r="15309">
          <cell r="C15309" t="str">
            <v>CT</v>
          </cell>
          <cell r="F15309" t="str">
            <v>08-07-2018</v>
          </cell>
          <cell r="L15309" t="str">
            <v>Done</v>
          </cell>
          <cell r="N15309" t="str">
            <v>done</v>
          </cell>
        </row>
        <row r="15310">
          <cell r="C15310" t="str">
            <v>CT</v>
          </cell>
          <cell r="F15310" t="str">
            <v>02-07-2018</v>
          </cell>
          <cell r="L15310" t="str">
            <v>Done</v>
          </cell>
          <cell r="N15310" t="str">
            <v>done</v>
          </cell>
        </row>
        <row r="15311">
          <cell r="C15311" t="str">
            <v>CT</v>
          </cell>
          <cell r="F15311" t="str">
            <v>07-10-2018</v>
          </cell>
          <cell r="L15311" t="str">
            <v>Done</v>
          </cell>
          <cell r="N15311" t="str">
            <v>done</v>
          </cell>
        </row>
        <row r="15312">
          <cell r="C15312" t="str">
            <v>MR</v>
          </cell>
          <cell r="F15312" t="str">
            <v>08-07-2018</v>
          </cell>
          <cell r="L15312" t="str">
            <v>Done</v>
          </cell>
          <cell r="N15312" t="str">
            <v>done</v>
          </cell>
        </row>
        <row r="15313">
          <cell r="C15313" t="str">
            <v>MR</v>
          </cell>
          <cell r="F15313" t="str">
            <v>08-07-2018</v>
          </cell>
          <cell r="L15313" t="str">
            <v>Done</v>
          </cell>
          <cell r="N15313" t="str">
            <v>done</v>
          </cell>
        </row>
        <row r="15314">
          <cell r="C15314" t="str">
            <v>MR</v>
          </cell>
          <cell r="F15314" t="str">
            <v>21-10-2018</v>
          </cell>
          <cell r="L15314" t="str">
            <v>Done</v>
          </cell>
          <cell r="N15314" t="str">
            <v>done</v>
          </cell>
        </row>
        <row r="15315">
          <cell r="C15315" t="str">
            <v>MR</v>
          </cell>
          <cell r="F15315" t="str">
            <v>26-07-2018</v>
          </cell>
          <cell r="L15315" t="str">
            <v>Done</v>
          </cell>
          <cell r="N15315" t="str">
            <v>done</v>
          </cell>
        </row>
        <row r="15316">
          <cell r="C15316" t="str">
            <v>CT</v>
          </cell>
          <cell r="F15316" t="str">
            <v>27-06-2018</v>
          </cell>
          <cell r="L15316" t="str">
            <v>Done</v>
          </cell>
          <cell r="N15316" t="str">
            <v>done</v>
          </cell>
        </row>
        <row r="15317">
          <cell r="C15317" t="str">
            <v>US</v>
          </cell>
          <cell r="F15317" t="str">
            <v>27-06-2018</v>
          </cell>
          <cell r="L15317" t="str">
            <v>Done</v>
          </cell>
          <cell r="N15317" t="str">
            <v>done</v>
          </cell>
        </row>
        <row r="15318">
          <cell r="C15318" t="str">
            <v>CT</v>
          </cell>
          <cell r="F15318" t="str">
            <v>09-07-2018</v>
          </cell>
          <cell r="L15318" t="str">
            <v>Done</v>
          </cell>
          <cell r="N15318" t="str">
            <v>no show</v>
          </cell>
        </row>
        <row r="15319">
          <cell r="C15319" t="str">
            <v>MR</v>
          </cell>
          <cell r="F15319" t="str">
            <v>12-07-2018</v>
          </cell>
          <cell r="L15319" t="str">
            <v>Done</v>
          </cell>
          <cell r="N15319" t="str">
            <v>done</v>
          </cell>
        </row>
        <row r="15320">
          <cell r="C15320" t="str">
            <v>US</v>
          </cell>
          <cell r="F15320" t="str">
            <v>28-06-2018</v>
          </cell>
          <cell r="L15320" t="str">
            <v>Done</v>
          </cell>
          <cell r="N15320" t="str">
            <v>done</v>
          </cell>
        </row>
        <row r="15321">
          <cell r="C15321" t="str">
            <v>US</v>
          </cell>
          <cell r="F15321" t="str">
            <v>27-06-2018</v>
          </cell>
          <cell r="L15321" t="str">
            <v>Done</v>
          </cell>
          <cell r="N15321" t="str">
            <v>done</v>
          </cell>
        </row>
        <row r="15322">
          <cell r="C15322" t="str">
            <v>MR</v>
          </cell>
          <cell r="F15322" t="str">
            <v>09-07-2018</v>
          </cell>
          <cell r="L15322" t="str">
            <v>Done</v>
          </cell>
          <cell r="N15322" t="str">
            <v>done</v>
          </cell>
        </row>
        <row r="15323">
          <cell r="C15323" t="str">
            <v>CT</v>
          </cell>
          <cell r="F15323" t="str">
            <v>03-07-2018</v>
          </cell>
          <cell r="L15323" t="str">
            <v>Done</v>
          </cell>
          <cell r="N15323" t="str">
            <v>done</v>
          </cell>
        </row>
        <row r="15324">
          <cell r="C15324" t="str">
            <v>CT</v>
          </cell>
          <cell r="F15324" t="str">
            <v>02-07-2018</v>
          </cell>
          <cell r="L15324" t="str">
            <v>Done</v>
          </cell>
          <cell r="N15324" t="str">
            <v>no show</v>
          </cell>
        </row>
        <row r="15325">
          <cell r="C15325" t="str">
            <v>CT</v>
          </cell>
          <cell r="F15325" t="str">
            <v>26-07-2018</v>
          </cell>
          <cell r="L15325" t="str">
            <v>Done</v>
          </cell>
          <cell r="N15325" t="str">
            <v>done</v>
          </cell>
        </row>
        <row r="15326">
          <cell r="C15326" t="str">
            <v>CT</v>
          </cell>
          <cell r="F15326" t="str">
            <v>19-07-2018</v>
          </cell>
          <cell r="L15326" t="str">
            <v>Done</v>
          </cell>
          <cell r="N15326" t="str">
            <v>done</v>
          </cell>
        </row>
        <row r="15327">
          <cell r="C15327" t="str">
            <v>US</v>
          </cell>
          <cell r="F15327" t="str">
            <v>27-06-2018</v>
          </cell>
          <cell r="L15327" t="str">
            <v>Done</v>
          </cell>
          <cell r="N15327" t="str">
            <v>done</v>
          </cell>
        </row>
        <row r="15328">
          <cell r="C15328" t="str">
            <v>MR</v>
          </cell>
          <cell r="F15328" t="str">
            <v>09-07-2018</v>
          </cell>
          <cell r="L15328" t="str">
            <v>Done</v>
          </cell>
          <cell r="N15328" t="str">
            <v>done</v>
          </cell>
        </row>
        <row r="15329">
          <cell r="C15329" t="str">
            <v>US</v>
          </cell>
          <cell r="F15329" t="str">
            <v>03-07-2018</v>
          </cell>
          <cell r="L15329" t="str">
            <v>Done</v>
          </cell>
          <cell r="N15329" t="str">
            <v>done</v>
          </cell>
        </row>
        <row r="15330">
          <cell r="C15330" t="str">
            <v>MR</v>
          </cell>
          <cell r="F15330" t="str">
            <v>08-07-2018</v>
          </cell>
          <cell r="L15330" t="str">
            <v>Done</v>
          </cell>
          <cell r="N15330" t="str">
            <v>done</v>
          </cell>
        </row>
        <row r="15331">
          <cell r="C15331" t="str">
            <v>CT</v>
          </cell>
          <cell r="F15331" t="str">
            <v>04-07-2018</v>
          </cell>
          <cell r="L15331" t="str">
            <v>Done</v>
          </cell>
          <cell r="N15331" t="str">
            <v>done</v>
          </cell>
        </row>
        <row r="15332">
          <cell r="C15332" t="str">
            <v>MR</v>
          </cell>
          <cell r="F15332" t="str">
            <v>25-07-2018</v>
          </cell>
          <cell r="L15332" t="str">
            <v>Done</v>
          </cell>
          <cell r="N15332" t="str">
            <v>done</v>
          </cell>
        </row>
        <row r="15333">
          <cell r="C15333" t="str">
            <v>CT</v>
          </cell>
          <cell r="F15333" t="str">
            <v>27-06-2018</v>
          </cell>
          <cell r="L15333" t="str">
            <v>Done</v>
          </cell>
          <cell r="N15333" t="str">
            <v>done</v>
          </cell>
        </row>
        <row r="15334">
          <cell r="C15334" t="str">
            <v>CT</v>
          </cell>
          <cell r="F15334" t="str">
            <v>25-07-2018</v>
          </cell>
          <cell r="L15334" t="str">
            <v>Cancel</v>
          </cell>
          <cell r="N15334" t="str">
            <v>no show</v>
          </cell>
        </row>
        <row r="15335">
          <cell r="C15335" t="str">
            <v>US</v>
          </cell>
          <cell r="F15335" t="str">
            <v>27-06-2018</v>
          </cell>
          <cell r="L15335" t="str">
            <v>Done</v>
          </cell>
          <cell r="N15335" t="str">
            <v>done</v>
          </cell>
        </row>
        <row r="15336">
          <cell r="C15336" t="str">
            <v>CT</v>
          </cell>
          <cell r="F15336" t="str">
            <v>09-09-2018</v>
          </cell>
          <cell r="L15336" t="str">
            <v>Done</v>
          </cell>
          <cell r="N15336" t="str">
            <v>done</v>
          </cell>
        </row>
        <row r="15337">
          <cell r="C15337" t="str">
            <v>CT</v>
          </cell>
          <cell r="F15337" t="str">
            <v>05-07-2018</v>
          </cell>
          <cell r="L15337" t="str">
            <v>Done</v>
          </cell>
          <cell r="N15337" t="str">
            <v>done</v>
          </cell>
        </row>
        <row r="15338">
          <cell r="C15338" t="str">
            <v>CT</v>
          </cell>
          <cell r="F15338" t="str">
            <v>27-06-2018</v>
          </cell>
          <cell r="L15338" t="str">
            <v>Done</v>
          </cell>
          <cell r="N15338" t="str">
            <v>done</v>
          </cell>
        </row>
        <row r="15339">
          <cell r="C15339" t="str">
            <v>MR</v>
          </cell>
          <cell r="F15339" t="str">
            <v>04-07-2018</v>
          </cell>
          <cell r="L15339" t="str">
            <v>Done</v>
          </cell>
          <cell r="N15339" t="str">
            <v>done</v>
          </cell>
        </row>
        <row r="15340">
          <cell r="C15340" t="str">
            <v>US</v>
          </cell>
          <cell r="F15340" t="str">
            <v>28-06-2018</v>
          </cell>
          <cell r="L15340" t="str">
            <v>Done</v>
          </cell>
          <cell r="N15340" t="str">
            <v>done</v>
          </cell>
        </row>
        <row r="15341">
          <cell r="C15341" t="str">
            <v>MR</v>
          </cell>
          <cell r="F15341" t="str">
            <v>26-07-2018</v>
          </cell>
          <cell r="L15341" t="str">
            <v>Done</v>
          </cell>
          <cell r="N15341" t="str">
            <v>done</v>
          </cell>
        </row>
        <row r="15342">
          <cell r="C15342" t="str">
            <v>MR</v>
          </cell>
          <cell r="F15342" t="str">
            <v>07-08-2018</v>
          </cell>
          <cell r="L15342" t="str">
            <v>Cancel</v>
          </cell>
          <cell r="N15342" t="str">
            <v>no show</v>
          </cell>
        </row>
        <row r="15343">
          <cell r="C15343" t="str">
            <v>CT</v>
          </cell>
          <cell r="F15343" t="str">
            <v>02-09-2018</v>
          </cell>
          <cell r="L15343" t="str">
            <v>Done</v>
          </cell>
          <cell r="N15343" t="str">
            <v>done</v>
          </cell>
        </row>
        <row r="15344">
          <cell r="C15344" t="str">
            <v>CT</v>
          </cell>
          <cell r="F15344" t="str">
            <v>01-07-2018</v>
          </cell>
          <cell r="L15344" t="str">
            <v>Done</v>
          </cell>
          <cell r="N15344" t="str">
            <v>done</v>
          </cell>
        </row>
        <row r="15345">
          <cell r="C15345" t="str">
            <v>US</v>
          </cell>
          <cell r="F15345" t="str">
            <v>24-07-2018</v>
          </cell>
          <cell r="L15345" t="str">
            <v>Cancel</v>
          </cell>
          <cell r="N15345" t="str">
            <v>no show</v>
          </cell>
        </row>
        <row r="15346">
          <cell r="C15346" t="str">
            <v>MR</v>
          </cell>
          <cell r="F15346" t="str">
            <v>09-07-2018</v>
          </cell>
          <cell r="L15346" t="str">
            <v>Done</v>
          </cell>
          <cell r="N15346" t="str">
            <v>done</v>
          </cell>
        </row>
        <row r="15347">
          <cell r="C15347" t="str">
            <v>US</v>
          </cell>
          <cell r="F15347" t="str">
            <v>04-11-2018</v>
          </cell>
          <cell r="L15347" t="str">
            <v>Done</v>
          </cell>
          <cell r="N15347" t="str">
            <v>done</v>
          </cell>
        </row>
        <row r="15348">
          <cell r="C15348" t="str">
            <v>CT</v>
          </cell>
          <cell r="F15348" t="str">
            <v>09-07-2018</v>
          </cell>
          <cell r="L15348" t="str">
            <v>Done</v>
          </cell>
          <cell r="N15348" t="str">
            <v>done</v>
          </cell>
        </row>
        <row r="15349">
          <cell r="C15349" t="str">
            <v>CT</v>
          </cell>
          <cell r="F15349" t="str">
            <v>28-06-2018</v>
          </cell>
          <cell r="L15349" t="str">
            <v>Done</v>
          </cell>
          <cell r="N15349" t="str">
            <v>done</v>
          </cell>
        </row>
        <row r="15350">
          <cell r="C15350" t="str">
            <v>CT</v>
          </cell>
          <cell r="F15350" t="str">
            <v>28-06-2018</v>
          </cell>
          <cell r="L15350" t="str">
            <v>Done</v>
          </cell>
          <cell r="N15350" t="str">
            <v>done</v>
          </cell>
        </row>
        <row r="15351">
          <cell r="C15351" t="str">
            <v>US</v>
          </cell>
          <cell r="F15351" t="str">
            <v>14-11-2018</v>
          </cell>
          <cell r="L15351" t="str">
            <v>Cancel</v>
          </cell>
          <cell r="N15351" t="str">
            <v>no show</v>
          </cell>
        </row>
        <row r="15352">
          <cell r="C15352" t="str">
            <v>US</v>
          </cell>
          <cell r="F15352" t="str">
            <v>28-06-2018</v>
          </cell>
          <cell r="L15352" t="str">
            <v>Done</v>
          </cell>
          <cell r="N15352" t="str">
            <v>done</v>
          </cell>
        </row>
        <row r="15353">
          <cell r="C15353" t="str">
            <v>US</v>
          </cell>
          <cell r="F15353" t="str">
            <v>02-08-2018</v>
          </cell>
          <cell r="L15353" t="str">
            <v>Done</v>
          </cell>
          <cell r="N15353" t="str">
            <v>done</v>
          </cell>
        </row>
        <row r="15354">
          <cell r="C15354" t="str">
            <v>US</v>
          </cell>
          <cell r="F15354" t="str">
            <v>11-07-2018</v>
          </cell>
          <cell r="L15354" t="str">
            <v>Done</v>
          </cell>
          <cell r="N15354" t="str">
            <v>done</v>
          </cell>
        </row>
        <row r="15355">
          <cell r="C15355" t="str">
            <v>CT</v>
          </cell>
          <cell r="F15355" t="str">
            <v>01-07-2018</v>
          </cell>
          <cell r="L15355" t="str">
            <v>Done</v>
          </cell>
          <cell r="N15355" t="str">
            <v>done</v>
          </cell>
        </row>
        <row r="15356">
          <cell r="C15356" t="str">
            <v>CT</v>
          </cell>
          <cell r="F15356" t="str">
            <v>10-07-2018</v>
          </cell>
          <cell r="L15356" t="str">
            <v>Done</v>
          </cell>
          <cell r="N15356" t="str">
            <v>done</v>
          </cell>
        </row>
        <row r="15357">
          <cell r="C15357" t="str">
            <v>CT</v>
          </cell>
          <cell r="F15357" t="str">
            <v>01-07-2018</v>
          </cell>
          <cell r="L15357" t="str">
            <v>Done</v>
          </cell>
          <cell r="N15357" t="str">
            <v>done</v>
          </cell>
        </row>
        <row r="15358">
          <cell r="C15358" t="str">
            <v>US</v>
          </cell>
          <cell r="F15358" t="str">
            <v>01-07-2018</v>
          </cell>
          <cell r="L15358" t="str">
            <v>Done</v>
          </cell>
          <cell r="N15358" t="str">
            <v>done</v>
          </cell>
        </row>
        <row r="15359">
          <cell r="C15359" t="str">
            <v>US</v>
          </cell>
          <cell r="F15359" t="str">
            <v>01-08-2018</v>
          </cell>
          <cell r="L15359" t="str">
            <v>Cancel</v>
          </cell>
          <cell r="N15359" t="str">
            <v>no show</v>
          </cell>
        </row>
        <row r="15360">
          <cell r="C15360" t="str">
            <v>CT</v>
          </cell>
          <cell r="F15360" t="str">
            <v>01-07-2018</v>
          </cell>
          <cell r="L15360" t="str">
            <v>Done</v>
          </cell>
          <cell r="N15360" t="str">
            <v>done</v>
          </cell>
        </row>
        <row r="15361">
          <cell r="C15361" t="str">
            <v>US</v>
          </cell>
          <cell r="F15361" t="str">
            <v>05-08-2018</v>
          </cell>
          <cell r="L15361" t="str">
            <v>Done</v>
          </cell>
          <cell r="N15361" t="str">
            <v>done</v>
          </cell>
        </row>
        <row r="15362">
          <cell r="C15362" t="str">
            <v>CT</v>
          </cell>
          <cell r="F15362" t="str">
            <v>04-07-2018</v>
          </cell>
          <cell r="L15362" t="str">
            <v>Done</v>
          </cell>
          <cell r="N15362" t="str">
            <v>done</v>
          </cell>
        </row>
        <row r="15363">
          <cell r="C15363" t="str">
            <v>MR</v>
          </cell>
          <cell r="F15363" t="str">
            <v>04-07-2018</v>
          </cell>
          <cell r="L15363" t="str">
            <v>Cancel</v>
          </cell>
          <cell r="N15363" t="str">
            <v>done</v>
          </cell>
        </row>
        <row r="15364">
          <cell r="C15364" t="str">
            <v>CT</v>
          </cell>
          <cell r="F15364" t="str">
            <v>28-06-2018</v>
          </cell>
          <cell r="L15364" t="str">
            <v>Done</v>
          </cell>
          <cell r="N15364" t="str">
            <v>done</v>
          </cell>
        </row>
        <row r="15365">
          <cell r="C15365" t="str">
            <v>CT</v>
          </cell>
          <cell r="F15365" t="str">
            <v>28-06-2018</v>
          </cell>
          <cell r="L15365" t="str">
            <v>Done</v>
          </cell>
          <cell r="N15365" t="str">
            <v>done</v>
          </cell>
        </row>
        <row r="15366">
          <cell r="C15366" t="str">
            <v>CT</v>
          </cell>
          <cell r="F15366" t="str">
            <v>25-07-2018</v>
          </cell>
          <cell r="L15366" t="str">
            <v>Done</v>
          </cell>
          <cell r="N15366" t="str">
            <v>done</v>
          </cell>
        </row>
        <row r="15367">
          <cell r="C15367" t="str">
            <v>US</v>
          </cell>
          <cell r="F15367" t="str">
            <v>08-07-2018</v>
          </cell>
          <cell r="L15367" t="str">
            <v>Done</v>
          </cell>
          <cell r="N15367" t="str">
            <v>done</v>
          </cell>
        </row>
        <row r="15368">
          <cell r="C15368" t="str">
            <v>CT</v>
          </cell>
          <cell r="F15368" t="str">
            <v>28-06-2018</v>
          </cell>
          <cell r="L15368" t="str">
            <v>Done</v>
          </cell>
          <cell r="N15368" t="str">
            <v>done</v>
          </cell>
        </row>
        <row r="15369">
          <cell r="C15369" t="str">
            <v>US</v>
          </cell>
          <cell r="F15369" t="str">
            <v>03-07-2018</v>
          </cell>
          <cell r="L15369" t="str">
            <v>Done</v>
          </cell>
          <cell r="N15369" t="str">
            <v>done</v>
          </cell>
        </row>
        <row r="15370">
          <cell r="C15370" t="str">
            <v>US</v>
          </cell>
          <cell r="F15370" t="str">
            <v>28-06-2018</v>
          </cell>
          <cell r="L15370" t="str">
            <v>Done</v>
          </cell>
          <cell r="N15370" t="str">
            <v>done</v>
          </cell>
        </row>
        <row r="15371">
          <cell r="C15371" t="str">
            <v>US</v>
          </cell>
          <cell r="F15371" t="str">
            <v>02-07-2018</v>
          </cell>
          <cell r="L15371" t="str">
            <v>Done</v>
          </cell>
          <cell r="N15371" t="str">
            <v>done</v>
          </cell>
        </row>
        <row r="15372">
          <cell r="C15372" t="str">
            <v>US</v>
          </cell>
          <cell r="F15372" t="str">
            <v>02-08-2018</v>
          </cell>
          <cell r="L15372" t="str">
            <v>Done</v>
          </cell>
          <cell r="N15372" t="str">
            <v>done</v>
          </cell>
        </row>
        <row r="15373">
          <cell r="C15373" t="str">
            <v>CT</v>
          </cell>
          <cell r="F15373" t="str">
            <v>07-08-2018</v>
          </cell>
          <cell r="L15373" t="str">
            <v>Done</v>
          </cell>
          <cell r="N15373" t="str">
            <v>no show</v>
          </cell>
        </row>
        <row r="15374">
          <cell r="C15374" t="str">
            <v>CT</v>
          </cell>
          <cell r="F15374" t="str">
            <v>01-07-2018</v>
          </cell>
          <cell r="L15374" t="str">
            <v>Done</v>
          </cell>
          <cell r="N15374" t="str">
            <v>done</v>
          </cell>
        </row>
        <row r="15375">
          <cell r="C15375" t="str">
            <v>CT</v>
          </cell>
          <cell r="F15375" t="str">
            <v>08-07-2018</v>
          </cell>
          <cell r="L15375" t="str">
            <v>Done</v>
          </cell>
          <cell r="N15375" t="str">
            <v>done</v>
          </cell>
        </row>
        <row r="15376">
          <cell r="C15376" t="str">
            <v>CT</v>
          </cell>
          <cell r="F15376" t="str">
            <v>28-06-2018</v>
          </cell>
          <cell r="L15376" t="str">
            <v>Done</v>
          </cell>
          <cell r="N15376" t="str">
            <v>done</v>
          </cell>
        </row>
        <row r="15377">
          <cell r="C15377" t="str">
            <v>CT</v>
          </cell>
          <cell r="F15377" t="str">
            <v>29-06-2018</v>
          </cell>
          <cell r="L15377" t="str">
            <v>Done</v>
          </cell>
          <cell r="N15377" t="str">
            <v>done</v>
          </cell>
        </row>
        <row r="15378">
          <cell r="C15378" t="str">
            <v>CT</v>
          </cell>
          <cell r="F15378" t="str">
            <v>29-06-2018</v>
          </cell>
          <cell r="L15378" t="str">
            <v>Done</v>
          </cell>
          <cell r="N15378" t="str">
            <v>done</v>
          </cell>
        </row>
        <row r="15379">
          <cell r="C15379" t="str">
            <v>CT</v>
          </cell>
          <cell r="F15379" t="str">
            <v>29-06-2018</v>
          </cell>
          <cell r="L15379" t="str">
            <v>Done</v>
          </cell>
          <cell r="N15379" t="str">
            <v>done</v>
          </cell>
        </row>
        <row r="15380">
          <cell r="C15380" t="str">
            <v>CT</v>
          </cell>
          <cell r="F15380" t="str">
            <v>29-06-2018</v>
          </cell>
          <cell r="L15380" t="str">
            <v>Done</v>
          </cell>
          <cell r="N15380" t="str">
            <v>done</v>
          </cell>
        </row>
        <row r="15381">
          <cell r="C15381" t="str">
            <v>CT</v>
          </cell>
          <cell r="F15381" t="str">
            <v>29-06-2018</v>
          </cell>
          <cell r="L15381" t="str">
            <v>Done</v>
          </cell>
          <cell r="N15381" t="str">
            <v>done</v>
          </cell>
        </row>
        <row r="15382">
          <cell r="C15382" t="str">
            <v>CT</v>
          </cell>
          <cell r="F15382" t="str">
            <v>29-06-2018</v>
          </cell>
          <cell r="L15382" t="str">
            <v>Done</v>
          </cell>
          <cell r="N15382" t="str">
            <v>done</v>
          </cell>
        </row>
        <row r="15383">
          <cell r="C15383" t="str">
            <v>CT</v>
          </cell>
          <cell r="F15383" t="str">
            <v>29-06-2018</v>
          </cell>
          <cell r="L15383" t="str">
            <v>Done</v>
          </cell>
          <cell r="N15383" t="str">
            <v>done</v>
          </cell>
        </row>
        <row r="15384">
          <cell r="C15384" t="str">
            <v>CT</v>
          </cell>
          <cell r="F15384" t="str">
            <v>29-06-2018</v>
          </cell>
          <cell r="L15384" t="str">
            <v>Done</v>
          </cell>
          <cell r="N15384" t="str">
            <v>done</v>
          </cell>
        </row>
        <row r="15385">
          <cell r="C15385" t="str">
            <v>MR</v>
          </cell>
          <cell r="F15385" t="str">
            <v>13-08-2018</v>
          </cell>
          <cell r="L15385" t="str">
            <v>Cancel</v>
          </cell>
          <cell r="N15385" t="str">
            <v>no show</v>
          </cell>
        </row>
        <row r="15386">
          <cell r="C15386" t="str">
            <v>CT</v>
          </cell>
          <cell r="F15386" t="str">
            <v>30-06-2018</v>
          </cell>
          <cell r="L15386" t="str">
            <v>Done</v>
          </cell>
          <cell r="N15386" t="str">
            <v>done</v>
          </cell>
        </row>
        <row r="15387">
          <cell r="C15387" t="str">
            <v>US</v>
          </cell>
          <cell r="F15387" t="str">
            <v>01-07-2018</v>
          </cell>
          <cell r="L15387" t="str">
            <v>Done</v>
          </cell>
          <cell r="N15387" t="str">
            <v>done</v>
          </cell>
        </row>
        <row r="15388">
          <cell r="C15388" t="str">
            <v>US</v>
          </cell>
          <cell r="F15388" t="str">
            <v>01-07-2018</v>
          </cell>
          <cell r="L15388" t="str">
            <v>Done</v>
          </cell>
          <cell r="N15388" t="str">
            <v>done</v>
          </cell>
        </row>
        <row r="15389">
          <cell r="C15389" t="str">
            <v>CT</v>
          </cell>
          <cell r="F15389" t="str">
            <v>09-07-2018</v>
          </cell>
          <cell r="L15389" t="str">
            <v>Done</v>
          </cell>
          <cell r="N15389" t="str">
            <v>done</v>
          </cell>
        </row>
        <row r="15390">
          <cell r="C15390" t="str">
            <v>CT</v>
          </cell>
          <cell r="F15390" t="str">
            <v>19-12-2018</v>
          </cell>
          <cell r="L15390" t="str">
            <v>Done</v>
          </cell>
          <cell r="N15390" t="str">
            <v>done</v>
          </cell>
        </row>
        <row r="15391">
          <cell r="C15391" t="str">
            <v>US</v>
          </cell>
          <cell r="F15391" t="str">
            <v>01-07-2018</v>
          </cell>
          <cell r="L15391" t="str">
            <v>Done</v>
          </cell>
          <cell r="N15391" t="str">
            <v>done</v>
          </cell>
        </row>
        <row r="15392">
          <cell r="C15392" t="str">
            <v>MR</v>
          </cell>
          <cell r="F15392" t="str">
            <v>28-11-2018</v>
          </cell>
          <cell r="L15392" t="str">
            <v>Done</v>
          </cell>
          <cell r="N15392" t="str">
            <v>done</v>
          </cell>
        </row>
        <row r="15393">
          <cell r="C15393" t="str">
            <v>CT</v>
          </cell>
          <cell r="F15393" t="str">
            <v>12-07-2018</v>
          </cell>
          <cell r="L15393" t="str">
            <v>Done</v>
          </cell>
          <cell r="N15393" t="str">
            <v>done</v>
          </cell>
        </row>
        <row r="15394">
          <cell r="C15394" t="str">
            <v>US</v>
          </cell>
          <cell r="F15394" t="str">
            <v>09-07-2018</v>
          </cell>
          <cell r="L15394" t="str">
            <v>Done</v>
          </cell>
          <cell r="N15394" t="str">
            <v>done</v>
          </cell>
        </row>
        <row r="15395">
          <cell r="C15395" t="str">
            <v>CT</v>
          </cell>
          <cell r="F15395" t="str">
            <v>12-07-2018</v>
          </cell>
          <cell r="L15395" t="str">
            <v>Done</v>
          </cell>
          <cell r="N15395" t="str">
            <v>done</v>
          </cell>
        </row>
        <row r="15396">
          <cell r="C15396" t="str">
            <v>US</v>
          </cell>
          <cell r="F15396" t="str">
            <v>18-10-2018</v>
          </cell>
          <cell r="L15396" t="str">
            <v>Done</v>
          </cell>
          <cell r="N15396" t="str">
            <v>done</v>
          </cell>
        </row>
        <row r="15397">
          <cell r="C15397" t="str">
            <v>CT</v>
          </cell>
          <cell r="F15397" t="str">
            <v>09-07-2018</v>
          </cell>
          <cell r="L15397" t="str">
            <v>Done</v>
          </cell>
          <cell r="N15397" t="str">
            <v>done</v>
          </cell>
        </row>
        <row r="15398">
          <cell r="C15398" t="str">
            <v>CT</v>
          </cell>
          <cell r="F15398" t="str">
            <v>04-07-2018</v>
          </cell>
          <cell r="L15398" t="str">
            <v>Cancel</v>
          </cell>
          <cell r="N15398" t="str">
            <v>no show</v>
          </cell>
        </row>
        <row r="15399">
          <cell r="C15399" t="str">
            <v>US</v>
          </cell>
          <cell r="F15399" t="str">
            <v>15-07-2018</v>
          </cell>
          <cell r="L15399" t="str">
            <v>Cancel</v>
          </cell>
          <cell r="N15399" t="str">
            <v>no show</v>
          </cell>
        </row>
        <row r="15400">
          <cell r="C15400" t="str">
            <v>CT</v>
          </cell>
          <cell r="F15400" t="str">
            <v>10-07-2018</v>
          </cell>
          <cell r="L15400" t="str">
            <v>Done</v>
          </cell>
          <cell r="N15400" t="str">
            <v>done</v>
          </cell>
        </row>
        <row r="15401">
          <cell r="C15401" t="str">
            <v>US</v>
          </cell>
          <cell r="F15401" t="str">
            <v>01-07-2018</v>
          </cell>
          <cell r="L15401" t="str">
            <v>Done</v>
          </cell>
          <cell r="N15401" t="str">
            <v>done</v>
          </cell>
        </row>
        <row r="15402">
          <cell r="C15402" t="str">
            <v>US</v>
          </cell>
          <cell r="F15402" t="str">
            <v>03-07-2018</v>
          </cell>
          <cell r="L15402" t="str">
            <v>Done</v>
          </cell>
          <cell r="N15402" t="str">
            <v>no show</v>
          </cell>
        </row>
        <row r="15403">
          <cell r="C15403" t="str">
            <v>CT</v>
          </cell>
          <cell r="F15403" t="str">
            <v>04-07-2018</v>
          </cell>
          <cell r="L15403" t="str">
            <v>Cancel</v>
          </cell>
          <cell r="N15403" t="str">
            <v>no show</v>
          </cell>
        </row>
        <row r="15404">
          <cell r="C15404" t="str">
            <v>US</v>
          </cell>
          <cell r="F15404" t="str">
            <v>10-12-2018</v>
          </cell>
          <cell r="L15404" t="str">
            <v>Done</v>
          </cell>
          <cell r="N15404" t="str">
            <v>done</v>
          </cell>
        </row>
        <row r="15405">
          <cell r="C15405" t="str">
            <v>CT</v>
          </cell>
          <cell r="F15405" t="str">
            <v>04-07-2018</v>
          </cell>
          <cell r="L15405" t="str">
            <v>Cancel</v>
          </cell>
          <cell r="N15405" t="str">
            <v>no show</v>
          </cell>
        </row>
        <row r="15406">
          <cell r="C15406" t="str">
            <v>CT</v>
          </cell>
          <cell r="F15406" t="str">
            <v>08-07-2018</v>
          </cell>
          <cell r="L15406" t="str">
            <v>Cancel</v>
          </cell>
          <cell r="N15406" t="str">
            <v>no show</v>
          </cell>
        </row>
        <row r="15407">
          <cell r="C15407" t="str">
            <v>CT</v>
          </cell>
          <cell r="F15407" t="str">
            <v>02-07-2018</v>
          </cell>
          <cell r="L15407" t="str">
            <v>Cancel</v>
          </cell>
          <cell r="N15407" t="str">
            <v>no show</v>
          </cell>
        </row>
        <row r="15408">
          <cell r="C15408" t="str">
            <v>US</v>
          </cell>
          <cell r="F15408" t="str">
            <v>01-07-2018</v>
          </cell>
          <cell r="L15408" t="str">
            <v>Done</v>
          </cell>
          <cell r="N15408" t="str">
            <v>done</v>
          </cell>
        </row>
        <row r="15409">
          <cell r="C15409" t="str">
            <v>CT</v>
          </cell>
          <cell r="F15409" t="str">
            <v>04-07-2018</v>
          </cell>
          <cell r="L15409" t="str">
            <v>Done</v>
          </cell>
          <cell r="N15409" t="str">
            <v>done</v>
          </cell>
        </row>
        <row r="15410">
          <cell r="C15410" t="str">
            <v>CT</v>
          </cell>
          <cell r="F15410" t="str">
            <v>01-07-2018</v>
          </cell>
          <cell r="L15410" t="str">
            <v>Done</v>
          </cell>
          <cell r="N15410" t="str">
            <v>done</v>
          </cell>
        </row>
        <row r="15411">
          <cell r="C15411" t="str">
            <v>CT</v>
          </cell>
          <cell r="F15411" t="str">
            <v>05-07-2018</v>
          </cell>
          <cell r="L15411" t="str">
            <v>Done</v>
          </cell>
          <cell r="N15411" t="str">
            <v>done</v>
          </cell>
        </row>
        <row r="15412">
          <cell r="C15412" t="str">
            <v>US</v>
          </cell>
          <cell r="F15412" t="str">
            <v>05-07-2018</v>
          </cell>
          <cell r="L15412" t="str">
            <v>Done</v>
          </cell>
          <cell r="N15412" t="str">
            <v>done</v>
          </cell>
        </row>
        <row r="15413">
          <cell r="C15413" t="str">
            <v>US</v>
          </cell>
          <cell r="F15413" t="str">
            <v>28-08-2018</v>
          </cell>
          <cell r="L15413" t="str">
            <v>Done</v>
          </cell>
          <cell r="N15413" t="str">
            <v>done</v>
          </cell>
        </row>
        <row r="15414">
          <cell r="C15414" t="str">
            <v>CT</v>
          </cell>
          <cell r="F15414" t="str">
            <v>04-07-2018</v>
          </cell>
          <cell r="L15414" t="str">
            <v>Cancel</v>
          </cell>
          <cell r="N15414" t="str">
            <v>no show</v>
          </cell>
        </row>
        <row r="15415">
          <cell r="C15415" t="str">
            <v>MR</v>
          </cell>
          <cell r="F15415" t="str">
            <v>25-07-2018</v>
          </cell>
          <cell r="L15415" t="str">
            <v>Done</v>
          </cell>
          <cell r="N15415" t="str">
            <v>done</v>
          </cell>
        </row>
        <row r="15416">
          <cell r="C15416" t="str">
            <v>MR</v>
          </cell>
          <cell r="F15416" t="str">
            <v>25-07-2018</v>
          </cell>
          <cell r="L15416" t="str">
            <v>Done</v>
          </cell>
          <cell r="N15416" t="str">
            <v>done</v>
          </cell>
        </row>
        <row r="15417">
          <cell r="C15417" t="str">
            <v>CT</v>
          </cell>
          <cell r="F15417" t="str">
            <v>01-07-2018</v>
          </cell>
          <cell r="L15417" t="str">
            <v>Done</v>
          </cell>
          <cell r="N15417" t="str">
            <v>done</v>
          </cell>
        </row>
        <row r="15418">
          <cell r="C15418" t="str">
            <v>US</v>
          </cell>
          <cell r="F15418" t="str">
            <v>02-07-2018</v>
          </cell>
          <cell r="L15418" t="str">
            <v>Done</v>
          </cell>
          <cell r="N15418" t="str">
            <v>done</v>
          </cell>
        </row>
        <row r="15419">
          <cell r="C15419" t="str">
            <v>US</v>
          </cell>
          <cell r="F15419" t="str">
            <v>01-07-2018</v>
          </cell>
          <cell r="L15419" t="str">
            <v>Done</v>
          </cell>
          <cell r="N15419" t="str">
            <v>done</v>
          </cell>
        </row>
        <row r="15420">
          <cell r="C15420" t="str">
            <v>MR</v>
          </cell>
          <cell r="F15420" t="str">
            <v>03-07-2018</v>
          </cell>
          <cell r="L15420" t="str">
            <v>Done</v>
          </cell>
          <cell r="N15420" t="str">
            <v>done</v>
          </cell>
        </row>
        <row r="15421">
          <cell r="C15421" t="str">
            <v>MR</v>
          </cell>
          <cell r="F15421" t="str">
            <v>03-07-2018</v>
          </cell>
          <cell r="L15421" t="str">
            <v>Done</v>
          </cell>
          <cell r="N15421" t="str">
            <v>done</v>
          </cell>
        </row>
        <row r="15422">
          <cell r="C15422" t="str">
            <v>CT</v>
          </cell>
          <cell r="F15422" t="str">
            <v>10-07-2018</v>
          </cell>
          <cell r="L15422" t="str">
            <v>Done</v>
          </cell>
          <cell r="N15422" t="str">
            <v>done</v>
          </cell>
        </row>
        <row r="15423">
          <cell r="C15423" t="str">
            <v>MR</v>
          </cell>
          <cell r="F15423" t="str">
            <v>03-07-2018</v>
          </cell>
          <cell r="L15423" t="str">
            <v>Done</v>
          </cell>
          <cell r="N15423" t="str">
            <v>done</v>
          </cell>
        </row>
        <row r="15424">
          <cell r="C15424" t="str">
            <v>CT</v>
          </cell>
          <cell r="F15424" t="str">
            <v>05-07-2018</v>
          </cell>
          <cell r="L15424" t="str">
            <v>Done</v>
          </cell>
          <cell r="N15424" t="str">
            <v>done</v>
          </cell>
        </row>
        <row r="15425">
          <cell r="C15425" t="str">
            <v>CT</v>
          </cell>
          <cell r="F15425" t="str">
            <v>08-07-2018</v>
          </cell>
          <cell r="L15425" t="str">
            <v>Done</v>
          </cell>
          <cell r="N15425" t="str">
            <v>done</v>
          </cell>
        </row>
        <row r="15426">
          <cell r="C15426" t="str">
            <v>CT</v>
          </cell>
          <cell r="F15426" t="str">
            <v>02-07-2018</v>
          </cell>
          <cell r="L15426" t="str">
            <v>Cancel</v>
          </cell>
          <cell r="N15426" t="str">
            <v>no show</v>
          </cell>
        </row>
        <row r="15427">
          <cell r="C15427" t="str">
            <v>MR</v>
          </cell>
          <cell r="F15427" t="str">
            <v>16-07-2018</v>
          </cell>
          <cell r="L15427" t="str">
            <v>Cancel</v>
          </cell>
          <cell r="N15427" t="str">
            <v>no show</v>
          </cell>
        </row>
        <row r="15428">
          <cell r="C15428" t="str">
            <v>MR</v>
          </cell>
          <cell r="F15428" t="str">
            <v>16-07-2018</v>
          </cell>
          <cell r="L15428" t="str">
            <v>Cancel</v>
          </cell>
          <cell r="N15428" t="str">
            <v>no show</v>
          </cell>
        </row>
        <row r="15429">
          <cell r="C15429" t="str">
            <v>CT</v>
          </cell>
          <cell r="F15429" t="str">
            <v>01-07-2018</v>
          </cell>
          <cell r="L15429" t="str">
            <v>Done</v>
          </cell>
          <cell r="N15429" t="str">
            <v>done</v>
          </cell>
        </row>
        <row r="15430">
          <cell r="C15430" t="str">
            <v>CT</v>
          </cell>
          <cell r="F15430" t="str">
            <v>18-07-2018</v>
          </cell>
          <cell r="L15430" t="str">
            <v>Done</v>
          </cell>
          <cell r="N15430" t="str">
            <v>done</v>
          </cell>
        </row>
        <row r="15431">
          <cell r="C15431" t="str">
            <v>CT</v>
          </cell>
          <cell r="F15431" t="str">
            <v>02-07-2018</v>
          </cell>
          <cell r="L15431" t="str">
            <v>Done</v>
          </cell>
          <cell r="N15431" t="str">
            <v>done</v>
          </cell>
        </row>
        <row r="15432">
          <cell r="C15432" t="str">
            <v>MR</v>
          </cell>
          <cell r="F15432" t="str">
            <v>07-08-2018</v>
          </cell>
          <cell r="L15432" t="str">
            <v>Done</v>
          </cell>
          <cell r="N15432" t="str">
            <v>done</v>
          </cell>
        </row>
        <row r="15433">
          <cell r="C15433" t="str">
            <v>US</v>
          </cell>
          <cell r="F15433" t="str">
            <v>02-07-2018</v>
          </cell>
          <cell r="L15433" t="str">
            <v>Done</v>
          </cell>
          <cell r="N15433" t="str">
            <v>no show</v>
          </cell>
        </row>
        <row r="15434">
          <cell r="C15434" t="str">
            <v>CT</v>
          </cell>
          <cell r="F15434" t="str">
            <v>09-07-2018</v>
          </cell>
          <cell r="L15434" t="str">
            <v>Done</v>
          </cell>
          <cell r="N15434" t="str">
            <v>done</v>
          </cell>
        </row>
        <row r="15435">
          <cell r="C15435" t="str">
            <v>CT</v>
          </cell>
          <cell r="F15435" t="str">
            <v>02-07-2018</v>
          </cell>
          <cell r="L15435" t="str">
            <v>Done</v>
          </cell>
          <cell r="N15435" t="str">
            <v>done</v>
          </cell>
        </row>
        <row r="15436">
          <cell r="C15436" t="str">
            <v>MR</v>
          </cell>
          <cell r="F15436" t="str">
            <v>09-10-2018</v>
          </cell>
          <cell r="L15436" t="str">
            <v>Done</v>
          </cell>
          <cell r="N15436" t="str">
            <v>done</v>
          </cell>
        </row>
        <row r="15437">
          <cell r="C15437" t="str">
            <v>US</v>
          </cell>
          <cell r="F15437" t="str">
            <v>09-07-2018</v>
          </cell>
          <cell r="L15437" t="str">
            <v>Done</v>
          </cell>
          <cell r="N15437" t="str">
            <v>done</v>
          </cell>
        </row>
        <row r="15438">
          <cell r="C15438" t="str">
            <v>US</v>
          </cell>
          <cell r="F15438" t="str">
            <v>09-07-2018</v>
          </cell>
          <cell r="L15438" t="str">
            <v>Done</v>
          </cell>
          <cell r="N15438" t="str">
            <v>done</v>
          </cell>
        </row>
        <row r="15439">
          <cell r="C15439" t="str">
            <v>CT</v>
          </cell>
          <cell r="F15439" t="str">
            <v>11-07-2018</v>
          </cell>
          <cell r="L15439" t="str">
            <v>Done</v>
          </cell>
          <cell r="N15439" t="str">
            <v>done</v>
          </cell>
        </row>
        <row r="15440">
          <cell r="C15440" t="str">
            <v>CT</v>
          </cell>
          <cell r="F15440" t="str">
            <v>03-07-2018</v>
          </cell>
          <cell r="L15440" t="str">
            <v>Done</v>
          </cell>
          <cell r="N15440" t="str">
            <v>done</v>
          </cell>
        </row>
        <row r="15441">
          <cell r="C15441" t="str">
            <v>CT</v>
          </cell>
          <cell r="F15441" t="str">
            <v>19-07-2018</v>
          </cell>
          <cell r="L15441" t="str">
            <v>Done</v>
          </cell>
          <cell r="N15441" t="str">
            <v>done</v>
          </cell>
        </row>
        <row r="15442">
          <cell r="C15442" t="str">
            <v>US</v>
          </cell>
          <cell r="F15442" t="str">
            <v>02-07-2018</v>
          </cell>
          <cell r="L15442" t="str">
            <v>Done</v>
          </cell>
          <cell r="N15442" t="str">
            <v>done</v>
          </cell>
        </row>
        <row r="15443">
          <cell r="C15443" t="str">
            <v>US</v>
          </cell>
          <cell r="F15443" t="str">
            <v>09-09-2018</v>
          </cell>
          <cell r="L15443" t="str">
            <v>Done</v>
          </cell>
          <cell r="N15443" t="str">
            <v>done</v>
          </cell>
        </row>
        <row r="15444">
          <cell r="C15444" t="str">
            <v>CT</v>
          </cell>
          <cell r="F15444" t="str">
            <v>26-07-2018</v>
          </cell>
          <cell r="L15444" t="str">
            <v>Done</v>
          </cell>
          <cell r="N15444" t="str">
            <v>done</v>
          </cell>
        </row>
        <row r="15445">
          <cell r="C15445" t="str">
            <v>CT</v>
          </cell>
          <cell r="F15445" t="str">
            <v>08-07-2018</v>
          </cell>
          <cell r="L15445" t="str">
            <v>Done</v>
          </cell>
          <cell r="N15445" t="str">
            <v>done</v>
          </cell>
        </row>
        <row r="15446">
          <cell r="C15446" t="str">
            <v>US</v>
          </cell>
          <cell r="F15446" t="str">
            <v>18-07-2018</v>
          </cell>
          <cell r="L15446" t="str">
            <v>Done</v>
          </cell>
          <cell r="N15446" t="str">
            <v>done</v>
          </cell>
        </row>
        <row r="15447">
          <cell r="C15447" t="str">
            <v>CT</v>
          </cell>
          <cell r="F15447" t="str">
            <v>31-07-2018</v>
          </cell>
          <cell r="L15447" t="str">
            <v>Done</v>
          </cell>
          <cell r="N15447" t="str">
            <v>done</v>
          </cell>
        </row>
        <row r="15448">
          <cell r="C15448" t="str">
            <v>CT</v>
          </cell>
          <cell r="F15448" t="str">
            <v>05-07-2018</v>
          </cell>
          <cell r="L15448" t="str">
            <v>Done</v>
          </cell>
          <cell r="N15448" t="str">
            <v>done</v>
          </cell>
        </row>
        <row r="15449">
          <cell r="C15449" t="str">
            <v>CT</v>
          </cell>
          <cell r="F15449" t="str">
            <v>03-07-2018</v>
          </cell>
          <cell r="L15449" t="str">
            <v>Done</v>
          </cell>
          <cell r="N15449" t="str">
            <v>done</v>
          </cell>
        </row>
        <row r="15450">
          <cell r="C15450" t="str">
            <v>CT</v>
          </cell>
          <cell r="F15450" t="str">
            <v>09-07-2018</v>
          </cell>
          <cell r="L15450" t="str">
            <v>Done</v>
          </cell>
          <cell r="N15450" t="str">
            <v>done</v>
          </cell>
        </row>
        <row r="15451">
          <cell r="C15451" t="str">
            <v>US</v>
          </cell>
          <cell r="F15451" t="str">
            <v>09-09-2018</v>
          </cell>
          <cell r="L15451" t="str">
            <v>Done</v>
          </cell>
          <cell r="N15451" t="str">
            <v>done</v>
          </cell>
        </row>
        <row r="15452">
          <cell r="C15452" t="str">
            <v>MR</v>
          </cell>
          <cell r="F15452" t="str">
            <v>12-07-2018</v>
          </cell>
          <cell r="L15452" t="str">
            <v>Done</v>
          </cell>
          <cell r="N15452" t="str">
            <v>done</v>
          </cell>
        </row>
        <row r="15453">
          <cell r="C15453" t="str">
            <v>US</v>
          </cell>
          <cell r="F15453" t="str">
            <v>03-07-2018</v>
          </cell>
          <cell r="L15453" t="str">
            <v>Done</v>
          </cell>
          <cell r="N15453" t="str">
            <v>done</v>
          </cell>
        </row>
        <row r="15454">
          <cell r="C15454" t="str">
            <v>US</v>
          </cell>
          <cell r="F15454" t="str">
            <v>23-10-2018</v>
          </cell>
          <cell r="L15454" t="str">
            <v>Done</v>
          </cell>
          <cell r="N15454" t="str">
            <v>done</v>
          </cell>
        </row>
        <row r="15455">
          <cell r="C15455" t="str">
            <v>CT</v>
          </cell>
          <cell r="F15455" t="str">
            <v>10-07-2018</v>
          </cell>
          <cell r="L15455" t="str">
            <v>Done</v>
          </cell>
          <cell r="N15455" t="str">
            <v>done</v>
          </cell>
        </row>
        <row r="15456">
          <cell r="C15456" t="str">
            <v>MR</v>
          </cell>
          <cell r="F15456" t="str">
            <v>16-07-2018</v>
          </cell>
          <cell r="L15456" t="str">
            <v>Cancel</v>
          </cell>
          <cell r="N15456" t="str">
            <v>no show</v>
          </cell>
        </row>
        <row r="15457">
          <cell r="C15457" t="str">
            <v>MR</v>
          </cell>
          <cell r="F15457" t="str">
            <v>16-07-2018</v>
          </cell>
          <cell r="L15457" t="str">
            <v>Done</v>
          </cell>
          <cell r="N15457" t="str">
            <v>done</v>
          </cell>
        </row>
        <row r="15458">
          <cell r="C15458" t="str">
            <v>CT</v>
          </cell>
          <cell r="F15458" t="str">
            <v>04-07-2018</v>
          </cell>
          <cell r="L15458" t="str">
            <v>Done</v>
          </cell>
          <cell r="N15458" t="str">
            <v>done</v>
          </cell>
        </row>
        <row r="15459">
          <cell r="C15459" t="str">
            <v>CT</v>
          </cell>
          <cell r="F15459" t="str">
            <v>04-07-2018</v>
          </cell>
          <cell r="L15459" t="str">
            <v>Done</v>
          </cell>
          <cell r="N15459" t="str">
            <v>done</v>
          </cell>
        </row>
        <row r="15460">
          <cell r="C15460" t="str">
            <v>US</v>
          </cell>
          <cell r="F15460" t="str">
            <v>03-07-2018</v>
          </cell>
          <cell r="L15460" t="str">
            <v>Done</v>
          </cell>
          <cell r="N15460" t="str">
            <v>done</v>
          </cell>
        </row>
        <row r="15461">
          <cell r="C15461" t="str">
            <v>MR</v>
          </cell>
          <cell r="F15461" t="str">
            <v>05-07-2018</v>
          </cell>
          <cell r="L15461" t="str">
            <v>Done</v>
          </cell>
          <cell r="N15461" t="str">
            <v>done</v>
          </cell>
        </row>
        <row r="15462">
          <cell r="C15462" t="str">
            <v>CT</v>
          </cell>
          <cell r="F15462" t="str">
            <v>08-07-2018</v>
          </cell>
          <cell r="L15462" t="str">
            <v>Done</v>
          </cell>
          <cell r="N15462" t="str">
            <v>done</v>
          </cell>
        </row>
        <row r="15463">
          <cell r="C15463" t="str">
            <v>MR</v>
          </cell>
          <cell r="F15463" t="str">
            <v>01-08-2018</v>
          </cell>
          <cell r="L15463" t="str">
            <v>Done</v>
          </cell>
          <cell r="N15463" t="str">
            <v>done</v>
          </cell>
        </row>
        <row r="15464">
          <cell r="C15464" t="str">
            <v>CT</v>
          </cell>
          <cell r="F15464" t="str">
            <v>03-07-2018</v>
          </cell>
          <cell r="L15464" t="str">
            <v>Done</v>
          </cell>
          <cell r="N15464" t="str">
            <v>done</v>
          </cell>
        </row>
        <row r="15465">
          <cell r="C15465" t="str">
            <v>US</v>
          </cell>
          <cell r="F15465" t="str">
            <v>03-07-2018</v>
          </cell>
          <cell r="L15465" t="str">
            <v>Done</v>
          </cell>
          <cell r="N15465" t="str">
            <v>done</v>
          </cell>
        </row>
        <row r="15466">
          <cell r="C15466" t="str">
            <v>MR</v>
          </cell>
          <cell r="F15466" t="str">
            <v>16-07-2018</v>
          </cell>
          <cell r="L15466" t="str">
            <v>Done</v>
          </cell>
          <cell r="N15466" t="str">
            <v>no show</v>
          </cell>
        </row>
        <row r="15467">
          <cell r="C15467" t="str">
            <v>US</v>
          </cell>
          <cell r="F15467" t="str">
            <v>15-10-2018</v>
          </cell>
          <cell r="L15467" t="str">
            <v>Done</v>
          </cell>
          <cell r="N15467" t="str">
            <v>done</v>
          </cell>
        </row>
        <row r="15468">
          <cell r="C15468" t="str">
            <v>CT</v>
          </cell>
          <cell r="F15468" t="str">
            <v>11-07-2018</v>
          </cell>
          <cell r="L15468" t="str">
            <v>Cancel</v>
          </cell>
          <cell r="N15468" t="str">
            <v>no show</v>
          </cell>
        </row>
        <row r="15469">
          <cell r="C15469" t="str">
            <v>CT</v>
          </cell>
          <cell r="F15469" t="str">
            <v>06-08-2018</v>
          </cell>
          <cell r="L15469" t="str">
            <v>Done</v>
          </cell>
          <cell r="N15469" t="str">
            <v>no show</v>
          </cell>
        </row>
        <row r="15470">
          <cell r="C15470" t="str">
            <v>CT</v>
          </cell>
          <cell r="F15470" t="str">
            <v>06-08-2018</v>
          </cell>
          <cell r="L15470" t="str">
            <v>Done</v>
          </cell>
          <cell r="N15470" t="str">
            <v>done</v>
          </cell>
        </row>
        <row r="15471">
          <cell r="C15471" t="str">
            <v>US</v>
          </cell>
          <cell r="F15471" t="str">
            <v>11-07-2018</v>
          </cell>
          <cell r="L15471" t="str">
            <v>Done</v>
          </cell>
          <cell r="N15471" t="str">
            <v>done</v>
          </cell>
        </row>
        <row r="15472">
          <cell r="C15472" t="str">
            <v>CT</v>
          </cell>
          <cell r="F15472" t="str">
            <v>03-07-2018</v>
          </cell>
          <cell r="L15472" t="str">
            <v>Done</v>
          </cell>
          <cell r="N15472" t="str">
            <v>done</v>
          </cell>
        </row>
        <row r="15473">
          <cell r="C15473" t="str">
            <v>US</v>
          </cell>
          <cell r="F15473" t="str">
            <v>18-09-2018</v>
          </cell>
          <cell r="L15473" t="str">
            <v>Done</v>
          </cell>
          <cell r="N15473" t="str">
            <v>done</v>
          </cell>
        </row>
        <row r="15474">
          <cell r="C15474" t="str">
            <v>CT</v>
          </cell>
          <cell r="F15474" t="str">
            <v>10-07-2018</v>
          </cell>
          <cell r="L15474" t="str">
            <v>Done</v>
          </cell>
          <cell r="N15474" t="str">
            <v>done</v>
          </cell>
        </row>
        <row r="15475">
          <cell r="C15475" t="str">
            <v>MR</v>
          </cell>
          <cell r="F15475" t="str">
            <v>16-07-2018</v>
          </cell>
          <cell r="L15475" t="str">
            <v>Cancel</v>
          </cell>
          <cell r="N15475" t="str">
            <v>no show</v>
          </cell>
        </row>
        <row r="15476">
          <cell r="C15476" t="str">
            <v>MR</v>
          </cell>
          <cell r="F15476" t="str">
            <v>16-07-2018</v>
          </cell>
          <cell r="L15476" t="str">
            <v>Cancel</v>
          </cell>
          <cell r="N15476" t="str">
            <v>no show</v>
          </cell>
        </row>
        <row r="15477">
          <cell r="C15477" t="str">
            <v>CT</v>
          </cell>
          <cell r="F15477" t="str">
            <v>03-07-2018</v>
          </cell>
          <cell r="L15477" t="str">
            <v>Done</v>
          </cell>
          <cell r="N15477" t="str">
            <v>done</v>
          </cell>
        </row>
        <row r="15478">
          <cell r="C15478" t="str">
            <v>CT</v>
          </cell>
          <cell r="F15478" t="str">
            <v>03-07-2018</v>
          </cell>
          <cell r="L15478" t="str">
            <v>Done</v>
          </cell>
          <cell r="N15478" t="str">
            <v>done</v>
          </cell>
        </row>
        <row r="15479">
          <cell r="C15479" t="str">
            <v>US</v>
          </cell>
          <cell r="F15479" t="str">
            <v>04-07-2018</v>
          </cell>
          <cell r="L15479" t="str">
            <v>Cancel</v>
          </cell>
          <cell r="N15479" t="str">
            <v>no show</v>
          </cell>
        </row>
        <row r="15480">
          <cell r="C15480" t="str">
            <v>US</v>
          </cell>
          <cell r="F15480" t="str">
            <v>12-07-2018</v>
          </cell>
          <cell r="L15480" t="str">
            <v>Done</v>
          </cell>
          <cell r="N15480" t="str">
            <v>done</v>
          </cell>
        </row>
        <row r="15481">
          <cell r="C15481" t="str">
            <v>CT</v>
          </cell>
          <cell r="F15481" t="str">
            <v>05-07-2018</v>
          </cell>
          <cell r="L15481" t="str">
            <v>Done</v>
          </cell>
          <cell r="N15481" t="str">
            <v>done</v>
          </cell>
        </row>
        <row r="15482">
          <cell r="C15482" t="str">
            <v>CT</v>
          </cell>
          <cell r="F15482" t="str">
            <v>05-07-2018</v>
          </cell>
          <cell r="L15482" t="str">
            <v>Done</v>
          </cell>
          <cell r="N15482" t="str">
            <v>done</v>
          </cell>
        </row>
        <row r="15483">
          <cell r="C15483" t="str">
            <v>CT</v>
          </cell>
          <cell r="F15483" t="str">
            <v>15-07-2018</v>
          </cell>
          <cell r="L15483" t="str">
            <v>Done</v>
          </cell>
          <cell r="N15483" t="str">
            <v>done</v>
          </cell>
        </row>
        <row r="15484">
          <cell r="C15484" t="str">
            <v>MR</v>
          </cell>
          <cell r="F15484" t="str">
            <v>15-07-2018</v>
          </cell>
          <cell r="L15484" t="str">
            <v>Done</v>
          </cell>
          <cell r="N15484" t="str">
            <v>done</v>
          </cell>
        </row>
        <row r="15485">
          <cell r="C15485" t="str">
            <v>CT</v>
          </cell>
          <cell r="F15485" t="str">
            <v>16-07-2018</v>
          </cell>
          <cell r="L15485" t="str">
            <v>Done</v>
          </cell>
          <cell r="N15485" t="str">
            <v>done</v>
          </cell>
        </row>
        <row r="15486">
          <cell r="C15486" t="str">
            <v>CT</v>
          </cell>
          <cell r="F15486" t="str">
            <v>15-07-2018</v>
          </cell>
          <cell r="L15486" t="str">
            <v>Done</v>
          </cell>
          <cell r="N15486" t="str">
            <v>done</v>
          </cell>
        </row>
        <row r="15487">
          <cell r="C15487" t="str">
            <v>CT</v>
          </cell>
          <cell r="F15487" t="str">
            <v>03-09-2018</v>
          </cell>
          <cell r="L15487" t="str">
            <v>Done</v>
          </cell>
          <cell r="N15487" t="str">
            <v>done</v>
          </cell>
        </row>
        <row r="15488">
          <cell r="C15488" t="str">
            <v>US</v>
          </cell>
          <cell r="F15488" t="str">
            <v>03-07-2018</v>
          </cell>
          <cell r="L15488" t="str">
            <v>Done</v>
          </cell>
          <cell r="N15488" t="str">
            <v>done</v>
          </cell>
        </row>
        <row r="15489">
          <cell r="C15489" t="str">
            <v>CT</v>
          </cell>
          <cell r="F15489" t="str">
            <v>12-07-2018</v>
          </cell>
          <cell r="L15489" t="str">
            <v>Done</v>
          </cell>
          <cell r="N15489" t="str">
            <v>done</v>
          </cell>
        </row>
        <row r="15490">
          <cell r="C15490" t="str">
            <v>CT</v>
          </cell>
          <cell r="F15490" t="str">
            <v>03-07-2018</v>
          </cell>
          <cell r="L15490" t="str">
            <v>Done</v>
          </cell>
          <cell r="N15490" t="str">
            <v>done</v>
          </cell>
        </row>
        <row r="15491">
          <cell r="C15491" t="str">
            <v>CT</v>
          </cell>
          <cell r="F15491" t="str">
            <v>04-07-2018</v>
          </cell>
          <cell r="L15491" t="str">
            <v>Done</v>
          </cell>
          <cell r="N15491" t="str">
            <v>done</v>
          </cell>
        </row>
        <row r="15492">
          <cell r="C15492" t="str">
            <v>US</v>
          </cell>
          <cell r="F15492" t="str">
            <v>21-10-2018</v>
          </cell>
          <cell r="L15492" t="str">
            <v>Cancel</v>
          </cell>
          <cell r="N15492" t="str">
            <v>no show</v>
          </cell>
        </row>
        <row r="15493">
          <cell r="C15493" t="str">
            <v>CT</v>
          </cell>
          <cell r="F15493" t="str">
            <v>11-07-2018</v>
          </cell>
          <cell r="L15493" t="str">
            <v>Done</v>
          </cell>
          <cell r="N15493" t="str">
            <v>done</v>
          </cell>
        </row>
        <row r="15494">
          <cell r="C15494" t="str">
            <v>CT</v>
          </cell>
          <cell r="F15494" t="str">
            <v>05-07-2018</v>
          </cell>
          <cell r="L15494" t="str">
            <v>Cancel</v>
          </cell>
          <cell r="N15494" t="str">
            <v>no show</v>
          </cell>
        </row>
        <row r="15495">
          <cell r="C15495" t="str">
            <v>CT</v>
          </cell>
          <cell r="F15495" t="str">
            <v>04-07-2018</v>
          </cell>
          <cell r="L15495" t="str">
            <v>Done</v>
          </cell>
          <cell r="N15495" t="str">
            <v>done</v>
          </cell>
        </row>
        <row r="15496">
          <cell r="C15496" t="str">
            <v>US</v>
          </cell>
          <cell r="F15496" t="str">
            <v>05-07-2018</v>
          </cell>
          <cell r="L15496" t="str">
            <v>Cancel</v>
          </cell>
          <cell r="N15496" t="str">
            <v>no show</v>
          </cell>
        </row>
        <row r="15497">
          <cell r="C15497" t="str">
            <v>US</v>
          </cell>
          <cell r="F15497" t="str">
            <v>05-07-2018</v>
          </cell>
          <cell r="L15497" t="str">
            <v>Done</v>
          </cell>
          <cell r="N15497" t="str">
            <v>done</v>
          </cell>
        </row>
        <row r="15498">
          <cell r="C15498" t="str">
            <v>US</v>
          </cell>
          <cell r="F15498" t="str">
            <v>04-07-2018</v>
          </cell>
          <cell r="L15498" t="str">
            <v>Done</v>
          </cell>
          <cell r="N15498" t="str">
            <v>done</v>
          </cell>
        </row>
        <row r="15499">
          <cell r="C15499" t="str">
            <v>US</v>
          </cell>
          <cell r="F15499" t="str">
            <v>04-07-2018</v>
          </cell>
          <cell r="L15499" t="str">
            <v>Done</v>
          </cell>
          <cell r="N15499" t="str">
            <v>done</v>
          </cell>
        </row>
        <row r="15500">
          <cell r="C15500" t="str">
            <v>CT</v>
          </cell>
          <cell r="F15500" t="str">
            <v>11-07-2018</v>
          </cell>
          <cell r="L15500" t="str">
            <v>Cancel</v>
          </cell>
          <cell r="N15500" t="str">
            <v>no show</v>
          </cell>
        </row>
        <row r="15501">
          <cell r="C15501" t="str">
            <v>US</v>
          </cell>
          <cell r="F15501" t="str">
            <v>10-07-2018</v>
          </cell>
          <cell r="L15501" t="str">
            <v>Done</v>
          </cell>
          <cell r="N15501" t="str">
            <v>done</v>
          </cell>
        </row>
        <row r="15502">
          <cell r="C15502" t="str">
            <v>CT</v>
          </cell>
          <cell r="F15502" t="str">
            <v>09-07-2018</v>
          </cell>
          <cell r="L15502" t="str">
            <v>Done</v>
          </cell>
          <cell r="N15502" t="str">
            <v>done</v>
          </cell>
        </row>
        <row r="15503">
          <cell r="C15503" t="str">
            <v>CT</v>
          </cell>
          <cell r="F15503" t="str">
            <v>04-07-2018</v>
          </cell>
          <cell r="L15503" t="str">
            <v>Done</v>
          </cell>
          <cell r="N15503" t="str">
            <v>done</v>
          </cell>
        </row>
        <row r="15504">
          <cell r="C15504" t="str">
            <v>CT</v>
          </cell>
          <cell r="F15504" t="str">
            <v>11-07-2018</v>
          </cell>
          <cell r="L15504" t="str">
            <v>Done</v>
          </cell>
          <cell r="N15504" t="str">
            <v>no show</v>
          </cell>
        </row>
        <row r="15505">
          <cell r="C15505" t="str">
            <v>US</v>
          </cell>
          <cell r="F15505" t="str">
            <v>10-07-2018</v>
          </cell>
          <cell r="L15505" t="str">
            <v>Done</v>
          </cell>
          <cell r="N15505" t="str">
            <v>done</v>
          </cell>
        </row>
        <row r="15506">
          <cell r="C15506" t="str">
            <v>CT</v>
          </cell>
          <cell r="F15506" t="str">
            <v>12-07-2018</v>
          </cell>
          <cell r="L15506" t="str">
            <v>Done</v>
          </cell>
          <cell r="N15506" t="str">
            <v>done</v>
          </cell>
        </row>
        <row r="15507">
          <cell r="C15507" t="str">
            <v>US</v>
          </cell>
          <cell r="F15507" t="str">
            <v>05-07-2018</v>
          </cell>
          <cell r="L15507" t="str">
            <v>Done</v>
          </cell>
          <cell r="N15507" t="str">
            <v>done</v>
          </cell>
        </row>
        <row r="15508">
          <cell r="C15508" t="str">
            <v>MR</v>
          </cell>
          <cell r="F15508" t="str">
            <v>05-07-2018</v>
          </cell>
          <cell r="L15508" t="str">
            <v>Done</v>
          </cell>
          <cell r="N15508" t="str">
            <v>done</v>
          </cell>
        </row>
        <row r="15509">
          <cell r="C15509" t="str">
            <v>CT</v>
          </cell>
          <cell r="F15509" t="str">
            <v>12-07-2018</v>
          </cell>
          <cell r="L15509" t="str">
            <v>Done</v>
          </cell>
          <cell r="N15509" t="str">
            <v>done</v>
          </cell>
        </row>
        <row r="15510">
          <cell r="C15510" t="str">
            <v>MR</v>
          </cell>
          <cell r="F15510" t="str">
            <v>08-08-2018</v>
          </cell>
          <cell r="L15510" t="str">
            <v>Done</v>
          </cell>
          <cell r="N15510" t="str">
            <v>done</v>
          </cell>
        </row>
        <row r="15511">
          <cell r="C15511" t="str">
            <v>MR</v>
          </cell>
          <cell r="F15511" t="str">
            <v>15-07-2018</v>
          </cell>
          <cell r="L15511" t="str">
            <v>Done</v>
          </cell>
          <cell r="N15511" t="str">
            <v>no show</v>
          </cell>
        </row>
        <row r="15512">
          <cell r="C15512" t="str">
            <v>CT</v>
          </cell>
          <cell r="F15512" t="str">
            <v>09-07-2018</v>
          </cell>
          <cell r="L15512" t="str">
            <v>Done</v>
          </cell>
          <cell r="N15512" t="str">
            <v>done</v>
          </cell>
        </row>
        <row r="15513">
          <cell r="C15513" t="str">
            <v>US</v>
          </cell>
          <cell r="F15513" t="str">
            <v>27-06-2018</v>
          </cell>
          <cell r="L15513" t="str">
            <v>Cancel</v>
          </cell>
          <cell r="N15513" t="str">
            <v>no show</v>
          </cell>
        </row>
        <row r="15514">
          <cell r="C15514" t="str">
            <v>CT</v>
          </cell>
          <cell r="F15514" t="str">
            <v>19-07-2018</v>
          </cell>
          <cell r="L15514" t="str">
            <v>Done</v>
          </cell>
          <cell r="N15514" t="str">
            <v>done</v>
          </cell>
        </row>
        <row r="15515">
          <cell r="C15515" t="str">
            <v>MR</v>
          </cell>
          <cell r="F15515" t="str">
            <v>05-07-2018</v>
          </cell>
          <cell r="L15515" t="str">
            <v>Done</v>
          </cell>
          <cell r="N15515" t="str">
            <v>no show</v>
          </cell>
        </row>
        <row r="15516">
          <cell r="C15516" t="str">
            <v>MR</v>
          </cell>
          <cell r="F15516" t="str">
            <v>29-07-2018</v>
          </cell>
          <cell r="L15516" t="str">
            <v>Done</v>
          </cell>
          <cell r="N15516" t="str">
            <v>done</v>
          </cell>
        </row>
        <row r="15517">
          <cell r="C15517" t="str">
            <v>US</v>
          </cell>
          <cell r="F15517" t="str">
            <v>05-07-2018</v>
          </cell>
          <cell r="L15517" t="str">
            <v>Done</v>
          </cell>
          <cell r="N15517" t="str">
            <v>done</v>
          </cell>
        </row>
        <row r="15518">
          <cell r="C15518" t="str">
            <v>CT</v>
          </cell>
          <cell r="F15518" t="str">
            <v>05-07-2018</v>
          </cell>
          <cell r="L15518" t="str">
            <v>Done</v>
          </cell>
          <cell r="N15518" t="str">
            <v>no show</v>
          </cell>
        </row>
        <row r="15519">
          <cell r="C15519" t="str">
            <v>US</v>
          </cell>
          <cell r="F15519" t="str">
            <v>08-07-2018</v>
          </cell>
          <cell r="L15519" t="str">
            <v>Done</v>
          </cell>
          <cell r="N15519" t="str">
            <v>done</v>
          </cell>
        </row>
        <row r="15520">
          <cell r="C15520" t="str">
            <v>MR</v>
          </cell>
          <cell r="F15520" t="str">
            <v>15-07-2018</v>
          </cell>
          <cell r="L15520" t="str">
            <v>Done</v>
          </cell>
          <cell r="N15520" t="str">
            <v>done</v>
          </cell>
        </row>
        <row r="15521">
          <cell r="C15521" t="str">
            <v>CT</v>
          </cell>
          <cell r="F15521" t="str">
            <v>11-07-2018</v>
          </cell>
          <cell r="L15521" t="str">
            <v>Cancel</v>
          </cell>
          <cell r="N15521" t="str">
            <v>no show</v>
          </cell>
        </row>
        <row r="15522">
          <cell r="C15522" t="str">
            <v>CT</v>
          </cell>
          <cell r="F15522" t="str">
            <v>05-07-2018</v>
          </cell>
          <cell r="L15522" t="str">
            <v>Done</v>
          </cell>
          <cell r="N15522" t="str">
            <v>done</v>
          </cell>
        </row>
        <row r="15523">
          <cell r="C15523" t="str">
            <v>US</v>
          </cell>
          <cell r="F15523" t="str">
            <v>13-12-2018</v>
          </cell>
          <cell r="L15523" t="str">
            <v>Done</v>
          </cell>
          <cell r="N15523" t="str">
            <v>done</v>
          </cell>
        </row>
        <row r="15524">
          <cell r="C15524" t="str">
            <v>CT</v>
          </cell>
          <cell r="F15524" t="str">
            <v>12-07-2018</v>
          </cell>
          <cell r="L15524" t="str">
            <v>Done</v>
          </cell>
          <cell r="N15524" t="str">
            <v>done</v>
          </cell>
        </row>
        <row r="15525">
          <cell r="C15525" t="str">
            <v>CT</v>
          </cell>
          <cell r="F15525" t="str">
            <v>10-07-2018</v>
          </cell>
          <cell r="L15525" t="str">
            <v>Done</v>
          </cell>
          <cell r="N15525" t="str">
            <v>done</v>
          </cell>
        </row>
        <row r="15526">
          <cell r="C15526" t="str">
            <v>MR</v>
          </cell>
          <cell r="F15526" t="str">
            <v>15-07-2018</v>
          </cell>
          <cell r="L15526" t="str">
            <v>Done</v>
          </cell>
          <cell r="N15526" t="str">
            <v>done</v>
          </cell>
        </row>
        <row r="15527">
          <cell r="C15527" t="str">
            <v>CT</v>
          </cell>
          <cell r="F15527" t="str">
            <v>27-12-2018</v>
          </cell>
          <cell r="L15527" t="str">
            <v>Done</v>
          </cell>
          <cell r="N15527" t="str">
            <v>done</v>
          </cell>
        </row>
        <row r="15528">
          <cell r="C15528" t="str">
            <v>CT</v>
          </cell>
          <cell r="F15528" t="str">
            <v>23-07-2018</v>
          </cell>
          <cell r="L15528" t="str">
            <v>Done</v>
          </cell>
          <cell r="N15528" t="str">
            <v>done</v>
          </cell>
        </row>
        <row r="15529">
          <cell r="C15529" t="str">
            <v>CT</v>
          </cell>
          <cell r="F15529" t="str">
            <v>02-08-2018</v>
          </cell>
          <cell r="L15529" t="str">
            <v>Cancel</v>
          </cell>
          <cell r="N15529" t="str">
            <v>no show</v>
          </cell>
        </row>
        <row r="15530">
          <cell r="C15530" t="str">
            <v>CT</v>
          </cell>
          <cell r="F15530" t="str">
            <v>02-08-2018</v>
          </cell>
          <cell r="L15530" t="str">
            <v>Done</v>
          </cell>
          <cell r="N15530" t="str">
            <v>done</v>
          </cell>
        </row>
        <row r="15531">
          <cell r="C15531" t="str">
            <v>CT</v>
          </cell>
          <cell r="F15531" t="str">
            <v>04-07-2018</v>
          </cell>
          <cell r="L15531" t="str">
            <v>Done</v>
          </cell>
          <cell r="N15531" t="str">
            <v>done</v>
          </cell>
        </row>
        <row r="15532">
          <cell r="C15532" t="str">
            <v>MR</v>
          </cell>
          <cell r="F15532" t="str">
            <v>05-07-2018</v>
          </cell>
          <cell r="L15532" t="str">
            <v>Done</v>
          </cell>
          <cell r="N15532" t="str">
            <v>no show</v>
          </cell>
        </row>
        <row r="15533">
          <cell r="C15533" t="str">
            <v>CT</v>
          </cell>
          <cell r="F15533" t="str">
            <v>04-07-2018</v>
          </cell>
          <cell r="L15533" t="str">
            <v>Done</v>
          </cell>
          <cell r="N15533" t="str">
            <v>done</v>
          </cell>
        </row>
        <row r="15534">
          <cell r="C15534" t="str">
            <v>CT</v>
          </cell>
          <cell r="F15534" t="str">
            <v>05-07-2018</v>
          </cell>
          <cell r="L15534" t="str">
            <v>Done</v>
          </cell>
          <cell r="N15534" t="str">
            <v>done</v>
          </cell>
        </row>
        <row r="15535">
          <cell r="C15535" t="str">
            <v>CT</v>
          </cell>
          <cell r="F15535" t="str">
            <v>05-07-2018</v>
          </cell>
          <cell r="L15535" t="str">
            <v>Done</v>
          </cell>
          <cell r="N15535" t="str">
            <v>done</v>
          </cell>
        </row>
        <row r="15536">
          <cell r="C15536" t="str">
            <v>MR</v>
          </cell>
          <cell r="F15536" t="str">
            <v>05-07-2018</v>
          </cell>
          <cell r="L15536" t="str">
            <v>Done</v>
          </cell>
          <cell r="N15536" t="str">
            <v>done</v>
          </cell>
        </row>
        <row r="15537">
          <cell r="C15537" t="str">
            <v>CT</v>
          </cell>
          <cell r="F15537" t="str">
            <v>05-07-2018</v>
          </cell>
          <cell r="L15537" t="str">
            <v>Cancel</v>
          </cell>
          <cell r="N15537" t="str">
            <v>no show</v>
          </cell>
        </row>
        <row r="15538">
          <cell r="C15538" t="str">
            <v>CT</v>
          </cell>
          <cell r="F15538" t="str">
            <v>15-07-2018</v>
          </cell>
          <cell r="L15538" t="str">
            <v>Cancel</v>
          </cell>
          <cell r="N15538" t="str">
            <v>no show</v>
          </cell>
        </row>
        <row r="15539">
          <cell r="C15539" t="str">
            <v>US</v>
          </cell>
          <cell r="F15539" t="str">
            <v>05-07-2018</v>
          </cell>
          <cell r="L15539" t="str">
            <v>Done</v>
          </cell>
          <cell r="N15539" t="str">
            <v>done</v>
          </cell>
        </row>
        <row r="15540">
          <cell r="C15540" t="str">
            <v>CT</v>
          </cell>
          <cell r="F15540" t="str">
            <v>05-07-2018</v>
          </cell>
          <cell r="L15540" t="str">
            <v>Done</v>
          </cell>
          <cell r="N15540" t="str">
            <v>done</v>
          </cell>
        </row>
        <row r="15541">
          <cell r="C15541" t="str">
            <v>CT</v>
          </cell>
          <cell r="F15541" t="str">
            <v>16-07-2018</v>
          </cell>
          <cell r="L15541" t="str">
            <v>Done</v>
          </cell>
          <cell r="N15541" t="str">
            <v>done</v>
          </cell>
        </row>
        <row r="15542">
          <cell r="C15542" t="str">
            <v>MR</v>
          </cell>
          <cell r="F15542" t="str">
            <v>14-08-2018</v>
          </cell>
          <cell r="L15542" t="str">
            <v>Done</v>
          </cell>
          <cell r="N15542" t="str">
            <v>no show</v>
          </cell>
        </row>
        <row r="15543">
          <cell r="C15543" t="str">
            <v>MR</v>
          </cell>
          <cell r="F15543" t="str">
            <v>09-08-2018</v>
          </cell>
          <cell r="L15543" t="str">
            <v>Done</v>
          </cell>
          <cell r="N15543" t="str">
            <v>done</v>
          </cell>
        </row>
        <row r="15544">
          <cell r="C15544" t="str">
            <v>CT</v>
          </cell>
          <cell r="F15544" t="str">
            <v>11-07-2018</v>
          </cell>
          <cell r="L15544" t="str">
            <v>Done</v>
          </cell>
          <cell r="N15544" t="str">
            <v>done</v>
          </cell>
        </row>
        <row r="15545">
          <cell r="C15545" t="str">
            <v>US</v>
          </cell>
          <cell r="F15545" t="str">
            <v>08-07-2018</v>
          </cell>
          <cell r="L15545" t="str">
            <v>Done</v>
          </cell>
          <cell r="N15545" t="str">
            <v>done</v>
          </cell>
        </row>
        <row r="15546">
          <cell r="C15546" t="str">
            <v>US</v>
          </cell>
          <cell r="F15546" t="str">
            <v>08-08-2018</v>
          </cell>
          <cell r="L15546" t="str">
            <v>Done</v>
          </cell>
          <cell r="N15546" t="str">
            <v>done</v>
          </cell>
        </row>
        <row r="15547">
          <cell r="C15547" t="str">
            <v>CT</v>
          </cell>
          <cell r="F15547" t="str">
            <v>05-07-2018</v>
          </cell>
          <cell r="L15547" t="str">
            <v>Done</v>
          </cell>
          <cell r="N15547" t="str">
            <v>done</v>
          </cell>
        </row>
        <row r="15548">
          <cell r="C15548" t="str">
            <v>US</v>
          </cell>
          <cell r="F15548" t="str">
            <v>05-07-2018</v>
          </cell>
          <cell r="L15548" t="str">
            <v>Done</v>
          </cell>
          <cell r="N15548" t="str">
            <v>done</v>
          </cell>
        </row>
        <row r="15549">
          <cell r="C15549" t="str">
            <v>CT</v>
          </cell>
          <cell r="F15549" t="str">
            <v>15-07-2018</v>
          </cell>
          <cell r="L15549" t="str">
            <v>Cancel</v>
          </cell>
          <cell r="N15549" t="str">
            <v>no show</v>
          </cell>
        </row>
        <row r="15550">
          <cell r="C15550" t="str">
            <v>CT</v>
          </cell>
          <cell r="F15550" t="str">
            <v>16-07-2018</v>
          </cell>
          <cell r="L15550" t="str">
            <v>Done</v>
          </cell>
          <cell r="N15550" t="str">
            <v>no show</v>
          </cell>
        </row>
        <row r="15551">
          <cell r="C15551" t="str">
            <v>US</v>
          </cell>
          <cell r="F15551" t="str">
            <v>05-07-2018</v>
          </cell>
          <cell r="L15551" t="str">
            <v>Cancel</v>
          </cell>
          <cell r="N15551" t="str">
            <v>no show</v>
          </cell>
        </row>
        <row r="15552">
          <cell r="C15552" t="str">
            <v>MR</v>
          </cell>
          <cell r="F15552" t="str">
            <v>22-07-2018</v>
          </cell>
          <cell r="L15552" t="str">
            <v>Done</v>
          </cell>
          <cell r="N15552" t="str">
            <v>done</v>
          </cell>
        </row>
        <row r="15553">
          <cell r="C15553" t="str">
            <v>CT</v>
          </cell>
          <cell r="F15553" t="str">
            <v>15-07-2018</v>
          </cell>
          <cell r="L15553" t="str">
            <v>Done</v>
          </cell>
          <cell r="N15553" t="str">
            <v>done</v>
          </cell>
        </row>
        <row r="15554">
          <cell r="C15554" t="str">
            <v>MR</v>
          </cell>
          <cell r="F15554" t="str">
            <v>15-08-2018</v>
          </cell>
          <cell r="L15554" t="str">
            <v>Done</v>
          </cell>
          <cell r="N15554" t="str">
            <v>done</v>
          </cell>
        </row>
        <row r="15555">
          <cell r="C15555" t="str">
            <v>MR</v>
          </cell>
          <cell r="F15555" t="str">
            <v>19-07-2018</v>
          </cell>
          <cell r="L15555" t="str">
            <v>Done</v>
          </cell>
          <cell r="N15555" t="str">
            <v>no show</v>
          </cell>
        </row>
        <row r="15556">
          <cell r="C15556" t="str">
            <v>US</v>
          </cell>
          <cell r="F15556" t="str">
            <v>05-07-2018</v>
          </cell>
          <cell r="L15556" t="str">
            <v>Done</v>
          </cell>
          <cell r="N15556" t="str">
            <v>done</v>
          </cell>
        </row>
        <row r="15557">
          <cell r="C15557" t="str">
            <v>US</v>
          </cell>
          <cell r="F15557" t="str">
            <v>05-07-2018</v>
          </cell>
          <cell r="L15557" t="str">
            <v>Done</v>
          </cell>
          <cell r="N15557" t="str">
            <v>done</v>
          </cell>
        </row>
        <row r="15558">
          <cell r="C15558" t="str">
            <v>US</v>
          </cell>
          <cell r="F15558" t="str">
            <v>05-07-2018</v>
          </cell>
          <cell r="L15558" t="str">
            <v>Done</v>
          </cell>
          <cell r="N15558" t="str">
            <v>done</v>
          </cell>
        </row>
        <row r="15559">
          <cell r="C15559" t="str">
            <v>CT</v>
          </cell>
          <cell r="F15559" t="str">
            <v>05-07-2018</v>
          </cell>
          <cell r="L15559" t="str">
            <v>Done</v>
          </cell>
          <cell r="N15559" t="str">
            <v>done</v>
          </cell>
        </row>
        <row r="15560">
          <cell r="C15560" t="str">
            <v>CT</v>
          </cell>
          <cell r="F15560" t="str">
            <v>05-07-2018</v>
          </cell>
          <cell r="L15560" t="str">
            <v>Done</v>
          </cell>
          <cell r="N15560" t="str">
            <v>done</v>
          </cell>
        </row>
        <row r="15561">
          <cell r="C15561" t="str">
            <v>CT</v>
          </cell>
          <cell r="F15561" t="str">
            <v>05-07-2018</v>
          </cell>
          <cell r="L15561" t="str">
            <v>Done</v>
          </cell>
          <cell r="N15561" t="str">
            <v>done</v>
          </cell>
        </row>
        <row r="15562">
          <cell r="C15562" t="str">
            <v>CT</v>
          </cell>
          <cell r="F15562" t="str">
            <v>05-07-2018</v>
          </cell>
          <cell r="L15562" t="str">
            <v>Done</v>
          </cell>
          <cell r="N15562" t="str">
            <v>done</v>
          </cell>
        </row>
        <row r="15563">
          <cell r="C15563" t="str">
            <v>CT</v>
          </cell>
          <cell r="F15563" t="str">
            <v>05-07-2018</v>
          </cell>
          <cell r="L15563" t="str">
            <v>Done</v>
          </cell>
          <cell r="N15563" t="str">
            <v>done</v>
          </cell>
        </row>
        <row r="15564">
          <cell r="C15564" t="str">
            <v>CT</v>
          </cell>
          <cell r="F15564" t="str">
            <v>05-07-2018</v>
          </cell>
          <cell r="L15564" t="str">
            <v>Done</v>
          </cell>
          <cell r="N15564" t="str">
            <v>done</v>
          </cell>
        </row>
        <row r="15565">
          <cell r="C15565" t="str">
            <v>CT</v>
          </cell>
          <cell r="F15565" t="str">
            <v>05-07-2018</v>
          </cell>
          <cell r="L15565" t="str">
            <v>Done</v>
          </cell>
          <cell r="N15565" t="str">
            <v>done</v>
          </cell>
        </row>
        <row r="15566">
          <cell r="C15566" t="str">
            <v>CT</v>
          </cell>
          <cell r="F15566" t="str">
            <v>05-07-2018</v>
          </cell>
          <cell r="L15566" t="str">
            <v>Done</v>
          </cell>
          <cell r="N15566" t="str">
            <v>done</v>
          </cell>
        </row>
        <row r="15567">
          <cell r="C15567" t="str">
            <v>CT</v>
          </cell>
          <cell r="F15567" t="str">
            <v>05-07-2018</v>
          </cell>
          <cell r="L15567" t="str">
            <v>Done</v>
          </cell>
          <cell r="N15567" t="str">
            <v>done</v>
          </cell>
        </row>
        <row r="15568">
          <cell r="C15568" t="str">
            <v>CT</v>
          </cell>
          <cell r="F15568" t="str">
            <v>05-07-2018</v>
          </cell>
          <cell r="L15568" t="str">
            <v>Done</v>
          </cell>
          <cell r="N15568" t="str">
            <v>done</v>
          </cell>
        </row>
        <row r="15569">
          <cell r="C15569" t="str">
            <v>MR</v>
          </cell>
          <cell r="F15569" t="str">
            <v>16-07-2018</v>
          </cell>
          <cell r="L15569" t="str">
            <v>Done</v>
          </cell>
          <cell r="N15569" t="str">
            <v>done</v>
          </cell>
        </row>
        <row r="15570">
          <cell r="C15570" t="str">
            <v>CT</v>
          </cell>
          <cell r="F15570" t="str">
            <v>06-07-2018</v>
          </cell>
          <cell r="L15570" t="str">
            <v>Done</v>
          </cell>
          <cell r="N15570" t="str">
            <v>done</v>
          </cell>
        </row>
        <row r="15571">
          <cell r="C15571" t="str">
            <v>CT</v>
          </cell>
          <cell r="F15571" t="str">
            <v>06-07-2018</v>
          </cell>
          <cell r="L15571" t="str">
            <v>Done</v>
          </cell>
          <cell r="N15571" t="str">
            <v>done</v>
          </cell>
        </row>
        <row r="15572">
          <cell r="C15572" t="str">
            <v>CT</v>
          </cell>
          <cell r="F15572" t="str">
            <v>07-07-2018</v>
          </cell>
          <cell r="L15572" t="str">
            <v>Done</v>
          </cell>
          <cell r="N15572" t="str">
            <v>done</v>
          </cell>
        </row>
        <row r="15573">
          <cell r="C15573" t="str">
            <v>CT</v>
          </cell>
          <cell r="F15573" t="str">
            <v>07-07-2018</v>
          </cell>
          <cell r="L15573" t="str">
            <v>Done</v>
          </cell>
          <cell r="N15573" t="str">
            <v>done</v>
          </cell>
        </row>
        <row r="15574">
          <cell r="C15574" t="str">
            <v>US</v>
          </cell>
          <cell r="F15574" t="str">
            <v>08-07-2018</v>
          </cell>
          <cell r="L15574" t="str">
            <v>Done</v>
          </cell>
          <cell r="N15574" t="str">
            <v>done</v>
          </cell>
        </row>
        <row r="15575">
          <cell r="C15575" t="str">
            <v>MR</v>
          </cell>
          <cell r="F15575" t="str">
            <v>08-07-2018</v>
          </cell>
          <cell r="L15575" t="str">
            <v>Done</v>
          </cell>
          <cell r="N15575" t="str">
            <v>done</v>
          </cell>
        </row>
        <row r="15576">
          <cell r="C15576" t="str">
            <v>MR</v>
          </cell>
          <cell r="F15576" t="str">
            <v>08-07-2018</v>
          </cell>
          <cell r="L15576" t="str">
            <v>Done</v>
          </cell>
          <cell r="N15576" t="str">
            <v>done</v>
          </cell>
        </row>
        <row r="15577">
          <cell r="C15577" t="str">
            <v>US</v>
          </cell>
          <cell r="F15577" t="str">
            <v>08-07-2018</v>
          </cell>
          <cell r="L15577" t="str">
            <v>Done</v>
          </cell>
          <cell r="N15577" t="str">
            <v>done</v>
          </cell>
        </row>
        <row r="15578">
          <cell r="C15578" t="str">
            <v>MR</v>
          </cell>
          <cell r="F15578" t="str">
            <v>08-07-2018</v>
          </cell>
          <cell r="L15578" t="str">
            <v>Done</v>
          </cell>
          <cell r="N15578" t="str">
            <v>done</v>
          </cell>
        </row>
        <row r="15579">
          <cell r="C15579" t="str">
            <v>MR</v>
          </cell>
          <cell r="F15579" t="str">
            <v>08-07-2018</v>
          </cell>
          <cell r="L15579" t="str">
            <v>Done</v>
          </cell>
          <cell r="N15579" t="str">
            <v>done</v>
          </cell>
        </row>
        <row r="15580">
          <cell r="C15580" t="str">
            <v>MR</v>
          </cell>
          <cell r="F15580" t="str">
            <v>22-07-2018</v>
          </cell>
          <cell r="L15580" t="str">
            <v>Done</v>
          </cell>
          <cell r="N15580" t="str">
            <v>done</v>
          </cell>
        </row>
        <row r="15581">
          <cell r="C15581" t="str">
            <v>MR</v>
          </cell>
          <cell r="F15581" t="str">
            <v>22-07-2018</v>
          </cell>
          <cell r="L15581" t="str">
            <v>Done</v>
          </cell>
          <cell r="N15581" t="str">
            <v>done</v>
          </cell>
        </row>
        <row r="15582">
          <cell r="C15582" t="str">
            <v>MR</v>
          </cell>
          <cell r="F15582" t="str">
            <v>22-07-2018</v>
          </cell>
          <cell r="L15582" t="str">
            <v>Done</v>
          </cell>
          <cell r="N15582" t="str">
            <v>done</v>
          </cell>
        </row>
        <row r="15583">
          <cell r="C15583" t="str">
            <v>US</v>
          </cell>
          <cell r="F15583" t="str">
            <v>09-07-2018</v>
          </cell>
          <cell r="L15583" t="str">
            <v>Done</v>
          </cell>
          <cell r="N15583" t="str">
            <v>done</v>
          </cell>
        </row>
        <row r="15584">
          <cell r="C15584" t="str">
            <v>US</v>
          </cell>
          <cell r="F15584" t="str">
            <v>11-11-2018</v>
          </cell>
          <cell r="L15584" t="str">
            <v>Done</v>
          </cell>
          <cell r="N15584" t="str">
            <v>done</v>
          </cell>
        </row>
        <row r="15585">
          <cell r="C15585" t="str">
            <v>CT</v>
          </cell>
          <cell r="F15585" t="str">
            <v>31-07-2018</v>
          </cell>
          <cell r="L15585" t="str">
            <v>Done</v>
          </cell>
          <cell r="N15585" t="str">
            <v>done</v>
          </cell>
        </row>
        <row r="15586">
          <cell r="C15586" t="str">
            <v>US</v>
          </cell>
          <cell r="F15586" t="str">
            <v>08-07-2018</v>
          </cell>
          <cell r="L15586" t="str">
            <v>Done</v>
          </cell>
          <cell r="N15586" t="str">
            <v>done</v>
          </cell>
        </row>
        <row r="15587">
          <cell r="C15587" t="str">
            <v>MR</v>
          </cell>
          <cell r="F15587" t="str">
            <v>08-07-2018</v>
          </cell>
          <cell r="L15587" t="str">
            <v>Done</v>
          </cell>
          <cell r="N15587" t="str">
            <v>done</v>
          </cell>
        </row>
        <row r="15588">
          <cell r="C15588" t="str">
            <v>CT</v>
          </cell>
          <cell r="F15588" t="str">
            <v>08-07-2018</v>
          </cell>
          <cell r="L15588" t="str">
            <v>Done</v>
          </cell>
          <cell r="N15588" t="str">
            <v>done</v>
          </cell>
        </row>
        <row r="15589">
          <cell r="C15589" t="str">
            <v>CT</v>
          </cell>
          <cell r="F15589" t="str">
            <v>23-07-2018</v>
          </cell>
          <cell r="L15589" t="str">
            <v>Done</v>
          </cell>
          <cell r="N15589" t="str">
            <v>done</v>
          </cell>
        </row>
        <row r="15590">
          <cell r="C15590" t="str">
            <v>MR</v>
          </cell>
          <cell r="F15590" t="str">
            <v>11-10-2018</v>
          </cell>
          <cell r="L15590" t="str">
            <v>Cancel</v>
          </cell>
          <cell r="N15590" t="str">
            <v>no show</v>
          </cell>
        </row>
        <row r="15591">
          <cell r="C15591" t="str">
            <v>US</v>
          </cell>
          <cell r="F15591" t="str">
            <v>25-07-2018</v>
          </cell>
          <cell r="L15591" t="str">
            <v>Done</v>
          </cell>
          <cell r="N15591" t="str">
            <v>done</v>
          </cell>
        </row>
        <row r="15592">
          <cell r="C15592" t="str">
            <v>CT</v>
          </cell>
          <cell r="F15592" t="str">
            <v>22-07-2018</v>
          </cell>
          <cell r="L15592" t="str">
            <v>Done</v>
          </cell>
          <cell r="N15592" t="str">
            <v>done</v>
          </cell>
        </row>
        <row r="15593">
          <cell r="C15593" t="str">
            <v>CT</v>
          </cell>
          <cell r="F15593" t="str">
            <v>08-07-2018</v>
          </cell>
          <cell r="L15593" t="str">
            <v>Done</v>
          </cell>
          <cell r="N15593" t="str">
            <v>done</v>
          </cell>
        </row>
        <row r="15594">
          <cell r="C15594" t="str">
            <v>CT</v>
          </cell>
          <cell r="F15594" t="str">
            <v>08-07-2018</v>
          </cell>
          <cell r="L15594" t="str">
            <v>Done</v>
          </cell>
          <cell r="N15594" t="str">
            <v>done</v>
          </cell>
        </row>
        <row r="15595">
          <cell r="C15595" t="str">
            <v>US</v>
          </cell>
          <cell r="F15595" t="str">
            <v>17-07-2018</v>
          </cell>
          <cell r="L15595" t="str">
            <v>Done</v>
          </cell>
          <cell r="N15595" t="str">
            <v>no show</v>
          </cell>
        </row>
        <row r="15596">
          <cell r="C15596" t="str">
            <v>US</v>
          </cell>
          <cell r="F15596" t="str">
            <v>14-11-2018</v>
          </cell>
          <cell r="L15596" t="str">
            <v>Done</v>
          </cell>
          <cell r="N15596" t="str">
            <v>done</v>
          </cell>
        </row>
        <row r="15597">
          <cell r="C15597" t="str">
            <v>US</v>
          </cell>
          <cell r="F15597" t="str">
            <v>09-07-2018</v>
          </cell>
          <cell r="L15597" t="str">
            <v>Done</v>
          </cell>
          <cell r="N15597" t="str">
            <v>done</v>
          </cell>
        </row>
        <row r="15598">
          <cell r="C15598" t="str">
            <v>US</v>
          </cell>
          <cell r="F15598" t="str">
            <v>15-07-2018</v>
          </cell>
          <cell r="L15598" t="str">
            <v>Done</v>
          </cell>
          <cell r="N15598" t="str">
            <v>done</v>
          </cell>
        </row>
        <row r="15599">
          <cell r="C15599" t="str">
            <v>CT</v>
          </cell>
          <cell r="F15599" t="str">
            <v>16-10-2018</v>
          </cell>
          <cell r="L15599" t="str">
            <v>Done</v>
          </cell>
          <cell r="N15599" t="str">
            <v>done</v>
          </cell>
        </row>
        <row r="15600">
          <cell r="C15600" t="str">
            <v>US</v>
          </cell>
          <cell r="F15600" t="str">
            <v>02-09-2018</v>
          </cell>
          <cell r="L15600" t="str">
            <v>Done</v>
          </cell>
          <cell r="N15600" t="str">
            <v>done</v>
          </cell>
        </row>
        <row r="15601">
          <cell r="C15601" t="str">
            <v>CT</v>
          </cell>
          <cell r="F15601" t="str">
            <v>16-07-2018</v>
          </cell>
          <cell r="L15601" t="str">
            <v>Done</v>
          </cell>
          <cell r="N15601" t="str">
            <v>done</v>
          </cell>
        </row>
        <row r="15602">
          <cell r="C15602" t="str">
            <v>MR</v>
          </cell>
          <cell r="F15602" t="str">
            <v>19-07-2018</v>
          </cell>
          <cell r="L15602" t="str">
            <v>Done</v>
          </cell>
          <cell r="N15602" t="str">
            <v>no show</v>
          </cell>
        </row>
        <row r="15603">
          <cell r="C15603" t="str">
            <v>MR</v>
          </cell>
          <cell r="F15603" t="str">
            <v>08-07-2018</v>
          </cell>
          <cell r="L15603" t="str">
            <v>Done</v>
          </cell>
          <cell r="N15603" t="str">
            <v>done</v>
          </cell>
        </row>
        <row r="15604">
          <cell r="C15604" t="str">
            <v>CT</v>
          </cell>
          <cell r="F15604" t="str">
            <v>11-07-2018</v>
          </cell>
          <cell r="L15604" t="str">
            <v>Done</v>
          </cell>
          <cell r="N15604" t="str">
            <v>no show</v>
          </cell>
        </row>
        <row r="15605">
          <cell r="C15605" t="str">
            <v>US</v>
          </cell>
          <cell r="F15605" t="str">
            <v>09-07-2018</v>
          </cell>
          <cell r="L15605" t="str">
            <v>Done</v>
          </cell>
          <cell r="N15605" t="str">
            <v>done</v>
          </cell>
        </row>
        <row r="15606">
          <cell r="C15606" t="str">
            <v>CT</v>
          </cell>
          <cell r="F15606" t="str">
            <v>16-07-2018</v>
          </cell>
          <cell r="L15606" t="str">
            <v>Cancel</v>
          </cell>
          <cell r="N15606" t="str">
            <v>no show</v>
          </cell>
        </row>
        <row r="15607">
          <cell r="C15607" t="str">
            <v>US</v>
          </cell>
          <cell r="F15607" t="str">
            <v>16-07-2018</v>
          </cell>
          <cell r="L15607" t="str">
            <v>Done</v>
          </cell>
          <cell r="N15607" t="str">
            <v>done</v>
          </cell>
        </row>
        <row r="15608">
          <cell r="C15608" t="str">
            <v>MR</v>
          </cell>
          <cell r="F15608" t="str">
            <v>19-07-2018</v>
          </cell>
          <cell r="L15608" t="str">
            <v>Done</v>
          </cell>
          <cell r="N15608" t="str">
            <v>done</v>
          </cell>
        </row>
        <row r="15609">
          <cell r="C15609" t="str">
            <v>MR</v>
          </cell>
          <cell r="F15609" t="str">
            <v>08-07-2018</v>
          </cell>
          <cell r="L15609" t="str">
            <v>Done</v>
          </cell>
          <cell r="N15609" t="str">
            <v>done</v>
          </cell>
        </row>
        <row r="15610">
          <cell r="C15610" t="str">
            <v>US</v>
          </cell>
          <cell r="F15610" t="str">
            <v>02-12-2018</v>
          </cell>
          <cell r="L15610" t="str">
            <v>Done</v>
          </cell>
          <cell r="N15610" t="str">
            <v>done</v>
          </cell>
        </row>
        <row r="15611">
          <cell r="C15611" t="str">
            <v>CT</v>
          </cell>
          <cell r="F15611" t="str">
            <v>12-07-2018</v>
          </cell>
          <cell r="L15611" t="str">
            <v>Done</v>
          </cell>
          <cell r="N15611" t="str">
            <v>done</v>
          </cell>
        </row>
        <row r="15612">
          <cell r="C15612" t="str">
            <v>CT</v>
          </cell>
          <cell r="F15612" t="str">
            <v>08-07-2018</v>
          </cell>
          <cell r="L15612" t="str">
            <v>Done</v>
          </cell>
          <cell r="N15612" t="str">
            <v>done</v>
          </cell>
        </row>
        <row r="15613">
          <cell r="C15613" t="str">
            <v>MR</v>
          </cell>
          <cell r="F15613" t="str">
            <v>01-08-2018</v>
          </cell>
          <cell r="L15613" t="str">
            <v>Done</v>
          </cell>
          <cell r="N15613" t="str">
            <v>done</v>
          </cell>
        </row>
        <row r="15614">
          <cell r="C15614" t="str">
            <v>CT</v>
          </cell>
          <cell r="F15614" t="str">
            <v>31-07-2018</v>
          </cell>
          <cell r="L15614" t="str">
            <v>Done</v>
          </cell>
          <cell r="N15614" t="str">
            <v>done</v>
          </cell>
        </row>
        <row r="15615">
          <cell r="C15615" t="str">
            <v>MR</v>
          </cell>
          <cell r="F15615" t="str">
            <v>10-07-2018</v>
          </cell>
          <cell r="L15615" t="str">
            <v>Done</v>
          </cell>
          <cell r="N15615" t="str">
            <v>done</v>
          </cell>
        </row>
        <row r="15616">
          <cell r="C15616" t="str">
            <v>CT</v>
          </cell>
          <cell r="F15616" t="str">
            <v>09-07-2018</v>
          </cell>
          <cell r="L15616" t="str">
            <v>Done</v>
          </cell>
          <cell r="N15616" t="str">
            <v>done</v>
          </cell>
        </row>
        <row r="15617">
          <cell r="C15617" t="str">
            <v>MR</v>
          </cell>
          <cell r="F15617" t="str">
            <v>10-07-2018</v>
          </cell>
          <cell r="L15617" t="str">
            <v>Done</v>
          </cell>
          <cell r="N15617" t="str">
            <v>done</v>
          </cell>
        </row>
        <row r="15618">
          <cell r="C15618" t="str">
            <v>CT</v>
          </cell>
          <cell r="F15618" t="str">
            <v>05-08-2018</v>
          </cell>
          <cell r="L15618" t="str">
            <v>Cancel</v>
          </cell>
          <cell r="N15618" t="str">
            <v>no show</v>
          </cell>
        </row>
        <row r="15619">
          <cell r="C15619" t="str">
            <v>MR</v>
          </cell>
          <cell r="F15619" t="str">
            <v>09-08-2018</v>
          </cell>
          <cell r="L15619" t="str">
            <v>Done</v>
          </cell>
          <cell r="N15619" t="str">
            <v>done</v>
          </cell>
        </row>
        <row r="15620">
          <cell r="C15620" t="str">
            <v>MR</v>
          </cell>
          <cell r="F15620" t="str">
            <v>09-08-2018</v>
          </cell>
          <cell r="L15620" t="str">
            <v>Done</v>
          </cell>
          <cell r="N15620" t="str">
            <v>done</v>
          </cell>
        </row>
        <row r="15621">
          <cell r="C15621" t="str">
            <v>MR</v>
          </cell>
          <cell r="F15621" t="str">
            <v>23-07-2018</v>
          </cell>
          <cell r="L15621" t="str">
            <v>Done</v>
          </cell>
          <cell r="N15621" t="str">
            <v>done</v>
          </cell>
        </row>
        <row r="15622">
          <cell r="C15622" t="str">
            <v>MR</v>
          </cell>
          <cell r="F15622" t="str">
            <v>23-07-2018</v>
          </cell>
          <cell r="L15622" t="str">
            <v>Done</v>
          </cell>
          <cell r="N15622" t="str">
            <v>done</v>
          </cell>
        </row>
        <row r="15623">
          <cell r="C15623" t="str">
            <v>CT</v>
          </cell>
          <cell r="F15623" t="str">
            <v>08-07-2018</v>
          </cell>
          <cell r="L15623" t="str">
            <v>Done</v>
          </cell>
          <cell r="N15623" t="str">
            <v>done</v>
          </cell>
        </row>
        <row r="15624">
          <cell r="C15624" t="str">
            <v>CT</v>
          </cell>
          <cell r="F15624" t="str">
            <v>04-10-2018</v>
          </cell>
          <cell r="L15624" t="str">
            <v>Done</v>
          </cell>
          <cell r="N15624" t="str">
            <v>done</v>
          </cell>
        </row>
        <row r="15625">
          <cell r="C15625" t="str">
            <v>CT</v>
          </cell>
          <cell r="F15625" t="str">
            <v>23-07-2018</v>
          </cell>
          <cell r="L15625" t="str">
            <v>Done</v>
          </cell>
          <cell r="N15625" t="str">
            <v>done</v>
          </cell>
        </row>
        <row r="15626">
          <cell r="C15626" t="str">
            <v>US</v>
          </cell>
          <cell r="F15626" t="str">
            <v>17-07-2018</v>
          </cell>
          <cell r="L15626" t="str">
            <v>Done</v>
          </cell>
          <cell r="N15626" t="str">
            <v>done</v>
          </cell>
        </row>
        <row r="15627">
          <cell r="C15627" t="str">
            <v>US</v>
          </cell>
          <cell r="F15627" t="str">
            <v>02-09-2018</v>
          </cell>
          <cell r="L15627" t="str">
            <v>Done</v>
          </cell>
          <cell r="N15627" t="str">
            <v>done</v>
          </cell>
        </row>
        <row r="15628">
          <cell r="C15628" t="str">
            <v>CT</v>
          </cell>
          <cell r="F15628" t="str">
            <v>17-07-2018</v>
          </cell>
          <cell r="L15628" t="str">
            <v>Done</v>
          </cell>
          <cell r="N15628" t="str">
            <v>done</v>
          </cell>
        </row>
        <row r="15629">
          <cell r="C15629" t="str">
            <v>CT</v>
          </cell>
          <cell r="F15629" t="str">
            <v>12-07-2018</v>
          </cell>
          <cell r="L15629" t="str">
            <v>Done</v>
          </cell>
          <cell r="N15629" t="str">
            <v>done</v>
          </cell>
        </row>
        <row r="15630">
          <cell r="C15630" t="str">
            <v>CT</v>
          </cell>
          <cell r="F15630" t="str">
            <v>09-07-2018</v>
          </cell>
          <cell r="L15630" t="str">
            <v>Done</v>
          </cell>
          <cell r="N15630" t="str">
            <v>done</v>
          </cell>
        </row>
        <row r="15631">
          <cell r="C15631" t="str">
            <v>MR</v>
          </cell>
          <cell r="F15631" t="str">
            <v>16-07-2018</v>
          </cell>
          <cell r="L15631" t="str">
            <v>Done</v>
          </cell>
          <cell r="N15631" t="str">
            <v>done</v>
          </cell>
        </row>
        <row r="15632">
          <cell r="C15632" t="str">
            <v>CT</v>
          </cell>
          <cell r="F15632" t="str">
            <v>16-07-2018</v>
          </cell>
          <cell r="L15632" t="str">
            <v>Cancel</v>
          </cell>
          <cell r="N15632" t="str">
            <v>no show</v>
          </cell>
        </row>
        <row r="15633">
          <cell r="C15633" t="str">
            <v>MR</v>
          </cell>
          <cell r="F15633" t="str">
            <v>19-07-2018</v>
          </cell>
          <cell r="L15633" t="str">
            <v>Done</v>
          </cell>
          <cell r="N15633" t="str">
            <v>done</v>
          </cell>
        </row>
        <row r="15634">
          <cell r="C15634" t="str">
            <v>CT</v>
          </cell>
          <cell r="F15634" t="str">
            <v>09-07-2018</v>
          </cell>
          <cell r="L15634" t="str">
            <v>Done</v>
          </cell>
          <cell r="N15634" t="str">
            <v>done</v>
          </cell>
        </row>
        <row r="15635">
          <cell r="C15635" t="str">
            <v>US</v>
          </cell>
          <cell r="F15635" t="str">
            <v>09-07-2018</v>
          </cell>
          <cell r="L15635" t="str">
            <v>Done</v>
          </cell>
          <cell r="N15635" t="str">
            <v>done</v>
          </cell>
        </row>
        <row r="15636">
          <cell r="C15636" t="str">
            <v>MR</v>
          </cell>
          <cell r="F15636" t="str">
            <v>19-07-2018</v>
          </cell>
          <cell r="L15636" t="str">
            <v>Done</v>
          </cell>
          <cell r="N15636" t="str">
            <v>done</v>
          </cell>
        </row>
        <row r="15637">
          <cell r="C15637" t="str">
            <v>CT</v>
          </cell>
          <cell r="F15637" t="str">
            <v>18-07-2018</v>
          </cell>
          <cell r="L15637" t="str">
            <v>Done</v>
          </cell>
          <cell r="N15637" t="str">
            <v>done</v>
          </cell>
        </row>
        <row r="15638">
          <cell r="C15638" t="str">
            <v>US</v>
          </cell>
          <cell r="F15638" t="str">
            <v>10-07-2018</v>
          </cell>
          <cell r="L15638" t="str">
            <v>Cancel</v>
          </cell>
          <cell r="N15638" t="str">
            <v>no show</v>
          </cell>
        </row>
        <row r="15639">
          <cell r="C15639" t="str">
            <v>US</v>
          </cell>
          <cell r="F15639" t="str">
            <v>09-07-2018</v>
          </cell>
          <cell r="L15639" t="str">
            <v>Cancel</v>
          </cell>
          <cell r="N15639" t="str">
            <v>no show</v>
          </cell>
        </row>
        <row r="15640">
          <cell r="C15640" t="str">
            <v>MR</v>
          </cell>
          <cell r="F15640" t="str">
            <v>15-08-2018</v>
          </cell>
          <cell r="L15640" t="str">
            <v>Done</v>
          </cell>
          <cell r="N15640" t="str">
            <v>done</v>
          </cell>
        </row>
        <row r="15641">
          <cell r="C15641" t="str">
            <v>CT</v>
          </cell>
          <cell r="F15641" t="str">
            <v>26-07-2018</v>
          </cell>
          <cell r="L15641" t="str">
            <v>Cancel</v>
          </cell>
          <cell r="N15641" t="str">
            <v>no show</v>
          </cell>
        </row>
        <row r="15642">
          <cell r="C15642" t="str">
            <v>CT</v>
          </cell>
          <cell r="F15642" t="str">
            <v>29-07-2018</v>
          </cell>
          <cell r="L15642" t="str">
            <v>Done</v>
          </cell>
          <cell r="N15642" t="str">
            <v>done</v>
          </cell>
        </row>
        <row r="15643">
          <cell r="C15643" t="str">
            <v>MR</v>
          </cell>
          <cell r="F15643" t="str">
            <v>26-12-2018</v>
          </cell>
          <cell r="L15643" t="str">
            <v>Done</v>
          </cell>
          <cell r="N15643" t="str">
            <v>done</v>
          </cell>
        </row>
        <row r="15644">
          <cell r="C15644" t="str">
            <v>MR</v>
          </cell>
          <cell r="F15644" t="str">
            <v>15-07-2018</v>
          </cell>
          <cell r="L15644" t="str">
            <v>Done</v>
          </cell>
          <cell r="N15644" t="str">
            <v>done</v>
          </cell>
        </row>
        <row r="15645">
          <cell r="C15645" t="str">
            <v>CT</v>
          </cell>
          <cell r="F15645" t="str">
            <v>09-07-2018</v>
          </cell>
          <cell r="L15645" t="str">
            <v>Done</v>
          </cell>
          <cell r="N15645" t="str">
            <v>done</v>
          </cell>
        </row>
        <row r="15646">
          <cell r="C15646" t="str">
            <v>MR</v>
          </cell>
          <cell r="F15646" t="str">
            <v>15-07-2018</v>
          </cell>
          <cell r="L15646" t="str">
            <v>Done</v>
          </cell>
          <cell r="N15646" t="str">
            <v>done</v>
          </cell>
        </row>
        <row r="15647">
          <cell r="C15647" t="str">
            <v>MR</v>
          </cell>
          <cell r="F15647" t="str">
            <v>28-08-2018</v>
          </cell>
          <cell r="L15647" t="str">
            <v>Done</v>
          </cell>
          <cell r="N15647" t="str">
            <v>done</v>
          </cell>
        </row>
        <row r="15648">
          <cell r="C15648" t="str">
            <v>CT</v>
          </cell>
          <cell r="F15648" t="str">
            <v>18-07-2018</v>
          </cell>
          <cell r="L15648" t="str">
            <v>Done</v>
          </cell>
          <cell r="N15648" t="str">
            <v>done</v>
          </cell>
        </row>
        <row r="15649">
          <cell r="C15649" t="str">
            <v>CT</v>
          </cell>
          <cell r="F15649" t="str">
            <v>17-07-2018</v>
          </cell>
          <cell r="L15649" t="str">
            <v>Done</v>
          </cell>
          <cell r="N15649" t="str">
            <v>done</v>
          </cell>
        </row>
        <row r="15650">
          <cell r="C15650" t="str">
            <v>MR</v>
          </cell>
          <cell r="F15650" t="str">
            <v>15-07-2018</v>
          </cell>
          <cell r="L15650" t="str">
            <v>Done</v>
          </cell>
          <cell r="N15650" t="str">
            <v>done</v>
          </cell>
        </row>
        <row r="15651">
          <cell r="C15651" t="str">
            <v>CT</v>
          </cell>
          <cell r="F15651" t="str">
            <v>09-07-2018</v>
          </cell>
          <cell r="L15651" t="str">
            <v>Done</v>
          </cell>
          <cell r="N15651" t="str">
            <v>done</v>
          </cell>
        </row>
        <row r="15652">
          <cell r="C15652" t="str">
            <v>CT</v>
          </cell>
          <cell r="F15652" t="str">
            <v>09-07-2018</v>
          </cell>
          <cell r="L15652" t="str">
            <v>Done</v>
          </cell>
          <cell r="N15652" t="str">
            <v>done</v>
          </cell>
        </row>
        <row r="15653">
          <cell r="C15653" t="str">
            <v>CT</v>
          </cell>
          <cell r="F15653" t="str">
            <v>09-07-2018</v>
          </cell>
          <cell r="L15653" t="str">
            <v>Done</v>
          </cell>
          <cell r="N15653" t="str">
            <v>done</v>
          </cell>
        </row>
        <row r="15654">
          <cell r="C15654" t="str">
            <v>CT</v>
          </cell>
          <cell r="F15654" t="str">
            <v>17-07-2018</v>
          </cell>
          <cell r="L15654" t="str">
            <v>Done</v>
          </cell>
          <cell r="N15654" t="str">
            <v>done</v>
          </cell>
        </row>
        <row r="15655">
          <cell r="C15655" t="str">
            <v>US</v>
          </cell>
          <cell r="F15655" t="str">
            <v>10-07-2018</v>
          </cell>
          <cell r="L15655" t="str">
            <v>Done</v>
          </cell>
          <cell r="N15655" t="str">
            <v>done</v>
          </cell>
        </row>
        <row r="15656">
          <cell r="C15656" t="str">
            <v>MR</v>
          </cell>
          <cell r="F15656" t="str">
            <v>11-07-2018</v>
          </cell>
          <cell r="L15656" t="str">
            <v>Done</v>
          </cell>
          <cell r="N15656" t="str">
            <v>done</v>
          </cell>
        </row>
        <row r="15657">
          <cell r="C15657" t="str">
            <v>CT</v>
          </cell>
          <cell r="F15657" t="str">
            <v>09-07-2018</v>
          </cell>
          <cell r="L15657" t="str">
            <v>Done</v>
          </cell>
          <cell r="N15657" t="str">
            <v>done</v>
          </cell>
        </row>
        <row r="15658">
          <cell r="C15658" t="str">
            <v>CT</v>
          </cell>
          <cell r="F15658" t="str">
            <v>18-07-2018</v>
          </cell>
          <cell r="L15658" t="str">
            <v>Cancel</v>
          </cell>
          <cell r="N15658" t="str">
            <v>no show</v>
          </cell>
        </row>
        <row r="15659">
          <cell r="C15659" t="str">
            <v>MR</v>
          </cell>
          <cell r="F15659" t="str">
            <v>19-07-2018</v>
          </cell>
          <cell r="L15659" t="str">
            <v>Done</v>
          </cell>
          <cell r="N15659" t="str">
            <v>done</v>
          </cell>
        </row>
        <row r="15660">
          <cell r="C15660" t="str">
            <v>MR</v>
          </cell>
          <cell r="F15660" t="str">
            <v>18-07-2018</v>
          </cell>
          <cell r="L15660" t="str">
            <v>Done</v>
          </cell>
          <cell r="N15660" t="str">
            <v>no show</v>
          </cell>
        </row>
        <row r="15661">
          <cell r="C15661" t="str">
            <v>MR</v>
          </cell>
          <cell r="F15661" t="str">
            <v>18-07-2018</v>
          </cell>
          <cell r="L15661" t="str">
            <v>Done</v>
          </cell>
          <cell r="N15661" t="str">
            <v>no show</v>
          </cell>
        </row>
        <row r="15662">
          <cell r="C15662" t="str">
            <v>MR</v>
          </cell>
          <cell r="F15662" t="str">
            <v>18-07-2018</v>
          </cell>
          <cell r="L15662" t="str">
            <v>Done</v>
          </cell>
          <cell r="N15662" t="str">
            <v>no show</v>
          </cell>
        </row>
        <row r="15663">
          <cell r="C15663" t="str">
            <v>MR</v>
          </cell>
          <cell r="F15663" t="str">
            <v>18-07-2018</v>
          </cell>
          <cell r="L15663" t="str">
            <v>Done</v>
          </cell>
          <cell r="N15663" t="str">
            <v>no show</v>
          </cell>
        </row>
        <row r="15664">
          <cell r="C15664" t="str">
            <v>MR</v>
          </cell>
          <cell r="F15664" t="str">
            <v>18-07-2018</v>
          </cell>
          <cell r="L15664" t="str">
            <v>Done</v>
          </cell>
          <cell r="N15664" t="str">
            <v>done</v>
          </cell>
        </row>
        <row r="15665">
          <cell r="C15665" t="str">
            <v>CT</v>
          </cell>
          <cell r="F15665" t="str">
            <v>18-07-2018</v>
          </cell>
          <cell r="L15665" t="str">
            <v>Done</v>
          </cell>
          <cell r="N15665" t="str">
            <v>no show</v>
          </cell>
        </row>
        <row r="15666">
          <cell r="C15666" t="str">
            <v>CT</v>
          </cell>
          <cell r="F15666" t="str">
            <v>11-07-2018</v>
          </cell>
          <cell r="L15666" t="str">
            <v>Done</v>
          </cell>
          <cell r="N15666" t="str">
            <v>done</v>
          </cell>
        </row>
        <row r="15667">
          <cell r="C15667" t="str">
            <v>CT</v>
          </cell>
          <cell r="F15667" t="str">
            <v>09-07-2018</v>
          </cell>
          <cell r="L15667" t="str">
            <v>Done</v>
          </cell>
          <cell r="N15667" t="str">
            <v>done</v>
          </cell>
        </row>
        <row r="15668">
          <cell r="C15668" t="str">
            <v>US</v>
          </cell>
          <cell r="F15668" t="str">
            <v>10-07-2018</v>
          </cell>
          <cell r="L15668" t="str">
            <v>Done</v>
          </cell>
          <cell r="N15668" t="str">
            <v>done</v>
          </cell>
        </row>
        <row r="15669">
          <cell r="C15669" t="str">
            <v>US</v>
          </cell>
          <cell r="F15669" t="str">
            <v>10-07-2018</v>
          </cell>
          <cell r="L15669" t="str">
            <v>Done</v>
          </cell>
          <cell r="N15669" t="str">
            <v>done</v>
          </cell>
        </row>
        <row r="15670">
          <cell r="C15670" t="str">
            <v>US</v>
          </cell>
          <cell r="F15670" t="str">
            <v>22-07-2018</v>
          </cell>
          <cell r="L15670" t="str">
            <v>Done</v>
          </cell>
          <cell r="N15670" t="str">
            <v>done</v>
          </cell>
        </row>
        <row r="15671">
          <cell r="C15671" t="str">
            <v>CT</v>
          </cell>
          <cell r="F15671" t="str">
            <v>10-07-2018</v>
          </cell>
          <cell r="L15671" t="str">
            <v>Done</v>
          </cell>
          <cell r="N15671" t="str">
            <v>done</v>
          </cell>
        </row>
        <row r="15672">
          <cell r="C15672" t="str">
            <v>CT</v>
          </cell>
          <cell r="F15672" t="str">
            <v>17-07-2018</v>
          </cell>
          <cell r="L15672" t="str">
            <v>Done</v>
          </cell>
          <cell r="N15672" t="str">
            <v>done</v>
          </cell>
        </row>
        <row r="15673">
          <cell r="C15673" t="str">
            <v>US</v>
          </cell>
          <cell r="F15673" t="str">
            <v>24-07-2018</v>
          </cell>
          <cell r="L15673" t="str">
            <v>Done</v>
          </cell>
          <cell r="N15673" t="str">
            <v>done</v>
          </cell>
        </row>
        <row r="15674">
          <cell r="C15674" t="str">
            <v>CT</v>
          </cell>
          <cell r="F15674" t="str">
            <v>17-07-2018</v>
          </cell>
          <cell r="L15674" t="str">
            <v>Done</v>
          </cell>
          <cell r="N15674" t="str">
            <v>done</v>
          </cell>
        </row>
        <row r="15675">
          <cell r="C15675" t="str">
            <v>US</v>
          </cell>
          <cell r="F15675" t="str">
            <v>12-07-2018</v>
          </cell>
          <cell r="L15675" t="str">
            <v>Done</v>
          </cell>
          <cell r="N15675" t="str">
            <v>done</v>
          </cell>
        </row>
        <row r="15676">
          <cell r="C15676" t="str">
            <v>MR</v>
          </cell>
          <cell r="F15676" t="str">
            <v>10-07-2018</v>
          </cell>
          <cell r="L15676" t="str">
            <v>Done</v>
          </cell>
          <cell r="N15676" t="str">
            <v>done</v>
          </cell>
        </row>
        <row r="15677">
          <cell r="C15677" t="str">
            <v>CT</v>
          </cell>
          <cell r="F15677" t="str">
            <v>10-07-2018</v>
          </cell>
          <cell r="L15677" t="str">
            <v>Done</v>
          </cell>
          <cell r="N15677" t="str">
            <v>done</v>
          </cell>
        </row>
        <row r="15678">
          <cell r="C15678" t="str">
            <v>MR</v>
          </cell>
          <cell r="F15678" t="str">
            <v>28-08-2018</v>
          </cell>
          <cell r="L15678" t="str">
            <v>Done</v>
          </cell>
          <cell r="N15678" t="str">
            <v>no show</v>
          </cell>
        </row>
        <row r="15679">
          <cell r="C15679" t="str">
            <v>CT</v>
          </cell>
          <cell r="F15679" t="str">
            <v>10-07-2018</v>
          </cell>
          <cell r="L15679" t="str">
            <v>Done</v>
          </cell>
          <cell r="N15679" t="str">
            <v>done</v>
          </cell>
        </row>
        <row r="15680">
          <cell r="C15680" t="str">
            <v>CT</v>
          </cell>
          <cell r="F15680" t="str">
            <v>05-11-2018</v>
          </cell>
          <cell r="L15680" t="str">
            <v>Done</v>
          </cell>
          <cell r="N15680" t="str">
            <v>done</v>
          </cell>
        </row>
        <row r="15681">
          <cell r="C15681" t="str">
            <v>MR</v>
          </cell>
          <cell r="F15681" t="str">
            <v>10-07-2018</v>
          </cell>
          <cell r="L15681" t="str">
            <v>Done</v>
          </cell>
          <cell r="N15681" t="str">
            <v>done</v>
          </cell>
        </row>
        <row r="15682">
          <cell r="C15682" t="str">
            <v>MR</v>
          </cell>
          <cell r="F15682" t="str">
            <v>22-07-2018</v>
          </cell>
          <cell r="L15682" t="str">
            <v>Done</v>
          </cell>
          <cell r="N15682" t="str">
            <v>done</v>
          </cell>
        </row>
        <row r="15683">
          <cell r="C15683" t="str">
            <v>MR</v>
          </cell>
          <cell r="F15683" t="str">
            <v>01-10-2018</v>
          </cell>
          <cell r="L15683" t="str">
            <v>Done</v>
          </cell>
          <cell r="N15683" t="str">
            <v>done</v>
          </cell>
        </row>
        <row r="15684">
          <cell r="C15684" t="str">
            <v>MR</v>
          </cell>
          <cell r="F15684" t="str">
            <v>29-08-2018</v>
          </cell>
          <cell r="L15684" t="str">
            <v>Done</v>
          </cell>
          <cell r="N15684" t="str">
            <v>done</v>
          </cell>
        </row>
        <row r="15685">
          <cell r="C15685" t="str">
            <v>US</v>
          </cell>
          <cell r="F15685" t="str">
            <v>28-11-2018</v>
          </cell>
          <cell r="L15685" t="str">
            <v>Done</v>
          </cell>
          <cell r="N15685" t="str">
            <v>done</v>
          </cell>
        </row>
        <row r="15686">
          <cell r="C15686" t="str">
            <v>US</v>
          </cell>
          <cell r="F15686" t="str">
            <v>06-09-2018</v>
          </cell>
          <cell r="L15686" t="str">
            <v>Done</v>
          </cell>
          <cell r="N15686" t="str">
            <v>done</v>
          </cell>
        </row>
        <row r="15687">
          <cell r="C15687" t="str">
            <v>MR</v>
          </cell>
          <cell r="F15687" t="str">
            <v>09-10-2018</v>
          </cell>
          <cell r="L15687" t="str">
            <v>Cancel</v>
          </cell>
          <cell r="N15687" t="str">
            <v>no show</v>
          </cell>
        </row>
        <row r="15688">
          <cell r="C15688" t="str">
            <v>MR</v>
          </cell>
          <cell r="F15688" t="str">
            <v>30-08-2018</v>
          </cell>
          <cell r="L15688" t="str">
            <v>Done</v>
          </cell>
          <cell r="N15688" t="str">
            <v>done</v>
          </cell>
        </row>
        <row r="15689">
          <cell r="C15689" t="str">
            <v>MR</v>
          </cell>
          <cell r="F15689" t="str">
            <v>16-07-2018</v>
          </cell>
          <cell r="L15689" t="str">
            <v>Cancel</v>
          </cell>
          <cell r="N15689" t="str">
            <v>no show</v>
          </cell>
        </row>
        <row r="15690">
          <cell r="C15690" t="str">
            <v>MR</v>
          </cell>
          <cell r="F15690" t="str">
            <v>16-07-2018</v>
          </cell>
          <cell r="L15690" t="str">
            <v>Done</v>
          </cell>
          <cell r="N15690" t="str">
            <v>done</v>
          </cell>
        </row>
        <row r="15691">
          <cell r="C15691" t="str">
            <v>MR</v>
          </cell>
          <cell r="F15691" t="str">
            <v>16-07-2018</v>
          </cell>
          <cell r="L15691" t="str">
            <v>Done</v>
          </cell>
          <cell r="N15691" t="str">
            <v>done</v>
          </cell>
        </row>
        <row r="15692">
          <cell r="C15692" t="str">
            <v>CT</v>
          </cell>
          <cell r="F15692" t="str">
            <v>10-07-2018</v>
          </cell>
          <cell r="L15692" t="str">
            <v>Done</v>
          </cell>
          <cell r="N15692" t="str">
            <v>done</v>
          </cell>
        </row>
        <row r="15693">
          <cell r="C15693" t="str">
            <v>CT</v>
          </cell>
          <cell r="F15693" t="str">
            <v>28-08-2018</v>
          </cell>
          <cell r="L15693" t="str">
            <v>Done</v>
          </cell>
          <cell r="N15693" t="str">
            <v>done</v>
          </cell>
        </row>
        <row r="15694">
          <cell r="C15694" t="str">
            <v>CT</v>
          </cell>
          <cell r="F15694" t="str">
            <v>10-07-2018</v>
          </cell>
          <cell r="L15694" t="str">
            <v>Done</v>
          </cell>
          <cell r="N15694" t="str">
            <v>done</v>
          </cell>
        </row>
        <row r="15695">
          <cell r="C15695" t="str">
            <v>US</v>
          </cell>
          <cell r="F15695" t="str">
            <v>11-09-2018</v>
          </cell>
          <cell r="L15695" t="str">
            <v>Done</v>
          </cell>
          <cell r="N15695" t="str">
            <v>done</v>
          </cell>
        </row>
        <row r="15696">
          <cell r="C15696" t="str">
            <v>US</v>
          </cell>
          <cell r="F15696" t="str">
            <v>20-12-2018</v>
          </cell>
          <cell r="L15696" t="str">
            <v>Done</v>
          </cell>
          <cell r="N15696" t="str">
            <v>done</v>
          </cell>
        </row>
        <row r="15697">
          <cell r="C15697" t="str">
            <v>MR</v>
          </cell>
          <cell r="F15697" t="str">
            <v>10-07-2018</v>
          </cell>
          <cell r="L15697" t="str">
            <v>Done</v>
          </cell>
          <cell r="N15697" t="str">
            <v>done</v>
          </cell>
        </row>
        <row r="15698">
          <cell r="C15698" t="str">
            <v>MR</v>
          </cell>
          <cell r="F15698" t="str">
            <v>08-08-2018</v>
          </cell>
          <cell r="L15698" t="str">
            <v>Cancel</v>
          </cell>
          <cell r="N15698" t="str">
            <v>no show</v>
          </cell>
        </row>
        <row r="15699">
          <cell r="C15699" t="str">
            <v>MR</v>
          </cell>
          <cell r="F15699" t="str">
            <v>10-07-2018</v>
          </cell>
          <cell r="L15699" t="str">
            <v>Done</v>
          </cell>
          <cell r="N15699" t="str">
            <v>done</v>
          </cell>
        </row>
        <row r="15700">
          <cell r="C15700" t="str">
            <v>MR</v>
          </cell>
          <cell r="F15700" t="str">
            <v>10-12-2018</v>
          </cell>
          <cell r="L15700" t="str">
            <v>Done</v>
          </cell>
          <cell r="N15700" t="str">
            <v>done</v>
          </cell>
        </row>
        <row r="15701">
          <cell r="C15701" t="str">
            <v>MR</v>
          </cell>
          <cell r="F15701" t="str">
            <v>10-12-2018</v>
          </cell>
          <cell r="L15701" t="str">
            <v>Done</v>
          </cell>
          <cell r="N15701" t="str">
            <v>done</v>
          </cell>
        </row>
        <row r="15702">
          <cell r="C15702" t="str">
            <v>CT</v>
          </cell>
          <cell r="F15702" t="str">
            <v>10-07-2018</v>
          </cell>
          <cell r="L15702" t="str">
            <v>Done</v>
          </cell>
          <cell r="N15702" t="str">
            <v>no show</v>
          </cell>
        </row>
        <row r="15703">
          <cell r="C15703" t="str">
            <v>CT</v>
          </cell>
          <cell r="F15703" t="str">
            <v>11-07-2018</v>
          </cell>
          <cell r="L15703" t="str">
            <v>Done</v>
          </cell>
          <cell r="N15703" t="str">
            <v>done</v>
          </cell>
        </row>
        <row r="15704">
          <cell r="C15704" t="str">
            <v>US</v>
          </cell>
          <cell r="F15704" t="str">
            <v>11-07-2018</v>
          </cell>
          <cell r="L15704" t="str">
            <v>Done</v>
          </cell>
          <cell r="N15704" t="str">
            <v>done</v>
          </cell>
        </row>
        <row r="15705">
          <cell r="C15705" t="str">
            <v>US</v>
          </cell>
          <cell r="F15705" t="str">
            <v>04-10-2018</v>
          </cell>
          <cell r="L15705" t="str">
            <v>Done</v>
          </cell>
          <cell r="N15705" t="str">
            <v>done</v>
          </cell>
        </row>
        <row r="15706">
          <cell r="C15706" t="str">
            <v>MR</v>
          </cell>
          <cell r="F15706" t="str">
            <v>26-11-2018</v>
          </cell>
          <cell r="L15706" t="str">
            <v>Done</v>
          </cell>
          <cell r="N15706" t="str">
            <v>done</v>
          </cell>
        </row>
        <row r="15707">
          <cell r="C15707" t="str">
            <v>US</v>
          </cell>
          <cell r="F15707" t="str">
            <v>25-07-2018</v>
          </cell>
          <cell r="L15707" t="str">
            <v>Done</v>
          </cell>
          <cell r="N15707" t="str">
            <v>done</v>
          </cell>
        </row>
        <row r="15708">
          <cell r="C15708" t="str">
            <v>MR</v>
          </cell>
          <cell r="F15708" t="str">
            <v>26-07-2018</v>
          </cell>
          <cell r="L15708" t="str">
            <v>Done</v>
          </cell>
          <cell r="N15708" t="str">
            <v>done</v>
          </cell>
        </row>
        <row r="15709">
          <cell r="C15709" t="str">
            <v>US</v>
          </cell>
          <cell r="F15709" t="str">
            <v>11-07-2018</v>
          </cell>
          <cell r="L15709" t="str">
            <v>Done</v>
          </cell>
          <cell r="N15709" t="str">
            <v>done</v>
          </cell>
        </row>
        <row r="15710">
          <cell r="C15710" t="str">
            <v>CT</v>
          </cell>
          <cell r="F15710" t="str">
            <v>22-07-2018</v>
          </cell>
          <cell r="L15710" t="str">
            <v>Done</v>
          </cell>
          <cell r="N15710" t="str">
            <v>done</v>
          </cell>
        </row>
        <row r="15711">
          <cell r="C15711" t="str">
            <v>MR</v>
          </cell>
          <cell r="F15711" t="str">
            <v>26-07-2018</v>
          </cell>
          <cell r="L15711" t="str">
            <v>Done</v>
          </cell>
          <cell r="N15711" t="str">
            <v>done</v>
          </cell>
        </row>
        <row r="15712">
          <cell r="C15712" t="str">
            <v>MR</v>
          </cell>
          <cell r="F15712" t="str">
            <v>26-07-2018</v>
          </cell>
          <cell r="L15712" t="str">
            <v>Done</v>
          </cell>
          <cell r="N15712" t="str">
            <v>done</v>
          </cell>
        </row>
        <row r="15713">
          <cell r="C15713" t="str">
            <v>MR</v>
          </cell>
          <cell r="F15713" t="str">
            <v>11-07-2018</v>
          </cell>
          <cell r="L15713" t="str">
            <v>Done</v>
          </cell>
          <cell r="N15713" t="str">
            <v>done</v>
          </cell>
        </row>
        <row r="15714">
          <cell r="C15714" t="str">
            <v>CT</v>
          </cell>
          <cell r="F15714" t="str">
            <v>11-07-2018</v>
          </cell>
          <cell r="L15714" t="str">
            <v>Done</v>
          </cell>
          <cell r="N15714" t="str">
            <v>done</v>
          </cell>
        </row>
        <row r="15715">
          <cell r="C15715" t="str">
            <v>MR</v>
          </cell>
          <cell r="F15715" t="str">
            <v>13-08-2018</v>
          </cell>
          <cell r="L15715" t="str">
            <v>Done</v>
          </cell>
          <cell r="N15715" t="str">
            <v>done</v>
          </cell>
        </row>
        <row r="15716">
          <cell r="C15716" t="str">
            <v>MR</v>
          </cell>
          <cell r="F15716" t="str">
            <v>28-08-2018</v>
          </cell>
          <cell r="L15716" t="str">
            <v>Cancel</v>
          </cell>
          <cell r="N15716" t="str">
            <v>no show</v>
          </cell>
        </row>
        <row r="15717">
          <cell r="C15717" t="str">
            <v>US</v>
          </cell>
          <cell r="F15717" t="str">
            <v>11-07-2018</v>
          </cell>
          <cell r="L15717" t="str">
            <v>Done</v>
          </cell>
          <cell r="N15717" t="str">
            <v>done</v>
          </cell>
        </row>
        <row r="15718">
          <cell r="C15718" t="str">
            <v>US</v>
          </cell>
          <cell r="F15718" t="str">
            <v>11-07-2018</v>
          </cell>
          <cell r="L15718" t="str">
            <v>Done</v>
          </cell>
          <cell r="N15718" t="str">
            <v>done</v>
          </cell>
        </row>
        <row r="15719">
          <cell r="C15719" t="str">
            <v>CT</v>
          </cell>
          <cell r="F15719" t="str">
            <v>23-07-2018</v>
          </cell>
          <cell r="L15719" t="str">
            <v>Done</v>
          </cell>
          <cell r="N15719" t="str">
            <v>done</v>
          </cell>
        </row>
        <row r="15720">
          <cell r="C15720" t="str">
            <v>CT</v>
          </cell>
          <cell r="F15720" t="str">
            <v>17-07-2018</v>
          </cell>
          <cell r="L15720" t="str">
            <v>Done</v>
          </cell>
          <cell r="N15720" t="str">
            <v>done</v>
          </cell>
        </row>
        <row r="15721">
          <cell r="C15721" t="str">
            <v>CT</v>
          </cell>
          <cell r="F15721" t="str">
            <v>03-09-2018</v>
          </cell>
          <cell r="L15721" t="str">
            <v>Done</v>
          </cell>
          <cell r="N15721" t="str">
            <v>done</v>
          </cell>
        </row>
        <row r="15722">
          <cell r="C15722" t="str">
            <v>CT</v>
          </cell>
          <cell r="F15722" t="str">
            <v>22-07-2018</v>
          </cell>
          <cell r="L15722" t="str">
            <v>Done</v>
          </cell>
          <cell r="N15722" t="str">
            <v>done</v>
          </cell>
        </row>
        <row r="15723">
          <cell r="C15723" t="str">
            <v>US</v>
          </cell>
          <cell r="F15723" t="str">
            <v>12-07-2018</v>
          </cell>
          <cell r="L15723" t="str">
            <v>Done</v>
          </cell>
          <cell r="N15723" t="str">
            <v>done</v>
          </cell>
        </row>
        <row r="15724">
          <cell r="C15724" t="str">
            <v>MR</v>
          </cell>
          <cell r="F15724" t="str">
            <v>30-07-2018</v>
          </cell>
          <cell r="L15724" t="str">
            <v>Done</v>
          </cell>
          <cell r="N15724" t="str">
            <v>done</v>
          </cell>
        </row>
        <row r="15725">
          <cell r="C15725" t="str">
            <v>CT</v>
          </cell>
          <cell r="F15725" t="str">
            <v>11-07-2018</v>
          </cell>
          <cell r="L15725" t="str">
            <v>Done</v>
          </cell>
          <cell r="N15725" t="str">
            <v>no show</v>
          </cell>
        </row>
        <row r="15726">
          <cell r="C15726" t="str">
            <v>CT</v>
          </cell>
          <cell r="F15726" t="str">
            <v>11-07-2018</v>
          </cell>
          <cell r="L15726" t="str">
            <v>Done</v>
          </cell>
          <cell r="N15726" t="str">
            <v>no show</v>
          </cell>
        </row>
        <row r="15727">
          <cell r="C15727" t="str">
            <v>MR</v>
          </cell>
          <cell r="F15727" t="str">
            <v>19-07-2018</v>
          </cell>
          <cell r="L15727" t="str">
            <v>Done</v>
          </cell>
          <cell r="N15727" t="str">
            <v>done</v>
          </cell>
        </row>
        <row r="15728">
          <cell r="C15728" t="str">
            <v>CT</v>
          </cell>
          <cell r="F15728" t="str">
            <v>15-07-2018</v>
          </cell>
          <cell r="L15728" t="str">
            <v>Done</v>
          </cell>
          <cell r="N15728" t="str">
            <v>done</v>
          </cell>
        </row>
        <row r="15729">
          <cell r="C15729" t="str">
            <v>CT</v>
          </cell>
          <cell r="F15729" t="str">
            <v>11-07-2018</v>
          </cell>
          <cell r="L15729" t="str">
            <v>Done</v>
          </cell>
          <cell r="N15729" t="str">
            <v>done</v>
          </cell>
        </row>
        <row r="15730">
          <cell r="C15730" t="str">
            <v>CT</v>
          </cell>
          <cell r="F15730" t="str">
            <v>12-07-2018</v>
          </cell>
          <cell r="L15730" t="str">
            <v>Done</v>
          </cell>
          <cell r="N15730" t="str">
            <v>done</v>
          </cell>
        </row>
        <row r="15731">
          <cell r="C15731" t="str">
            <v>CT</v>
          </cell>
          <cell r="F15731" t="str">
            <v>12-07-2018</v>
          </cell>
          <cell r="L15731" t="str">
            <v>Done</v>
          </cell>
          <cell r="N15731" t="str">
            <v>done</v>
          </cell>
        </row>
        <row r="15732">
          <cell r="C15732" t="str">
            <v>MR</v>
          </cell>
          <cell r="F15732" t="str">
            <v>12-07-2018</v>
          </cell>
          <cell r="L15732" t="str">
            <v>Done</v>
          </cell>
          <cell r="N15732" t="str">
            <v>done</v>
          </cell>
        </row>
        <row r="15733">
          <cell r="C15733" t="str">
            <v>US</v>
          </cell>
          <cell r="F15733" t="str">
            <v>12-07-2018</v>
          </cell>
          <cell r="L15733" t="str">
            <v>Done</v>
          </cell>
          <cell r="N15733" t="str">
            <v>done</v>
          </cell>
        </row>
        <row r="15734">
          <cell r="C15734" t="str">
            <v>US</v>
          </cell>
          <cell r="F15734" t="str">
            <v>05-08-2018</v>
          </cell>
          <cell r="L15734" t="str">
            <v>Done</v>
          </cell>
          <cell r="N15734" t="str">
            <v>no show</v>
          </cell>
        </row>
        <row r="15735">
          <cell r="C15735" t="str">
            <v>MR</v>
          </cell>
          <cell r="F15735" t="str">
            <v>26-07-2018</v>
          </cell>
          <cell r="L15735" t="str">
            <v>Done</v>
          </cell>
          <cell r="N15735" t="str">
            <v>done</v>
          </cell>
        </row>
        <row r="15736">
          <cell r="C15736" t="str">
            <v>MR</v>
          </cell>
          <cell r="F15736" t="str">
            <v>17-07-2018</v>
          </cell>
          <cell r="L15736" t="str">
            <v>Done</v>
          </cell>
          <cell r="N15736" t="str">
            <v>done</v>
          </cell>
        </row>
        <row r="15737">
          <cell r="C15737" t="str">
            <v>MR</v>
          </cell>
          <cell r="F15737" t="str">
            <v>12-07-2018</v>
          </cell>
          <cell r="L15737" t="str">
            <v>Done</v>
          </cell>
          <cell r="N15737" t="str">
            <v>done</v>
          </cell>
        </row>
        <row r="15738">
          <cell r="C15738" t="str">
            <v>MR</v>
          </cell>
          <cell r="F15738" t="str">
            <v>23-07-2018</v>
          </cell>
          <cell r="L15738" t="str">
            <v>Done</v>
          </cell>
          <cell r="N15738" t="str">
            <v>done</v>
          </cell>
        </row>
        <row r="15739">
          <cell r="C15739" t="str">
            <v>MR</v>
          </cell>
          <cell r="F15739" t="str">
            <v>30-10-2018</v>
          </cell>
          <cell r="L15739" t="str">
            <v>Done</v>
          </cell>
          <cell r="N15739" t="str">
            <v>done</v>
          </cell>
        </row>
        <row r="15740">
          <cell r="C15740" t="str">
            <v>MR</v>
          </cell>
          <cell r="F15740" t="str">
            <v>22-07-2018</v>
          </cell>
          <cell r="L15740" t="str">
            <v>Done</v>
          </cell>
          <cell r="N15740" t="str">
            <v>done</v>
          </cell>
        </row>
        <row r="15741">
          <cell r="C15741" t="str">
            <v>CT</v>
          </cell>
          <cell r="F15741" t="str">
            <v>28-10-2018</v>
          </cell>
          <cell r="L15741" t="str">
            <v>Cancel</v>
          </cell>
          <cell r="N15741" t="str">
            <v>no show</v>
          </cell>
        </row>
        <row r="15742">
          <cell r="C15742" t="str">
            <v>CT</v>
          </cell>
          <cell r="F15742" t="str">
            <v>12-07-2018</v>
          </cell>
          <cell r="L15742" t="str">
            <v>Done</v>
          </cell>
          <cell r="N15742" t="str">
            <v>done</v>
          </cell>
        </row>
        <row r="15743">
          <cell r="C15743" t="str">
            <v>US</v>
          </cell>
          <cell r="F15743" t="str">
            <v>12-07-2018</v>
          </cell>
          <cell r="L15743" t="str">
            <v>Done</v>
          </cell>
          <cell r="N15743" t="str">
            <v>done</v>
          </cell>
        </row>
        <row r="15744">
          <cell r="C15744" t="str">
            <v>CT</v>
          </cell>
          <cell r="F15744" t="str">
            <v>16-07-2018</v>
          </cell>
          <cell r="L15744" t="str">
            <v>Done</v>
          </cell>
          <cell r="N15744" t="str">
            <v>done</v>
          </cell>
        </row>
        <row r="15745">
          <cell r="C15745" t="str">
            <v>US</v>
          </cell>
          <cell r="F15745" t="str">
            <v>12-07-2018</v>
          </cell>
          <cell r="L15745" t="str">
            <v>Done</v>
          </cell>
          <cell r="N15745" t="str">
            <v>done</v>
          </cell>
        </row>
        <row r="15746">
          <cell r="C15746" t="str">
            <v>US</v>
          </cell>
          <cell r="F15746" t="str">
            <v>12-07-2018</v>
          </cell>
          <cell r="L15746" t="str">
            <v>Done</v>
          </cell>
          <cell r="N15746" t="str">
            <v>done</v>
          </cell>
        </row>
        <row r="15747">
          <cell r="C15747" t="str">
            <v>US</v>
          </cell>
          <cell r="F15747" t="str">
            <v>15-07-2018</v>
          </cell>
          <cell r="L15747" t="str">
            <v>Done</v>
          </cell>
          <cell r="N15747" t="str">
            <v>done</v>
          </cell>
        </row>
        <row r="15748">
          <cell r="C15748" t="str">
            <v>US</v>
          </cell>
          <cell r="F15748" t="str">
            <v>12-07-2018</v>
          </cell>
          <cell r="L15748" t="str">
            <v>Done</v>
          </cell>
          <cell r="N15748" t="str">
            <v>done</v>
          </cell>
        </row>
        <row r="15749">
          <cell r="C15749" t="str">
            <v>CT</v>
          </cell>
          <cell r="F15749" t="str">
            <v>01-11-2018</v>
          </cell>
          <cell r="L15749" t="str">
            <v>Done</v>
          </cell>
          <cell r="N15749" t="str">
            <v>done</v>
          </cell>
        </row>
        <row r="15750">
          <cell r="C15750" t="str">
            <v>US</v>
          </cell>
          <cell r="F15750" t="str">
            <v>12-07-2018</v>
          </cell>
          <cell r="L15750" t="str">
            <v>Done</v>
          </cell>
          <cell r="N15750" t="str">
            <v>done</v>
          </cell>
        </row>
        <row r="15751">
          <cell r="C15751" t="str">
            <v>MR</v>
          </cell>
          <cell r="F15751" t="str">
            <v>03-09-2018</v>
          </cell>
          <cell r="L15751" t="str">
            <v>Done</v>
          </cell>
          <cell r="N15751" t="str">
            <v>done</v>
          </cell>
        </row>
        <row r="15752">
          <cell r="C15752" t="str">
            <v>CT</v>
          </cell>
          <cell r="F15752" t="str">
            <v>22-07-2018</v>
          </cell>
          <cell r="L15752" t="str">
            <v>Done</v>
          </cell>
          <cell r="N15752" t="str">
            <v>done</v>
          </cell>
        </row>
        <row r="15753">
          <cell r="C15753" t="str">
            <v>MR</v>
          </cell>
          <cell r="F15753" t="str">
            <v>22-07-2018</v>
          </cell>
          <cell r="L15753" t="str">
            <v>Done</v>
          </cell>
          <cell r="N15753" t="str">
            <v>done</v>
          </cell>
        </row>
        <row r="15754">
          <cell r="C15754" t="str">
            <v>US</v>
          </cell>
          <cell r="F15754" t="str">
            <v>22-07-2018</v>
          </cell>
          <cell r="L15754" t="str">
            <v>Done</v>
          </cell>
          <cell r="N15754" t="str">
            <v>done</v>
          </cell>
        </row>
        <row r="15755">
          <cell r="C15755" t="str">
            <v>US</v>
          </cell>
          <cell r="F15755" t="str">
            <v>12-07-2018</v>
          </cell>
          <cell r="L15755" t="str">
            <v>Done</v>
          </cell>
          <cell r="N15755" t="str">
            <v>done</v>
          </cell>
        </row>
        <row r="15756">
          <cell r="C15756" t="str">
            <v>CT</v>
          </cell>
          <cell r="F15756" t="str">
            <v>24-07-2018</v>
          </cell>
          <cell r="L15756" t="str">
            <v>Done</v>
          </cell>
          <cell r="N15756" t="str">
            <v>no show</v>
          </cell>
        </row>
        <row r="15757">
          <cell r="C15757" t="str">
            <v>CT</v>
          </cell>
          <cell r="F15757" t="str">
            <v>12-07-2018</v>
          </cell>
          <cell r="L15757" t="str">
            <v>Done</v>
          </cell>
          <cell r="N15757" t="str">
            <v>done</v>
          </cell>
        </row>
        <row r="15758">
          <cell r="C15758" t="str">
            <v>US</v>
          </cell>
          <cell r="F15758" t="str">
            <v>07-10-2018</v>
          </cell>
          <cell r="L15758" t="str">
            <v>Cancel</v>
          </cell>
          <cell r="N15758" t="str">
            <v>no show</v>
          </cell>
        </row>
        <row r="15759">
          <cell r="C15759" t="str">
            <v>MR</v>
          </cell>
          <cell r="F15759" t="str">
            <v>23-07-2018</v>
          </cell>
          <cell r="L15759" t="str">
            <v>Done</v>
          </cell>
          <cell r="N15759" t="str">
            <v>done</v>
          </cell>
        </row>
        <row r="15760">
          <cell r="C15760" t="str">
            <v>US</v>
          </cell>
          <cell r="F15760" t="str">
            <v>12-07-2018</v>
          </cell>
          <cell r="L15760" t="str">
            <v>Done</v>
          </cell>
          <cell r="N15760" t="str">
            <v>done</v>
          </cell>
        </row>
        <row r="15761">
          <cell r="C15761" t="str">
            <v>MR</v>
          </cell>
          <cell r="F15761" t="str">
            <v>23-07-2018</v>
          </cell>
          <cell r="L15761" t="str">
            <v>Done</v>
          </cell>
          <cell r="N15761" t="str">
            <v>done</v>
          </cell>
        </row>
        <row r="15762">
          <cell r="C15762" t="str">
            <v>MR</v>
          </cell>
          <cell r="F15762" t="str">
            <v>15-07-2018</v>
          </cell>
          <cell r="L15762" t="str">
            <v>Done</v>
          </cell>
          <cell r="N15762" t="str">
            <v>done</v>
          </cell>
        </row>
        <row r="15763">
          <cell r="C15763" t="str">
            <v>US</v>
          </cell>
          <cell r="F15763" t="str">
            <v>06-09-2018</v>
          </cell>
          <cell r="L15763" t="str">
            <v>Cancel</v>
          </cell>
          <cell r="N15763" t="str">
            <v>no show</v>
          </cell>
        </row>
        <row r="15764">
          <cell r="C15764" t="str">
            <v>US</v>
          </cell>
          <cell r="F15764" t="str">
            <v>04-09-2018</v>
          </cell>
          <cell r="L15764" t="str">
            <v>Done</v>
          </cell>
          <cell r="N15764" t="str">
            <v>done</v>
          </cell>
        </row>
        <row r="15765">
          <cell r="C15765" t="str">
            <v>US</v>
          </cell>
          <cell r="F15765" t="str">
            <v>25-07-2018</v>
          </cell>
          <cell r="L15765" t="str">
            <v>Done</v>
          </cell>
          <cell r="N15765" t="str">
            <v>done</v>
          </cell>
        </row>
        <row r="15766">
          <cell r="C15766" t="str">
            <v>US</v>
          </cell>
          <cell r="F15766" t="str">
            <v>19-07-2018</v>
          </cell>
          <cell r="L15766" t="str">
            <v>Done</v>
          </cell>
          <cell r="N15766" t="str">
            <v>done</v>
          </cell>
        </row>
        <row r="15767">
          <cell r="C15767" t="str">
            <v>US</v>
          </cell>
          <cell r="F15767" t="str">
            <v>24-07-2018</v>
          </cell>
          <cell r="L15767" t="str">
            <v>Done</v>
          </cell>
          <cell r="N15767" t="str">
            <v>done</v>
          </cell>
        </row>
        <row r="15768">
          <cell r="C15768" t="str">
            <v>US</v>
          </cell>
          <cell r="F15768" t="str">
            <v>10-09-2018</v>
          </cell>
          <cell r="L15768" t="str">
            <v>Done</v>
          </cell>
          <cell r="N15768" t="str">
            <v>done</v>
          </cell>
        </row>
        <row r="15769">
          <cell r="C15769" t="str">
            <v>MR</v>
          </cell>
          <cell r="F15769" t="str">
            <v>05-08-2018</v>
          </cell>
          <cell r="L15769" t="str">
            <v>Done</v>
          </cell>
          <cell r="N15769" t="str">
            <v>done</v>
          </cell>
        </row>
        <row r="15770">
          <cell r="C15770" t="str">
            <v>US</v>
          </cell>
          <cell r="F15770" t="str">
            <v>12-07-2018</v>
          </cell>
          <cell r="L15770" t="str">
            <v>Cancel</v>
          </cell>
          <cell r="N15770" t="str">
            <v>no show</v>
          </cell>
        </row>
        <row r="15771">
          <cell r="C15771" t="str">
            <v>MR</v>
          </cell>
          <cell r="F15771" t="str">
            <v>07-11-2018</v>
          </cell>
          <cell r="L15771" t="str">
            <v>Done</v>
          </cell>
          <cell r="N15771" t="str">
            <v>done</v>
          </cell>
        </row>
        <row r="15772">
          <cell r="C15772" t="str">
            <v>MR</v>
          </cell>
          <cell r="F15772" t="str">
            <v>25-07-2018</v>
          </cell>
          <cell r="L15772" t="str">
            <v>Done</v>
          </cell>
          <cell r="N15772" t="str">
            <v>done</v>
          </cell>
        </row>
        <row r="15773">
          <cell r="C15773" t="str">
            <v>US</v>
          </cell>
          <cell r="F15773" t="str">
            <v>10-10-2018</v>
          </cell>
          <cell r="L15773" t="str">
            <v>Done</v>
          </cell>
          <cell r="N15773" t="str">
            <v>done</v>
          </cell>
        </row>
        <row r="15774">
          <cell r="C15774" t="str">
            <v>CT</v>
          </cell>
          <cell r="F15774" t="str">
            <v>20-09-2018</v>
          </cell>
          <cell r="L15774" t="str">
            <v>Done</v>
          </cell>
          <cell r="N15774" t="str">
            <v>done</v>
          </cell>
        </row>
        <row r="15775">
          <cell r="C15775" t="str">
            <v>CT</v>
          </cell>
          <cell r="F15775" t="str">
            <v>19-07-2018</v>
          </cell>
          <cell r="L15775" t="str">
            <v>Done</v>
          </cell>
          <cell r="N15775" t="str">
            <v>done</v>
          </cell>
        </row>
        <row r="15776">
          <cell r="C15776" t="str">
            <v>CT</v>
          </cell>
          <cell r="F15776" t="str">
            <v>13-07-2018</v>
          </cell>
          <cell r="L15776" t="str">
            <v>Done</v>
          </cell>
          <cell r="N15776" t="str">
            <v>done</v>
          </cell>
        </row>
        <row r="15777">
          <cell r="C15777" t="str">
            <v>CT</v>
          </cell>
          <cell r="F15777" t="str">
            <v>13-07-2018</v>
          </cell>
          <cell r="L15777" t="str">
            <v>Done</v>
          </cell>
          <cell r="N15777" t="str">
            <v>done</v>
          </cell>
        </row>
        <row r="15778">
          <cell r="C15778" t="str">
            <v>CT</v>
          </cell>
          <cell r="F15778" t="str">
            <v>13-07-2018</v>
          </cell>
          <cell r="L15778" t="str">
            <v>Done</v>
          </cell>
          <cell r="N15778" t="str">
            <v>done</v>
          </cell>
        </row>
        <row r="15779">
          <cell r="C15779" t="str">
            <v>CT</v>
          </cell>
          <cell r="F15779" t="str">
            <v>13-07-2018</v>
          </cell>
          <cell r="L15779" t="str">
            <v>Done</v>
          </cell>
          <cell r="N15779" t="str">
            <v>done</v>
          </cell>
        </row>
        <row r="15780">
          <cell r="C15780" t="str">
            <v>CT</v>
          </cell>
          <cell r="F15780" t="str">
            <v>13-07-2018</v>
          </cell>
          <cell r="L15780" t="str">
            <v>Done</v>
          </cell>
          <cell r="N15780" t="str">
            <v>done</v>
          </cell>
        </row>
        <row r="15781">
          <cell r="C15781" t="str">
            <v>CT</v>
          </cell>
          <cell r="F15781" t="str">
            <v>13-07-2018</v>
          </cell>
          <cell r="L15781" t="str">
            <v>Done</v>
          </cell>
          <cell r="N15781" t="str">
            <v>done</v>
          </cell>
        </row>
        <row r="15782">
          <cell r="C15782" t="str">
            <v>CT</v>
          </cell>
          <cell r="F15782" t="str">
            <v>13-07-2018</v>
          </cell>
          <cell r="L15782" t="str">
            <v>Done</v>
          </cell>
          <cell r="N15782" t="str">
            <v>done</v>
          </cell>
        </row>
        <row r="15783">
          <cell r="C15783" t="str">
            <v>CT</v>
          </cell>
          <cell r="F15783" t="str">
            <v>13-07-2018</v>
          </cell>
          <cell r="L15783" t="str">
            <v>Done</v>
          </cell>
          <cell r="N15783" t="str">
            <v>done</v>
          </cell>
        </row>
        <row r="15784">
          <cell r="C15784" t="str">
            <v>CT</v>
          </cell>
          <cell r="F15784" t="str">
            <v>13-07-2018</v>
          </cell>
          <cell r="L15784" t="str">
            <v>Done</v>
          </cell>
          <cell r="N15784" t="str">
            <v>done</v>
          </cell>
        </row>
        <row r="15785">
          <cell r="C15785" t="str">
            <v>CT</v>
          </cell>
          <cell r="F15785" t="str">
            <v>13-07-2018</v>
          </cell>
          <cell r="L15785" t="str">
            <v>Done</v>
          </cell>
          <cell r="N15785" t="str">
            <v>done</v>
          </cell>
        </row>
        <row r="15786">
          <cell r="C15786" t="str">
            <v>CT</v>
          </cell>
          <cell r="F15786" t="str">
            <v>13-07-2018</v>
          </cell>
          <cell r="L15786" t="str">
            <v>Done</v>
          </cell>
          <cell r="N15786" t="str">
            <v>done</v>
          </cell>
        </row>
        <row r="15787">
          <cell r="C15787" t="str">
            <v>CT</v>
          </cell>
          <cell r="F15787" t="str">
            <v>13-07-2018</v>
          </cell>
          <cell r="L15787" t="str">
            <v>Done</v>
          </cell>
          <cell r="N15787" t="str">
            <v>done</v>
          </cell>
        </row>
        <row r="15788">
          <cell r="C15788" t="str">
            <v>CT</v>
          </cell>
          <cell r="F15788" t="str">
            <v>14-07-2018</v>
          </cell>
          <cell r="L15788" t="str">
            <v>Done</v>
          </cell>
          <cell r="N15788" t="str">
            <v>done</v>
          </cell>
        </row>
        <row r="15789">
          <cell r="C15789" t="str">
            <v>US</v>
          </cell>
          <cell r="F15789" t="str">
            <v>15-07-2018</v>
          </cell>
          <cell r="L15789" t="str">
            <v>Done</v>
          </cell>
          <cell r="N15789" t="str">
            <v>done</v>
          </cell>
        </row>
        <row r="15790">
          <cell r="C15790" t="str">
            <v>CT</v>
          </cell>
          <cell r="F15790" t="str">
            <v>25-07-2018</v>
          </cell>
          <cell r="L15790" t="str">
            <v>Cancel</v>
          </cell>
          <cell r="N15790" t="str">
            <v>no show</v>
          </cell>
        </row>
        <row r="15791">
          <cell r="C15791" t="str">
            <v>US</v>
          </cell>
          <cell r="F15791" t="str">
            <v>29-07-2018</v>
          </cell>
          <cell r="L15791" t="str">
            <v>Done</v>
          </cell>
          <cell r="N15791" t="str">
            <v>done</v>
          </cell>
        </row>
        <row r="15792">
          <cell r="C15792" t="str">
            <v>US</v>
          </cell>
          <cell r="F15792" t="str">
            <v>15-07-2018</v>
          </cell>
          <cell r="L15792" t="str">
            <v>Done</v>
          </cell>
          <cell r="N15792" t="str">
            <v>done</v>
          </cell>
        </row>
        <row r="15793">
          <cell r="C15793" t="str">
            <v>US</v>
          </cell>
          <cell r="F15793" t="str">
            <v>29-07-2018</v>
          </cell>
          <cell r="L15793" t="str">
            <v>Done</v>
          </cell>
          <cell r="N15793" t="str">
            <v>done</v>
          </cell>
        </row>
        <row r="15794">
          <cell r="C15794" t="str">
            <v>MR</v>
          </cell>
          <cell r="F15794" t="str">
            <v>29-07-2018</v>
          </cell>
          <cell r="L15794" t="str">
            <v>Done</v>
          </cell>
          <cell r="N15794" t="str">
            <v>done</v>
          </cell>
        </row>
        <row r="15795">
          <cell r="C15795" t="str">
            <v>MR</v>
          </cell>
          <cell r="F15795" t="str">
            <v>22-07-2018</v>
          </cell>
          <cell r="L15795" t="str">
            <v>Done</v>
          </cell>
          <cell r="N15795" t="str">
            <v>done</v>
          </cell>
        </row>
        <row r="15796">
          <cell r="C15796" t="str">
            <v>CT</v>
          </cell>
          <cell r="F15796" t="str">
            <v>19-07-2018</v>
          </cell>
          <cell r="L15796" t="str">
            <v>Done</v>
          </cell>
          <cell r="N15796" t="str">
            <v>done</v>
          </cell>
        </row>
        <row r="15797">
          <cell r="C15797" t="str">
            <v>US</v>
          </cell>
          <cell r="F15797" t="str">
            <v>15-07-2018</v>
          </cell>
          <cell r="L15797" t="str">
            <v>Done</v>
          </cell>
          <cell r="N15797" t="str">
            <v>done</v>
          </cell>
        </row>
        <row r="15798">
          <cell r="C15798" t="str">
            <v>US</v>
          </cell>
          <cell r="F15798" t="str">
            <v>15-07-2018</v>
          </cell>
          <cell r="L15798" t="str">
            <v>Done</v>
          </cell>
          <cell r="N15798" t="str">
            <v>done</v>
          </cell>
        </row>
        <row r="15799">
          <cell r="C15799" t="str">
            <v>CT</v>
          </cell>
          <cell r="F15799" t="str">
            <v>17-07-2018</v>
          </cell>
          <cell r="L15799" t="str">
            <v>Done</v>
          </cell>
          <cell r="N15799" t="str">
            <v>done</v>
          </cell>
        </row>
        <row r="15800">
          <cell r="C15800" t="str">
            <v>CT</v>
          </cell>
          <cell r="F15800" t="str">
            <v>23-12-2018</v>
          </cell>
          <cell r="L15800" t="str">
            <v>Done</v>
          </cell>
          <cell r="N15800" t="str">
            <v>done</v>
          </cell>
        </row>
        <row r="15801">
          <cell r="C15801" t="str">
            <v>US</v>
          </cell>
          <cell r="F15801" t="str">
            <v>16-07-2018</v>
          </cell>
          <cell r="L15801" t="str">
            <v>Done</v>
          </cell>
          <cell r="N15801" t="str">
            <v>done</v>
          </cell>
        </row>
        <row r="15802">
          <cell r="C15802" t="str">
            <v>MR</v>
          </cell>
          <cell r="F15802" t="str">
            <v>28-08-2018</v>
          </cell>
          <cell r="L15802" t="str">
            <v>Done</v>
          </cell>
          <cell r="N15802" t="str">
            <v>no show</v>
          </cell>
        </row>
        <row r="15803">
          <cell r="C15803" t="str">
            <v>US</v>
          </cell>
          <cell r="F15803" t="str">
            <v>15-07-2018</v>
          </cell>
          <cell r="L15803" t="str">
            <v>Done</v>
          </cell>
          <cell r="N15803" t="str">
            <v>done</v>
          </cell>
        </row>
        <row r="15804">
          <cell r="C15804" t="str">
            <v>CT</v>
          </cell>
          <cell r="F15804" t="str">
            <v>28-08-2018</v>
          </cell>
          <cell r="L15804" t="str">
            <v>Done</v>
          </cell>
          <cell r="N15804" t="str">
            <v>no show</v>
          </cell>
        </row>
        <row r="15805">
          <cell r="C15805" t="str">
            <v>US</v>
          </cell>
          <cell r="F15805" t="str">
            <v>15-07-2018</v>
          </cell>
          <cell r="L15805" t="str">
            <v>Done</v>
          </cell>
          <cell r="N15805" t="str">
            <v>done</v>
          </cell>
        </row>
        <row r="15806">
          <cell r="C15806" t="str">
            <v>MR</v>
          </cell>
          <cell r="F15806" t="str">
            <v>29-07-2018</v>
          </cell>
          <cell r="L15806" t="str">
            <v>Done</v>
          </cell>
          <cell r="N15806" t="str">
            <v>done</v>
          </cell>
        </row>
        <row r="15807">
          <cell r="C15807" t="str">
            <v>MR</v>
          </cell>
          <cell r="F15807" t="str">
            <v>06-12-2018</v>
          </cell>
          <cell r="L15807" t="str">
            <v>Done</v>
          </cell>
          <cell r="N15807" t="str">
            <v>done</v>
          </cell>
        </row>
        <row r="15808">
          <cell r="C15808" t="str">
            <v>US</v>
          </cell>
          <cell r="F15808" t="str">
            <v>16-07-2018</v>
          </cell>
          <cell r="L15808" t="str">
            <v>Cancel</v>
          </cell>
          <cell r="N15808" t="str">
            <v>no show</v>
          </cell>
        </row>
        <row r="15809">
          <cell r="C15809" t="str">
            <v>MR</v>
          </cell>
          <cell r="F15809" t="str">
            <v>16-07-2018</v>
          </cell>
          <cell r="L15809" t="str">
            <v>Done</v>
          </cell>
          <cell r="N15809" t="str">
            <v>done</v>
          </cell>
        </row>
        <row r="15810">
          <cell r="C15810" t="str">
            <v>US</v>
          </cell>
          <cell r="F15810" t="str">
            <v>17-07-2018</v>
          </cell>
          <cell r="L15810" t="str">
            <v>Cancel</v>
          </cell>
          <cell r="N15810" t="str">
            <v>no show</v>
          </cell>
        </row>
        <row r="15811">
          <cell r="C15811" t="str">
            <v>MR</v>
          </cell>
          <cell r="F15811" t="str">
            <v>26-07-2018</v>
          </cell>
          <cell r="L15811" t="str">
            <v>Done</v>
          </cell>
          <cell r="N15811" t="str">
            <v>done</v>
          </cell>
        </row>
        <row r="15812">
          <cell r="C15812" t="str">
            <v>CT</v>
          </cell>
          <cell r="F15812" t="str">
            <v>15-07-2018</v>
          </cell>
          <cell r="L15812" t="str">
            <v>Done</v>
          </cell>
          <cell r="N15812" t="str">
            <v>done</v>
          </cell>
        </row>
        <row r="15813">
          <cell r="C15813" t="str">
            <v>MR</v>
          </cell>
          <cell r="F15813" t="str">
            <v>27-08-2018</v>
          </cell>
          <cell r="L15813" t="str">
            <v>Done</v>
          </cell>
          <cell r="N15813" t="str">
            <v>done</v>
          </cell>
        </row>
        <row r="15814">
          <cell r="C15814" t="str">
            <v>CT</v>
          </cell>
          <cell r="F15814" t="str">
            <v>18-07-2018</v>
          </cell>
          <cell r="L15814" t="str">
            <v>Done</v>
          </cell>
          <cell r="N15814" t="str">
            <v>done</v>
          </cell>
        </row>
        <row r="15815">
          <cell r="C15815" t="str">
            <v>MR</v>
          </cell>
          <cell r="F15815" t="str">
            <v>28-08-2018</v>
          </cell>
          <cell r="L15815" t="str">
            <v>Done</v>
          </cell>
          <cell r="N15815" t="str">
            <v>done</v>
          </cell>
        </row>
        <row r="15816">
          <cell r="C15816" t="str">
            <v>CT</v>
          </cell>
          <cell r="F15816" t="str">
            <v>17-07-2018</v>
          </cell>
          <cell r="L15816" t="str">
            <v>Done</v>
          </cell>
          <cell r="N15816" t="str">
            <v>done</v>
          </cell>
        </row>
        <row r="15817">
          <cell r="C15817" t="str">
            <v>MR</v>
          </cell>
          <cell r="F15817" t="str">
            <v>17-10-2018</v>
          </cell>
          <cell r="L15817" t="str">
            <v>Done</v>
          </cell>
          <cell r="N15817" t="str">
            <v>done</v>
          </cell>
        </row>
        <row r="15818">
          <cell r="C15818" t="str">
            <v>CT</v>
          </cell>
          <cell r="F15818" t="str">
            <v>19-07-2018</v>
          </cell>
          <cell r="L15818" t="str">
            <v>Done</v>
          </cell>
          <cell r="N15818" t="str">
            <v>done</v>
          </cell>
        </row>
        <row r="15819">
          <cell r="C15819" t="str">
            <v>US</v>
          </cell>
          <cell r="F15819" t="str">
            <v>16-07-2018</v>
          </cell>
          <cell r="L15819" t="str">
            <v>Done</v>
          </cell>
          <cell r="N15819" t="str">
            <v>done</v>
          </cell>
        </row>
        <row r="15820">
          <cell r="C15820" t="str">
            <v>US</v>
          </cell>
          <cell r="F15820" t="str">
            <v>15-11-2018</v>
          </cell>
          <cell r="L15820" t="str">
            <v>Done</v>
          </cell>
          <cell r="N15820" t="str">
            <v>done</v>
          </cell>
        </row>
        <row r="15821">
          <cell r="C15821" t="str">
            <v>MR</v>
          </cell>
          <cell r="F15821" t="str">
            <v>22-07-2018</v>
          </cell>
          <cell r="L15821" t="str">
            <v>Done</v>
          </cell>
          <cell r="N15821" t="str">
            <v>done</v>
          </cell>
        </row>
        <row r="15822">
          <cell r="C15822" t="str">
            <v>US</v>
          </cell>
          <cell r="F15822" t="str">
            <v>22-07-2018</v>
          </cell>
          <cell r="L15822" t="str">
            <v>Done</v>
          </cell>
          <cell r="N15822" t="str">
            <v>done</v>
          </cell>
        </row>
        <row r="15823">
          <cell r="C15823" t="str">
            <v>US</v>
          </cell>
          <cell r="F15823" t="str">
            <v>17-07-2018</v>
          </cell>
          <cell r="L15823" t="str">
            <v>Cancel</v>
          </cell>
          <cell r="N15823" t="str">
            <v>no show</v>
          </cell>
        </row>
        <row r="15824">
          <cell r="C15824" t="str">
            <v>MR</v>
          </cell>
          <cell r="F15824" t="str">
            <v>02-08-2018</v>
          </cell>
          <cell r="L15824" t="str">
            <v>Done</v>
          </cell>
          <cell r="N15824" t="str">
            <v>done</v>
          </cell>
        </row>
        <row r="15825">
          <cell r="C15825" t="str">
            <v>MR</v>
          </cell>
          <cell r="F15825" t="str">
            <v>02-08-2018</v>
          </cell>
          <cell r="L15825" t="str">
            <v>Done</v>
          </cell>
          <cell r="N15825" t="str">
            <v>done</v>
          </cell>
        </row>
        <row r="15826">
          <cell r="C15826" t="str">
            <v>US</v>
          </cell>
          <cell r="F15826" t="str">
            <v>15-07-2018</v>
          </cell>
          <cell r="L15826" t="str">
            <v>Done</v>
          </cell>
          <cell r="N15826" t="str">
            <v>done</v>
          </cell>
        </row>
        <row r="15827">
          <cell r="C15827" t="str">
            <v>MR</v>
          </cell>
          <cell r="F15827" t="str">
            <v>30-07-2018</v>
          </cell>
          <cell r="L15827" t="str">
            <v>Done</v>
          </cell>
          <cell r="N15827" t="str">
            <v>done</v>
          </cell>
        </row>
        <row r="15828">
          <cell r="C15828" t="str">
            <v>CT</v>
          </cell>
          <cell r="F15828" t="str">
            <v>16-07-2018</v>
          </cell>
          <cell r="L15828" t="str">
            <v>Done</v>
          </cell>
          <cell r="N15828" t="str">
            <v>done</v>
          </cell>
        </row>
        <row r="15829">
          <cell r="C15829" t="str">
            <v>MR</v>
          </cell>
          <cell r="F15829" t="str">
            <v>16-07-2018</v>
          </cell>
          <cell r="L15829" t="str">
            <v>Done</v>
          </cell>
          <cell r="N15829" t="str">
            <v>done</v>
          </cell>
        </row>
        <row r="15830">
          <cell r="C15830" t="str">
            <v>CT</v>
          </cell>
          <cell r="F15830" t="str">
            <v>17-07-2018</v>
          </cell>
          <cell r="L15830" t="str">
            <v>Done</v>
          </cell>
          <cell r="N15830" t="str">
            <v>done</v>
          </cell>
        </row>
        <row r="15831">
          <cell r="C15831" t="str">
            <v>CT</v>
          </cell>
          <cell r="F15831" t="str">
            <v>26-09-2018</v>
          </cell>
          <cell r="L15831" t="str">
            <v>Done</v>
          </cell>
          <cell r="N15831" t="str">
            <v>done</v>
          </cell>
        </row>
        <row r="15832">
          <cell r="C15832" t="str">
            <v>US</v>
          </cell>
          <cell r="F15832" t="str">
            <v>06-11-2018</v>
          </cell>
          <cell r="L15832" t="str">
            <v>Done</v>
          </cell>
          <cell r="N15832" t="str">
            <v>done</v>
          </cell>
        </row>
        <row r="15833">
          <cell r="C15833" t="str">
            <v>US</v>
          </cell>
          <cell r="F15833" t="str">
            <v>12-12-2018</v>
          </cell>
          <cell r="L15833" t="str">
            <v>Done</v>
          </cell>
          <cell r="N15833" t="str">
            <v>done</v>
          </cell>
        </row>
        <row r="15834">
          <cell r="C15834" t="str">
            <v>US</v>
          </cell>
          <cell r="F15834" t="str">
            <v>04-10-2018</v>
          </cell>
          <cell r="L15834" t="str">
            <v>Done</v>
          </cell>
          <cell r="N15834" t="str">
            <v>no show</v>
          </cell>
        </row>
        <row r="15835">
          <cell r="C15835" t="str">
            <v>CT</v>
          </cell>
          <cell r="F15835" t="str">
            <v>05-11-2018</v>
          </cell>
          <cell r="L15835" t="str">
            <v>Done</v>
          </cell>
          <cell r="N15835" t="str">
            <v>done</v>
          </cell>
        </row>
        <row r="15836">
          <cell r="C15836" t="str">
            <v>US</v>
          </cell>
          <cell r="F15836" t="str">
            <v>02-09-2018</v>
          </cell>
          <cell r="L15836" t="str">
            <v>Done</v>
          </cell>
          <cell r="N15836" t="str">
            <v>done</v>
          </cell>
        </row>
        <row r="15837">
          <cell r="C15837" t="str">
            <v>CT</v>
          </cell>
          <cell r="F15837" t="str">
            <v>24-12-2018</v>
          </cell>
          <cell r="L15837" t="str">
            <v>Done</v>
          </cell>
          <cell r="N15837" t="str">
            <v>done</v>
          </cell>
        </row>
        <row r="15838">
          <cell r="C15838" t="str">
            <v>MR</v>
          </cell>
          <cell r="F15838" t="str">
            <v>16-07-2018</v>
          </cell>
          <cell r="L15838" t="str">
            <v>Done</v>
          </cell>
          <cell r="N15838" t="str">
            <v>done</v>
          </cell>
        </row>
        <row r="15839">
          <cell r="C15839" t="str">
            <v>MR</v>
          </cell>
          <cell r="F15839" t="str">
            <v>16-07-2018</v>
          </cell>
          <cell r="L15839" t="str">
            <v>Done</v>
          </cell>
          <cell r="N15839" t="str">
            <v>done</v>
          </cell>
        </row>
        <row r="15840">
          <cell r="C15840" t="str">
            <v>US</v>
          </cell>
          <cell r="F15840" t="str">
            <v>02-09-2018</v>
          </cell>
          <cell r="L15840" t="str">
            <v>Done</v>
          </cell>
          <cell r="N15840" t="str">
            <v>done</v>
          </cell>
        </row>
        <row r="15841">
          <cell r="C15841" t="str">
            <v>MR</v>
          </cell>
          <cell r="F15841" t="str">
            <v>16-07-2018</v>
          </cell>
          <cell r="L15841" t="str">
            <v>Done</v>
          </cell>
          <cell r="N15841" t="str">
            <v>done</v>
          </cell>
        </row>
        <row r="15842">
          <cell r="C15842" t="str">
            <v>MR</v>
          </cell>
          <cell r="F15842" t="str">
            <v>28-08-2018</v>
          </cell>
          <cell r="L15842" t="str">
            <v>Done</v>
          </cell>
          <cell r="N15842" t="str">
            <v>done</v>
          </cell>
        </row>
        <row r="15843">
          <cell r="C15843" t="str">
            <v>US</v>
          </cell>
          <cell r="F15843" t="str">
            <v>30-08-2018</v>
          </cell>
          <cell r="L15843" t="str">
            <v>Cancel</v>
          </cell>
          <cell r="N15843" t="str">
            <v>no show</v>
          </cell>
        </row>
        <row r="15844">
          <cell r="C15844" t="str">
            <v>CT</v>
          </cell>
          <cell r="F15844" t="str">
            <v>26-09-2018</v>
          </cell>
          <cell r="L15844" t="str">
            <v>Done</v>
          </cell>
          <cell r="N15844" t="str">
            <v>done</v>
          </cell>
        </row>
        <row r="15845">
          <cell r="C15845" t="str">
            <v>CT</v>
          </cell>
          <cell r="F15845" t="str">
            <v>16-07-2018</v>
          </cell>
          <cell r="L15845" t="str">
            <v>Done</v>
          </cell>
          <cell r="N15845" t="str">
            <v>done</v>
          </cell>
        </row>
        <row r="15846">
          <cell r="C15846" t="str">
            <v>US</v>
          </cell>
          <cell r="F15846" t="str">
            <v>17-07-2018</v>
          </cell>
          <cell r="L15846" t="str">
            <v>Done</v>
          </cell>
          <cell r="N15846" t="str">
            <v>no show</v>
          </cell>
        </row>
        <row r="15847">
          <cell r="C15847" t="str">
            <v>CT</v>
          </cell>
          <cell r="F15847" t="str">
            <v>19-07-2018</v>
          </cell>
          <cell r="L15847" t="str">
            <v>Done</v>
          </cell>
          <cell r="N15847" t="str">
            <v>done</v>
          </cell>
        </row>
        <row r="15848">
          <cell r="C15848" t="str">
            <v>US</v>
          </cell>
          <cell r="F15848" t="str">
            <v>19-07-2018</v>
          </cell>
          <cell r="L15848" t="str">
            <v>Done</v>
          </cell>
          <cell r="N15848" t="str">
            <v>no show</v>
          </cell>
        </row>
        <row r="15849">
          <cell r="C15849" t="str">
            <v>US</v>
          </cell>
          <cell r="F15849" t="str">
            <v>28-08-2018</v>
          </cell>
          <cell r="L15849" t="str">
            <v>Done</v>
          </cell>
          <cell r="N15849" t="str">
            <v>done</v>
          </cell>
        </row>
        <row r="15850">
          <cell r="C15850" t="str">
            <v>US</v>
          </cell>
          <cell r="F15850" t="str">
            <v>16-07-2018</v>
          </cell>
          <cell r="L15850" t="str">
            <v>Done</v>
          </cell>
          <cell r="N15850" t="str">
            <v>done</v>
          </cell>
        </row>
        <row r="15851">
          <cell r="C15851" t="str">
            <v>CT</v>
          </cell>
          <cell r="F15851" t="str">
            <v>17-07-2018</v>
          </cell>
          <cell r="L15851" t="str">
            <v>Done</v>
          </cell>
          <cell r="N15851" t="str">
            <v>done</v>
          </cell>
        </row>
        <row r="15852">
          <cell r="C15852" t="str">
            <v>US</v>
          </cell>
          <cell r="F15852" t="str">
            <v>06-09-2018</v>
          </cell>
          <cell r="L15852" t="str">
            <v>Done</v>
          </cell>
          <cell r="N15852" t="str">
            <v>done</v>
          </cell>
        </row>
        <row r="15853">
          <cell r="C15853" t="str">
            <v>CT</v>
          </cell>
          <cell r="F15853" t="str">
            <v>18-07-2018</v>
          </cell>
          <cell r="L15853" t="str">
            <v>Done</v>
          </cell>
          <cell r="N15853" t="str">
            <v>done</v>
          </cell>
        </row>
        <row r="15854">
          <cell r="C15854" t="str">
            <v>CT</v>
          </cell>
          <cell r="F15854" t="str">
            <v>18-07-2018</v>
          </cell>
          <cell r="L15854" t="str">
            <v>Done</v>
          </cell>
          <cell r="N15854" t="str">
            <v>done</v>
          </cell>
        </row>
        <row r="15855">
          <cell r="C15855" t="str">
            <v>CT</v>
          </cell>
          <cell r="F15855" t="str">
            <v>16-07-2018</v>
          </cell>
          <cell r="L15855" t="str">
            <v>Done</v>
          </cell>
          <cell r="N15855" t="str">
            <v>done</v>
          </cell>
        </row>
        <row r="15856">
          <cell r="C15856" t="str">
            <v>CT</v>
          </cell>
          <cell r="F15856" t="str">
            <v>25-07-2018</v>
          </cell>
          <cell r="L15856" t="str">
            <v>Done</v>
          </cell>
          <cell r="N15856" t="str">
            <v>done</v>
          </cell>
        </row>
        <row r="15857">
          <cell r="C15857" t="str">
            <v>CT</v>
          </cell>
          <cell r="F15857" t="str">
            <v>23-07-2018</v>
          </cell>
          <cell r="L15857" t="str">
            <v>Done</v>
          </cell>
          <cell r="N15857" t="str">
            <v>done</v>
          </cell>
        </row>
        <row r="15858">
          <cell r="C15858" t="str">
            <v>MR</v>
          </cell>
          <cell r="F15858" t="str">
            <v>05-08-2018</v>
          </cell>
          <cell r="L15858" t="str">
            <v>Done</v>
          </cell>
          <cell r="N15858" t="str">
            <v>done</v>
          </cell>
        </row>
        <row r="15859">
          <cell r="C15859" t="str">
            <v>MR</v>
          </cell>
          <cell r="F15859" t="str">
            <v>04-09-2018</v>
          </cell>
          <cell r="L15859" t="str">
            <v>Done</v>
          </cell>
          <cell r="N15859" t="str">
            <v>done</v>
          </cell>
        </row>
        <row r="15860">
          <cell r="C15860" t="str">
            <v>CT</v>
          </cell>
          <cell r="F15860" t="str">
            <v>16-07-2018</v>
          </cell>
          <cell r="L15860" t="str">
            <v>Done</v>
          </cell>
          <cell r="N15860" t="str">
            <v>done</v>
          </cell>
        </row>
        <row r="15861">
          <cell r="C15861" t="str">
            <v>MR</v>
          </cell>
          <cell r="F15861" t="str">
            <v>24-07-2018</v>
          </cell>
          <cell r="L15861" t="str">
            <v>Done</v>
          </cell>
          <cell r="N15861" t="str">
            <v>done</v>
          </cell>
        </row>
        <row r="15862">
          <cell r="C15862" t="str">
            <v>US</v>
          </cell>
          <cell r="F15862" t="str">
            <v>19-07-2018</v>
          </cell>
          <cell r="L15862" t="str">
            <v>Done</v>
          </cell>
          <cell r="N15862" t="str">
            <v>done</v>
          </cell>
        </row>
        <row r="15863">
          <cell r="C15863" t="str">
            <v>MR</v>
          </cell>
          <cell r="F15863" t="str">
            <v>09-12-2018</v>
          </cell>
          <cell r="L15863" t="str">
            <v>Done</v>
          </cell>
          <cell r="N15863" t="str">
            <v>done</v>
          </cell>
        </row>
        <row r="15864">
          <cell r="C15864" t="str">
            <v>CT</v>
          </cell>
          <cell r="F15864" t="str">
            <v>18-07-2018</v>
          </cell>
          <cell r="L15864" t="str">
            <v>Done</v>
          </cell>
          <cell r="N15864" t="str">
            <v>done</v>
          </cell>
        </row>
        <row r="15865">
          <cell r="C15865" t="str">
            <v>CT</v>
          </cell>
          <cell r="F15865" t="str">
            <v>16-07-2018</v>
          </cell>
          <cell r="L15865" t="str">
            <v>Done</v>
          </cell>
          <cell r="N15865" t="str">
            <v>done</v>
          </cell>
        </row>
        <row r="15866">
          <cell r="C15866" t="str">
            <v>CT</v>
          </cell>
          <cell r="F15866" t="str">
            <v>17-07-2018</v>
          </cell>
          <cell r="L15866" t="str">
            <v>Done</v>
          </cell>
          <cell r="N15866" t="str">
            <v>done</v>
          </cell>
        </row>
        <row r="15867">
          <cell r="C15867" t="str">
            <v>CT</v>
          </cell>
          <cell r="F15867" t="str">
            <v>17-07-2018</v>
          </cell>
          <cell r="L15867" t="str">
            <v>Done</v>
          </cell>
          <cell r="N15867" t="str">
            <v>done</v>
          </cell>
        </row>
        <row r="15868">
          <cell r="C15868" t="str">
            <v>CT</v>
          </cell>
          <cell r="F15868" t="str">
            <v>17-07-2018</v>
          </cell>
          <cell r="L15868" t="str">
            <v>Done</v>
          </cell>
          <cell r="N15868" t="str">
            <v>done</v>
          </cell>
        </row>
        <row r="15869">
          <cell r="C15869" t="str">
            <v>CT</v>
          </cell>
          <cell r="F15869" t="str">
            <v>17-07-2018</v>
          </cell>
          <cell r="L15869" t="str">
            <v>Done</v>
          </cell>
          <cell r="N15869" t="str">
            <v>done</v>
          </cell>
        </row>
        <row r="15870">
          <cell r="C15870" t="str">
            <v>CT</v>
          </cell>
          <cell r="F15870" t="str">
            <v>17-07-2018</v>
          </cell>
          <cell r="L15870" t="str">
            <v>Done</v>
          </cell>
          <cell r="N15870" t="str">
            <v>done</v>
          </cell>
        </row>
        <row r="15871">
          <cell r="C15871" t="str">
            <v>MR</v>
          </cell>
          <cell r="F15871" t="str">
            <v>22-07-2018</v>
          </cell>
          <cell r="L15871" t="str">
            <v>Done</v>
          </cell>
          <cell r="N15871" t="str">
            <v>no show</v>
          </cell>
        </row>
        <row r="15872">
          <cell r="C15872" t="str">
            <v>US</v>
          </cell>
          <cell r="F15872" t="str">
            <v>17-07-2018</v>
          </cell>
          <cell r="L15872" t="str">
            <v>Done</v>
          </cell>
          <cell r="N15872" t="str">
            <v>done</v>
          </cell>
        </row>
        <row r="15873">
          <cell r="C15873" t="str">
            <v>US</v>
          </cell>
          <cell r="F15873" t="str">
            <v>17-07-2018</v>
          </cell>
          <cell r="L15873" t="str">
            <v>Done</v>
          </cell>
          <cell r="N15873" t="str">
            <v>done</v>
          </cell>
        </row>
        <row r="15874">
          <cell r="C15874" t="str">
            <v>US</v>
          </cell>
          <cell r="F15874" t="str">
            <v>17-07-2018</v>
          </cell>
          <cell r="L15874" t="str">
            <v>Done</v>
          </cell>
          <cell r="N15874" t="str">
            <v>done</v>
          </cell>
        </row>
        <row r="15875">
          <cell r="C15875" t="str">
            <v>CT</v>
          </cell>
          <cell r="F15875" t="str">
            <v>17-07-2018</v>
          </cell>
          <cell r="L15875" t="str">
            <v>Done</v>
          </cell>
          <cell r="N15875" t="str">
            <v>done</v>
          </cell>
        </row>
        <row r="15876">
          <cell r="C15876" t="str">
            <v>US</v>
          </cell>
          <cell r="F15876" t="str">
            <v>17-07-2018</v>
          </cell>
          <cell r="L15876" t="str">
            <v>Done</v>
          </cell>
          <cell r="N15876" t="str">
            <v>done</v>
          </cell>
        </row>
        <row r="15877">
          <cell r="C15877" t="str">
            <v>US</v>
          </cell>
          <cell r="F15877" t="str">
            <v>17-07-2018</v>
          </cell>
          <cell r="L15877" t="str">
            <v>Done</v>
          </cell>
          <cell r="N15877" t="str">
            <v>done</v>
          </cell>
        </row>
        <row r="15878">
          <cell r="C15878" t="str">
            <v>CT</v>
          </cell>
          <cell r="F15878" t="str">
            <v>19-07-2018</v>
          </cell>
          <cell r="L15878" t="str">
            <v>Done</v>
          </cell>
          <cell r="N15878" t="str">
            <v>done</v>
          </cell>
        </row>
        <row r="15879">
          <cell r="C15879" t="str">
            <v>CT</v>
          </cell>
          <cell r="F15879" t="str">
            <v>19-07-2018</v>
          </cell>
          <cell r="L15879" t="str">
            <v>Done</v>
          </cell>
          <cell r="N15879" t="str">
            <v>done</v>
          </cell>
        </row>
        <row r="15880">
          <cell r="C15880" t="str">
            <v>US</v>
          </cell>
          <cell r="F15880" t="str">
            <v>19-07-2018</v>
          </cell>
          <cell r="L15880" t="str">
            <v>Done</v>
          </cell>
          <cell r="N15880" t="str">
            <v>done</v>
          </cell>
        </row>
        <row r="15881">
          <cell r="C15881" t="str">
            <v>MR</v>
          </cell>
          <cell r="F15881" t="str">
            <v>24-07-2018</v>
          </cell>
          <cell r="L15881" t="str">
            <v>Done</v>
          </cell>
          <cell r="N15881" t="str">
            <v>done</v>
          </cell>
        </row>
        <row r="15882">
          <cell r="C15882" t="str">
            <v>US</v>
          </cell>
          <cell r="F15882" t="str">
            <v>06-09-2018</v>
          </cell>
          <cell r="L15882" t="str">
            <v>Done</v>
          </cell>
          <cell r="N15882" t="str">
            <v>done</v>
          </cell>
        </row>
        <row r="15883">
          <cell r="C15883" t="str">
            <v>US</v>
          </cell>
          <cell r="F15883" t="str">
            <v>17-07-2018</v>
          </cell>
          <cell r="L15883" t="str">
            <v>Done</v>
          </cell>
          <cell r="N15883" t="str">
            <v>done</v>
          </cell>
        </row>
        <row r="15884">
          <cell r="C15884" t="str">
            <v>CT</v>
          </cell>
          <cell r="F15884" t="str">
            <v>22-07-2018</v>
          </cell>
          <cell r="L15884" t="str">
            <v>Done</v>
          </cell>
          <cell r="N15884" t="str">
            <v>done</v>
          </cell>
        </row>
        <row r="15885">
          <cell r="C15885" t="str">
            <v>US</v>
          </cell>
          <cell r="F15885" t="str">
            <v>18-07-2018</v>
          </cell>
          <cell r="L15885" t="str">
            <v>Done</v>
          </cell>
          <cell r="N15885" t="str">
            <v>done</v>
          </cell>
        </row>
        <row r="15886">
          <cell r="C15886" t="str">
            <v>CT</v>
          </cell>
          <cell r="F15886" t="str">
            <v>18-07-2018</v>
          </cell>
          <cell r="L15886" t="str">
            <v>Done</v>
          </cell>
          <cell r="N15886" t="str">
            <v>done</v>
          </cell>
        </row>
        <row r="15887">
          <cell r="C15887" t="str">
            <v>US</v>
          </cell>
          <cell r="F15887" t="str">
            <v>08-08-2018</v>
          </cell>
          <cell r="L15887" t="str">
            <v>Done</v>
          </cell>
          <cell r="N15887" t="str">
            <v>done</v>
          </cell>
        </row>
        <row r="15888">
          <cell r="C15888" t="str">
            <v>MR</v>
          </cell>
          <cell r="F15888" t="str">
            <v>04-09-2018</v>
          </cell>
          <cell r="L15888" t="str">
            <v>Done</v>
          </cell>
          <cell r="N15888" t="str">
            <v>done</v>
          </cell>
        </row>
        <row r="15889">
          <cell r="C15889" t="str">
            <v>MR</v>
          </cell>
          <cell r="F15889" t="str">
            <v>04-09-2018</v>
          </cell>
          <cell r="L15889" t="str">
            <v>Cancel</v>
          </cell>
          <cell r="N15889" t="str">
            <v>no show</v>
          </cell>
        </row>
        <row r="15890">
          <cell r="C15890" t="str">
            <v>CT</v>
          </cell>
          <cell r="F15890" t="str">
            <v>30-09-2018</v>
          </cell>
          <cell r="L15890" t="str">
            <v>Done</v>
          </cell>
          <cell r="N15890" t="str">
            <v>done</v>
          </cell>
        </row>
        <row r="15891">
          <cell r="C15891" t="str">
            <v>CT</v>
          </cell>
          <cell r="F15891" t="str">
            <v>23-07-2018</v>
          </cell>
          <cell r="L15891" t="str">
            <v>Done</v>
          </cell>
          <cell r="N15891" t="str">
            <v>done</v>
          </cell>
        </row>
        <row r="15892">
          <cell r="C15892" t="str">
            <v>US</v>
          </cell>
          <cell r="F15892" t="str">
            <v>16-09-2018</v>
          </cell>
          <cell r="L15892" t="str">
            <v>Done</v>
          </cell>
          <cell r="N15892" t="str">
            <v>no show</v>
          </cell>
        </row>
        <row r="15893">
          <cell r="C15893" t="str">
            <v>CT</v>
          </cell>
          <cell r="F15893" t="str">
            <v>24-07-2018</v>
          </cell>
          <cell r="L15893" t="str">
            <v>Done</v>
          </cell>
          <cell r="N15893" t="str">
            <v>done</v>
          </cell>
        </row>
        <row r="15894">
          <cell r="C15894" t="str">
            <v>US</v>
          </cell>
          <cell r="F15894" t="str">
            <v>17-07-2018</v>
          </cell>
          <cell r="L15894" t="str">
            <v>Done</v>
          </cell>
          <cell r="N15894" t="str">
            <v>done</v>
          </cell>
        </row>
        <row r="15895">
          <cell r="C15895" t="str">
            <v>CT</v>
          </cell>
          <cell r="F15895" t="str">
            <v>24-07-2018</v>
          </cell>
          <cell r="L15895" t="str">
            <v>Done</v>
          </cell>
          <cell r="N15895" t="str">
            <v>done</v>
          </cell>
        </row>
        <row r="15896">
          <cell r="C15896" t="str">
            <v>MR</v>
          </cell>
          <cell r="F15896" t="str">
            <v>17-07-2018</v>
          </cell>
          <cell r="L15896" t="str">
            <v>Done</v>
          </cell>
          <cell r="N15896" t="str">
            <v>done</v>
          </cell>
        </row>
        <row r="15897">
          <cell r="C15897" t="str">
            <v>US</v>
          </cell>
          <cell r="F15897" t="str">
            <v>18-07-2018</v>
          </cell>
          <cell r="L15897" t="str">
            <v>Done</v>
          </cell>
          <cell r="N15897" t="str">
            <v>done</v>
          </cell>
        </row>
        <row r="15898">
          <cell r="C15898" t="str">
            <v>US</v>
          </cell>
          <cell r="F15898" t="str">
            <v>18-07-2018</v>
          </cell>
          <cell r="L15898" t="str">
            <v>Cancel</v>
          </cell>
          <cell r="N15898" t="str">
            <v>no show</v>
          </cell>
        </row>
        <row r="15899">
          <cell r="C15899" t="str">
            <v>US</v>
          </cell>
          <cell r="F15899" t="str">
            <v>03-09-2018</v>
          </cell>
          <cell r="L15899" t="str">
            <v>Done</v>
          </cell>
          <cell r="N15899" t="str">
            <v>done</v>
          </cell>
        </row>
        <row r="15900">
          <cell r="C15900" t="str">
            <v>CT</v>
          </cell>
          <cell r="F15900" t="str">
            <v>22-10-2018</v>
          </cell>
          <cell r="L15900" t="str">
            <v>Done</v>
          </cell>
          <cell r="N15900" t="str">
            <v>done</v>
          </cell>
        </row>
        <row r="15901">
          <cell r="C15901" t="str">
            <v>US</v>
          </cell>
          <cell r="F15901" t="str">
            <v>04-09-2018</v>
          </cell>
          <cell r="L15901" t="str">
            <v>Done</v>
          </cell>
          <cell r="N15901" t="str">
            <v>done</v>
          </cell>
        </row>
        <row r="15902">
          <cell r="C15902" t="str">
            <v>CT</v>
          </cell>
          <cell r="F15902" t="str">
            <v>17-07-2018</v>
          </cell>
          <cell r="L15902" t="str">
            <v>Done</v>
          </cell>
          <cell r="N15902" t="str">
            <v>done</v>
          </cell>
        </row>
        <row r="15903">
          <cell r="C15903" t="str">
            <v>US</v>
          </cell>
          <cell r="F15903" t="str">
            <v>28-08-2018</v>
          </cell>
          <cell r="L15903" t="str">
            <v>Cancel</v>
          </cell>
          <cell r="N15903" t="str">
            <v>no show</v>
          </cell>
        </row>
        <row r="15904">
          <cell r="C15904" t="str">
            <v>CT</v>
          </cell>
          <cell r="F15904" t="str">
            <v>30-09-2018</v>
          </cell>
          <cell r="L15904" t="str">
            <v>Done</v>
          </cell>
          <cell r="N15904" t="str">
            <v>done</v>
          </cell>
        </row>
        <row r="15905">
          <cell r="C15905" t="str">
            <v>US</v>
          </cell>
          <cell r="F15905" t="str">
            <v>27-08-2018</v>
          </cell>
          <cell r="L15905" t="str">
            <v>Done</v>
          </cell>
          <cell r="N15905" t="str">
            <v>done</v>
          </cell>
        </row>
        <row r="15906">
          <cell r="C15906" t="str">
            <v>CT</v>
          </cell>
          <cell r="F15906" t="str">
            <v>05-09-2018</v>
          </cell>
          <cell r="L15906" t="str">
            <v>Done</v>
          </cell>
          <cell r="N15906" t="str">
            <v>done</v>
          </cell>
        </row>
        <row r="15907">
          <cell r="C15907" t="str">
            <v>US</v>
          </cell>
          <cell r="F15907" t="str">
            <v>06-08-2018</v>
          </cell>
          <cell r="L15907" t="str">
            <v>Done</v>
          </cell>
          <cell r="N15907" t="str">
            <v>done</v>
          </cell>
        </row>
        <row r="15908">
          <cell r="C15908" t="str">
            <v>CT</v>
          </cell>
          <cell r="F15908" t="str">
            <v>22-07-2018</v>
          </cell>
          <cell r="L15908" t="str">
            <v>Done</v>
          </cell>
          <cell r="N15908" t="str">
            <v>done</v>
          </cell>
        </row>
        <row r="15909">
          <cell r="C15909" t="str">
            <v>CT</v>
          </cell>
          <cell r="F15909" t="str">
            <v>05-08-2018</v>
          </cell>
          <cell r="L15909" t="str">
            <v>Done</v>
          </cell>
          <cell r="N15909" t="str">
            <v>done</v>
          </cell>
        </row>
        <row r="15910">
          <cell r="C15910" t="str">
            <v>CT</v>
          </cell>
          <cell r="F15910" t="str">
            <v>24-07-2018</v>
          </cell>
          <cell r="L15910" t="str">
            <v>Done</v>
          </cell>
          <cell r="N15910" t="str">
            <v>done</v>
          </cell>
        </row>
        <row r="15911">
          <cell r="C15911" t="str">
            <v>CT</v>
          </cell>
          <cell r="F15911" t="str">
            <v>17-07-2018</v>
          </cell>
          <cell r="L15911" t="str">
            <v>Done</v>
          </cell>
          <cell r="N15911" t="str">
            <v>done</v>
          </cell>
        </row>
        <row r="15912">
          <cell r="C15912" t="str">
            <v>MR</v>
          </cell>
          <cell r="F15912" t="str">
            <v>30-09-2018</v>
          </cell>
          <cell r="L15912" t="str">
            <v>Done</v>
          </cell>
          <cell r="N15912" t="str">
            <v>done</v>
          </cell>
        </row>
        <row r="15913">
          <cell r="C15913" t="str">
            <v>CT</v>
          </cell>
          <cell r="F15913" t="str">
            <v>27-08-2018</v>
          </cell>
          <cell r="L15913" t="str">
            <v>Done</v>
          </cell>
          <cell r="N15913" t="str">
            <v>done</v>
          </cell>
        </row>
        <row r="15914">
          <cell r="C15914" t="str">
            <v>CT</v>
          </cell>
          <cell r="F15914" t="str">
            <v>18-07-2018</v>
          </cell>
          <cell r="L15914" t="str">
            <v>Done</v>
          </cell>
          <cell r="N15914" t="str">
            <v>done</v>
          </cell>
        </row>
        <row r="15915">
          <cell r="C15915" t="str">
            <v>CT</v>
          </cell>
          <cell r="F15915" t="str">
            <v>18-07-2018</v>
          </cell>
          <cell r="L15915" t="str">
            <v>Done</v>
          </cell>
          <cell r="N15915" t="str">
            <v>done</v>
          </cell>
        </row>
        <row r="15916">
          <cell r="C15916" t="str">
            <v>CT</v>
          </cell>
          <cell r="F15916" t="str">
            <v>31-07-2018</v>
          </cell>
          <cell r="L15916" t="str">
            <v>Done</v>
          </cell>
          <cell r="N15916" t="str">
            <v>no show</v>
          </cell>
        </row>
        <row r="15917">
          <cell r="C15917" t="str">
            <v>CT</v>
          </cell>
          <cell r="F15917" t="str">
            <v>24-07-2018</v>
          </cell>
          <cell r="L15917" t="str">
            <v>Done</v>
          </cell>
          <cell r="N15917" t="str">
            <v>done</v>
          </cell>
        </row>
        <row r="15918">
          <cell r="C15918" t="str">
            <v>CT</v>
          </cell>
          <cell r="F15918" t="str">
            <v>18-07-2018</v>
          </cell>
          <cell r="L15918" t="str">
            <v>Done</v>
          </cell>
          <cell r="N15918" t="str">
            <v>done</v>
          </cell>
        </row>
        <row r="15919">
          <cell r="C15919" t="str">
            <v>CT</v>
          </cell>
          <cell r="F15919" t="str">
            <v>12-08-2018</v>
          </cell>
          <cell r="L15919" t="str">
            <v>Done</v>
          </cell>
          <cell r="N15919" t="str">
            <v>done</v>
          </cell>
        </row>
        <row r="15920">
          <cell r="C15920" t="str">
            <v>US</v>
          </cell>
          <cell r="F15920" t="str">
            <v>28-08-2018</v>
          </cell>
          <cell r="L15920" t="str">
            <v>Done</v>
          </cell>
          <cell r="N15920" t="str">
            <v>done</v>
          </cell>
        </row>
        <row r="15921">
          <cell r="C15921" t="str">
            <v>MR</v>
          </cell>
          <cell r="F15921" t="str">
            <v>25-10-2018</v>
          </cell>
          <cell r="L15921" t="str">
            <v>Done</v>
          </cell>
          <cell r="N15921" t="str">
            <v>done</v>
          </cell>
        </row>
        <row r="15922">
          <cell r="C15922" t="str">
            <v>MR</v>
          </cell>
          <cell r="F15922" t="str">
            <v>13-08-2018</v>
          </cell>
          <cell r="L15922" t="str">
            <v>Done</v>
          </cell>
          <cell r="N15922" t="str">
            <v>no show</v>
          </cell>
        </row>
        <row r="15923">
          <cell r="C15923" t="str">
            <v>MR</v>
          </cell>
          <cell r="F15923" t="str">
            <v>13-09-2018</v>
          </cell>
          <cell r="L15923" t="str">
            <v>Done</v>
          </cell>
          <cell r="N15923" t="str">
            <v>done</v>
          </cell>
        </row>
        <row r="15924">
          <cell r="C15924" t="str">
            <v>CT</v>
          </cell>
          <cell r="F15924" t="str">
            <v>18-07-2018</v>
          </cell>
          <cell r="L15924" t="str">
            <v>Done</v>
          </cell>
          <cell r="N15924" t="str">
            <v>done</v>
          </cell>
        </row>
        <row r="15925">
          <cell r="C15925" t="str">
            <v>US</v>
          </cell>
          <cell r="F15925" t="str">
            <v>18-07-2018</v>
          </cell>
          <cell r="L15925" t="str">
            <v>Done</v>
          </cell>
          <cell r="N15925" t="str">
            <v>done</v>
          </cell>
        </row>
        <row r="15926">
          <cell r="C15926" t="str">
            <v>MR</v>
          </cell>
          <cell r="F15926" t="str">
            <v>06-08-2018</v>
          </cell>
          <cell r="L15926" t="str">
            <v>Done</v>
          </cell>
          <cell r="N15926" t="str">
            <v>done</v>
          </cell>
        </row>
        <row r="15927">
          <cell r="C15927" t="str">
            <v>MR</v>
          </cell>
          <cell r="F15927" t="str">
            <v>06-08-2018</v>
          </cell>
          <cell r="L15927" t="str">
            <v>Done</v>
          </cell>
          <cell r="N15927" t="str">
            <v>done</v>
          </cell>
        </row>
        <row r="15928">
          <cell r="C15928" t="str">
            <v>MR</v>
          </cell>
          <cell r="F15928" t="str">
            <v>30-08-2018</v>
          </cell>
          <cell r="L15928" t="str">
            <v>Cancel</v>
          </cell>
          <cell r="N15928" t="str">
            <v>no show</v>
          </cell>
        </row>
        <row r="15929">
          <cell r="C15929" t="str">
            <v>MR</v>
          </cell>
          <cell r="F15929" t="str">
            <v>30-08-2018</v>
          </cell>
          <cell r="L15929" t="str">
            <v>Cancel</v>
          </cell>
          <cell r="N15929" t="str">
            <v>no show</v>
          </cell>
        </row>
        <row r="15930">
          <cell r="C15930" t="str">
            <v>US</v>
          </cell>
          <cell r="F15930" t="str">
            <v>18-07-2018</v>
          </cell>
          <cell r="L15930" t="str">
            <v>Done</v>
          </cell>
          <cell r="N15930" t="str">
            <v>done</v>
          </cell>
        </row>
        <row r="15931">
          <cell r="C15931" t="str">
            <v>MR</v>
          </cell>
          <cell r="F15931" t="str">
            <v>26-07-2018</v>
          </cell>
          <cell r="L15931" t="str">
            <v>Done</v>
          </cell>
          <cell r="N15931" t="str">
            <v>done</v>
          </cell>
        </row>
        <row r="15932">
          <cell r="C15932" t="str">
            <v>US</v>
          </cell>
          <cell r="F15932" t="str">
            <v>18-07-2018</v>
          </cell>
          <cell r="L15932" t="str">
            <v>Done</v>
          </cell>
          <cell r="N15932" t="str">
            <v>done</v>
          </cell>
        </row>
        <row r="15933">
          <cell r="C15933" t="str">
            <v>MR</v>
          </cell>
          <cell r="F15933" t="str">
            <v>30-07-2018</v>
          </cell>
          <cell r="L15933" t="str">
            <v>Done</v>
          </cell>
          <cell r="N15933" t="str">
            <v>done</v>
          </cell>
        </row>
        <row r="15934">
          <cell r="C15934" t="str">
            <v>MR</v>
          </cell>
          <cell r="F15934" t="str">
            <v>03-09-2018</v>
          </cell>
          <cell r="L15934" t="str">
            <v>Done</v>
          </cell>
          <cell r="N15934" t="str">
            <v>done</v>
          </cell>
        </row>
        <row r="15935">
          <cell r="C15935" t="str">
            <v>MR</v>
          </cell>
          <cell r="F15935" t="str">
            <v>02-08-2018</v>
          </cell>
          <cell r="L15935" t="str">
            <v>Done</v>
          </cell>
          <cell r="N15935" t="str">
            <v>done</v>
          </cell>
        </row>
        <row r="15936">
          <cell r="C15936" t="str">
            <v>US</v>
          </cell>
          <cell r="F15936" t="str">
            <v>30-07-2018</v>
          </cell>
          <cell r="L15936" t="str">
            <v>Done</v>
          </cell>
          <cell r="N15936" t="str">
            <v>done</v>
          </cell>
        </row>
        <row r="15937">
          <cell r="C15937" t="str">
            <v>MR</v>
          </cell>
          <cell r="F15937" t="str">
            <v>04-09-2018</v>
          </cell>
          <cell r="L15937" t="str">
            <v>Done</v>
          </cell>
          <cell r="N15937" t="str">
            <v>done</v>
          </cell>
        </row>
        <row r="15938">
          <cell r="C15938" t="str">
            <v>MR</v>
          </cell>
          <cell r="F15938" t="str">
            <v>04-09-2018</v>
          </cell>
          <cell r="L15938" t="str">
            <v>Done</v>
          </cell>
          <cell r="N15938" t="str">
            <v>done</v>
          </cell>
        </row>
        <row r="15939">
          <cell r="C15939" t="str">
            <v>US</v>
          </cell>
          <cell r="F15939" t="str">
            <v>18-07-2018</v>
          </cell>
          <cell r="L15939" t="str">
            <v>Done</v>
          </cell>
          <cell r="N15939" t="str">
            <v>done</v>
          </cell>
        </row>
        <row r="15940">
          <cell r="C15940" t="str">
            <v>US</v>
          </cell>
          <cell r="F15940" t="str">
            <v>22-07-2018</v>
          </cell>
          <cell r="L15940" t="str">
            <v>Done</v>
          </cell>
          <cell r="N15940" t="str">
            <v>done</v>
          </cell>
        </row>
        <row r="15941">
          <cell r="C15941" t="str">
            <v>US</v>
          </cell>
          <cell r="F15941" t="str">
            <v>06-08-2018</v>
          </cell>
          <cell r="L15941" t="str">
            <v>Done</v>
          </cell>
          <cell r="N15941" t="str">
            <v>done</v>
          </cell>
        </row>
        <row r="15942">
          <cell r="C15942" t="str">
            <v>US</v>
          </cell>
          <cell r="F15942" t="str">
            <v>08-10-2018</v>
          </cell>
          <cell r="L15942" t="str">
            <v>Done</v>
          </cell>
          <cell r="N15942" t="str">
            <v>done</v>
          </cell>
        </row>
        <row r="15943">
          <cell r="C15943" t="str">
            <v>US</v>
          </cell>
          <cell r="F15943" t="str">
            <v>19-07-2018</v>
          </cell>
          <cell r="L15943" t="str">
            <v>Done</v>
          </cell>
          <cell r="N15943" t="str">
            <v>done</v>
          </cell>
        </row>
        <row r="15944">
          <cell r="C15944" t="str">
            <v>CT</v>
          </cell>
          <cell r="F15944" t="str">
            <v>23-07-2018</v>
          </cell>
          <cell r="L15944" t="str">
            <v>Done</v>
          </cell>
          <cell r="N15944" t="str">
            <v>done</v>
          </cell>
        </row>
        <row r="15945">
          <cell r="C15945" t="str">
            <v>US</v>
          </cell>
          <cell r="F15945" t="str">
            <v>13-09-2018</v>
          </cell>
          <cell r="L15945" t="str">
            <v>Done</v>
          </cell>
          <cell r="N15945" t="str">
            <v>done</v>
          </cell>
        </row>
        <row r="15946">
          <cell r="C15946" t="str">
            <v>US</v>
          </cell>
          <cell r="F15946" t="str">
            <v>20-09-2018</v>
          </cell>
          <cell r="L15946" t="str">
            <v>Done</v>
          </cell>
          <cell r="N15946" t="str">
            <v>done</v>
          </cell>
        </row>
        <row r="15947">
          <cell r="C15947" t="str">
            <v>CT</v>
          </cell>
          <cell r="F15947" t="str">
            <v>19-07-2018</v>
          </cell>
          <cell r="L15947" t="str">
            <v>Done</v>
          </cell>
          <cell r="N15947" t="str">
            <v>done</v>
          </cell>
        </row>
        <row r="15948">
          <cell r="C15948" t="str">
            <v>US</v>
          </cell>
          <cell r="F15948" t="str">
            <v>22-07-2018</v>
          </cell>
          <cell r="L15948" t="str">
            <v>Done</v>
          </cell>
          <cell r="N15948" t="str">
            <v>done</v>
          </cell>
        </row>
        <row r="15949">
          <cell r="C15949" t="str">
            <v>US</v>
          </cell>
          <cell r="F15949" t="str">
            <v>05-09-2018</v>
          </cell>
          <cell r="L15949" t="str">
            <v>Done</v>
          </cell>
          <cell r="N15949" t="str">
            <v>done</v>
          </cell>
        </row>
        <row r="15950">
          <cell r="C15950" t="str">
            <v>US</v>
          </cell>
          <cell r="F15950" t="str">
            <v>19-07-2018</v>
          </cell>
          <cell r="L15950" t="str">
            <v>Done</v>
          </cell>
          <cell r="N15950" t="str">
            <v>done</v>
          </cell>
        </row>
        <row r="15951">
          <cell r="C15951" t="str">
            <v>MR</v>
          </cell>
          <cell r="F15951" t="str">
            <v>27-09-2018</v>
          </cell>
          <cell r="L15951" t="str">
            <v>Done</v>
          </cell>
          <cell r="N15951" t="str">
            <v>done</v>
          </cell>
        </row>
        <row r="15952">
          <cell r="C15952" t="str">
            <v>CT</v>
          </cell>
          <cell r="F15952" t="str">
            <v>28-08-2018</v>
          </cell>
          <cell r="L15952" t="str">
            <v>Cancel</v>
          </cell>
          <cell r="N15952" t="str">
            <v>no show</v>
          </cell>
        </row>
        <row r="15953">
          <cell r="C15953" t="str">
            <v>CT</v>
          </cell>
          <cell r="F15953" t="str">
            <v>23-07-2018</v>
          </cell>
          <cell r="L15953" t="str">
            <v>Cancel</v>
          </cell>
          <cell r="N15953" t="str">
            <v>no show</v>
          </cell>
        </row>
        <row r="15954">
          <cell r="C15954" t="str">
            <v>US</v>
          </cell>
          <cell r="F15954" t="str">
            <v>19-07-2018</v>
          </cell>
          <cell r="L15954" t="str">
            <v>Done</v>
          </cell>
          <cell r="N15954" t="str">
            <v>done</v>
          </cell>
        </row>
        <row r="15955">
          <cell r="C15955" t="str">
            <v>US</v>
          </cell>
          <cell r="F15955" t="str">
            <v>10-09-2018</v>
          </cell>
          <cell r="L15955" t="str">
            <v>Cancel</v>
          </cell>
          <cell r="N15955" t="str">
            <v>no show</v>
          </cell>
        </row>
        <row r="15956">
          <cell r="C15956" t="str">
            <v>US</v>
          </cell>
          <cell r="F15956" t="str">
            <v>19-07-2018</v>
          </cell>
          <cell r="L15956" t="str">
            <v>Done</v>
          </cell>
          <cell r="N15956" t="str">
            <v>done</v>
          </cell>
        </row>
        <row r="15957">
          <cell r="C15957" t="str">
            <v>MR</v>
          </cell>
          <cell r="F15957" t="str">
            <v>04-09-2018</v>
          </cell>
          <cell r="L15957" t="str">
            <v>Done</v>
          </cell>
          <cell r="N15957" t="str">
            <v>done</v>
          </cell>
        </row>
        <row r="15958">
          <cell r="C15958" t="str">
            <v>US</v>
          </cell>
          <cell r="F15958" t="str">
            <v>03-09-2018</v>
          </cell>
          <cell r="L15958" t="str">
            <v>Done</v>
          </cell>
          <cell r="N15958" t="str">
            <v>done</v>
          </cell>
        </row>
        <row r="15959">
          <cell r="C15959" t="str">
            <v>US</v>
          </cell>
          <cell r="F15959" t="str">
            <v>19-07-2018</v>
          </cell>
          <cell r="L15959" t="str">
            <v>Done</v>
          </cell>
          <cell r="N15959" t="str">
            <v>done</v>
          </cell>
        </row>
        <row r="15960">
          <cell r="C15960" t="str">
            <v>CT</v>
          </cell>
          <cell r="F15960" t="str">
            <v>19-07-2018</v>
          </cell>
          <cell r="L15960" t="str">
            <v>Done</v>
          </cell>
          <cell r="N15960" t="str">
            <v>done</v>
          </cell>
        </row>
        <row r="15961">
          <cell r="C15961" t="str">
            <v>CT</v>
          </cell>
          <cell r="F15961" t="str">
            <v>23-07-2018</v>
          </cell>
          <cell r="L15961" t="str">
            <v>Done</v>
          </cell>
          <cell r="N15961" t="str">
            <v>done</v>
          </cell>
        </row>
        <row r="15962">
          <cell r="C15962" t="str">
            <v>US</v>
          </cell>
          <cell r="F15962" t="str">
            <v>11-09-2018</v>
          </cell>
          <cell r="L15962" t="str">
            <v>Done</v>
          </cell>
          <cell r="N15962" t="str">
            <v>done</v>
          </cell>
        </row>
        <row r="15963">
          <cell r="C15963" t="str">
            <v>CT</v>
          </cell>
          <cell r="F15963" t="str">
            <v>19-07-2018</v>
          </cell>
          <cell r="L15963" t="str">
            <v>Done</v>
          </cell>
          <cell r="N15963" t="str">
            <v>done</v>
          </cell>
        </row>
        <row r="15964">
          <cell r="C15964" t="str">
            <v>US</v>
          </cell>
          <cell r="F15964" t="str">
            <v>19-07-2018</v>
          </cell>
          <cell r="L15964" t="str">
            <v>Done</v>
          </cell>
          <cell r="N15964" t="str">
            <v>done</v>
          </cell>
        </row>
        <row r="15965">
          <cell r="C15965" t="str">
            <v>US</v>
          </cell>
          <cell r="F15965" t="str">
            <v>17-09-2018</v>
          </cell>
          <cell r="L15965" t="str">
            <v>Done</v>
          </cell>
          <cell r="N15965" t="str">
            <v>done</v>
          </cell>
        </row>
        <row r="15966">
          <cell r="C15966" t="str">
            <v>US</v>
          </cell>
          <cell r="F15966" t="str">
            <v>20-11-2018</v>
          </cell>
          <cell r="L15966" t="str">
            <v>Done</v>
          </cell>
          <cell r="N15966" t="str">
            <v>done</v>
          </cell>
        </row>
        <row r="15967">
          <cell r="C15967" t="str">
            <v>CT</v>
          </cell>
          <cell r="F15967" t="str">
            <v>24-07-2018</v>
          </cell>
          <cell r="L15967" t="str">
            <v>Done</v>
          </cell>
          <cell r="N15967" t="str">
            <v>done</v>
          </cell>
        </row>
        <row r="15968">
          <cell r="C15968" t="str">
            <v>CT</v>
          </cell>
          <cell r="F15968" t="str">
            <v>19-07-2018</v>
          </cell>
          <cell r="L15968" t="str">
            <v>Done</v>
          </cell>
          <cell r="N15968" t="str">
            <v>done</v>
          </cell>
        </row>
        <row r="15969">
          <cell r="C15969" t="str">
            <v>MR</v>
          </cell>
          <cell r="F15969" t="str">
            <v>09-10-2018</v>
          </cell>
          <cell r="L15969" t="str">
            <v>Done</v>
          </cell>
          <cell r="N15969" t="str">
            <v>done</v>
          </cell>
        </row>
        <row r="15970">
          <cell r="C15970" t="str">
            <v>CT</v>
          </cell>
          <cell r="F15970" t="str">
            <v>24-07-2018</v>
          </cell>
          <cell r="L15970" t="str">
            <v>Done</v>
          </cell>
          <cell r="N15970" t="str">
            <v>done</v>
          </cell>
        </row>
        <row r="15971">
          <cell r="C15971" t="str">
            <v>CT</v>
          </cell>
          <cell r="F15971" t="str">
            <v>15-08-2018</v>
          </cell>
          <cell r="L15971" t="str">
            <v>Cancel</v>
          </cell>
          <cell r="N15971" t="str">
            <v>no show</v>
          </cell>
        </row>
        <row r="15972">
          <cell r="C15972" t="str">
            <v>US</v>
          </cell>
          <cell r="F15972" t="str">
            <v>28-08-2018</v>
          </cell>
          <cell r="L15972" t="str">
            <v>Done</v>
          </cell>
          <cell r="N15972" t="str">
            <v>done</v>
          </cell>
        </row>
        <row r="15973">
          <cell r="C15973" t="str">
            <v>CT</v>
          </cell>
          <cell r="F15973" t="str">
            <v>25-07-2018</v>
          </cell>
          <cell r="L15973" t="str">
            <v>Done</v>
          </cell>
          <cell r="N15973" t="str">
            <v>done</v>
          </cell>
        </row>
        <row r="15974">
          <cell r="C15974" t="str">
            <v>CT</v>
          </cell>
          <cell r="F15974" t="str">
            <v>02-08-2018</v>
          </cell>
          <cell r="L15974" t="str">
            <v>Done</v>
          </cell>
          <cell r="N15974" t="str">
            <v>done</v>
          </cell>
        </row>
        <row r="15975">
          <cell r="C15975" t="str">
            <v>MR</v>
          </cell>
          <cell r="F15975" t="str">
            <v>06-09-2018</v>
          </cell>
          <cell r="L15975" t="str">
            <v>Done</v>
          </cell>
          <cell r="N15975" t="str">
            <v>done</v>
          </cell>
        </row>
        <row r="15976">
          <cell r="C15976" t="str">
            <v>CT</v>
          </cell>
          <cell r="F15976" t="str">
            <v>19-07-2018</v>
          </cell>
          <cell r="L15976" t="str">
            <v>Cancel</v>
          </cell>
          <cell r="N15976" t="str">
            <v>no show</v>
          </cell>
        </row>
        <row r="15977">
          <cell r="C15977" t="str">
            <v>US</v>
          </cell>
          <cell r="F15977" t="str">
            <v>22-07-2018</v>
          </cell>
          <cell r="L15977" t="str">
            <v>Done</v>
          </cell>
          <cell r="N15977" t="str">
            <v>done</v>
          </cell>
        </row>
        <row r="15978">
          <cell r="C15978" t="str">
            <v>MR</v>
          </cell>
          <cell r="F15978" t="str">
            <v>15-08-2018</v>
          </cell>
          <cell r="L15978" t="str">
            <v>Done</v>
          </cell>
          <cell r="N15978" t="str">
            <v>done</v>
          </cell>
        </row>
        <row r="15979">
          <cell r="C15979" t="str">
            <v>MR</v>
          </cell>
          <cell r="F15979" t="str">
            <v>06-08-2018</v>
          </cell>
          <cell r="L15979" t="str">
            <v>Done</v>
          </cell>
          <cell r="N15979" t="str">
            <v>done</v>
          </cell>
        </row>
        <row r="15980">
          <cell r="C15980" t="str">
            <v>MR</v>
          </cell>
          <cell r="F15980" t="str">
            <v>23-07-2018</v>
          </cell>
          <cell r="L15980" t="str">
            <v>Done</v>
          </cell>
          <cell r="N15980" t="str">
            <v>done</v>
          </cell>
        </row>
        <row r="15981">
          <cell r="C15981" t="str">
            <v>CT</v>
          </cell>
          <cell r="F15981" t="str">
            <v>20-07-2018</v>
          </cell>
          <cell r="L15981" t="str">
            <v>Done</v>
          </cell>
          <cell r="N15981" t="str">
            <v>done</v>
          </cell>
        </row>
        <row r="15982">
          <cell r="C15982" t="str">
            <v>CT</v>
          </cell>
          <cell r="F15982" t="str">
            <v>20-07-2018</v>
          </cell>
          <cell r="L15982" t="str">
            <v>Done</v>
          </cell>
          <cell r="N15982" t="str">
            <v>no show</v>
          </cell>
        </row>
        <row r="15983">
          <cell r="C15983" t="str">
            <v>CT</v>
          </cell>
          <cell r="F15983" t="str">
            <v>21-07-2018</v>
          </cell>
          <cell r="L15983" t="str">
            <v>Done</v>
          </cell>
          <cell r="N15983" t="str">
            <v>done</v>
          </cell>
        </row>
        <row r="15984">
          <cell r="C15984" t="str">
            <v>CT</v>
          </cell>
          <cell r="F15984" t="str">
            <v>21-07-2018</v>
          </cell>
          <cell r="L15984" t="str">
            <v>Cancel</v>
          </cell>
          <cell r="N15984" t="str">
            <v>no show</v>
          </cell>
        </row>
        <row r="15985">
          <cell r="C15985" t="str">
            <v>CT</v>
          </cell>
          <cell r="F15985" t="str">
            <v>21-07-2018</v>
          </cell>
          <cell r="L15985" t="str">
            <v>Done</v>
          </cell>
          <cell r="N15985" t="str">
            <v>done</v>
          </cell>
        </row>
        <row r="15986">
          <cell r="C15986" t="str">
            <v>CT</v>
          </cell>
          <cell r="F15986" t="str">
            <v>21-07-2018</v>
          </cell>
          <cell r="L15986" t="str">
            <v>Done</v>
          </cell>
          <cell r="N15986" t="str">
            <v>done</v>
          </cell>
        </row>
        <row r="15987">
          <cell r="C15987" t="str">
            <v>CT</v>
          </cell>
          <cell r="F15987" t="str">
            <v>21-07-2018</v>
          </cell>
          <cell r="L15987" t="str">
            <v>Done</v>
          </cell>
          <cell r="N15987" t="str">
            <v>done</v>
          </cell>
        </row>
        <row r="15988">
          <cell r="C15988" t="str">
            <v>CT</v>
          </cell>
          <cell r="F15988" t="str">
            <v>22-07-2018</v>
          </cell>
          <cell r="L15988" t="str">
            <v>Done</v>
          </cell>
          <cell r="N15988" t="str">
            <v>done</v>
          </cell>
        </row>
        <row r="15989">
          <cell r="C15989" t="str">
            <v>CT</v>
          </cell>
          <cell r="F15989" t="str">
            <v>22-07-2018</v>
          </cell>
          <cell r="L15989" t="str">
            <v>Done</v>
          </cell>
          <cell r="N15989" t="str">
            <v>done</v>
          </cell>
        </row>
        <row r="15990">
          <cell r="C15990" t="str">
            <v>CT</v>
          </cell>
          <cell r="F15990" t="str">
            <v>22-07-2018</v>
          </cell>
          <cell r="L15990" t="str">
            <v>Done</v>
          </cell>
          <cell r="N15990" t="str">
            <v>done</v>
          </cell>
        </row>
        <row r="15991">
          <cell r="C15991" t="str">
            <v>CT</v>
          </cell>
          <cell r="F15991" t="str">
            <v>22-07-2018</v>
          </cell>
          <cell r="L15991" t="str">
            <v>Done</v>
          </cell>
          <cell r="N15991" t="str">
            <v>done</v>
          </cell>
        </row>
        <row r="15992">
          <cell r="C15992" t="str">
            <v>CT</v>
          </cell>
          <cell r="F15992" t="str">
            <v>22-07-2018</v>
          </cell>
          <cell r="L15992" t="str">
            <v>Done</v>
          </cell>
          <cell r="N15992" t="str">
            <v>done</v>
          </cell>
        </row>
        <row r="15993">
          <cell r="C15993" t="str">
            <v>CT</v>
          </cell>
          <cell r="F15993" t="str">
            <v>22-07-2018</v>
          </cell>
          <cell r="L15993" t="str">
            <v>Done</v>
          </cell>
          <cell r="N15993" t="str">
            <v>done</v>
          </cell>
        </row>
        <row r="15994">
          <cell r="C15994" t="str">
            <v>CT</v>
          </cell>
          <cell r="F15994" t="str">
            <v>22-07-2018</v>
          </cell>
          <cell r="L15994" t="str">
            <v>Done</v>
          </cell>
          <cell r="N15994" t="str">
            <v>done</v>
          </cell>
        </row>
        <row r="15995">
          <cell r="C15995" t="str">
            <v>CT</v>
          </cell>
          <cell r="F15995" t="str">
            <v>22-07-2018</v>
          </cell>
          <cell r="L15995" t="str">
            <v>Done</v>
          </cell>
          <cell r="N15995" t="str">
            <v>done</v>
          </cell>
        </row>
        <row r="15996">
          <cell r="C15996" t="str">
            <v>CT</v>
          </cell>
          <cell r="F15996" t="str">
            <v>30-07-2018</v>
          </cell>
          <cell r="L15996" t="str">
            <v>Cancel</v>
          </cell>
          <cell r="N15996" t="str">
            <v>no show</v>
          </cell>
        </row>
        <row r="15997">
          <cell r="C15997" t="str">
            <v>US</v>
          </cell>
          <cell r="F15997" t="str">
            <v>28-08-2018</v>
          </cell>
          <cell r="L15997" t="str">
            <v>Done</v>
          </cell>
          <cell r="N15997" t="str">
            <v>done</v>
          </cell>
        </row>
        <row r="15998">
          <cell r="C15998" t="str">
            <v>CT</v>
          </cell>
          <cell r="F15998" t="str">
            <v>31-07-2018</v>
          </cell>
          <cell r="L15998" t="str">
            <v>Done</v>
          </cell>
          <cell r="N15998" t="str">
            <v>done</v>
          </cell>
        </row>
        <row r="15999">
          <cell r="C15999" t="str">
            <v>CT</v>
          </cell>
          <cell r="F15999" t="str">
            <v>26-07-2018</v>
          </cell>
          <cell r="L15999" t="str">
            <v>Done</v>
          </cell>
          <cell r="N15999" t="str">
            <v>done</v>
          </cell>
        </row>
        <row r="16000">
          <cell r="C16000" t="str">
            <v>US</v>
          </cell>
          <cell r="F16000" t="str">
            <v>28-08-2018</v>
          </cell>
          <cell r="L16000" t="str">
            <v>Done</v>
          </cell>
          <cell r="N16000" t="str">
            <v>done</v>
          </cell>
        </row>
        <row r="16001">
          <cell r="C16001" t="str">
            <v>CT</v>
          </cell>
          <cell r="F16001" t="str">
            <v>29-07-2018</v>
          </cell>
          <cell r="L16001" t="str">
            <v>Done</v>
          </cell>
          <cell r="N16001" t="str">
            <v>done</v>
          </cell>
        </row>
        <row r="16002">
          <cell r="C16002" t="str">
            <v>MR</v>
          </cell>
          <cell r="F16002" t="str">
            <v>15-11-2018</v>
          </cell>
          <cell r="L16002" t="str">
            <v>Done</v>
          </cell>
          <cell r="N16002" t="str">
            <v>done</v>
          </cell>
        </row>
        <row r="16003">
          <cell r="C16003" t="str">
            <v>CT</v>
          </cell>
          <cell r="F16003" t="str">
            <v>26-07-2018</v>
          </cell>
          <cell r="L16003" t="str">
            <v>Done</v>
          </cell>
          <cell r="N16003" t="str">
            <v>done</v>
          </cell>
        </row>
        <row r="16004">
          <cell r="C16004" t="str">
            <v>US</v>
          </cell>
          <cell r="F16004" t="str">
            <v>22-07-2018</v>
          </cell>
          <cell r="L16004" t="str">
            <v>Done</v>
          </cell>
          <cell r="N16004" t="str">
            <v>done</v>
          </cell>
        </row>
        <row r="16005">
          <cell r="C16005" t="str">
            <v>US</v>
          </cell>
          <cell r="F16005" t="str">
            <v>22-07-2018</v>
          </cell>
          <cell r="L16005" t="str">
            <v>Done</v>
          </cell>
          <cell r="N16005" t="str">
            <v>done</v>
          </cell>
        </row>
        <row r="16006">
          <cell r="C16006" t="str">
            <v>MR</v>
          </cell>
          <cell r="F16006" t="str">
            <v>27-12-2018</v>
          </cell>
          <cell r="L16006" t="str">
            <v>Done</v>
          </cell>
          <cell r="N16006" t="str">
            <v>done</v>
          </cell>
        </row>
        <row r="16007">
          <cell r="C16007" t="str">
            <v>MR</v>
          </cell>
          <cell r="F16007" t="str">
            <v>27-12-2018</v>
          </cell>
          <cell r="L16007" t="str">
            <v>Done</v>
          </cell>
          <cell r="N16007" t="str">
            <v>done</v>
          </cell>
        </row>
        <row r="16008">
          <cell r="C16008" t="str">
            <v>MR</v>
          </cell>
          <cell r="F16008" t="str">
            <v>30-07-2018</v>
          </cell>
          <cell r="L16008" t="str">
            <v>Done</v>
          </cell>
          <cell r="N16008" t="str">
            <v>done</v>
          </cell>
        </row>
        <row r="16009">
          <cell r="C16009" t="str">
            <v>MR</v>
          </cell>
          <cell r="F16009" t="str">
            <v>05-09-2018</v>
          </cell>
          <cell r="L16009" t="str">
            <v>Done</v>
          </cell>
          <cell r="N16009" t="str">
            <v>done</v>
          </cell>
        </row>
        <row r="16010">
          <cell r="C16010" t="str">
            <v>US</v>
          </cell>
          <cell r="F16010" t="str">
            <v>29-11-2018</v>
          </cell>
          <cell r="L16010" t="str">
            <v>Done</v>
          </cell>
          <cell r="N16010" t="str">
            <v>done</v>
          </cell>
        </row>
        <row r="16011">
          <cell r="C16011" t="str">
            <v>MR</v>
          </cell>
          <cell r="F16011" t="str">
            <v>23-07-2018</v>
          </cell>
          <cell r="L16011" t="str">
            <v>Done</v>
          </cell>
          <cell r="N16011" t="str">
            <v>done</v>
          </cell>
        </row>
        <row r="16012">
          <cell r="C16012" t="str">
            <v>MR</v>
          </cell>
          <cell r="F16012" t="str">
            <v>09-08-2018</v>
          </cell>
          <cell r="L16012" t="str">
            <v>Done</v>
          </cell>
          <cell r="N16012" t="str">
            <v>done</v>
          </cell>
        </row>
        <row r="16013">
          <cell r="C16013" t="str">
            <v>MR</v>
          </cell>
          <cell r="F16013" t="str">
            <v>23-07-2018</v>
          </cell>
          <cell r="L16013" t="str">
            <v>Done</v>
          </cell>
          <cell r="N16013" t="str">
            <v>done</v>
          </cell>
        </row>
        <row r="16014">
          <cell r="C16014" t="str">
            <v>MR</v>
          </cell>
          <cell r="F16014" t="str">
            <v>05-11-2018</v>
          </cell>
          <cell r="L16014" t="str">
            <v>Done</v>
          </cell>
          <cell r="N16014" t="str">
            <v>done</v>
          </cell>
        </row>
        <row r="16015">
          <cell r="C16015" t="str">
            <v>US</v>
          </cell>
          <cell r="F16015" t="str">
            <v>23-07-2018</v>
          </cell>
          <cell r="L16015" t="str">
            <v>Done</v>
          </cell>
          <cell r="N16015" t="str">
            <v>done</v>
          </cell>
        </row>
        <row r="16016">
          <cell r="C16016" t="str">
            <v>MR</v>
          </cell>
          <cell r="F16016" t="str">
            <v>02-08-2018</v>
          </cell>
          <cell r="L16016" t="str">
            <v>Done</v>
          </cell>
          <cell r="N16016" t="str">
            <v>done</v>
          </cell>
        </row>
        <row r="16017">
          <cell r="C16017" t="str">
            <v>US</v>
          </cell>
          <cell r="F16017" t="str">
            <v>28-08-2018</v>
          </cell>
          <cell r="L16017" t="str">
            <v>Done</v>
          </cell>
          <cell r="N16017" t="str">
            <v>done</v>
          </cell>
        </row>
        <row r="16018">
          <cell r="C16018" t="str">
            <v>US</v>
          </cell>
          <cell r="F16018" t="str">
            <v>27-08-2018</v>
          </cell>
          <cell r="L16018" t="str">
            <v>Done</v>
          </cell>
          <cell r="N16018" t="str">
            <v>done</v>
          </cell>
        </row>
        <row r="16019">
          <cell r="C16019" t="str">
            <v>US</v>
          </cell>
          <cell r="F16019" t="str">
            <v>02-08-2018</v>
          </cell>
          <cell r="L16019" t="str">
            <v>Done</v>
          </cell>
          <cell r="N16019" t="str">
            <v>done</v>
          </cell>
        </row>
        <row r="16020">
          <cell r="C16020" t="str">
            <v>MR</v>
          </cell>
          <cell r="F16020" t="str">
            <v>30-07-2018</v>
          </cell>
          <cell r="L16020" t="str">
            <v>Done</v>
          </cell>
          <cell r="N16020" t="str">
            <v>done</v>
          </cell>
        </row>
        <row r="16021">
          <cell r="C16021" t="str">
            <v>US</v>
          </cell>
          <cell r="F16021" t="str">
            <v>24-07-2018</v>
          </cell>
          <cell r="L16021" t="str">
            <v>Done</v>
          </cell>
          <cell r="N16021" t="str">
            <v>done</v>
          </cell>
        </row>
        <row r="16022">
          <cell r="C16022" t="str">
            <v>US</v>
          </cell>
          <cell r="F16022" t="str">
            <v>20-09-2018</v>
          </cell>
          <cell r="L16022" t="str">
            <v>Done</v>
          </cell>
          <cell r="N16022" t="str">
            <v>done</v>
          </cell>
        </row>
        <row r="16023">
          <cell r="C16023" t="str">
            <v>US</v>
          </cell>
          <cell r="F16023" t="str">
            <v>02-09-2018</v>
          </cell>
          <cell r="L16023" t="str">
            <v>Done</v>
          </cell>
          <cell r="N16023" t="str">
            <v>done</v>
          </cell>
        </row>
        <row r="16024">
          <cell r="C16024" t="str">
            <v>US</v>
          </cell>
          <cell r="F16024" t="str">
            <v>22-07-2018</v>
          </cell>
          <cell r="L16024" t="str">
            <v>Done</v>
          </cell>
          <cell r="N16024" t="str">
            <v>done</v>
          </cell>
        </row>
        <row r="16025">
          <cell r="C16025" t="str">
            <v>MR</v>
          </cell>
          <cell r="F16025" t="str">
            <v>05-09-2018</v>
          </cell>
          <cell r="L16025" t="str">
            <v>Done</v>
          </cell>
          <cell r="N16025" t="str">
            <v>done</v>
          </cell>
        </row>
        <row r="16026">
          <cell r="C16026" t="str">
            <v>US</v>
          </cell>
          <cell r="F16026" t="str">
            <v>30-07-2018</v>
          </cell>
          <cell r="L16026" t="str">
            <v>Done</v>
          </cell>
          <cell r="N16026" t="str">
            <v>done</v>
          </cell>
        </row>
        <row r="16027">
          <cell r="C16027" t="str">
            <v>CT</v>
          </cell>
          <cell r="F16027" t="str">
            <v>02-09-2018</v>
          </cell>
          <cell r="L16027" t="str">
            <v>Done</v>
          </cell>
          <cell r="N16027" t="str">
            <v>done</v>
          </cell>
        </row>
        <row r="16028">
          <cell r="C16028" t="str">
            <v>MR</v>
          </cell>
          <cell r="F16028" t="str">
            <v>30-07-2018</v>
          </cell>
          <cell r="L16028" t="str">
            <v>Done</v>
          </cell>
          <cell r="N16028" t="str">
            <v>done</v>
          </cell>
        </row>
        <row r="16029">
          <cell r="C16029" t="str">
            <v>MR</v>
          </cell>
          <cell r="F16029" t="str">
            <v>06-09-2018</v>
          </cell>
          <cell r="L16029" t="str">
            <v>Cancel</v>
          </cell>
          <cell r="N16029" t="str">
            <v>no show</v>
          </cell>
        </row>
        <row r="16030">
          <cell r="C16030" t="str">
            <v>CT</v>
          </cell>
          <cell r="F16030" t="str">
            <v>13-08-2018</v>
          </cell>
          <cell r="L16030" t="str">
            <v>Done</v>
          </cell>
          <cell r="N16030" t="str">
            <v>done</v>
          </cell>
        </row>
        <row r="16031">
          <cell r="C16031" t="str">
            <v>CT</v>
          </cell>
          <cell r="F16031" t="str">
            <v>13-08-2018</v>
          </cell>
          <cell r="L16031" t="str">
            <v>Done</v>
          </cell>
          <cell r="N16031" t="str">
            <v>done</v>
          </cell>
        </row>
        <row r="16032">
          <cell r="C16032" t="str">
            <v>US</v>
          </cell>
          <cell r="F16032" t="str">
            <v>23-07-2018</v>
          </cell>
          <cell r="L16032" t="str">
            <v>Done</v>
          </cell>
          <cell r="N16032" t="str">
            <v>done</v>
          </cell>
        </row>
        <row r="16033">
          <cell r="C16033" t="str">
            <v>CT</v>
          </cell>
          <cell r="F16033" t="str">
            <v>12-09-2018</v>
          </cell>
          <cell r="L16033" t="str">
            <v>Done</v>
          </cell>
          <cell r="N16033" t="str">
            <v>done</v>
          </cell>
        </row>
        <row r="16034">
          <cell r="C16034" t="str">
            <v>CT</v>
          </cell>
          <cell r="F16034" t="str">
            <v>28-10-2018</v>
          </cell>
          <cell r="L16034" t="str">
            <v>Done</v>
          </cell>
          <cell r="N16034" t="str">
            <v>done</v>
          </cell>
        </row>
        <row r="16035">
          <cell r="C16035" t="str">
            <v>CT</v>
          </cell>
          <cell r="F16035" t="str">
            <v>26-07-2018</v>
          </cell>
          <cell r="L16035" t="str">
            <v>Done</v>
          </cell>
          <cell r="N16035" t="str">
            <v>done</v>
          </cell>
        </row>
        <row r="16036">
          <cell r="C16036" t="str">
            <v>CT</v>
          </cell>
          <cell r="F16036" t="str">
            <v>22-07-2018</v>
          </cell>
          <cell r="L16036" t="str">
            <v>Done</v>
          </cell>
          <cell r="N16036" t="str">
            <v>done</v>
          </cell>
        </row>
        <row r="16037">
          <cell r="C16037" t="str">
            <v>CT</v>
          </cell>
          <cell r="F16037" t="str">
            <v>22-07-2018</v>
          </cell>
          <cell r="L16037" t="str">
            <v>Done</v>
          </cell>
          <cell r="N16037" t="str">
            <v>done</v>
          </cell>
        </row>
        <row r="16038">
          <cell r="C16038" t="str">
            <v>US</v>
          </cell>
          <cell r="F16038" t="str">
            <v>23-07-2018</v>
          </cell>
          <cell r="L16038" t="str">
            <v>Done</v>
          </cell>
          <cell r="N16038" t="str">
            <v>done</v>
          </cell>
        </row>
        <row r="16039">
          <cell r="C16039" t="str">
            <v>MR</v>
          </cell>
          <cell r="F16039" t="str">
            <v>23-07-2018</v>
          </cell>
          <cell r="L16039" t="str">
            <v>Done</v>
          </cell>
          <cell r="N16039" t="str">
            <v>done</v>
          </cell>
        </row>
        <row r="16040">
          <cell r="C16040" t="str">
            <v>US</v>
          </cell>
          <cell r="F16040" t="str">
            <v>23-07-2018</v>
          </cell>
          <cell r="L16040" t="str">
            <v>Done</v>
          </cell>
          <cell r="N16040" t="str">
            <v>done</v>
          </cell>
        </row>
        <row r="16041">
          <cell r="C16041" t="str">
            <v>US</v>
          </cell>
          <cell r="F16041" t="str">
            <v>23-07-2018</v>
          </cell>
          <cell r="L16041" t="str">
            <v>Done</v>
          </cell>
          <cell r="N16041" t="str">
            <v>done</v>
          </cell>
        </row>
        <row r="16042">
          <cell r="C16042" t="str">
            <v>CT</v>
          </cell>
          <cell r="F16042" t="str">
            <v>23-07-2018</v>
          </cell>
          <cell r="L16042" t="str">
            <v>Done</v>
          </cell>
          <cell r="N16042" t="str">
            <v>done</v>
          </cell>
        </row>
        <row r="16043">
          <cell r="C16043" t="str">
            <v>CT</v>
          </cell>
          <cell r="F16043" t="str">
            <v>23-07-2018</v>
          </cell>
          <cell r="L16043" t="str">
            <v>Done</v>
          </cell>
          <cell r="N16043" t="str">
            <v>done</v>
          </cell>
        </row>
        <row r="16044">
          <cell r="C16044" t="str">
            <v>CT</v>
          </cell>
          <cell r="F16044" t="str">
            <v>25-07-2018</v>
          </cell>
          <cell r="L16044" t="str">
            <v>Done</v>
          </cell>
          <cell r="N16044" t="str">
            <v>done</v>
          </cell>
        </row>
        <row r="16045">
          <cell r="C16045" t="str">
            <v>CT</v>
          </cell>
          <cell r="F16045" t="str">
            <v>16-09-2018</v>
          </cell>
          <cell r="L16045" t="str">
            <v>Done</v>
          </cell>
          <cell r="N16045" t="str">
            <v>done</v>
          </cell>
        </row>
        <row r="16046">
          <cell r="C16046" t="str">
            <v>CT</v>
          </cell>
          <cell r="F16046" t="str">
            <v>02-09-2018</v>
          </cell>
          <cell r="L16046" t="str">
            <v>Done</v>
          </cell>
          <cell r="N16046" t="str">
            <v>done</v>
          </cell>
        </row>
        <row r="16047">
          <cell r="C16047" t="str">
            <v>CT</v>
          </cell>
          <cell r="F16047" t="str">
            <v>02-09-2018</v>
          </cell>
          <cell r="L16047" t="str">
            <v>Done</v>
          </cell>
          <cell r="N16047" t="str">
            <v>done</v>
          </cell>
        </row>
        <row r="16048">
          <cell r="C16048" t="str">
            <v>CT</v>
          </cell>
          <cell r="F16048" t="str">
            <v>23-07-2018</v>
          </cell>
          <cell r="L16048" t="str">
            <v>Done</v>
          </cell>
          <cell r="N16048" t="str">
            <v>done</v>
          </cell>
        </row>
        <row r="16049">
          <cell r="C16049" t="str">
            <v>CT</v>
          </cell>
          <cell r="F16049" t="str">
            <v>23-07-2018</v>
          </cell>
          <cell r="L16049" t="str">
            <v>Done</v>
          </cell>
          <cell r="N16049" t="str">
            <v>done</v>
          </cell>
        </row>
        <row r="16050">
          <cell r="C16050" t="str">
            <v>CT</v>
          </cell>
          <cell r="F16050" t="str">
            <v>23-07-2018</v>
          </cell>
          <cell r="L16050" t="str">
            <v>Done</v>
          </cell>
          <cell r="N16050" t="str">
            <v>done</v>
          </cell>
        </row>
        <row r="16051">
          <cell r="C16051" t="str">
            <v>CT</v>
          </cell>
          <cell r="F16051" t="str">
            <v>23-07-2018</v>
          </cell>
          <cell r="L16051" t="str">
            <v>Done</v>
          </cell>
          <cell r="N16051" t="str">
            <v>done</v>
          </cell>
        </row>
        <row r="16052">
          <cell r="C16052" t="str">
            <v>CT</v>
          </cell>
          <cell r="F16052" t="str">
            <v>23-07-2018</v>
          </cell>
          <cell r="L16052" t="str">
            <v>Done</v>
          </cell>
          <cell r="N16052" t="str">
            <v>done</v>
          </cell>
        </row>
        <row r="16053">
          <cell r="C16053" t="str">
            <v>US</v>
          </cell>
          <cell r="F16053" t="str">
            <v>23-07-2018</v>
          </cell>
          <cell r="L16053" t="str">
            <v>Done</v>
          </cell>
          <cell r="N16053" t="str">
            <v>done</v>
          </cell>
        </row>
        <row r="16054">
          <cell r="C16054" t="str">
            <v>US</v>
          </cell>
          <cell r="F16054" t="str">
            <v>05-11-2018</v>
          </cell>
          <cell r="L16054" t="str">
            <v>Done</v>
          </cell>
          <cell r="N16054" t="str">
            <v>done</v>
          </cell>
        </row>
        <row r="16055">
          <cell r="C16055" t="str">
            <v>US</v>
          </cell>
          <cell r="F16055" t="str">
            <v>16-09-2018</v>
          </cell>
          <cell r="L16055" t="str">
            <v>Done</v>
          </cell>
          <cell r="N16055" t="str">
            <v>done</v>
          </cell>
        </row>
        <row r="16056">
          <cell r="C16056" t="str">
            <v>US</v>
          </cell>
          <cell r="F16056" t="str">
            <v>13-12-2018</v>
          </cell>
          <cell r="L16056" t="str">
            <v>Done</v>
          </cell>
          <cell r="N16056" t="str">
            <v>done</v>
          </cell>
        </row>
        <row r="16057">
          <cell r="C16057" t="str">
            <v>CT</v>
          </cell>
          <cell r="F16057" t="str">
            <v>09-09-2018</v>
          </cell>
          <cell r="L16057" t="str">
            <v>Done</v>
          </cell>
          <cell r="N16057" t="str">
            <v>done</v>
          </cell>
        </row>
        <row r="16058">
          <cell r="C16058" t="str">
            <v>US</v>
          </cell>
          <cell r="F16058" t="str">
            <v>23-07-2018</v>
          </cell>
          <cell r="L16058" t="str">
            <v>Done</v>
          </cell>
          <cell r="N16058" t="str">
            <v>done</v>
          </cell>
        </row>
        <row r="16059">
          <cell r="C16059" t="str">
            <v>CT</v>
          </cell>
          <cell r="F16059" t="str">
            <v>05-08-2018</v>
          </cell>
          <cell r="L16059" t="str">
            <v>Done</v>
          </cell>
          <cell r="N16059" t="str">
            <v>done</v>
          </cell>
        </row>
        <row r="16060">
          <cell r="C16060" t="str">
            <v>MR</v>
          </cell>
          <cell r="F16060" t="str">
            <v>11-09-2018</v>
          </cell>
          <cell r="L16060" t="str">
            <v>Done</v>
          </cell>
          <cell r="N16060" t="str">
            <v>done</v>
          </cell>
        </row>
        <row r="16061">
          <cell r="C16061" t="str">
            <v>MR</v>
          </cell>
          <cell r="F16061" t="str">
            <v>03-09-2018</v>
          </cell>
          <cell r="L16061" t="str">
            <v>Done</v>
          </cell>
          <cell r="N16061" t="str">
            <v>no show</v>
          </cell>
        </row>
        <row r="16062">
          <cell r="C16062" t="str">
            <v>MR</v>
          </cell>
          <cell r="F16062" t="str">
            <v>23-07-2018</v>
          </cell>
          <cell r="L16062" t="str">
            <v>Done</v>
          </cell>
          <cell r="N16062" t="str">
            <v>done</v>
          </cell>
        </row>
        <row r="16063">
          <cell r="C16063" t="str">
            <v>CT</v>
          </cell>
          <cell r="F16063" t="str">
            <v>01-08-2018</v>
          </cell>
          <cell r="L16063" t="str">
            <v>Done</v>
          </cell>
          <cell r="N16063" t="str">
            <v>done</v>
          </cell>
        </row>
        <row r="16064">
          <cell r="C16064" t="str">
            <v>MR</v>
          </cell>
          <cell r="F16064" t="str">
            <v>25-07-2018</v>
          </cell>
          <cell r="L16064" t="str">
            <v>Done</v>
          </cell>
          <cell r="N16064" t="str">
            <v>done</v>
          </cell>
        </row>
        <row r="16065">
          <cell r="C16065" t="str">
            <v>MR</v>
          </cell>
          <cell r="F16065" t="str">
            <v>23-07-2018</v>
          </cell>
          <cell r="L16065" t="str">
            <v>Done</v>
          </cell>
          <cell r="N16065" t="str">
            <v>done</v>
          </cell>
        </row>
        <row r="16066">
          <cell r="C16066" t="str">
            <v>CT</v>
          </cell>
          <cell r="F16066" t="str">
            <v>25-07-2018</v>
          </cell>
          <cell r="L16066" t="str">
            <v>Done</v>
          </cell>
          <cell r="N16066" t="str">
            <v>done</v>
          </cell>
        </row>
        <row r="16067">
          <cell r="C16067" t="str">
            <v>CT</v>
          </cell>
          <cell r="F16067" t="str">
            <v>30-07-2018</v>
          </cell>
          <cell r="L16067" t="str">
            <v>Done</v>
          </cell>
          <cell r="N16067" t="str">
            <v>done</v>
          </cell>
        </row>
        <row r="16068">
          <cell r="C16068" t="str">
            <v>CT</v>
          </cell>
          <cell r="F16068" t="str">
            <v>30-07-2018</v>
          </cell>
          <cell r="L16068" t="str">
            <v>Done</v>
          </cell>
          <cell r="N16068" t="str">
            <v>done</v>
          </cell>
        </row>
        <row r="16069">
          <cell r="C16069" t="str">
            <v>MR</v>
          </cell>
          <cell r="F16069" t="str">
            <v>23-07-2018</v>
          </cell>
          <cell r="L16069" t="str">
            <v>Done</v>
          </cell>
          <cell r="N16069" t="str">
            <v>done</v>
          </cell>
        </row>
        <row r="16070">
          <cell r="C16070" t="str">
            <v>US</v>
          </cell>
          <cell r="F16070" t="str">
            <v>23-07-2018</v>
          </cell>
          <cell r="L16070" t="str">
            <v>Done</v>
          </cell>
          <cell r="N16070" t="str">
            <v>no show</v>
          </cell>
        </row>
        <row r="16071">
          <cell r="C16071" t="str">
            <v>CT</v>
          </cell>
          <cell r="F16071" t="str">
            <v>26-07-2018</v>
          </cell>
          <cell r="L16071" t="str">
            <v>Done</v>
          </cell>
          <cell r="N16071" t="str">
            <v>done</v>
          </cell>
        </row>
        <row r="16072">
          <cell r="C16072" t="str">
            <v>US</v>
          </cell>
          <cell r="F16072" t="str">
            <v>04-09-2018</v>
          </cell>
          <cell r="L16072" t="str">
            <v>Done</v>
          </cell>
          <cell r="N16072" t="str">
            <v>done</v>
          </cell>
        </row>
        <row r="16073">
          <cell r="C16073" t="str">
            <v>CT</v>
          </cell>
          <cell r="F16073" t="str">
            <v>10-09-2018</v>
          </cell>
          <cell r="L16073" t="str">
            <v>Done</v>
          </cell>
          <cell r="N16073" t="str">
            <v>done</v>
          </cell>
        </row>
        <row r="16074">
          <cell r="C16074" t="str">
            <v>CT</v>
          </cell>
          <cell r="F16074" t="str">
            <v>30-07-2018</v>
          </cell>
          <cell r="L16074" t="str">
            <v>Done</v>
          </cell>
          <cell r="N16074" t="str">
            <v>done</v>
          </cell>
        </row>
        <row r="16075">
          <cell r="C16075" t="str">
            <v>CT</v>
          </cell>
          <cell r="F16075" t="str">
            <v>23-07-2018</v>
          </cell>
          <cell r="L16075" t="str">
            <v>Done</v>
          </cell>
          <cell r="N16075" t="str">
            <v>done</v>
          </cell>
        </row>
        <row r="16076">
          <cell r="C16076" t="str">
            <v>MR</v>
          </cell>
          <cell r="F16076" t="str">
            <v>24-07-2018</v>
          </cell>
          <cell r="L16076" t="str">
            <v>Done</v>
          </cell>
          <cell r="N16076" t="str">
            <v>done</v>
          </cell>
        </row>
        <row r="16077">
          <cell r="C16077" t="str">
            <v>US</v>
          </cell>
          <cell r="F16077" t="str">
            <v>24-07-2018</v>
          </cell>
          <cell r="L16077" t="str">
            <v>Done</v>
          </cell>
          <cell r="N16077" t="str">
            <v>done</v>
          </cell>
        </row>
        <row r="16078">
          <cell r="C16078" t="str">
            <v>CT</v>
          </cell>
          <cell r="F16078" t="str">
            <v>24-07-2018</v>
          </cell>
          <cell r="L16078" t="str">
            <v>Done</v>
          </cell>
          <cell r="N16078" t="str">
            <v>done</v>
          </cell>
        </row>
        <row r="16079">
          <cell r="C16079" t="str">
            <v>CT</v>
          </cell>
          <cell r="F16079" t="str">
            <v>24-07-2018</v>
          </cell>
          <cell r="L16079" t="str">
            <v>Done</v>
          </cell>
          <cell r="N16079" t="str">
            <v>done</v>
          </cell>
        </row>
        <row r="16080">
          <cell r="C16080" t="str">
            <v>MR</v>
          </cell>
          <cell r="F16080" t="str">
            <v>11-09-2018</v>
          </cell>
          <cell r="L16080" t="str">
            <v>Done</v>
          </cell>
          <cell r="N16080" t="str">
            <v>done</v>
          </cell>
        </row>
        <row r="16081">
          <cell r="C16081" t="str">
            <v>US</v>
          </cell>
          <cell r="F16081" t="str">
            <v>06-09-2018</v>
          </cell>
          <cell r="L16081" t="str">
            <v>Done</v>
          </cell>
          <cell r="N16081" t="str">
            <v>done</v>
          </cell>
        </row>
        <row r="16082">
          <cell r="C16082" t="str">
            <v>CT</v>
          </cell>
          <cell r="F16082" t="str">
            <v>24-07-2018</v>
          </cell>
          <cell r="L16082" t="str">
            <v>Done</v>
          </cell>
          <cell r="N16082" t="str">
            <v>done</v>
          </cell>
        </row>
        <row r="16083">
          <cell r="C16083" t="str">
            <v>MR</v>
          </cell>
          <cell r="F16083" t="str">
            <v>06-08-2018</v>
          </cell>
          <cell r="L16083" t="str">
            <v>Done</v>
          </cell>
          <cell r="N16083" t="str">
            <v>done</v>
          </cell>
        </row>
        <row r="16084">
          <cell r="C16084" t="str">
            <v>CT</v>
          </cell>
          <cell r="F16084" t="str">
            <v>24-07-2018</v>
          </cell>
          <cell r="L16084" t="str">
            <v>Done</v>
          </cell>
          <cell r="N16084" t="str">
            <v>done</v>
          </cell>
        </row>
        <row r="16085">
          <cell r="C16085" t="str">
            <v>CT</v>
          </cell>
          <cell r="F16085" t="str">
            <v>26-07-2018</v>
          </cell>
          <cell r="L16085" t="str">
            <v>Done</v>
          </cell>
          <cell r="N16085" t="str">
            <v>done</v>
          </cell>
        </row>
        <row r="16086">
          <cell r="C16086" t="str">
            <v>CT</v>
          </cell>
          <cell r="F16086" t="str">
            <v>24-07-2018</v>
          </cell>
          <cell r="L16086" t="str">
            <v>Done</v>
          </cell>
          <cell r="N16086" t="str">
            <v>done</v>
          </cell>
        </row>
        <row r="16087">
          <cell r="C16087" t="str">
            <v>CT</v>
          </cell>
          <cell r="F16087" t="str">
            <v>07-08-2018</v>
          </cell>
          <cell r="L16087" t="str">
            <v>Done</v>
          </cell>
          <cell r="N16087" t="str">
            <v>done</v>
          </cell>
        </row>
        <row r="16088">
          <cell r="C16088" t="str">
            <v>MR</v>
          </cell>
          <cell r="F16088" t="str">
            <v>05-08-2018</v>
          </cell>
          <cell r="L16088" t="str">
            <v>Done</v>
          </cell>
          <cell r="N16088" t="str">
            <v>done</v>
          </cell>
        </row>
        <row r="16089">
          <cell r="C16089" t="str">
            <v>MR</v>
          </cell>
          <cell r="F16089" t="str">
            <v>12-09-2018</v>
          </cell>
          <cell r="L16089" t="str">
            <v>Cancel</v>
          </cell>
          <cell r="N16089" t="str">
            <v>no show</v>
          </cell>
        </row>
        <row r="16090">
          <cell r="C16090" t="str">
            <v>MR</v>
          </cell>
          <cell r="F16090" t="str">
            <v>29-08-2018</v>
          </cell>
          <cell r="L16090" t="str">
            <v>Done</v>
          </cell>
          <cell r="N16090" t="str">
            <v>done</v>
          </cell>
        </row>
        <row r="16091">
          <cell r="C16091" t="str">
            <v>US</v>
          </cell>
          <cell r="F16091" t="str">
            <v>25-07-2018</v>
          </cell>
          <cell r="L16091" t="str">
            <v>Cancel</v>
          </cell>
          <cell r="N16091" t="str">
            <v>no show</v>
          </cell>
        </row>
        <row r="16092">
          <cell r="C16092" t="str">
            <v>US</v>
          </cell>
          <cell r="F16092" t="str">
            <v>02-09-2018</v>
          </cell>
          <cell r="L16092" t="str">
            <v>Done</v>
          </cell>
          <cell r="N16092" t="str">
            <v>done</v>
          </cell>
        </row>
        <row r="16093">
          <cell r="C16093" t="str">
            <v>US</v>
          </cell>
          <cell r="F16093" t="str">
            <v>06-12-2018</v>
          </cell>
          <cell r="L16093" t="str">
            <v>Done</v>
          </cell>
          <cell r="N16093" t="str">
            <v>done</v>
          </cell>
        </row>
        <row r="16094">
          <cell r="C16094" t="str">
            <v>US</v>
          </cell>
          <cell r="F16094" t="str">
            <v>24-07-2018</v>
          </cell>
          <cell r="L16094" t="str">
            <v>Done</v>
          </cell>
          <cell r="N16094" t="str">
            <v>done</v>
          </cell>
        </row>
        <row r="16095">
          <cell r="C16095" t="str">
            <v>MR</v>
          </cell>
          <cell r="F16095" t="str">
            <v>02-08-2018</v>
          </cell>
          <cell r="L16095" t="str">
            <v>Done</v>
          </cell>
          <cell r="N16095" t="str">
            <v>done</v>
          </cell>
        </row>
        <row r="16096">
          <cell r="C16096" t="str">
            <v>CT</v>
          </cell>
          <cell r="F16096" t="str">
            <v>25-07-2018</v>
          </cell>
          <cell r="L16096" t="str">
            <v>Cancel</v>
          </cell>
          <cell r="N16096" t="str">
            <v>no show</v>
          </cell>
        </row>
        <row r="16097">
          <cell r="C16097" t="str">
            <v>US</v>
          </cell>
          <cell r="F16097" t="str">
            <v>25-07-2018</v>
          </cell>
          <cell r="L16097" t="str">
            <v>Done</v>
          </cell>
          <cell r="N16097" t="str">
            <v>done</v>
          </cell>
        </row>
        <row r="16098">
          <cell r="C16098" t="str">
            <v>US</v>
          </cell>
          <cell r="F16098" t="str">
            <v>29-10-2018</v>
          </cell>
          <cell r="L16098" t="str">
            <v>Done</v>
          </cell>
          <cell r="N16098" t="str">
            <v>done</v>
          </cell>
        </row>
        <row r="16099">
          <cell r="C16099" t="str">
            <v>CT</v>
          </cell>
          <cell r="F16099" t="str">
            <v>07-08-2018</v>
          </cell>
          <cell r="L16099" t="str">
            <v>Done</v>
          </cell>
          <cell r="N16099" t="str">
            <v>no show</v>
          </cell>
        </row>
        <row r="16100">
          <cell r="C16100" t="str">
            <v>US</v>
          </cell>
          <cell r="F16100" t="str">
            <v>02-09-2018</v>
          </cell>
          <cell r="L16100" t="str">
            <v>Done</v>
          </cell>
          <cell r="N16100" t="str">
            <v>done</v>
          </cell>
        </row>
        <row r="16101">
          <cell r="C16101" t="str">
            <v>US</v>
          </cell>
          <cell r="F16101" t="str">
            <v>27-09-2018</v>
          </cell>
          <cell r="L16101" t="str">
            <v>Done</v>
          </cell>
          <cell r="N16101" t="str">
            <v>done</v>
          </cell>
        </row>
        <row r="16102">
          <cell r="C16102" t="str">
            <v>US</v>
          </cell>
          <cell r="F16102" t="str">
            <v>25-11-2018</v>
          </cell>
          <cell r="L16102" t="str">
            <v>Cancel</v>
          </cell>
          <cell r="N16102" t="str">
            <v>no show</v>
          </cell>
        </row>
        <row r="16103">
          <cell r="C16103" t="str">
            <v>CT</v>
          </cell>
          <cell r="F16103" t="str">
            <v>29-07-2018</v>
          </cell>
          <cell r="L16103" t="str">
            <v>Done</v>
          </cell>
          <cell r="N16103" t="str">
            <v>done</v>
          </cell>
        </row>
        <row r="16104">
          <cell r="C16104" t="str">
            <v>US</v>
          </cell>
          <cell r="F16104" t="str">
            <v>02-09-2018</v>
          </cell>
          <cell r="L16104" t="str">
            <v>Done</v>
          </cell>
          <cell r="N16104" t="str">
            <v>done</v>
          </cell>
        </row>
        <row r="16105">
          <cell r="C16105" t="str">
            <v>MR</v>
          </cell>
          <cell r="F16105" t="str">
            <v>29-07-2018</v>
          </cell>
          <cell r="L16105" t="str">
            <v>Done</v>
          </cell>
          <cell r="N16105" t="str">
            <v>done</v>
          </cell>
        </row>
        <row r="16106">
          <cell r="C16106" t="str">
            <v>MR</v>
          </cell>
          <cell r="F16106" t="str">
            <v>29-07-2018</v>
          </cell>
          <cell r="L16106" t="str">
            <v>Done</v>
          </cell>
          <cell r="N16106" t="str">
            <v>done</v>
          </cell>
        </row>
        <row r="16107">
          <cell r="C16107" t="str">
            <v>US</v>
          </cell>
          <cell r="F16107" t="str">
            <v>24-09-2018</v>
          </cell>
          <cell r="L16107" t="str">
            <v>Done</v>
          </cell>
          <cell r="N16107" t="str">
            <v>done</v>
          </cell>
        </row>
        <row r="16108">
          <cell r="C16108" t="str">
            <v>CT</v>
          </cell>
          <cell r="F16108" t="str">
            <v>05-08-2018</v>
          </cell>
          <cell r="L16108" t="str">
            <v>Cancel</v>
          </cell>
          <cell r="N16108" t="str">
            <v>no show</v>
          </cell>
        </row>
        <row r="16109">
          <cell r="C16109" t="str">
            <v>US</v>
          </cell>
          <cell r="F16109" t="str">
            <v>05-09-2018</v>
          </cell>
          <cell r="L16109" t="str">
            <v>Done</v>
          </cell>
          <cell r="N16109" t="str">
            <v>no show</v>
          </cell>
        </row>
        <row r="16110">
          <cell r="C16110" t="str">
            <v>US</v>
          </cell>
          <cell r="F16110" t="str">
            <v>19-12-2018</v>
          </cell>
          <cell r="L16110" t="str">
            <v>Done</v>
          </cell>
          <cell r="N16110" t="str">
            <v>done</v>
          </cell>
        </row>
        <row r="16111">
          <cell r="C16111" t="str">
            <v>CT</v>
          </cell>
          <cell r="F16111" t="str">
            <v>24-07-2018</v>
          </cell>
          <cell r="L16111" t="str">
            <v>Done</v>
          </cell>
          <cell r="N16111" t="str">
            <v>done</v>
          </cell>
        </row>
        <row r="16112">
          <cell r="C16112" t="str">
            <v>CT</v>
          </cell>
          <cell r="F16112" t="str">
            <v>25-07-2018</v>
          </cell>
          <cell r="L16112" t="str">
            <v>Done</v>
          </cell>
          <cell r="N16112" t="str">
            <v>done</v>
          </cell>
        </row>
        <row r="16113">
          <cell r="C16113" t="str">
            <v>US</v>
          </cell>
          <cell r="F16113" t="str">
            <v>25-07-2018</v>
          </cell>
          <cell r="L16113" t="str">
            <v>Done</v>
          </cell>
          <cell r="N16113" t="str">
            <v>done</v>
          </cell>
        </row>
        <row r="16114">
          <cell r="C16114" t="str">
            <v>CT</v>
          </cell>
          <cell r="F16114" t="str">
            <v>25-07-2018</v>
          </cell>
          <cell r="L16114" t="str">
            <v>Done</v>
          </cell>
          <cell r="N16114" t="str">
            <v>done</v>
          </cell>
        </row>
        <row r="16115">
          <cell r="C16115" t="str">
            <v>MR</v>
          </cell>
          <cell r="F16115" t="str">
            <v>11-09-2018</v>
          </cell>
          <cell r="L16115" t="str">
            <v>Done</v>
          </cell>
          <cell r="N16115" t="str">
            <v>done</v>
          </cell>
        </row>
        <row r="16116">
          <cell r="C16116" t="str">
            <v>US</v>
          </cell>
          <cell r="F16116" t="str">
            <v>25-07-2018</v>
          </cell>
          <cell r="L16116" t="str">
            <v>Done</v>
          </cell>
          <cell r="N16116" t="str">
            <v>done</v>
          </cell>
        </row>
        <row r="16117">
          <cell r="C16117" t="str">
            <v>US</v>
          </cell>
          <cell r="F16117" t="str">
            <v>25-07-2018</v>
          </cell>
          <cell r="L16117" t="str">
            <v>Done</v>
          </cell>
          <cell r="N16117" t="str">
            <v>done</v>
          </cell>
        </row>
        <row r="16118">
          <cell r="C16118" t="str">
            <v>MR</v>
          </cell>
          <cell r="F16118" t="str">
            <v>11-09-2018</v>
          </cell>
          <cell r="L16118" t="str">
            <v>Done</v>
          </cell>
          <cell r="N16118" t="str">
            <v>done</v>
          </cell>
        </row>
        <row r="16119">
          <cell r="C16119" t="str">
            <v>MR</v>
          </cell>
          <cell r="F16119" t="str">
            <v>25-07-2018</v>
          </cell>
          <cell r="L16119" t="str">
            <v>Done</v>
          </cell>
          <cell r="N16119" t="str">
            <v>done</v>
          </cell>
        </row>
        <row r="16120">
          <cell r="C16120" t="str">
            <v>CT</v>
          </cell>
          <cell r="F16120" t="str">
            <v>31-07-2018</v>
          </cell>
          <cell r="L16120" t="str">
            <v>Cancel</v>
          </cell>
          <cell r="N16120" t="str">
            <v>no show</v>
          </cell>
        </row>
        <row r="16121">
          <cell r="C16121" t="str">
            <v>MR</v>
          </cell>
          <cell r="F16121" t="str">
            <v>06-09-2018</v>
          </cell>
          <cell r="L16121" t="str">
            <v>Done</v>
          </cell>
          <cell r="N16121" t="str">
            <v>done</v>
          </cell>
        </row>
        <row r="16122">
          <cell r="C16122" t="str">
            <v>MR</v>
          </cell>
          <cell r="F16122" t="str">
            <v>25-07-2018</v>
          </cell>
          <cell r="L16122" t="str">
            <v>Done</v>
          </cell>
          <cell r="N16122" t="str">
            <v>done</v>
          </cell>
        </row>
        <row r="16123">
          <cell r="C16123" t="str">
            <v>CT</v>
          </cell>
          <cell r="F16123" t="str">
            <v>13-09-2018</v>
          </cell>
          <cell r="L16123" t="str">
            <v>Done</v>
          </cell>
          <cell r="N16123" t="str">
            <v>done</v>
          </cell>
        </row>
        <row r="16124">
          <cell r="C16124" t="str">
            <v>MR</v>
          </cell>
          <cell r="F16124" t="str">
            <v>05-08-2018</v>
          </cell>
          <cell r="L16124" t="str">
            <v>Done</v>
          </cell>
          <cell r="N16124" t="str">
            <v>done</v>
          </cell>
        </row>
        <row r="16125">
          <cell r="C16125" t="str">
            <v>US</v>
          </cell>
          <cell r="F16125" t="str">
            <v>18-10-2018</v>
          </cell>
          <cell r="L16125" t="str">
            <v>Done</v>
          </cell>
          <cell r="N16125" t="str">
            <v>done</v>
          </cell>
        </row>
        <row r="16126">
          <cell r="C16126" t="str">
            <v>US</v>
          </cell>
          <cell r="F16126" t="str">
            <v>19-09-2018</v>
          </cell>
          <cell r="L16126" t="str">
            <v>Done</v>
          </cell>
          <cell r="N16126" t="str">
            <v>done</v>
          </cell>
        </row>
        <row r="16127">
          <cell r="C16127" t="str">
            <v>US</v>
          </cell>
          <cell r="F16127" t="str">
            <v>25-07-2018</v>
          </cell>
          <cell r="L16127" t="str">
            <v>Done</v>
          </cell>
          <cell r="N16127" t="str">
            <v>done</v>
          </cell>
        </row>
        <row r="16128">
          <cell r="C16128" t="str">
            <v>CT</v>
          </cell>
          <cell r="F16128" t="str">
            <v>26-07-2018</v>
          </cell>
          <cell r="L16128" t="str">
            <v>Done</v>
          </cell>
          <cell r="N16128" t="str">
            <v>done</v>
          </cell>
        </row>
        <row r="16129">
          <cell r="C16129" t="str">
            <v>CT</v>
          </cell>
          <cell r="F16129" t="str">
            <v>29-07-2018</v>
          </cell>
          <cell r="L16129" t="str">
            <v>Done</v>
          </cell>
          <cell r="N16129" t="str">
            <v>done</v>
          </cell>
        </row>
        <row r="16130">
          <cell r="C16130" t="str">
            <v>MR</v>
          </cell>
          <cell r="F16130" t="str">
            <v>13-08-2018</v>
          </cell>
          <cell r="L16130" t="str">
            <v>Cancel</v>
          </cell>
          <cell r="N16130" t="str">
            <v>no show</v>
          </cell>
        </row>
        <row r="16131">
          <cell r="C16131" t="str">
            <v>US</v>
          </cell>
          <cell r="F16131" t="str">
            <v>15-10-2018</v>
          </cell>
          <cell r="L16131" t="str">
            <v>Done</v>
          </cell>
          <cell r="N16131" t="str">
            <v>done</v>
          </cell>
        </row>
        <row r="16132">
          <cell r="C16132" t="str">
            <v>MR</v>
          </cell>
          <cell r="F16132" t="str">
            <v>18-10-2018</v>
          </cell>
          <cell r="L16132" t="str">
            <v>Done</v>
          </cell>
          <cell r="N16132" t="str">
            <v>done</v>
          </cell>
        </row>
        <row r="16133">
          <cell r="C16133" t="str">
            <v>MR</v>
          </cell>
          <cell r="F16133" t="str">
            <v>30-08-2018</v>
          </cell>
          <cell r="L16133" t="str">
            <v>Done</v>
          </cell>
          <cell r="N16133" t="str">
            <v>done</v>
          </cell>
        </row>
        <row r="16134">
          <cell r="C16134" t="str">
            <v>MR</v>
          </cell>
          <cell r="F16134" t="str">
            <v>06-08-2018</v>
          </cell>
          <cell r="L16134" t="str">
            <v>Done</v>
          </cell>
          <cell r="N16134" t="str">
            <v>no show</v>
          </cell>
        </row>
        <row r="16135">
          <cell r="C16135" t="str">
            <v>CT</v>
          </cell>
          <cell r="F16135" t="str">
            <v>15-08-2018</v>
          </cell>
          <cell r="L16135" t="str">
            <v>Done</v>
          </cell>
          <cell r="N16135" t="str">
            <v>done</v>
          </cell>
        </row>
        <row r="16136">
          <cell r="C16136" t="str">
            <v>US</v>
          </cell>
          <cell r="F16136" t="str">
            <v>05-08-2018</v>
          </cell>
          <cell r="L16136" t="str">
            <v>Done</v>
          </cell>
          <cell r="N16136" t="str">
            <v>done</v>
          </cell>
        </row>
        <row r="16137">
          <cell r="C16137" t="str">
            <v>US</v>
          </cell>
          <cell r="F16137" t="str">
            <v>29-07-2018</v>
          </cell>
          <cell r="L16137" t="str">
            <v>Done</v>
          </cell>
          <cell r="N16137" t="str">
            <v>done</v>
          </cell>
        </row>
        <row r="16138">
          <cell r="C16138" t="str">
            <v>US</v>
          </cell>
          <cell r="F16138" t="str">
            <v>29-07-2018</v>
          </cell>
          <cell r="L16138" t="str">
            <v>Done</v>
          </cell>
          <cell r="N16138" t="str">
            <v>done</v>
          </cell>
        </row>
        <row r="16139">
          <cell r="C16139" t="str">
            <v>MR</v>
          </cell>
          <cell r="F16139" t="str">
            <v>11-09-2018</v>
          </cell>
          <cell r="L16139" t="str">
            <v>Done</v>
          </cell>
          <cell r="N16139" t="str">
            <v>done</v>
          </cell>
        </row>
        <row r="16140">
          <cell r="C16140" t="str">
            <v>US</v>
          </cell>
          <cell r="F16140" t="str">
            <v>26-07-2018</v>
          </cell>
          <cell r="L16140" t="str">
            <v>Done</v>
          </cell>
          <cell r="N16140" t="str">
            <v>done</v>
          </cell>
        </row>
        <row r="16141">
          <cell r="C16141" t="str">
            <v>MR</v>
          </cell>
          <cell r="F16141" t="str">
            <v>26-07-2018</v>
          </cell>
          <cell r="L16141" t="str">
            <v>Done</v>
          </cell>
          <cell r="N16141" t="str">
            <v>done</v>
          </cell>
        </row>
        <row r="16142">
          <cell r="C16142" t="str">
            <v>CT</v>
          </cell>
          <cell r="F16142" t="str">
            <v>30-07-2018</v>
          </cell>
          <cell r="L16142" t="str">
            <v>Cancel</v>
          </cell>
          <cell r="N16142" t="str">
            <v>no show</v>
          </cell>
        </row>
        <row r="16143">
          <cell r="C16143" t="str">
            <v>CT</v>
          </cell>
          <cell r="F16143" t="str">
            <v>30-07-2018</v>
          </cell>
          <cell r="L16143" t="str">
            <v>Done</v>
          </cell>
          <cell r="N16143" t="str">
            <v>done</v>
          </cell>
        </row>
        <row r="16144">
          <cell r="C16144" t="str">
            <v>MR</v>
          </cell>
          <cell r="F16144" t="str">
            <v>11-09-2018</v>
          </cell>
          <cell r="L16144" t="str">
            <v>Done</v>
          </cell>
          <cell r="N16144" t="str">
            <v>done</v>
          </cell>
        </row>
        <row r="16145">
          <cell r="C16145" t="str">
            <v>US</v>
          </cell>
          <cell r="F16145" t="str">
            <v>28-08-2018</v>
          </cell>
          <cell r="L16145" t="str">
            <v>Done</v>
          </cell>
          <cell r="N16145" t="str">
            <v>done</v>
          </cell>
        </row>
        <row r="16146">
          <cell r="C16146" t="str">
            <v>MR</v>
          </cell>
          <cell r="F16146" t="str">
            <v>26-07-2018</v>
          </cell>
          <cell r="L16146" t="str">
            <v>Done</v>
          </cell>
          <cell r="N16146" t="str">
            <v>done</v>
          </cell>
        </row>
        <row r="16147">
          <cell r="C16147" t="str">
            <v>CT</v>
          </cell>
          <cell r="F16147" t="str">
            <v>29-07-2018</v>
          </cell>
          <cell r="L16147" t="str">
            <v>Cancel</v>
          </cell>
          <cell r="N16147" t="str">
            <v>no show</v>
          </cell>
        </row>
        <row r="16148">
          <cell r="C16148" t="str">
            <v>US</v>
          </cell>
          <cell r="F16148" t="str">
            <v>29-07-2018</v>
          </cell>
          <cell r="L16148" t="str">
            <v>Done</v>
          </cell>
          <cell r="N16148" t="str">
            <v>no show</v>
          </cell>
        </row>
        <row r="16149">
          <cell r="C16149" t="str">
            <v>CT</v>
          </cell>
          <cell r="F16149" t="str">
            <v>26-07-2018</v>
          </cell>
          <cell r="L16149" t="str">
            <v>Done</v>
          </cell>
          <cell r="N16149" t="str">
            <v>done</v>
          </cell>
        </row>
        <row r="16150">
          <cell r="C16150" t="str">
            <v>CT</v>
          </cell>
          <cell r="F16150" t="str">
            <v>05-08-2018</v>
          </cell>
          <cell r="L16150" t="str">
            <v>Cancel</v>
          </cell>
          <cell r="N16150" t="str">
            <v>no show</v>
          </cell>
        </row>
        <row r="16151">
          <cell r="C16151" t="str">
            <v>CT</v>
          </cell>
          <cell r="F16151" t="str">
            <v>07-08-2018</v>
          </cell>
          <cell r="L16151" t="str">
            <v>Done</v>
          </cell>
          <cell r="N16151" t="str">
            <v>done</v>
          </cell>
        </row>
        <row r="16152">
          <cell r="C16152" t="str">
            <v>US</v>
          </cell>
          <cell r="F16152" t="str">
            <v>29-07-2018</v>
          </cell>
          <cell r="L16152" t="str">
            <v>Done</v>
          </cell>
          <cell r="N16152" t="str">
            <v>done</v>
          </cell>
        </row>
        <row r="16153">
          <cell r="C16153" t="str">
            <v>CT</v>
          </cell>
          <cell r="F16153" t="str">
            <v>01-08-2018</v>
          </cell>
          <cell r="L16153" t="str">
            <v>Done</v>
          </cell>
          <cell r="N16153" t="str">
            <v>done</v>
          </cell>
        </row>
        <row r="16154">
          <cell r="C16154" t="str">
            <v>CT</v>
          </cell>
          <cell r="F16154" t="str">
            <v>01-08-2018</v>
          </cell>
          <cell r="L16154" t="str">
            <v>Done</v>
          </cell>
          <cell r="N16154" t="str">
            <v>done</v>
          </cell>
        </row>
        <row r="16155">
          <cell r="C16155" t="str">
            <v>US</v>
          </cell>
          <cell r="F16155" t="str">
            <v>30-07-2018</v>
          </cell>
          <cell r="L16155" t="str">
            <v>Done</v>
          </cell>
          <cell r="N16155" t="str">
            <v>done</v>
          </cell>
        </row>
        <row r="16156">
          <cell r="C16156" t="str">
            <v>CT</v>
          </cell>
          <cell r="F16156" t="str">
            <v>29-07-2018</v>
          </cell>
          <cell r="L16156" t="str">
            <v>Done</v>
          </cell>
          <cell r="N16156" t="str">
            <v>done</v>
          </cell>
        </row>
        <row r="16157">
          <cell r="C16157" t="str">
            <v>US</v>
          </cell>
          <cell r="F16157" t="str">
            <v>03-09-2018</v>
          </cell>
          <cell r="L16157" t="str">
            <v>Done</v>
          </cell>
          <cell r="N16157" t="str">
            <v>done</v>
          </cell>
        </row>
        <row r="16158">
          <cell r="C16158" t="str">
            <v>CT</v>
          </cell>
          <cell r="F16158" t="str">
            <v>29-07-2018</v>
          </cell>
          <cell r="L16158" t="str">
            <v>Done</v>
          </cell>
          <cell r="N16158" t="str">
            <v>done</v>
          </cell>
        </row>
        <row r="16159">
          <cell r="C16159" t="str">
            <v>MR</v>
          </cell>
          <cell r="F16159" t="str">
            <v>30-07-2018</v>
          </cell>
          <cell r="L16159" t="str">
            <v>Done</v>
          </cell>
          <cell r="N16159" t="str">
            <v>done</v>
          </cell>
        </row>
        <row r="16160">
          <cell r="C16160" t="str">
            <v>US</v>
          </cell>
          <cell r="F16160" t="str">
            <v>26-07-2018</v>
          </cell>
          <cell r="L16160" t="str">
            <v>Done</v>
          </cell>
          <cell r="N16160" t="str">
            <v>done</v>
          </cell>
        </row>
        <row r="16161">
          <cell r="C16161" t="str">
            <v>MR</v>
          </cell>
          <cell r="F16161" t="str">
            <v>11-09-2018</v>
          </cell>
          <cell r="L16161" t="str">
            <v>Done</v>
          </cell>
          <cell r="N16161" t="str">
            <v>done</v>
          </cell>
        </row>
        <row r="16162">
          <cell r="C16162" t="str">
            <v>MR</v>
          </cell>
          <cell r="F16162" t="str">
            <v>05-08-2018</v>
          </cell>
          <cell r="L16162" t="str">
            <v>Done</v>
          </cell>
          <cell r="N16162" t="str">
            <v>done</v>
          </cell>
        </row>
        <row r="16163">
          <cell r="C16163" t="str">
            <v>CT</v>
          </cell>
          <cell r="F16163" t="str">
            <v>26-07-2018</v>
          </cell>
          <cell r="L16163" t="str">
            <v>Done</v>
          </cell>
          <cell r="N16163" t="str">
            <v>done</v>
          </cell>
        </row>
        <row r="16164">
          <cell r="C16164" t="str">
            <v>CT</v>
          </cell>
          <cell r="F16164" t="str">
            <v>26-07-2018</v>
          </cell>
          <cell r="L16164" t="str">
            <v>Done</v>
          </cell>
          <cell r="N16164" t="str">
            <v>done</v>
          </cell>
        </row>
        <row r="16165">
          <cell r="C16165" t="str">
            <v>CT</v>
          </cell>
          <cell r="F16165" t="str">
            <v>26-07-2018</v>
          </cell>
          <cell r="L16165" t="str">
            <v>Done</v>
          </cell>
          <cell r="N16165" t="str">
            <v>done</v>
          </cell>
        </row>
        <row r="16166">
          <cell r="C16166" t="str">
            <v>US</v>
          </cell>
          <cell r="F16166" t="str">
            <v>29-07-2018</v>
          </cell>
          <cell r="L16166" t="str">
            <v>Cancel</v>
          </cell>
          <cell r="N16166" t="str">
            <v>no show</v>
          </cell>
        </row>
        <row r="16167">
          <cell r="C16167" t="str">
            <v>MR</v>
          </cell>
          <cell r="F16167" t="str">
            <v>12-09-2018</v>
          </cell>
          <cell r="L16167" t="str">
            <v>Cancel</v>
          </cell>
          <cell r="N16167" t="str">
            <v>no show</v>
          </cell>
        </row>
        <row r="16168">
          <cell r="C16168" t="str">
            <v>US</v>
          </cell>
          <cell r="F16168" t="str">
            <v>07-08-2018</v>
          </cell>
          <cell r="L16168" t="str">
            <v>Done</v>
          </cell>
          <cell r="N16168" t="str">
            <v>done</v>
          </cell>
        </row>
        <row r="16169">
          <cell r="C16169" t="str">
            <v>CT</v>
          </cell>
          <cell r="F16169" t="str">
            <v>26-07-2018</v>
          </cell>
          <cell r="L16169" t="str">
            <v>Done</v>
          </cell>
          <cell r="N16169" t="str">
            <v>done</v>
          </cell>
        </row>
        <row r="16170">
          <cell r="C16170" t="str">
            <v>MR</v>
          </cell>
          <cell r="F16170" t="str">
            <v>29-08-2018</v>
          </cell>
          <cell r="L16170" t="str">
            <v>Done</v>
          </cell>
          <cell r="N16170" t="str">
            <v>done</v>
          </cell>
        </row>
        <row r="16171">
          <cell r="C16171" t="str">
            <v>MR</v>
          </cell>
          <cell r="F16171" t="str">
            <v>12-09-2018</v>
          </cell>
          <cell r="L16171" t="str">
            <v>Done</v>
          </cell>
          <cell r="N16171" t="str">
            <v>no show</v>
          </cell>
        </row>
        <row r="16172">
          <cell r="C16172" t="str">
            <v>CT</v>
          </cell>
          <cell r="F16172" t="str">
            <v>27-07-2018</v>
          </cell>
          <cell r="L16172" t="str">
            <v>Done</v>
          </cell>
          <cell r="N16172" t="str">
            <v>done</v>
          </cell>
        </row>
        <row r="16173">
          <cell r="C16173" t="str">
            <v>CT</v>
          </cell>
          <cell r="F16173" t="str">
            <v>27-07-2018</v>
          </cell>
          <cell r="L16173" t="str">
            <v>Done</v>
          </cell>
          <cell r="N16173" t="str">
            <v>done</v>
          </cell>
        </row>
        <row r="16174">
          <cell r="C16174" t="str">
            <v>US</v>
          </cell>
          <cell r="F16174" t="str">
            <v>29-07-2018</v>
          </cell>
          <cell r="L16174" t="str">
            <v>Done</v>
          </cell>
          <cell r="N16174" t="str">
            <v>done</v>
          </cell>
        </row>
        <row r="16175">
          <cell r="C16175" t="str">
            <v>CT</v>
          </cell>
          <cell r="F16175" t="str">
            <v>29-07-2018</v>
          </cell>
          <cell r="L16175" t="str">
            <v>Done</v>
          </cell>
          <cell r="N16175" t="str">
            <v>done</v>
          </cell>
        </row>
        <row r="16176">
          <cell r="C16176" t="str">
            <v>US</v>
          </cell>
          <cell r="F16176" t="str">
            <v>29-07-2018</v>
          </cell>
          <cell r="L16176" t="str">
            <v>Done</v>
          </cell>
          <cell r="N16176" t="str">
            <v>done</v>
          </cell>
        </row>
        <row r="16177">
          <cell r="C16177" t="str">
            <v>US</v>
          </cell>
          <cell r="F16177" t="str">
            <v>29-07-2018</v>
          </cell>
          <cell r="L16177" t="str">
            <v>Done</v>
          </cell>
          <cell r="N16177" t="str">
            <v>done</v>
          </cell>
        </row>
        <row r="16178">
          <cell r="C16178" t="str">
            <v>US</v>
          </cell>
          <cell r="F16178" t="str">
            <v>30-07-2018</v>
          </cell>
          <cell r="L16178" t="str">
            <v>Done</v>
          </cell>
          <cell r="N16178" t="str">
            <v>done</v>
          </cell>
        </row>
        <row r="16179">
          <cell r="C16179" t="str">
            <v>MR</v>
          </cell>
          <cell r="F16179" t="str">
            <v>05-09-2018</v>
          </cell>
          <cell r="L16179" t="str">
            <v>Done</v>
          </cell>
          <cell r="N16179" t="str">
            <v>done</v>
          </cell>
        </row>
        <row r="16180">
          <cell r="C16180" t="str">
            <v>MR</v>
          </cell>
          <cell r="F16180" t="str">
            <v>02-08-2018</v>
          </cell>
          <cell r="L16180" t="str">
            <v>Done</v>
          </cell>
          <cell r="N16180" t="str">
            <v>no show</v>
          </cell>
        </row>
        <row r="16181">
          <cell r="C16181" t="str">
            <v>CT</v>
          </cell>
          <cell r="F16181" t="str">
            <v>06-09-2018</v>
          </cell>
          <cell r="L16181" t="str">
            <v>Done</v>
          </cell>
          <cell r="N16181" t="str">
            <v>done</v>
          </cell>
        </row>
        <row r="16182">
          <cell r="C16182" t="str">
            <v>MR</v>
          </cell>
          <cell r="F16182" t="str">
            <v>29-07-2018</v>
          </cell>
          <cell r="L16182" t="str">
            <v>Done</v>
          </cell>
          <cell r="N16182" t="str">
            <v>done</v>
          </cell>
        </row>
        <row r="16183">
          <cell r="C16183" t="str">
            <v>US</v>
          </cell>
          <cell r="F16183" t="str">
            <v>24-10-2018</v>
          </cell>
          <cell r="L16183" t="str">
            <v>Done</v>
          </cell>
          <cell r="N16183" t="str">
            <v>done</v>
          </cell>
        </row>
        <row r="16184">
          <cell r="C16184" t="str">
            <v>US</v>
          </cell>
          <cell r="F16184" t="str">
            <v>29-07-2018</v>
          </cell>
          <cell r="L16184" t="str">
            <v>Done</v>
          </cell>
          <cell r="N16184" t="str">
            <v>done</v>
          </cell>
        </row>
        <row r="16185">
          <cell r="C16185" t="str">
            <v>US</v>
          </cell>
          <cell r="F16185" t="str">
            <v>06-09-2018</v>
          </cell>
          <cell r="L16185" t="str">
            <v>Done</v>
          </cell>
          <cell r="N16185" t="str">
            <v>done</v>
          </cell>
        </row>
        <row r="16186">
          <cell r="C16186" t="str">
            <v>US</v>
          </cell>
          <cell r="F16186" t="str">
            <v>13-08-2018</v>
          </cell>
          <cell r="L16186" t="str">
            <v>Done</v>
          </cell>
          <cell r="N16186" t="str">
            <v>done</v>
          </cell>
        </row>
        <row r="16187">
          <cell r="C16187" t="str">
            <v>US</v>
          </cell>
          <cell r="F16187" t="str">
            <v>12-09-2018</v>
          </cell>
          <cell r="L16187" t="str">
            <v>Cancel</v>
          </cell>
          <cell r="N16187" t="str">
            <v>no show</v>
          </cell>
        </row>
        <row r="16188">
          <cell r="C16188" t="str">
            <v>MR</v>
          </cell>
          <cell r="F16188" t="str">
            <v>05-09-2018</v>
          </cell>
          <cell r="L16188" t="str">
            <v>Done</v>
          </cell>
          <cell r="N16188" t="str">
            <v>done</v>
          </cell>
        </row>
        <row r="16189">
          <cell r="C16189" t="str">
            <v>US</v>
          </cell>
          <cell r="F16189" t="str">
            <v>10-09-2018</v>
          </cell>
          <cell r="L16189" t="str">
            <v>Done</v>
          </cell>
          <cell r="N16189" t="str">
            <v>done</v>
          </cell>
        </row>
        <row r="16190">
          <cell r="C16190" t="str">
            <v>US</v>
          </cell>
          <cell r="F16190" t="str">
            <v>29-07-2018</v>
          </cell>
          <cell r="L16190" t="str">
            <v>Done</v>
          </cell>
          <cell r="N16190" t="str">
            <v>done</v>
          </cell>
        </row>
        <row r="16191">
          <cell r="C16191" t="str">
            <v>CT</v>
          </cell>
          <cell r="F16191" t="str">
            <v>29-07-2018</v>
          </cell>
          <cell r="L16191" t="str">
            <v>Done</v>
          </cell>
          <cell r="N16191" t="str">
            <v>done</v>
          </cell>
        </row>
        <row r="16192">
          <cell r="C16192" t="str">
            <v>US</v>
          </cell>
          <cell r="F16192" t="str">
            <v>29-07-2018</v>
          </cell>
          <cell r="L16192" t="str">
            <v>Done</v>
          </cell>
          <cell r="N16192" t="str">
            <v>done</v>
          </cell>
        </row>
        <row r="16193">
          <cell r="C16193" t="str">
            <v>US</v>
          </cell>
          <cell r="F16193" t="str">
            <v>04-09-2018</v>
          </cell>
          <cell r="L16193" t="str">
            <v>Done</v>
          </cell>
          <cell r="N16193" t="str">
            <v>done</v>
          </cell>
        </row>
        <row r="16194">
          <cell r="C16194" t="str">
            <v>CT</v>
          </cell>
          <cell r="F16194" t="str">
            <v>01-08-2018</v>
          </cell>
          <cell r="L16194" t="str">
            <v>Done</v>
          </cell>
          <cell r="N16194" t="str">
            <v>done</v>
          </cell>
        </row>
        <row r="16195">
          <cell r="C16195" t="str">
            <v>MR</v>
          </cell>
          <cell r="F16195" t="str">
            <v>09-08-2018</v>
          </cell>
          <cell r="L16195" t="str">
            <v>Done</v>
          </cell>
          <cell r="N16195" t="str">
            <v>done</v>
          </cell>
        </row>
        <row r="16196">
          <cell r="C16196" t="str">
            <v>CT</v>
          </cell>
          <cell r="F16196" t="str">
            <v>29-07-2018</v>
          </cell>
          <cell r="L16196" t="str">
            <v>Done</v>
          </cell>
          <cell r="N16196" t="str">
            <v>done</v>
          </cell>
        </row>
        <row r="16197">
          <cell r="C16197" t="str">
            <v>US</v>
          </cell>
          <cell r="F16197" t="str">
            <v>09-12-2018</v>
          </cell>
          <cell r="L16197" t="str">
            <v>Done</v>
          </cell>
          <cell r="N16197" t="str">
            <v>done</v>
          </cell>
        </row>
        <row r="16198">
          <cell r="C16198" t="str">
            <v>US</v>
          </cell>
          <cell r="F16198" t="str">
            <v>30-07-2018</v>
          </cell>
          <cell r="L16198" t="str">
            <v>Done</v>
          </cell>
          <cell r="N16198" t="str">
            <v>done</v>
          </cell>
        </row>
        <row r="16199">
          <cell r="C16199" t="str">
            <v>CT</v>
          </cell>
          <cell r="F16199" t="str">
            <v>01-08-2018</v>
          </cell>
          <cell r="L16199" t="str">
            <v>Done</v>
          </cell>
          <cell r="N16199" t="str">
            <v>done</v>
          </cell>
        </row>
        <row r="16200">
          <cell r="C16200" t="str">
            <v>US</v>
          </cell>
          <cell r="F16200" t="str">
            <v>27-08-2018</v>
          </cell>
          <cell r="L16200" t="str">
            <v>Done</v>
          </cell>
          <cell r="N16200" t="str">
            <v>done</v>
          </cell>
        </row>
        <row r="16201">
          <cell r="C16201" t="str">
            <v>MR</v>
          </cell>
          <cell r="F16201" t="str">
            <v>06-08-2018</v>
          </cell>
          <cell r="L16201" t="str">
            <v>Done</v>
          </cell>
          <cell r="N16201" t="str">
            <v>done</v>
          </cell>
        </row>
        <row r="16202">
          <cell r="C16202" t="str">
            <v>US</v>
          </cell>
          <cell r="F16202" t="str">
            <v>05-08-2018</v>
          </cell>
          <cell r="L16202" t="str">
            <v>Done</v>
          </cell>
          <cell r="N16202" t="str">
            <v>done</v>
          </cell>
        </row>
        <row r="16203">
          <cell r="C16203" t="str">
            <v>US</v>
          </cell>
          <cell r="F16203" t="str">
            <v>29-07-2018</v>
          </cell>
          <cell r="L16203" t="str">
            <v>Done</v>
          </cell>
          <cell r="N16203" t="str">
            <v>done</v>
          </cell>
        </row>
        <row r="16204">
          <cell r="C16204" t="str">
            <v>CT</v>
          </cell>
          <cell r="F16204" t="str">
            <v>01-08-2018</v>
          </cell>
          <cell r="L16204" t="str">
            <v>Done</v>
          </cell>
          <cell r="N16204" t="str">
            <v>done</v>
          </cell>
        </row>
        <row r="16205">
          <cell r="C16205" t="str">
            <v>US</v>
          </cell>
          <cell r="F16205" t="str">
            <v>29-07-2018</v>
          </cell>
          <cell r="L16205" t="str">
            <v>Done</v>
          </cell>
          <cell r="N16205" t="str">
            <v>done</v>
          </cell>
        </row>
        <row r="16206">
          <cell r="C16206" t="str">
            <v>US</v>
          </cell>
          <cell r="F16206" t="str">
            <v>30-07-2018</v>
          </cell>
          <cell r="L16206" t="str">
            <v>Done</v>
          </cell>
          <cell r="N16206" t="str">
            <v>done</v>
          </cell>
        </row>
        <row r="16207">
          <cell r="C16207" t="str">
            <v>MR</v>
          </cell>
          <cell r="F16207" t="str">
            <v>29-07-2018</v>
          </cell>
          <cell r="L16207" t="str">
            <v>Done</v>
          </cell>
          <cell r="N16207" t="str">
            <v>done</v>
          </cell>
        </row>
        <row r="16208">
          <cell r="C16208" t="str">
            <v>CT</v>
          </cell>
          <cell r="F16208" t="str">
            <v>02-08-2018</v>
          </cell>
          <cell r="L16208" t="str">
            <v>Done</v>
          </cell>
          <cell r="N16208" t="str">
            <v>done</v>
          </cell>
        </row>
        <row r="16209">
          <cell r="C16209" t="str">
            <v>CT</v>
          </cell>
          <cell r="F16209" t="str">
            <v>31-07-2018</v>
          </cell>
          <cell r="L16209" t="str">
            <v>Cancel</v>
          </cell>
          <cell r="N16209" t="str">
            <v>no show</v>
          </cell>
        </row>
        <row r="16210">
          <cell r="C16210" t="str">
            <v>MR</v>
          </cell>
          <cell r="F16210" t="str">
            <v>13-08-2018</v>
          </cell>
          <cell r="L16210" t="str">
            <v>Done</v>
          </cell>
          <cell r="N16210" t="str">
            <v>done</v>
          </cell>
        </row>
        <row r="16211">
          <cell r="C16211" t="str">
            <v>US</v>
          </cell>
          <cell r="F16211" t="str">
            <v>14-11-2018</v>
          </cell>
          <cell r="L16211" t="str">
            <v>Done</v>
          </cell>
          <cell r="N16211" t="str">
            <v>done</v>
          </cell>
        </row>
        <row r="16212">
          <cell r="C16212" t="str">
            <v>US</v>
          </cell>
          <cell r="F16212" t="str">
            <v>14-11-2018</v>
          </cell>
          <cell r="L16212" t="str">
            <v>Done</v>
          </cell>
          <cell r="N16212" t="str">
            <v>done</v>
          </cell>
        </row>
        <row r="16213">
          <cell r="C16213" t="str">
            <v>CT</v>
          </cell>
          <cell r="F16213" t="str">
            <v>29-07-2018</v>
          </cell>
          <cell r="L16213" t="str">
            <v>Done</v>
          </cell>
          <cell r="N16213" t="str">
            <v>done</v>
          </cell>
        </row>
        <row r="16214">
          <cell r="C16214" t="str">
            <v>CT</v>
          </cell>
          <cell r="F16214" t="str">
            <v>29-07-2018</v>
          </cell>
          <cell r="L16214" t="str">
            <v>Done</v>
          </cell>
          <cell r="N16214" t="str">
            <v>done</v>
          </cell>
        </row>
        <row r="16215">
          <cell r="C16215" t="str">
            <v>CT</v>
          </cell>
          <cell r="F16215" t="str">
            <v>29-07-2018</v>
          </cell>
          <cell r="L16215" t="str">
            <v>Done</v>
          </cell>
          <cell r="N16215" t="str">
            <v>done</v>
          </cell>
        </row>
        <row r="16216">
          <cell r="C16216" t="str">
            <v>MR</v>
          </cell>
          <cell r="F16216" t="str">
            <v>31-07-2018</v>
          </cell>
          <cell r="L16216" t="str">
            <v>Done</v>
          </cell>
          <cell r="N16216" t="str">
            <v>done</v>
          </cell>
        </row>
        <row r="16217">
          <cell r="C16217" t="str">
            <v>CT</v>
          </cell>
          <cell r="F16217" t="str">
            <v>01-08-2018</v>
          </cell>
          <cell r="L16217" t="str">
            <v>Done</v>
          </cell>
          <cell r="N16217" t="str">
            <v>done</v>
          </cell>
        </row>
        <row r="16218">
          <cell r="C16218" t="str">
            <v>CT</v>
          </cell>
          <cell r="F16218" t="str">
            <v>03-10-2018</v>
          </cell>
          <cell r="L16218" t="str">
            <v>Done</v>
          </cell>
          <cell r="N16218" t="str">
            <v>done</v>
          </cell>
        </row>
        <row r="16219">
          <cell r="C16219" t="str">
            <v>CT</v>
          </cell>
          <cell r="F16219" t="str">
            <v>01-08-2018</v>
          </cell>
          <cell r="L16219" t="str">
            <v>Cancel</v>
          </cell>
          <cell r="N16219" t="str">
            <v>no show</v>
          </cell>
        </row>
        <row r="16220">
          <cell r="C16220" t="str">
            <v>MR</v>
          </cell>
          <cell r="F16220" t="str">
            <v>18-09-2018</v>
          </cell>
          <cell r="L16220" t="str">
            <v>Done</v>
          </cell>
          <cell r="N16220" t="str">
            <v>done</v>
          </cell>
        </row>
        <row r="16221">
          <cell r="C16221" t="str">
            <v>US</v>
          </cell>
          <cell r="F16221" t="str">
            <v>12-08-2018</v>
          </cell>
          <cell r="L16221" t="str">
            <v>Cancel</v>
          </cell>
          <cell r="N16221" t="str">
            <v>no show</v>
          </cell>
        </row>
        <row r="16222">
          <cell r="C16222" t="str">
            <v>MR</v>
          </cell>
          <cell r="F16222" t="str">
            <v>29-07-2018</v>
          </cell>
          <cell r="L16222" t="str">
            <v>Done</v>
          </cell>
          <cell r="N16222" t="str">
            <v>done</v>
          </cell>
        </row>
        <row r="16223">
          <cell r="C16223" t="str">
            <v>MR</v>
          </cell>
          <cell r="F16223" t="str">
            <v>18-09-2018</v>
          </cell>
          <cell r="L16223" t="str">
            <v>Done</v>
          </cell>
          <cell r="N16223" t="str">
            <v>done</v>
          </cell>
        </row>
        <row r="16224">
          <cell r="C16224" t="str">
            <v>CT</v>
          </cell>
          <cell r="F16224" t="str">
            <v>30-08-2018</v>
          </cell>
          <cell r="L16224" t="str">
            <v>Cancel</v>
          </cell>
          <cell r="N16224" t="str">
            <v>no show</v>
          </cell>
        </row>
        <row r="16225">
          <cell r="C16225" t="str">
            <v>MR</v>
          </cell>
          <cell r="F16225" t="str">
            <v>30-07-2018</v>
          </cell>
          <cell r="L16225" t="str">
            <v>Done</v>
          </cell>
          <cell r="N16225" t="str">
            <v>done</v>
          </cell>
        </row>
        <row r="16226">
          <cell r="C16226" t="str">
            <v>US</v>
          </cell>
          <cell r="F16226" t="str">
            <v>03-12-2018</v>
          </cell>
          <cell r="L16226" t="str">
            <v>Done</v>
          </cell>
          <cell r="N16226" t="str">
            <v>done</v>
          </cell>
        </row>
        <row r="16227">
          <cell r="C16227" t="str">
            <v>MR</v>
          </cell>
          <cell r="F16227" t="str">
            <v>27-09-2018</v>
          </cell>
          <cell r="L16227" t="str">
            <v>Done</v>
          </cell>
          <cell r="N16227" t="str">
            <v>done</v>
          </cell>
        </row>
        <row r="16228">
          <cell r="C16228" t="str">
            <v>MR</v>
          </cell>
          <cell r="F16228" t="str">
            <v>18-09-2018</v>
          </cell>
          <cell r="L16228" t="str">
            <v>Done</v>
          </cell>
          <cell r="N16228" t="str">
            <v>done</v>
          </cell>
        </row>
        <row r="16229">
          <cell r="C16229" t="str">
            <v>MR</v>
          </cell>
          <cell r="F16229" t="str">
            <v>30-07-2018</v>
          </cell>
          <cell r="L16229" t="str">
            <v>Done</v>
          </cell>
          <cell r="N16229" t="str">
            <v>done</v>
          </cell>
        </row>
        <row r="16230">
          <cell r="C16230" t="str">
            <v>CT</v>
          </cell>
          <cell r="F16230" t="str">
            <v>31-07-2018</v>
          </cell>
          <cell r="L16230" t="str">
            <v>Done</v>
          </cell>
          <cell r="N16230" t="str">
            <v>done</v>
          </cell>
        </row>
        <row r="16231">
          <cell r="C16231" t="str">
            <v>MR</v>
          </cell>
          <cell r="F16231" t="str">
            <v>03-09-2018</v>
          </cell>
          <cell r="L16231" t="str">
            <v>Cancel</v>
          </cell>
          <cell r="N16231" t="str">
            <v>no show</v>
          </cell>
        </row>
        <row r="16232">
          <cell r="C16232" t="str">
            <v>CT</v>
          </cell>
          <cell r="F16232" t="str">
            <v>30-07-2018</v>
          </cell>
          <cell r="L16232" t="str">
            <v>Done</v>
          </cell>
          <cell r="N16232" t="str">
            <v>done</v>
          </cell>
        </row>
        <row r="16233">
          <cell r="C16233" t="str">
            <v>US</v>
          </cell>
          <cell r="F16233" t="str">
            <v>01-08-2018</v>
          </cell>
          <cell r="L16233" t="str">
            <v>Done</v>
          </cell>
          <cell r="N16233" t="str">
            <v>done</v>
          </cell>
        </row>
        <row r="16234">
          <cell r="C16234" t="str">
            <v>US</v>
          </cell>
          <cell r="F16234" t="str">
            <v>03-09-2018</v>
          </cell>
          <cell r="L16234" t="str">
            <v>Done</v>
          </cell>
          <cell r="N16234" t="str">
            <v>done</v>
          </cell>
        </row>
        <row r="16235">
          <cell r="C16235" t="str">
            <v>MR</v>
          </cell>
          <cell r="F16235" t="str">
            <v>02-08-2018</v>
          </cell>
          <cell r="L16235" t="str">
            <v>Done</v>
          </cell>
          <cell r="N16235" t="str">
            <v>done</v>
          </cell>
        </row>
        <row r="16236">
          <cell r="C16236" t="str">
            <v>MR</v>
          </cell>
          <cell r="F16236" t="str">
            <v>08-08-2018</v>
          </cell>
          <cell r="L16236" t="str">
            <v>Cancel</v>
          </cell>
          <cell r="N16236" t="str">
            <v>no show</v>
          </cell>
        </row>
        <row r="16237">
          <cell r="C16237" t="str">
            <v>CT</v>
          </cell>
          <cell r="F16237" t="str">
            <v>31-07-2018</v>
          </cell>
          <cell r="L16237" t="str">
            <v>Done</v>
          </cell>
          <cell r="N16237" t="str">
            <v>done</v>
          </cell>
        </row>
        <row r="16238">
          <cell r="C16238" t="str">
            <v>MR</v>
          </cell>
          <cell r="F16238" t="str">
            <v>24-09-2018</v>
          </cell>
          <cell r="L16238" t="str">
            <v>Done</v>
          </cell>
          <cell r="N16238" t="str">
            <v>done</v>
          </cell>
        </row>
        <row r="16239">
          <cell r="C16239" t="str">
            <v>US</v>
          </cell>
          <cell r="F16239" t="str">
            <v>26-09-2018</v>
          </cell>
          <cell r="L16239" t="str">
            <v>Done</v>
          </cell>
          <cell r="N16239" t="str">
            <v>done</v>
          </cell>
        </row>
        <row r="16240">
          <cell r="C16240" t="str">
            <v>US</v>
          </cell>
          <cell r="F16240" t="str">
            <v>27-08-2018</v>
          </cell>
          <cell r="L16240" t="str">
            <v>Done</v>
          </cell>
          <cell r="N16240" t="str">
            <v>no show</v>
          </cell>
        </row>
        <row r="16241">
          <cell r="C16241" t="str">
            <v>US</v>
          </cell>
          <cell r="F16241" t="str">
            <v>23-10-2018</v>
          </cell>
          <cell r="L16241" t="str">
            <v>Done</v>
          </cell>
          <cell r="N16241" t="str">
            <v>done</v>
          </cell>
        </row>
        <row r="16242">
          <cell r="C16242" t="str">
            <v>MR</v>
          </cell>
          <cell r="F16242" t="str">
            <v>18-09-2018</v>
          </cell>
          <cell r="L16242" t="str">
            <v>Done</v>
          </cell>
          <cell r="N16242" t="str">
            <v>done</v>
          </cell>
        </row>
        <row r="16243">
          <cell r="C16243" t="str">
            <v>CT</v>
          </cell>
          <cell r="F16243" t="str">
            <v>02-08-2018</v>
          </cell>
          <cell r="L16243" t="str">
            <v>Done</v>
          </cell>
          <cell r="N16243" t="str">
            <v>no show</v>
          </cell>
        </row>
        <row r="16244">
          <cell r="C16244" t="str">
            <v>CT</v>
          </cell>
          <cell r="F16244" t="str">
            <v>01-08-2018</v>
          </cell>
          <cell r="L16244" t="str">
            <v>Done</v>
          </cell>
          <cell r="N16244" t="str">
            <v>done</v>
          </cell>
        </row>
        <row r="16245">
          <cell r="C16245" t="str">
            <v>US</v>
          </cell>
          <cell r="F16245" t="str">
            <v>31-07-2018</v>
          </cell>
          <cell r="L16245" t="str">
            <v>Done</v>
          </cell>
          <cell r="N16245" t="str">
            <v>done</v>
          </cell>
        </row>
        <row r="16246">
          <cell r="C16246" t="str">
            <v>CT</v>
          </cell>
          <cell r="F16246" t="str">
            <v>29-08-2018</v>
          </cell>
          <cell r="L16246" t="str">
            <v>Done</v>
          </cell>
          <cell r="N16246" t="str">
            <v>done</v>
          </cell>
        </row>
        <row r="16247">
          <cell r="C16247" t="str">
            <v>US</v>
          </cell>
          <cell r="F16247" t="str">
            <v>05-11-2018</v>
          </cell>
          <cell r="L16247" t="str">
            <v>Done</v>
          </cell>
          <cell r="N16247" t="str">
            <v>done</v>
          </cell>
        </row>
        <row r="16248">
          <cell r="C16248" t="str">
            <v>CT</v>
          </cell>
          <cell r="F16248" t="str">
            <v>08-11-2018</v>
          </cell>
          <cell r="L16248" t="str">
            <v>Done</v>
          </cell>
          <cell r="N16248" t="str">
            <v>done</v>
          </cell>
        </row>
        <row r="16249">
          <cell r="C16249" t="str">
            <v>CT</v>
          </cell>
          <cell r="F16249" t="str">
            <v>02-08-2018</v>
          </cell>
          <cell r="L16249" t="str">
            <v>Done</v>
          </cell>
          <cell r="N16249" t="str">
            <v>done</v>
          </cell>
        </row>
        <row r="16250">
          <cell r="C16250" t="str">
            <v>US</v>
          </cell>
          <cell r="F16250" t="str">
            <v>30-07-2018</v>
          </cell>
          <cell r="L16250" t="str">
            <v>Done</v>
          </cell>
          <cell r="N16250" t="str">
            <v>done</v>
          </cell>
        </row>
        <row r="16251">
          <cell r="C16251" t="str">
            <v>CT</v>
          </cell>
          <cell r="F16251" t="str">
            <v>01-08-2018</v>
          </cell>
          <cell r="L16251" t="str">
            <v>Cancel</v>
          </cell>
          <cell r="N16251" t="str">
            <v>no show</v>
          </cell>
        </row>
        <row r="16252">
          <cell r="C16252" t="str">
            <v>CT</v>
          </cell>
          <cell r="F16252" t="str">
            <v>02-08-2018</v>
          </cell>
          <cell r="L16252" t="str">
            <v>Done</v>
          </cell>
          <cell r="N16252" t="str">
            <v>no show</v>
          </cell>
        </row>
        <row r="16253">
          <cell r="C16253" t="str">
            <v>CT</v>
          </cell>
          <cell r="F16253" t="str">
            <v>01-08-2018</v>
          </cell>
          <cell r="L16253" t="str">
            <v>Done</v>
          </cell>
          <cell r="N16253" t="str">
            <v>done</v>
          </cell>
        </row>
        <row r="16254">
          <cell r="C16254" t="str">
            <v>CT</v>
          </cell>
          <cell r="F16254" t="str">
            <v>01-10-2018</v>
          </cell>
          <cell r="L16254" t="str">
            <v>Done</v>
          </cell>
          <cell r="N16254" t="str">
            <v>done</v>
          </cell>
        </row>
        <row r="16255">
          <cell r="C16255" t="str">
            <v>CT</v>
          </cell>
          <cell r="F16255" t="str">
            <v>30-07-2018</v>
          </cell>
          <cell r="L16255" t="str">
            <v>Done</v>
          </cell>
          <cell r="N16255" t="str">
            <v>done</v>
          </cell>
        </row>
        <row r="16256">
          <cell r="C16256" t="str">
            <v>CT</v>
          </cell>
          <cell r="F16256" t="str">
            <v>03-09-2018</v>
          </cell>
          <cell r="L16256" t="str">
            <v>Done</v>
          </cell>
          <cell r="N16256" t="str">
            <v>done</v>
          </cell>
        </row>
        <row r="16257">
          <cell r="C16257" t="str">
            <v>US</v>
          </cell>
          <cell r="F16257" t="str">
            <v>31-07-2018</v>
          </cell>
          <cell r="L16257" t="str">
            <v>Done</v>
          </cell>
          <cell r="N16257" t="str">
            <v>done</v>
          </cell>
        </row>
        <row r="16258">
          <cell r="C16258" t="str">
            <v>US</v>
          </cell>
          <cell r="F16258" t="str">
            <v>30-07-2018</v>
          </cell>
          <cell r="L16258" t="str">
            <v>Done</v>
          </cell>
          <cell r="N16258" t="str">
            <v>done</v>
          </cell>
        </row>
        <row r="16259">
          <cell r="C16259" t="str">
            <v>MR</v>
          </cell>
          <cell r="F16259" t="str">
            <v>08-10-2018</v>
          </cell>
          <cell r="L16259" t="str">
            <v>Done</v>
          </cell>
          <cell r="N16259" t="str">
            <v>done</v>
          </cell>
        </row>
        <row r="16260">
          <cell r="C16260" t="str">
            <v>US</v>
          </cell>
          <cell r="F16260" t="str">
            <v>30-07-2018</v>
          </cell>
          <cell r="L16260" t="str">
            <v>Done</v>
          </cell>
          <cell r="N16260" t="str">
            <v>done</v>
          </cell>
        </row>
        <row r="16261">
          <cell r="C16261" t="str">
            <v>CT</v>
          </cell>
          <cell r="F16261" t="str">
            <v>30-07-2018</v>
          </cell>
          <cell r="L16261" t="str">
            <v>Done</v>
          </cell>
          <cell r="N16261" t="str">
            <v>done</v>
          </cell>
        </row>
        <row r="16262">
          <cell r="C16262" t="str">
            <v>CT</v>
          </cell>
          <cell r="F16262" t="str">
            <v>05-08-2018</v>
          </cell>
          <cell r="L16262" t="str">
            <v>Done</v>
          </cell>
          <cell r="N16262" t="str">
            <v>done</v>
          </cell>
        </row>
        <row r="16263">
          <cell r="C16263" t="str">
            <v>MR</v>
          </cell>
          <cell r="F16263" t="str">
            <v>09-09-2018</v>
          </cell>
          <cell r="L16263" t="str">
            <v>Cancel</v>
          </cell>
          <cell r="N16263" t="str">
            <v>done</v>
          </cell>
        </row>
        <row r="16264">
          <cell r="C16264" t="str">
            <v>US</v>
          </cell>
          <cell r="F16264" t="str">
            <v>29-10-2018</v>
          </cell>
          <cell r="L16264" t="str">
            <v>Done</v>
          </cell>
          <cell r="N16264" t="str">
            <v>done</v>
          </cell>
        </row>
        <row r="16265">
          <cell r="C16265" t="str">
            <v>MR</v>
          </cell>
          <cell r="F16265" t="str">
            <v>18-09-2018</v>
          </cell>
          <cell r="L16265" t="str">
            <v>Done</v>
          </cell>
          <cell r="N16265" t="str">
            <v>done</v>
          </cell>
        </row>
        <row r="16266">
          <cell r="C16266" t="str">
            <v>MR</v>
          </cell>
          <cell r="F16266" t="str">
            <v>27-08-2018</v>
          </cell>
          <cell r="L16266" t="str">
            <v>Cancel</v>
          </cell>
          <cell r="N16266" t="str">
            <v>no show</v>
          </cell>
        </row>
        <row r="16267">
          <cell r="C16267" t="str">
            <v>US</v>
          </cell>
          <cell r="F16267" t="str">
            <v>08-08-2018</v>
          </cell>
          <cell r="L16267" t="str">
            <v>Done</v>
          </cell>
          <cell r="N16267" t="str">
            <v>done</v>
          </cell>
        </row>
        <row r="16268">
          <cell r="C16268" t="str">
            <v>US</v>
          </cell>
          <cell r="F16268" t="str">
            <v>07-08-2018</v>
          </cell>
          <cell r="L16268" t="str">
            <v>Done</v>
          </cell>
          <cell r="N16268" t="str">
            <v>done</v>
          </cell>
        </row>
        <row r="16269">
          <cell r="C16269" t="str">
            <v>MR</v>
          </cell>
          <cell r="F16269" t="str">
            <v>14-10-2018</v>
          </cell>
          <cell r="L16269" t="str">
            <v>Done</v>
          </cell>
          <cell r="N16269" t="str">
            <v>done</v>
          </cell>
        </row>
        <row r="16270">
          <cell r="C16270" t="str">
            <v>US</v>
          </cell>
          <cell r="F16270" t="str">
            <v>01-08-2018</v>
          </cell>
          <cell r="L16270" t="str">
            <v>Done</v>
          </cell>
          <cell r="N16270" t="str">
            <v>done</v>
          </cell>
        </row>
        <row r="16271">
          <cell r="C16271" t="str">
            <v>US</v>
          </cell>
          <cell r="F16271" t="str">
            <v>31-07-2018</v>
          </cell>
          <cell r="L16271" t="str">
            <v>Done</v>
          </cell>
          <cell r="N16271" t="str">
            <v>no show</v>
          </cell>
        </row>
        <row r="16272">
          <cell r="C16272" t="str">
            <v>CT</v>
          </cell>
          <cell r="F16272" t="str">
            <v>25-09-2018</v>
          </cell>
          <cell r="L16272" t="str">
            <v>Cancel</v>
          </cell>
          <cell r="N16272" t="str">
            <v>no show</v>
          </cell>
        </row>
        <row r="16273">
          <cell r="C16273" t="str">
            <v>US</v>
          </cell>
          <cell r="F16273" t="str">
            <v>31-07-2018</v>
          </cell>
          <cell r="L16273" t="str">
            <v>Done</v>
          </cell>
          <cell r="N16273" t="str">
            <v>done</v>
          </cell>
        </row>
        <row r="16274">
          <cell r="C16274" t="str">
            <v>MR</v>
          </cell>
          <cell r="F16274" t="str">
            <v>09-08-2018</v>
          </cell>
          <cell r="L16274" t="str">
            <v>Done</v>
          </cell>
          <cell r="N16274" t="str">
            <v>done</v>
          </cell>
        </row>
        <row r="16275">
          <cell r="C16275" t="str">
            <v>CT</v>
          </cell>
          <cell r="F16275" t="str">
            <v>01-08-2018</v>
          </cell>
          <cell r="L16275" t="str">
            <v>Done</v>
          </cell>
          <cell r="N16275" t="str">
            <v>done</v>
          </cell>
        </row>
        <row r="16276">
          <cell r="C16276" t="str">
            <v>US</v>
          </cell>
          <cell r="F16276" t="str">
            <v>29-11-2018</v>
          </cell>
          <cell r="L16276" t="str">
            <v>Done</v>
          </cell>
          <cell r="N16276" t="str">
            <v>done</v>
          </cell>
        </row>
        <row r="16277">
          <cell r="C16277" t="str">
            <v>CT</v>
          </cell>
          <cell r="F16277" t="str">
            <v>31-07-2018</v>
          </cell>
          <cell r="L16277" t="str">
            <v>Done</v>
          </cell>
          <cell r="N16277" t="str">
            <v>done</v>
          </cell>
        </row>
        <row r="16278">
          <cell r="C16278" t="str">
            <v>MR</v>
          </cell>
          <cell r="F16278" t="str">
            <v>27-08-2018</v>
          </cell>
          <cell r="L16278" t="str">
            <v>Done</v>
          </cell>
          <cell r="N16278" t="str">
            <v>done</v>
          </cell>
        </row>
        <row r="16279">
          <cell r="C16279" t="str">
            <v>CT</v>
          </cell>
          <cell r="F16279" t="str">
            <v>29-08-2018</v>
          </cell>
          <cell r="L16279" t="str">
            <v>Cancel</v>
          </cell>
          <cell r="N16279" t="str">
            <v>no show</v>
          </cell>
        </row>
        <row r="16280">
          <cell r="C16280" t="str">
            <v>US</v>
          </cell>
          <cell r="F16280" t="str">
            <v>17-09-2018</v>
          </cell>
          <cell r="L16280" t="str">
            <v>Done</v>
          </cell>
          <cell r="N16280" t="str">
            <v>done</v>
          </cell>
        </row>
        <row r="16281">
          <cell r="C16281" t="str">
            <v>US</v>
          </cell>
          <cell r="F16281" t="str">
            <v>27-08-2018</v>
          </cell>
          <cell r="L16281" t="str">
            <v>Done</v>
          </cell>
          <cell r="N16281" t="str">
            <v>done</v>
          </cell>
        </row>
        <row r="16282">
          <cell r="C16282" t="str">
            <v>CT</v>
          </cell>
          <cell r="F16282" t="str">
            <v>09-08-2018</v>
          </cell>
          <cell r="L16282" t="str">
            <v>Done</v>
          </cell>
          <cell r="N16282" t="str">
            <v>done</v>
          </cell>
        </row>
        <row r="16283">
          <cell r="C16283" t="str">
            <v>US</v>
          </cell>
          <cell r="F16283" t="str">
            <v>08-08-2018</v>
          </cell>
          <cell r="L16283" t="str">
            <v>Done</v>
          </cell>
          <cell r="N16283" t="str">
            <v>done</v>
          </cell>
        </row>
        <row r="16284">
          <cell r="C16284" t="str">
            <v>CT</v>
          </cell>
          <cell r="F16284" t="str">
            <v>08-08-2018</v>
          </cell>
          <cell r="L16284" t="str">
            <v>Done</v>
          </cell>
          <cell r="N16284" t="str">
            <v>done</v>
          </cell>
        </row>
        <row r="16285">
          <cell r="C16285" t="str">
            <v>CT</v>
          </cell>
          <cell r="F16285" t="str">
            <v>08-08-2018</v>
          </cell>
          <cell r="L16285" t="str">
            <v>Done</v>
          </cell>
          <cell r="N16285" t="str">
            <v>done</v>
          </cell>
        </row>
        <row r="16286">
          <cell r="C16286" t="str">
            <v>US</v>
          </cell>
          <cell r="F16286" t="str">
            <v>10-09-2018</v>
          </cell>
          <cell r="L16286" t="str">
            <v>Done</v>
          </cell>
          <cell r="N16286" t="str">
            <v>done</v>
          </cell>
        </row>
        <row r="16287">
          <cell r="C16287" t="str">
            <v>CT</v>
          </cell>
          <cell r="F16287" t="str">
            <v>31-07-2018</v>
          </cell>
          <cell r="L16287" t="str">
            <v>Done</v>
          </cell>
          <cell r="N16287" t="str">
            <v>done</v>
          </cell>
        </row>
        <row r="16288">
          <cell r="C16288" t="str">
            <v>CT</v>
          </cell>
          <cell r="F16288" t="str">
            <v>06-08-2018</v>
          </cell>
          <cell r="L16288" t="str">
            <v>Done</v>
          </cell>
          <cell r="N16288" t="str">
            <v>done</v>
          </cell>
        </row>
        <row r="16289">
          <cell r="C16289" t="str">
            <v>MR</v>
          </cell>
          <cell r="F16289" t="str">
            <v>03-09-2018</v>
          </cell>
          <cell r="L16289" t="str">
            <v>Cancel</v>
          </cell>
          <cell r="N16289" t="str">
            <v>no show</v>
          </cell>
        </row>
        <row r="16290">
          <cell r="C16290" t="str">
            <v>CT</v>
          </cell>
          <cell r="F16290" t="str">
            <v>02-08-2018</v>
          </cell>
          <cell r="L16290" t="str">
            <v>Done</v>
          </cell>
          <cell r="N16290" t="str">
            <v>done</v>
          </cell>
        </row>
        <row r="16291">
          <cell r="C16291" t="str">
            <v>US</v>
          </cell>
          <cell r="F16291" t="str">
            <v>03-09-2018</v>
          </cell>
          <cell r="L16291" t="str">
            <v>Done</v>
          </cell>
          <cell r="N16291" t="str">
            <v>done</v>
          </cell>
        </row>
        <row r="16292">
          <cell r="C16292" t="str">
            <v>MR</v>
          </cell>
          <cell r="F16292" t="str">
            <v>02-08-2018</v>
          </cell>
          <cell r="L16292" t="str">
            <v>Done</v>
          </cell>
          <cell r="N16292" t="str">
            <v>done</v>
          </cell>
        </row>
        <row r="16293">
          <cell r="C16293" t="str">
            <v>MR</v>
          </cell>
          <cell r="F16293" t="str">
            <v>02-08-2018</v>
          </cell>
          <cell r="L16293" t="str">
            <v>Done</v>
          </cell>
          <cell r="N16293" t="str">
            <v>done</v>
          </cell>
        </row>
        <row r="16294">
          <cell r="C16294" t="str">
            <v>US</v>
          </cell>
          <cell r="F16294" t="str">
            <v>09-09-2018</v>
          </cell>
          <cell r="L16294" t="str">
            <v>Done</v>
          </cell>
          <cell r="N16294" t="str">
            <v>done</v>
          </cell>
        </row>
        <row r="16295">
          <cell r="C16295" t="str">
            <v>MR</v>
          </cell>
          <cell r="F16295" t="str">
            <v>05-08-2018</v>
          </cell>
          <cell r="L16295" t="str">
            <v>Done</v>
          </cell>
          <cell r="N16295" t="str">
            <v>done</v>
          </cell>
        </row>
        <row r="16296">
          <cell r="C16296" t="str">
            <v>CT</v>
          </cell>
          <cell r="F16296" t="str">
            <v>02-08-2018</v>
          </cell>
          <cell r="L16296" t="str">
            <v>Done</v>
          </cell>
          <cell r="N16296" t="str">
            <v>done</v>
          </cell>
        </row>
        <row r="16297">
          <cell r="C16297" t="str">
            <v>CT</v>
          </cell>
          <cell r="F16297" t="str">
            <v>31-07-2018</v>
          </cell>
          <cell r="L16297" t="str">
            <v>Done</v>
          </cell>
          <cell r="N16297" t="str">
            <v>done</v>
          </cell>
        </row>
        <row r="16298">
          <cell r="C16298" t="str">
            <v>US</v>
          </cell>
          <cell r="F16298" t="str">
            <v>01-08-2018</v>
          </cell>
          <cell r="L16298" t="str">
            <v>Done</v>
          </cell>
          <cell r="N16298" t="str">
            <v>done</v>
          </cell>
        </row>
        <row r="16299">
          <cell r="C16299" t="str">
            <v>MR</v>
          </cell>
          <cell r="F16299" t="str">
            <v>06-08-2018</v>
          </cell>
          <cell r="L16299" t="str">
            <v>Done</v>
          </cell>
          <cell r="N16299" t="str">
            <v>done</v>
          </cell>
        </row>
        <row r="16300">
          <cell r="C16300" t="str">
            <v>MR</v>
          </cell>
          <cell r="F16300" t="str">
            <v>25-09-2018</v>
          </cell>
          <cell r="L16300" t="str">
            <v>Done</v>
          </cell>
          <cell r="N16300" t="str">
            <v>done</v>
          </cell>
        </row>
        <row r="16301">
          <cell r="C16301" t="str">
            <v>MR</v>
          </cell>
          <cell r="F16301" t="str">
            <v>06-08-2018</v>
          </cell>
          <cell r="L16301" t="str">
            <v>Done</v>
          </cell>
          <cell r="N16301" t="str">
            <v>done</v>
          </cell>
        </row>
        <row r="16302">
          <cell r="C16302" t="str">
            <v>MR</v>
          </cell>
          <cell r="F16302" t="str">
            <v>18-09-2018</v>
          </cell>
          <cell r="L16302" t="str">
            <v>Done</v>
          </cell>
          <cell r="N16302" t="str">
            <v>done</v>
          </cell>
        </row>
        <row r="16303">
          <cell r="C16303" t="str">
            <v>US</v>
          </cell>
          <cell r="F16303" t="str">
            <v>04-09-2018</v>
          </cell>
          <cell r="L16303" t="str">
            <v>Done</v>
          </cell>
          <cell r="N16303" t="str">
            <v>done</v>
          </cell>
        </row>
        <row r="16304">
          <cell r="C16304" t="str">
            <v>US</v>
          </cell>
          <cell r="F16304" t="str">
            <v>10-09-2018</v>
          </cell>
          <cell r="L16304" t="str">
            <v>Done</v>
          </cell>
          <cell r="N16304" t="str">
            <v>done</v>
          </cell>
        </row>
        <row r="16305">
          <cell r="C16305" t="str">
            <v>US</v>
          </cell>
          <cell r="F16305" t="str">
            <v>22-10-2018</v>
          </cell>
          <cell r="L16305" t="str">
            <v>Done</v>
          </cell>
          <cell r="N16305" t="str">
            <v>done</v>
          </cell>
        </row>
        <row r="16306">
          <cell r="C16306" t="str">
            <v>CT</v>
          </cell>
          <cell r="F16306" t="str">
            <v>26-11-2018</v>
          </cell>
          <cell r="L16306" t="str">
            <v>Done</v>
          </cell>
          <cell r="N16306" t="str">
            <v>done</v>
          </cell>
        </row>
        <row r="16307">
          <cell r="C16307" t="str">
            <v>US</v>
          </cell>
          <cell r="F16307" t="str">
            <v>01-08-2018</v>
          </cell>
          <cell r="L16307" t="str">
            <v>Done</v>
          </cell>
          <cell r="N16307" t="str">
            <v>done</v>
          </cell>
        </row>
        <row r="16308">
          <cell r="C16308" t="str">
            <v>MR</v>
          </cell>
          <cell r="F16308" t="str">
            <v>15-11-2018</v>
          </cell>
          <cell r="L16308" t="str">
            <v>Done</v>
          </cell>
          <cell r="N16308" t="str">
            <v>done</v>
          </cell>
        </row>
        <row r="16309">
          <cell r="C16309" t="str">
            <v>US</v>
          </cell>
          <cell r="F16309" t="str">
            <v>09-08-2018</v>
          </cell>
          <cell r="L16309" t="str">
            <v>Done</v>
          </cell>
          <cell r="N16309" t="str">
            <v>done</v>
          </cell>
        </row>
        <row r="16310">
          <cell r="C16310" t="str">
            <v>CT</v>
          </cell>
          <cell r="F16310" t="str">
            <v>05-08-2018</v>
          </cell>
          <cell r="L16310" t="str">
            <v>Done</v>
          </cell>
          <cell r="N16310" t="str">
            <v>done</v>
          </cell>
        </row>
        <row r="16311">
          <cell r="C16311" t="str">
            <v>MR</v>
          </cell>
          <cell r="F16311" t="str">
            <v>01-08-2018</v>
          </cell>
          <cell r="L16311" t="str">
            <v>Done</v>
          </cell>
          <cell r="N16311" t="str">
            <v>done</v>
          </cell>
        </row>
        <row r="16312">
          <cell r="C16312" t="str">
            <v>CT</v>
          </cell>
          <cell r="F16312" t="str">
            <v>08-08-2018</v>
          </cell>
          <cell r="L16312" t="str">
            <v>Done</v>
          </cell>
          <cell r="N16312" t="str">
            <v>done</v>
          </cell>
        </row>
        <row r="16313">
          <cell r="C16313" t="str">
            <v>MR</v>
          </cell>
          <cell r="F16313" t="str">
            <v>13-09-2018</v>
          </cell>
          <cell r="L16313" t="str">
            <v>Done</v>
          </cell>
          <cell r="N16313" t="str">
            <v>done</v>
          </cell>
        </row>
        <row r="16314">
          <cell r="C16314" t="str">
            <v>MR</v>
          </cell>
          <cell r="F16314" t="str">
            <v>13-09-2018</v>
          </cell>
          <cell r="L16314" t="str">
            <v>Done</v>
          </cell>
          <cell r="N16314" t="str">
            <v>done</v>
          </cell>
        </row>
        <row r="16315">
          <cell r="C16315" t="str">
            <v>MR</v>
          </cell>
          <cell r="F16315" t="str">
            <v>31-07-2018</v>
          </cell>
          <cell r="L16315" t="str">
            <v>Done</v>
          </cell>
          <cell r="N16315" t="str">
            <v>done</v>
          </cell>
        </row>
        <row r="16316">
          <cell r="C16316" t="str">
            <v>US</v>
          </cell>
          <cell r="F16316" t="str">
            <v>01-08-2018</v>
          </cell>
          <cell r="L16316" t="str">
            <v>Done</v>
          </cell>
          <cell r="N16316" t="str">
            <v>done</v>
          </cell>
        </row>
        <row r="16317">
          <cell r="C16317" t="str">
            <v>CT</v>
          </cell>
          <cell r="F16317" t="str">
            <v>31-07-2018</v>
          </cell>
          <cell r="L16317" t="str">
            <v>Done</v>
          </cell>
          <cell r="N16317" t="str">
            <v>done</v>
          </cell>
        </row>
        <row r="16318">
          <cell r="C16318" t="str">
            <v>CT</v>
          </cell>
          <cell r="F16318" t="str">
            <v>01-08-2018</v>
          </cell>
          <cell r="L16318" t="str">
            <v>Done</v>
          </cell>
          <cell r="N16318" t="str">
            <v>done</v>
          </cell>
        </row>
        <row r="16319">
          <cell r="C16319" t="str">
            <v>MR</v>
          </cell>
          <cell r="F16319" t="str">
            <v>02-08-2018</v>
          </cell>
          <cell r="L16319" t="str">
            <v>Done</v>
          </cell>
          <cell r="N16319" t="str">
            <v>done</v>
          </cell>
        </row>
        <row r="16320">
          <cell r="C16320" t="str">
            <v>MR</v>
          </cell>
          <cell r="F16320" t="str">
            <v>25-09-2018</v>
          </cell>
          <cell r="L16320" t="str">
            <v>Done</v>
          </cell>
          <cell r="N16320" t="str">
            <v>done</v>
          </cell>
        </row>
        <row r="16321">
          <cell r="C16321" t="str">
            <v>US</v>
          </cell>
          <cell r="F16321" t="str">
            <v>01-08-2018</v>
          </cell>
          <cell r="L16321" t="str">
            <v>Done</v>
          </cell>
          <cell r="N16321" t="str">
            <v>done</v>
          </cell>
        </row>
        <row r="16322">
          <cell r="C16322" t="str">
            <v>US</v>
          </cell>
          <cell r="F16322" t="str">
            <v>01-08-2018</v>
          </cell>
          <cell r="L16322" t="str">
            <v>Done</v>
          </cell>
          <cell r="N16322" t="str">
            <v>done</v>
          </cell>
        </row>
        <row r="16323">
          <cell r="C16323" t="str">
            <v>CT</v>
          </cell>
          <cell r="F16323" t="str">
            <v>06-08-2018</v>
          </cell>
          <cell r="L16323" t="str">
            <v>Done</v>
          </cell>
          <cell r="N16323" t="str">
            <v>done</v>
          </cell>
        </row>
        <row r="16324">
          <cell r="C16324" t="str">
            <v>US</v>
          </cell>
          <cell r="F16324" t="str">
            <v>01-08-2018</v>
          </cell>
          <cell r="L16324" t="str">
            <v>Done</v>
          </cell>
          <cell r="N16324" t="str">
            <v>done</v>
          </cell>
        </row>
        <row r="16325">
          <cell r="C16325" t="str">
            <v>CT</v>
          </cell>
          <cell r="F16325" t="str">
            <v>01-08-2018</v>
          </cell>
          <cell r="L16325" t="str">
            <v>Done</v>
          </cell>
          <cell r="N16325" t="str">
            <v>done</v>
          </cell>
        </row>
        <row r="16326">
          <cell r="C16326" t="str">
            <v>US</v>
          </cell>
          <cell r="F16326" t="str">
            <v>01-08-2018</v>
          </cell>
          <cell r="L16326" t="str">
            <v>Done</v>
          </cell>
          <cell r="N16326" t="str">
            <v>done</v>
          </cell>
        </row>
        <row r="16327">
          <cell r="C16327" t="str">
            <v>US</v>
          </cell>
          <cell r="F16327" t="str">
            <v>09-09-2018</v>
          </cell>
          <cell r="L16327" t="str">
            <v>Done</v>
          </cell>
          <cell r="N16327" t="str">
            <v>done</v>
          </cell>
        </row>
        <row r="16328">
          <cell r="C16328" t="str">
            <v>US</v>
          </cell>
          <cell r="F16328" t="str">
            <v>01-08-2018</v>
          </cell>
          <cell r="L16328" t="str">
            <v>Done</v>
          </cell>
          <cell r="N16328" t="str">
            <v>done</v>
          </cell>
        </row>
        <row r="16329">
          <cell r="C16329" t="str">
            <v>US</v>
          </cell>
          <cell r="F16329" t="str">
            <v>27-08-2018</v>
          </cell>
          <cell r="L16329" t="str">
            <v>Done</v>
          </cell>
          <cell r="N16329" t="str">
            <v>done</v>
          </cell>
        </row>
        <row r="16330">
          <cell r="C16330" t="str">
            <v>US</v>
          </cell>
          <cell r="F16330" t="str">
            <v>05-09-2018</v>
          </cell>
          <cell r="L16330" t="str">
            <v>Done</v>
          </cell>
          <cell r="N16330" t="str">
            <v>done</v>
          </cell>
        </row>
        <row r="16331">
          <cell r="C16331" t="str">
            <v>US</v>
          </cell>
          <cell r="F16331" t="str">
            <v>12-08-2018</v>
          </cell>
          <cell r="L16331" t="str">
            <v>Done</v>
          </cell>
          <cell r="N16331" t="str">
            <v>done</v>
          </cell>
        </row>
        <row r="16332">
          <cell r="C16332" t="str">
            <v>US</v>
          </cell>
          <cell r="F16332" t="str">
            <v>01-08-2018</v>
          </cell>
          <cell r="L16332" t="str">
            <v>Done</v>
          </cell>
          <cell r="N16332" t="str">
            <v>done</v>
          </cell>
        </row>
        <row r="16333">
          <cell r="C16333" t="str">
            <v>US</v>
          </cell>
          <cell r="F16333" t="str">
            <v>01-08-2018</v>
          </cell>
          <cell r="L16333" t="str">
            <v>Done</v>
          </cell>
          <cell r="N16333" t="str">
            <v>done</v>
          </cell>
        </row>
        <row r="16334">
          <cell r="C16334" t="str">
            <v>US</v>
          </cell>
          <cell r="F16334" t="str">
            <v>01-08-2018</v>
          </cell>
          <cell r="L16334" t="str">
            <v>Done</v>
          </cell>
          <cell r="N16334" t="str">
            <v>done</v>
          </cell>
        </row>
        <row r="16335">
          <cell r="C16335" t="str">
            <v>CT</v>
          </cell>
          <cell r="F16335" t="str">
            <v>01-08-2018</v>
          </cell>
          <cell r="L16335" t="str">
            <v>Done</v>
          </cell>
          <cell r="N16335" t="str">
            <v>done</v>
          </cell>
        </row>
        <row r="16336">
          <cell r="C16336" t="str">
            <v>CT</v>
          </cell>
          <cell r="F16336" t="str">
            <v>01-08-2018</v>
          </cell>
          <cell r="L16336" t="str">
            <v>Done</v>
          </cell>
          <cell r="N16336" t="str">
            <v>done</v>
          </cell>
        </row>
        <row r="16337">
          <cell r="C16337" t="str">
            <v>US</v>
          </cell>
          <cell r="F16337" t="str">
            <v>01-08-2018</v>
          </cell>
          <cell r="L16337" t="str">
            <v>Done</v>
          </cell>
          <cell r="N16337" t="str">
            <v>done</v>
          </cell>
        </row>
        <row r="16338">
          <cell r="C16338" t="str">
            <v>US</v>
          </cell>
          <cell r="F16338" t="str">
            <v>10-09-2018</v>
          </cell>
          <cell r="L16338" t="str">
            <v>Done</v>
          </cell>
          <cell r="N16338" t="str">
            <v>done</v>
          </cell>
        </row>
        <row r="16339">
          <cell r="C16339" t="str">
            <v>US</v>
          </cell>
          <cell r="F16339" t="str">
            <v>09-09-2018</v>
          </cell>
          <cell r="L16339" t="str">
            <v>Done</v>
          </cell>
          <cell r="N16339" t="str">
            <v>done</v>
          </cell>
        </row>
        <row r="16340">
          <cell r="C16340" t="str">
            <v>US</v>
          </cell>
          <cell r="F16340" t="str">
            <v>01-08-2018</v>
          </cell>
          <cell r="L16340" t="str">
            <v>Cancel</v>
          </cell>
          <cell r="N16340" t="str">
            <v>no show</v>
          </cell>
        </row>
        <row r="16341">
          <cell r="C16341" t="str">
            <v>MR</v>
          </cell>
          <cell r="F16341" t="str">
            <v>09-08-2018</v>
          </cell>
          <cell r="L16341" t="str">
            <v>Cancel</v>
          </cell>
          <cell r="N16341" t="str">
            <v>no show</v>
          </cell>
        </row>
        <row r="16342">
          <cell r="C16342" t="str">
            <v>US</v>
          </cell>
          <cell r="F16342" t="str">
            <v>13-08-2018</v>
          </cell>
          <cell r="L16342" t="str">
            <v>Done</v>
          </cell>
          <cell r="N16342" t="str">
            <v>done</v>
          </cell>
        </row>
        <row r="16343">
          <cell r="C16343" t="str">
            <v>MR</v>
          </cell>
          <cell r="F16343" t="str">
            <v>05-08-2018</v>
          </cell>
          <cell r="L16343" t="str">
            <v>Done</v>
          </cell>
          <cell r="N16343" t="str">
            <v>done</v>
          </cell>
        </row>
        <row r="16344">
          <cell r="C16344" t="str">
            <v>US</v>
          </cell>
          <cell r="F16344" t="str">
            <v>01-08-2018</v>
          </cell>
          <cell r="L16344" t="str">
            <v>Done</v>
          </cell>
          <cell r="N16344" t="str">
            <v>done</v>
          </cell>
        </row>
        <row r="16345">
          <cell r="C16345" t="str">
            <v>US</v>
          </cell>
          <cell r="F16345" t="str">
            <v>06-09-2018</v>
          </cell>
          <cell r="L16345" t="str">
            <v>Done</v>
          </cell>
          <cell r="N16345" t="str">
            <v>done</v>
          </cell>
        </row>
        <row r="16346">
          <cell r="C16346" t="str">
            <v>CT</v>
          </cell>
          <cell r="F16346" t="str">
            <v>05-08-2018</v>
          </cell>
          <cell r="L16346" t="str">
            <v>Done</v>
          </cell>
          <cell r="N16346" t="str">
            <v>done</v>
          </cell>
        </row>
        <row r="16347">
          <cell r="C16347" t="str">
            <v>CT</v>
          </cell>
          <cell r="F16347" t="str">
            <v>10-12-2018</v>
          </cell>
          <cell r="L16347" t="str">
            <v>Done</v>
          </cell>
          <cell r="N16347" t="str">
            <v>done</v>
          </cell>
        </row>
        <row r="16348">
          <cell r="C16348" t="str">
            <v>US</v>
          </cell>
          <cell r="F16348" t="str">
            <v>02-08-2018</v>
          </cell>
          <cell r="L16348" t="str">
            <v>Done</v>
          </cell>
          <cell r="N16348" t="str">
            <v>done</v>
          </cell>
        </row>
        <row r="16349">
          <cell r="C16349" t="str">
            <v>MR</v>
          </cell>
          <cell r="F16349" t="str">
            <v>02-08-2018</v>
          </cell>
          <cell r="L16349" t="str">
            <v>Done</v>
          </cell>
          <cell r="N16349" t="str">
            <v>done</v>
          </cell>
        </row>
        <row r="16350">
          <cell r="C16350" t="str">
            <v>US</v>
          </cell>
          <cell r="F16350" t="str">
            <v>04-09-2018</v>
          </cell>
          <cell r="L16350" t="str">
            <v>Done</v>
          </cell>
          <cell r="N16350" t="str">
            <v>done</v>
          </cell>
        </row>
        <row r="16351">
          <cell r="C16351" t="str">
            <v>MR</v>
          </cell>
          <cell r="F16351" t="str">
            <v>30-08-2018</v>
          </cell>
          <cell r="L16351" t="str">
            <v>Cancel</v>
          </cell>
          <cell r="N16351" t="str">
            <v>no show</v>
          </cell>
        </row>
        <row r="16352">
          <cell r="C16352" t="str">
            <v>CT</v>
          </cell>
          <cell r="F16352" t="str">
            <v>30-08-2018</v>
          </cell>
          <cell r="L16352" t="str">
            <v>Done</v>
          </cell>
          <cell r="N16352" t="str">
            <v>done</v>
          </cell>
        </row>
        <row r="16353">
          <cell r="C16353" t="str">
            <v>US</v>
          </cell>
          <cell r="F16353" t="str">
            <v>15-11-2018</v>
          </cell>
          <cell r="L16353" t="str">
            <v>Done</v>
          </cell>
          <cell r="N16353" t="str">
            <v>done</v>
          </cell>
        </row>
        <row r="16354">
          <cell r="C16354" t="str">
            <v>MR</v>
          </cell>
          <cell r="F16354" t="str">
            <v>01-08-2018</v>
          </cell>
          <cell r="L16354" t="str">
            <v>Done</v>
          </cell>
          <cell r="N16354" t="str">
            <v>done</v>
          </cell>
        </row>
        <row r="16355">
          <cell r="C16355" t="str">
            <v>MR</v>
          </cell>
          <cell r="F16355" t="str">
            <v>01-08-2018</v>
          </cell>
          <cell r="L16355" t="str">
            <v>Done</v>
          </cell>
          <cell r="N16355" t="str">
            <v>done</v>
          </cell>
        </row>
        <row r="16356">
          <cell r="C16356" t="str">
            <v>US</v>
          </cell>
          <cell r="F16356" t="str">
            <v>01-08-2018</v>
          </cell>
          <cell r="L16356" t="str">
            <v>Done</v>
          </cell>
          <cell r="N16356" t="str">
            <v>done</v>
          </cell>
        </row>
        <row r="16357">
          <cell r="C16357" t="str">
            <v>US</v>
          </cell>
          <cell r="F16357" t="str">
            <v>01-08-2018</v>
          </cell>
          <cell r="L16357" t="str">
            <v>Done</v>
          </cell>
          <cell r="N16357" t="str">
            <v>done</v>
          </cell>
        </row>
        <row r="16358">
          <cell r="C16358" t="str">
            <v>MR</v>
          </cell>
          <cell r="F16358" t="str">
            <v>09-08-2018</v>
          </cell>
          <cell r="L16358" t="str">
            <v>Cancel</v>
          </cell>
          <cell r="N16358" t="str">
            <v>no show</v>
          </cell>
        </row>
        <row r="16359">
          <cell r="C16359" t="str">
            <v>MR</v>
          </cell>
          <cell r="F16359" t="str">
            <v>13-08-2018</v>
          </cell>
          <cell r="L16359" t="str">
            <v>Done</v>
          </cell>
          <cell r="N16359" t="str">
            <v>done</v>
          </cell>
        </row>
        <row r="16360">
          <cell r="C16360" t="str">
            <v>MR</v>
          </cell>
          <cell r="F16360" t="str">
            <v>01-08-2018</v>
          </cell>
          <cell r="L16360" t="str">
            <v>Done</v>
          </cell>
          <cell r="N16360" t="str">
            <v>done</v>
          </cell>
        </row>
        <row r="16361">
          <cell r="C16361" t="str">
            <v>US</v>
          </cell>
          <cell r="F16361" t="str">
            <v>05-08-2018</v>
          </cell>
          <cell r="L16361" t="str">
            <v>Done</v>
          </cell>
          <cell r="N16361" t="str">
            <v>done</v>
          </cell>
        </row>
        <row r="16362">
          <cell r="C16362" t="str">
            <v>CT</v>
          </cell>
          <cell r="F16362" t="str">
            <v>08-08-2018</v>
          </cell>
          <cell r="L16362" t="str">
            <v>Done</v>
          </cell>
          <cell r="N16362" t="str">
            <v>done</v>
          </cell>
        </row>
        <row r="16363">
          <cell r="C16363" t="str">
            <v>CT</v>
          </cell>
          <cell r="F16363" t="str">
            <v>05-08-2018</v>
          </cell>
          <cell r="L16363" t="str">
            <v>Done</v>
          </cell>
          <cell r="N16363" t="str">
            <v>done</v>
          </cell>
        </row>
        <row r="16364">
          <cell r="C16364" t="str">
            <v>CT</v>
          </cell>
          <cell r="F16364" t="str">
            <v>06-08-2018</v>
          </cell>
          <cell r="L16364" t="str">
            <v>Done</v>
          </cell>
          <cell r="N16364" t="str">
            <v>done</v>
          </cell>
        </row>
        <row r="16365">
          <cell r="C16365" t="str">
            <v>CT</v>
          </cell>
          <cell r="F16365" t="str">
            <v>06-08-2018</v>
          </cell>
          <cell r="L16365" t="str">
            <v>Done</v>
          </cell>
          <cell r="N16365" t="str">
            <v>done</v>
          </cell>
        </row>
        <row r="16366">
          <cell r="C16366" t="str">
            <v>MR</v>
          </cell>
          <cell r="F16366" t="str">
            <v>11-10-2018</v>
          </cell>
          <cell r="L16366" t="str">
            <v>Done</v>
          </cell>
          <cell r="N16366" t="str">
            <v>done</v>
          </cell>
        </row>
        <row r="16367">
          <cell r="C16367" t="str">
            <v>CT</v>
          </cell>
          <cell r="F16367" t="str">
            <v>09-08-2018</v>
          </cell>
          <cell r="L16367" t="str">
            <v>Done</v>
          </cell>
          <cell r="N16367" t="str">
            <v>done</v>
          </cell>
        </row>
        <row r="16368">
          <cell r="C16368" t="str">
            <v>CT</v>
          </cell>
          <cell r="F16368" t="str">
            <v>01-08-2018</v>
          </cell>
          <cell r="L16368" t="str">
            <v>Done</v>
          </cell>
          <cell r="N16368" t="str">
            <v>done</v>
          </cell>
        </row>
        <row r="16369">
          <cell r="C16369" t="str">
            <v>MR</v>
          </cell>
          <cell r="F16369" t="str">
            <v>02-08-2018</v>
          </cell>
          <cell r="L16369" t="str">
            <v>Done</v>
          </cell>
          <cell r="N16369" t="str">
            <v>done</v>
          </cell>
        </row>
        <row r="16370">
          <cell r="C16370" t="str">
            <v>CT</v>
          </cell>
          <cell r="F16370" t="str">
            <v>02-08-2018</v>
          </cell>
          <cell r="L16370" t="str">
            <v>Done</v>
          </cell>
          <cell r="N16370" t="str">
            <v>done</v>
          </cell>
        </row>
        <row r="16371">
          <cell r="C16371" t="str">
            <v>US</v>
          </cell>
          <cell r="F16371" t="str">
            <v>05-09-2018</v>
          </cell>
          <cell r="L16371" t="str">
            <v>Done</v>
          </cell>
          <cell r="N16371" t="str">
            <v>done</v>
          </cell>
        </row>
        <row r="16372">
          <cell r="C16372" t="str">
            <v>MR</v>
          </cell>
          <cell r="F16372" t="str">
            <v>05-08-2018</v>
          </cell>
          <cell r="L16372" t="str">
            <v>Done</v>
          </cell>
          <cell r="N16372" t="str">
            <v>done</v>
          </cell>
        </row>
        <row r="16373">
          <cell r="C16373" t="str">
            <v>CT</v>
          </cell>
          <cell r="F16373" t="str">
            <v>06-08-2018</v>
          </cell>
          <cell r="L16373" t="str">
            <v>Done</v>
          </cell>
          <cell r="N16373" t="str">
            <v>done</v>
          </cell>
        </row>
        <row r="16374">
          <cell r="C16374" t="str">
            <v>US</v>
          </cell>
          <cell r="F16374" t="str">
            <v>16-09-2018</v>
          </cell>
          <cell r="L16374" t="str">
            <v>Done</v>
          </cell>
          <cell r="N16374" t="str">
            <v>done</v>
          </cell>
        </row>
        <row r="16375">
          <cell r="C16375" t="str">
            <v>US</v>
          </cell>
          <cell r="F16375" t="str">
            <v>02-09-2018</v>
          </cell>
          <cell r="L16375" t="str">
            <v>Done</v>
          </cell>
          <cell r="N16375" t="str">
            <v>done</v>
          </cell>
        </row>
        <row r="16376">
          <cell r="C16376" t="str">
            <v>MR</v>
          </cell>
          <cell r="F16376" t="str">
            <v>22-11-2018</v>
          </cell>
          <cell r="L16376" t="str">
            <v>Cancel</v>
          </cell>
          <cell r="N16376" t="str">
            <v>no show</v>
          </cell>
        </row>
        <row r="16377">
          <cell r="C16377" t="str">
            <v>CT</v>
          </cell>
          <cell r="F16377" t="str">
            <v>02-09-2018</v>
          </cell>
          <cell r="L16377" t="str">
            <v>Cancel</v>
          </cell>
          <cell r="N16377" t="str">
            <v>no show</v>
          </cell>
        </row>
        <row r="16378">
          <cell r="C16378" t="str">
            <v>US</v>
          </cell>
          <cell r="F16378" t="str">
            <v>07-10-2018</v>
          </cell>
          <cell r="L16378" t="str">
            <v>Cancel</v>
          </cell>
          <cell r="N16378" t="str">
            <v>no show</v>
          </cell>
        </row>
        <row r="16379">
          <cell r="C16379" t="str">
            <v>US</v>
          </cell>
          <cell r="F16379" t="str">
            <v>02-08-2018</v>
          </cell>
          <cell r="L16379" t="str">
            <v>Done</v>
          </cell>
          <cell r="N16379" t="str">
            <v>done</v>
          </cell>
        </row>
        <row r="16380">
          <cell r="C16380" t="str">
            <v>US</v>
          </cell>
          <cell r="F16380" t="str">
            <v>12-08-2018</v>
          </cell>
          <cell r="L16380" t="str">
            <v>Done</v>
          </cell>
          <cell r="N16380" t="str">
            <v>done</v>
          </cell>
        </row>
        <row r="16381">
          <cell r="C16381" t="str">
            <v>US</v>
          </cell>
          <cell r="F16381" t="str">
            <v>18-09-2018</v>
          </cell>
          <cell r="L16381" t="str">
            <v>Cancel</v>
          </cell>
          <cell r="N16381" t="str">
            <v>no show</v>
          </cell>
        </row>
        <row r="16382">
          <cell r="C16382" t="str">
            <v>MR</v>
          </cell>
          <cell r="F16382" t="str">
            <v>25-09-2018</v>
          </cell>
          <cell r="L16382" t="str">
            <v>Done</v>
          </cell>
          <cell r="N16382" t="str">
            <v>done</v>
          </cell>
        </row>
        <row r="16383">
          <cell r="C16383" t="str">
            <v>CT</v>
          </cell>
          <cell r="F16383" t="str">
            <v>08-08-2018</v>
          </cell>
          <cell r="L16383" t="str">
            <v>Done</v>
          </cell>
          <cell r="N16383" t="str">
            <v>no show</v>
          </cell>
        </row>
        <row r="16384">
          <cell r="C16384" t="str">
            <v>US</v>
          </cell>
          <cell r="F16384" t="str">
            <v>02-08-2018</v>
          </cell>
          <cell r="L16384" t="str">
            <v>Done</v>
          </cell>
          <cell r="N16384" t="str">
            <v>done</v>
          </cell>
        </row>
        <row r="16385">
          <cell r="C16385" t="str">
            <v>CT</v>
          </cell>
          <cell r="F16385" t="str">
            <v>29-08-2018</v>
          </cell>
          <cell r="L16385" t="str">
            <v>Done</v>
          </cell>
          <cell r="N16385" t="str">
            <v>done</v>
          </cell>
        </row>
        <row r="16386">
          <cell r="C16386" t="str">
            <v>US</v>
          </cell>
          <cell r="F16386" t="str">
            <v>12-08-2018</v>
          </cell>
          <cell r="L16386" t="str">
            <v>Done</v>
          </cell>
          <cell r="N16386" t="str">
            <v>done</v>
          </cell>
        </row>
        <row r="16387">
          <cell r="C16387" t="str">
            <v>US</v>
          </cell>
          <cell r="F16387" t="str">
            <v>12-08-2018</v>
          </cell>
          <cell r="L16387" t="str">
            <v>Done</v>
          </cell>
          <cell r="N16387" t="str">
            <v>done</v>
          </cell>
        </row>
        <row r="16388">
          <cell r="C16388" t="str">
            <v>US</v>
          </cell>
          <cell r="F16388" t="str">
            <v>04-09-2018</v>
          </cell>
          <cell r="L16388" t="str">
            <v>Done</v>
          </cell>
          <cell r="N16388" t="str">
            <v>done</v>
          </cell>
        </row>
        <row r="16389">
          <cell r="C16389" t="str">
            <v>US</v>
          </cell>
          <cell r="F16389" t="str">
            <v>05-08-2018</v>
          </cell>
          <cell r="L16389" t="str">
            <v>Done</v>
          </cell>
          <cell r="N16389" t="str">
            <v>done</v>
          </cell>
        </row>
        <row r="16390">
          <cell r="C16390" t="str">
            <v>CT</v>
          </cell>
          <cell r="F16390" t="str">
            <v>06-08-2018</v>
          </cell>
          <cell r="L16390" t="str">
            <v>Done</v>
          </cell>
          <cell r="N16390" t="str">
            <v>done</v>
          </cell>
        </row>
        <row r="16391">
          <cell r="C16391" t="str">
            <v>US</v>
          </cell>
          <cell r="F16391" t="str">
            <v>06-09-2018</v>
          </cell>
          <cell r="L16391" t="str">
            <v>Done</v>
          </cell>
          <cell r="N16391" t="str">
            <v>done</v>
          </cell>
        </row>
        <row r="16392">
          <cell r="C16392" t="str">
            <v>CT</v>
          </cell>
          <cell r="F16392" t="str">
            <v>02-08-2018</v>
          </cell>
          <cell r="L16392" t="str">
            <v>Cancel</v>
          </cell>
          <cell r="N16392" t="str">
            <v>no show</v>
          </cell>
        </row>
        <row r="16393">
          <cell r="C16393" t="str">
            <v>US</v>
          </cell>
          <cell r="F16393" t="str">
            <v>28-08-2018</v>
          </cell>
          <cell r="L16393" t="str">
            <v>Done</v>
          </cell>
          <cell r="N16393" t="str">
            <v>done</v>
          </cell>
        </row>
        <row r="16394">
          <cell r="C16394" t="str">
            <v>US</v>
          </cell>
          <cell r="F16394" t="str">
            <v>09-08-2018</v>
          </cell>
          <cell r="L16394" t="str">
            <v>Done</v>
          </cell>
          <cell r="N16394" t="str">
            <v>done</v>
          </cell>
        </row>
        <row r="16395">
          <cell r="C16395" t="str">
            <v>US</v>
          </cell>
          <cell r="F16395" t="str">
            <v>02-08-2018</v>
          </cell>
          <cell r="L16395" t="str">
            <v>Done</v>
          </cell>
          <cell r="N16395" t="str">
            <v>done</v>
          </cell>
        </row>
        <row r="16396">
          <cell r="C16396" t="str">
            <v>CT</v>
          </cell>
          <cell r="F16396" t="str">
            <v>12-08-2018</v>
          </cell>
          <cell r="L16396" t="str">
            <v>Cancel</v>
          </cell>
          <cell r="N16396" t="str">
            <v>no show</v>
          </cell>
        </row>
        <row r="16397">
          <cell r="C16397" t="str">
            <v>CT</v>
          </cell>
          <cell r="F16397" t="str">
            <v>28-08-2018</v>
          </cell>
          <cell r="L16397" t="str">
            <v>Cancel</v>
          </cell>
          <cell r="N16397" t="str">
            <v>no show</v>
          </cell>
        </row>
        <row r="16398">
          <cell r="C16398" t="str">
            <v>MR</v>
          </cell>
          <cell r="F16398" t="str">
            <v>03-09-2018</v>
          </cell>
          <cell r="L16398" t="str">
            <v>Done</v>
          </cell>
          <cell r="N16398" t="str">
            <v>done</v>
          </cell>
        </row>
        <row r="16399">
          <cell r="C16399" t="str">
            <v>MR</v>
          </cell>
          <cell r="F16399" t="str">
            <v>11-10-2018</v>
          </cell>
          <cell r="L16399" t="str">
            <v>Done</v>
          </cell>
          <cell r="N16399" t="str">
            <v>done</v>
          </cell>
        </row>
        <row r="16400">
          <cell r="C16400" t="str">
            <v>US</v>
          </cell>
          <cell r="F16400" t="str">
            <v>12-08-2018</v>
          </cell>
          <cell r="L16400" t="str">
            <v>Done</v>
          </cell>
          <cell r="N16400" t="str">
            <v>done</v>
          </cell>
        </row>
        <row r="16401">
          <cell r="C16401" t="str">
            <v>MR</v>
          </cell>
          <cell r="F16401" t="str">
            <v>30-08-2018</v>
          </cell>
          <cell r="L16401" t="str">
            <v>Cancel</v>
          </cell>
          <cell r="N16401" t="str">
            <v>no show</v>
          </cell>
        </row>
        <row r="16402">
          <cell r="C16402" t="str">
            <v>US</v>
          </cell>
          <cell r="F16402" t="str">
            <v>12-08-2018</v>
          </cell>
          <cell r="L16402" t="str">
            <v>Done</v>
          </cell>
          <cell r="N16402" t="str">
            <v>done</v>
          </cell>
        </row>
        <row r="16403">
          <cell r="C16403" t="str">
            <v>US</v>
          </cell>
          <cell r="F16403" t="str">
            <v>05-08-2018</v>
          </cell>
          <cell r="L16403" t="str">
            <v>Done</v>
          </cell>
          <cell r="N16403" t="str">
            <v>done</v>
          </cell>
        </row>
        <row r="16404">
          <cell r="C16404" t="str">
            <v>US</v>
          </cell>
          <cell r="F16404" t="str">
            <v>02-10-2018</v>
          </cell>
          <cell r="L16404" t="str">
            <v>Done</v>
          </cell>
          <cell r="N16404" t="str">
            <v>done</v>
          </cell>
        </row>
        <row r="16405">
          <cell r="C16405" t="str">
            <v>US</v>
          </cell>
          <cell r="F16405" t="str">
            <v>11-09-2018</v>
          </cell>
          <cell r="L16405" t="str">
            <v>Done</v>
          </cell>
          <cell r="N16405" t="str">
            <v>done</v>
          </cell>
        </row>
        <row r="16406">
          <cell r="C16406" t="str">
            <v>MR</v>
          </cell>
          <cell r="F16406" t="str">
            <v>06-08-2018</v>
          </cell>
          <cell r="L16406" t="str">
            <v>Done</v>
          </cell>
          <cell r="N16406" t="str">
            <v>done</v>
          </cell>
        </row>
        <row r="16407">
          <cell r="C16407" t="str">
            <v>MR</v>
          </cell>
          <cell r="F16407" t="str">
            <v>06-08-2018</v>
          </cell>
          <cell r="L16407" t="str">
            <v>Done</v>
          </cell>
          <cell r="N16407" t="str">
            <v>done</v>
          </cell>
        </row>
        <row r="16408">
          <cell r="C16408" t="str">
            <v>US</v>
          </cell>
          <cell r="F16408" t="str">
            <v>02-08-2018</v>
          </cell>
          <cell r="L16408" t="str">
            <v>Done</v>
          </cell>
          <cell r="N16408" t="str">
            <v>done</v>
          </cell>
        </row>
        <row r="16409">
          <cell r="C16409" t="str">
            <v>MR</v>
          </cell>
          <cell r="F16409" t="str">
            <v>03-09-2018</v>
          </cell>
          <cell r="L16409" t="str">
            <v>Done</v>
          </cell>
          <cell r="N16409" t="str">
            <v>done</v>
          </cell>
        </row>
        <row r="16410">
          <cell r="C16410" t="str">
            <v>CT</v>
          </cell>
          <cell r="F16410" t="str">
            <v>09-08-2018</v>
          </cell>
          <cell r="L16410" t="str">
            <v>Done</v>
          </cell>
          <cell r="N16410" t="str">
            <v>done</v>
          </cell>
        </row>
        <row r="16411">
          <cell r="C16411" t="str">
            <v>CT</v>
          </cell>
          <cell r="F16411" t="str">
            <v>04-08-2018</v>
          </cell>
          <cell r="L16411" t="str">
            <v>Done</v>
          </cell>
          <cell r="N16411" t="str">
            <v>done</v>
          </cell>
        </row>
        <row r="16412">
          <cell r="C16412" t="str">
            <v>CT</v>
          </cell>
          <cell r="F16412" t="str">
            <v>04-08-2018</v>
          </cell>
          <cell r="L16412" t="str">
            <v>Done</v>
          </cell>
          <cell r="N16412" t="str">
            <v>done</v>
          </cell>
        </row>
        <row r="16413">
          <cell r="C16413" t="str">
            <v>MR</v>
          </cell>
          <cell r="F16413" t="str">
            <v>25-09-2018</v>
          </cell>
          <cell r="L16413" t="str">
            <v>Done</v>
          </cell>
          <cell r="N16413" t="str">
            <v>done</v>
          </cell>
        </row>
        <row r="16414">
          <cell r="C16414" t="str">
            <v>US</v>
          </cell>
          <cell r="F16414" t="str">
            <v>05-08-2018</v>
          </cell>
          <cell r="L16414" t="str">
            <v>Done</v>
          </cell>
          <cell r="N16414" t="str">
            <v>done</v>
          </cell>
        </row>
        <row r="16415">
          <cell r="C16415" t="str">
            <v>US</v>
          </cell>
          <cell r="F16415" t="str">
            <v>04-09-2018</v>
          </cell>
          <cell r="L16415" t="str">
            <v>Done</v>
          </cell>
          <cell r="N16415" t="str">
            <v>done</v>
          </cell>
        </row>
        <row r="16416">
          <cell r="C16416" t="str">
            <v>CT</v>
          </cell>
          <cell r="F16416" t="str">
            <v>05-08-2018</v>
          </cell>
          <cell r="L16416" t="str">
            <v>Done</v>
          </cell>
          <cell r="N16416" t="str">
            <v>done</v>
          </cell>
        </row>
        <row r="16417">
          <cell r="C16417" t="str">
            <v>US</v>
          </cell>
          <cell r="F16417" t="str">
            <v>05-08-2018</v>
          </cell>
          <cell r="L16417" t="str">
            <v>Done</v>
          </cell>
          <cell r="N16417" t="str">
            <v>done</v>
          </cell>
        </row>
        <row r="16418">
          <cell r="C16418" t="str">
            <v>US</v>
          </cell>
          <cell r="F16418" t="str">
            <v>27-08-2018</v>
          </cell>
          <cell r="L16418" t="str">
            <v>Done</v>
          </cell>
          <cell r="N16418" t="str">
            <v>done</v>
          </cell>
        </row>
        <row r="16419">
          <cell r="C16419" t="str">
            <v>CT</v>
          </cell>
          <cell r="F16419" t="str">
            <v>05-08-2018</v>
          </cell>
          <cell r="L16419" t="str">
            <v>Cancel</v>
          </cell>
          <cell r="N16419" t="str">
            <v>no show</v>
          </cell>
        </row>
        <row r="16420">
          <cell r="C16420" t="str">
            <v>US</v>
          </cell>
          <cell r="F16420" t="str">
            <v>27-08-2018</v>
          </cell>
          <cell r="L16420" t="str">
            <v>Cancel</v>
          </cell>
          <cell r="N16420" t="str">
            <v>no show</v>
          </cell>
        </row>
        <row r="16421">
          <cell r="C16421" t="str">
            <v>CT</v>
          </cell>
          <cell r="F16421" t="str">
            <v>05-08-2018</v>
          </cell>
          <cell r="L16421" t="str">
            <v>Done</v>
          </cell>
          <cell r="N16421" t="str">
            <v>done</v>
          </cell>
        </row>
        <row r="16422">
          <cell r="C16422" t="str">
            <v>US</v>
          </cell>
          <cell r="F16422" t="str">
            <v>05-08-2018</v>
          </cell>
          <cell r="L16422" t="str">
            <v>Done</v>
          </cell>
          <cell r="N16422" t="str">
            <v>done</v>
          </cell>
        </row>
        <row r="16423">
          <cell r="C16423" t="str">
            <v>MR</v>
          </cell>
          <cell r="F16423" t="str">
            <v>25-09-2018</v>
          </cell>
          <cell r="L16423" t="str">
            <v>Cancel</v>
          </cell>
          <cell r="N16423" t="str">
            <v>no show</v>
          </cell>
        </row>
        <row r="16424">
          <cell r="C16424" t="str">
            <v>MR</v>
          </cell>
          <cell r="F16424" t="str">
            <v>17-09-2018</v>
          </cell>
          <cell r="L16424" t="str">
            <v>Cancel</v>
          </cell>
          <cell r="N16424" t="str">
            <v>no show</v>
          </cell>
        </row>
        <row r="16425">
          <cell r="C16425" t="str">
            <v>MR</v>
          </cell>
          <cell r="F16425" t="str">
            <v>25-09-2018</v>
          </cell>
          <cell r="L16425" t="str">
            <v>Done</v>
          </cell>
          <cell r="N16425" t="str">
            <v>done</v>
          </cell>
        </row>
        <row r="16426">
          <cell r="C16426" t="str">
            <v>US</v>
          </cell>
          <cell r="F16426" t="str">
            <v>12-08-2018</v>
          </cell>
          <cell r="L16426" t="str">
            <v>Done</v>
          </cell>
          <cell r="N16426" t="str">
            <v>done</v>
          </cell>
        </row>
        <row r="16427">
          <cell r="C16427" t="str">
            <v>MR</v>
          </cell>
          <cell r="F16427" t="str">
            <v>27-08-2018</v>
          </cell>
          <cell r="L16427" t="str">
            <v>Done</v>
          </cell>
          <cell r="N16427" t="str">
            <v>done</v>
          </cell>
        </row>
        <row r="16428">
          <cell r="C16428" t="str">
            <v>US</v>
          </cell>
          <cell r="F16428" t="str">
            <v>09-09-2018</v>
          </cell>
          <cell r="L16428" t="str">
            <v>Done</v>
          </cell>
          <cell r="N16428" t="str">
            <v>done</v>
          </cell>
        </row>
        <row r="16429">
          <cell r="C16429" t="str">
            <v>CT</v>
          </cell>
          <cell r="F16429" t="str">
            <v>04-09-2018</v>
          </cell>
          <cell r="L16429" t="str">
            <v>Done</v>
          </cell>
          <cell r="N16429" t="str">
            <v>done</v>
          </cell>
        </row>
        <row r="16430">
          <cell r="C16430" t="str">
            <v>CT</v>
          </cell>
          <cell r="F16430" t="str">
            <v>07-08-2018</v>
          </cell>
          <cell r="L16430" t="str">
            <v>Done</v>
          </cell>
          <cell r="N16430" t="str">
            <v>done</v>
          </cell>
        </row>
        <row r="16431">
          <cell r="C16431" t="str">
            <v>CT</v>
          </cell>
          <cell r="F16431" t="str">
            <v>05-08-2018</v>
          </cell>
          <cell r="L16431" t="str">
            <v>Done</v>
          </cell>
          <cell r="N16431" t="str">
            <v>done</v>
          </cell>
        </row>
        <row r="16432">
          <cell r="C16432" t="str">
            <v>CT</v>
          </cell>
          <cell r="F16432" t="str">
            <v>08-08-2018</v>
          </cell>
          <cell r="L16432" t="str">
            <v>Done</v>
          </cell>
          <cell r="N16432" t="str">
            <v>done</v>
          </cell>
        </row>
        <row r="16433">
          <cell r="C16433" t="str">
            <v>CT</v>
          </cell>
          <cell r="F16433" t="str">
            <v>12-08-2018</v>
          </cell>
          <cell r="L16433" t="str">
            <v>Done</v>
          </cell>
          <cell r="N16433" t="str">
            <v>done</v>
          </cell>
        </row>
        <row r="16434">
          <cell r="C16434" t="str">
            <v>US</v>
          </cell>
          <cell r="F16434" t="str">
            <v>05-08-2018</v>
          </cell>
          <cell r="L16434" t="str">
            <v>Done</v>
          </cell>
          <cell r="N16434" t="str">
            <v>done</v>
          </cell>
        </row>
        <row r="16435">
          <cell r="C16435" t="str">
            <v>CT</v>
          </cell>
          <cell r="F16435" t="str">
            <v>24-09-2018</v>
          </cell>
          <cell r="L16435" t="str">
            <v>Done</v>
          </cell>
          <cell r="N16435" t="str">
            <v>done</v>
          </cell>
        </row>
        <row r="16436">
          <cell r="C16436" t="str">
            <v>MR</v>
          </cell>
          <cell r="F16436" t="str">
            <v>19-09-2018</v>
          </cell>
          <cell r="L16436" t="str">
            <v>Done</v>
          </cell>
          <cell r="N16436" t="str">
            <v>done</v>
          </cell>
        </row>
        <row r="16437">
          <cell r="C16437" t="str">
            <v>CT</v>
          </cell>
          <cell r="F16437" t="str">
            <v>05-08-2018</v>
          </cell>
          <cell r="L16437" t="str">
            <v>Done</v>
          </cell>
          <cell r="N16437" t="str">
            <v>done</v>
          </cell>
        </row>
        <row r="16438">
          <cell r="C16438" t="str">
            <v>US</v>
          </cell>
          <cell r="F16438" t="str">
            <v>05-08-2018</v>
          </cell>
          <cell r="L16438" t="str">
            <v>Done</v>
          </cell>
          <cell r="N16438" t="str">
            <v>done</v>
          </cell>
        </row>
        <row r="16439">
          <cell r="C16439" t="str">
            <v>CT</v>
          </cell>
          <cell r="F16439" t="str">
            <v>18-11-2018</v>
          </cell>
          <cell r="L16439" t="str">
            <v>Done</v>
          </cell>
          <cell r="N16439" t="str">
            <v>no show</v>
          </cell>
        </row>
        <row r="16440">
          <cell r="C16440" t="str">
            <v>MR</v>
          </cell>
          <cell r="F16440" t="str">
            <v>20-09-2018</v>
          </cell>
          <cell r="L16440" t="str">
            <v>Done</v>
          </cell>
          <cell r="N16440" t="str">
            <v>done</v>
          </cell>
        </row>
        <row r="16441">
          <cell r="C16441" t="str">
            <v>US</v>
          </cell>
          <cell r="F16441" t="str">
            <v>05-08-2018</v>
          </cell>
          <cell r="L16441" t="str">
            <v>Done</v>
          </cell>
          <cell r="N16441" t="str">
            <v>done</v>
          </cell>
        </row>
        <row r="16442">
          <cell r="C16442" t="str">
            <v>CT</v>
          </cell>
          <cell r="F16442" t="str">
            <v>09-08-2018</v>
          </cell>
          <cell r="L16442" t="str">
            <v>Cancel</v>
          </cell>
          <cell r="N16442" t="str">
            <v>no show</v>
          </cell>
        </row>
        <row r="16443">
          <cell r="C16443" t="str">
            <v>US</v>
          </cell>
          <cell r="F16443" t="str">
            <v>09-09-2018</v>
          </cell>
          <cell r="L16443" t="str">
            <v>Done</v>
          </cell>
          <cell r="N16443" t="str">
            <v>done</v>
          </cell>
        </row>
        <row r="16444">
          <cell r="C16444" t="str">
            <v>CT</v>
          </cell>
          <cell r="F16444" t="str">
            <v>14-08-2018</v>
          </cell>
          <cell r="L16444" t="str">
            <v>Done</v>
          </cell>
          <cell r="N16444" t="str">
            <v>done</v>
          </cell>
        </row>
        <row r="16445">
          <cell r="C16445" t="str">
            <v>CT</v>
          </cell>
          <cell r="F16445" t="str">
            <v>09-08-2018</v>
          </cell>
          <cell r="L16445" t="str">
            <v>Done</v>
          </cell>
          <cell r="N16445" t="str">
            <v>done</v>
          </cell>
        </row>
        <row r="16446">
          <cell r="C16446" t="str">
            <v>CT</v>
          </cell>
          <cell r="F16446" t="str">
            <v>27-11-2018</v>
          </cell>
          <cell r="L16446" t="str">
            <v>Done</v>
          </cell>
          <cell r="N16446" t="str">
            <v>done</v>
          </cell>
        </row>
        <row r="16447">
          <cell r="C16447" t="str">
            <v>MR</v>
          </cell>
          <cell r="F16447" t="str">
            <v>15-08-2018</v>
          </cell>
          <cell r="L16447" t="str">
            <v>Cancel</v>
          </cell>
          <cell r="N16447" t="str">
            <v>no show</v>
          </cell>
        </row>
        <row r="16448">
          <cell r="C16448" t="str">
            <v>US</v>
          </cell>
          <cell r="F16448" t="str">
            <v>06-08-2018</v>
          </cell>
          <cell r="L16448" t="str">
            <v>Done</v>
          </cell>
          <cell r="N16448" t="str">
            <v>done</v>
          </cell>
        </row>
        <row r="16449">
          <cell r="C16449" t="str">
            <v>CT</v>
          </cell>
          <cell r="F16449" t="str">
            <v>05-08-2018</v>
          </cell>
          <cell r="L16449" t="str">
            <v>Done</v>
          </cell>
          <cell r="N16449" t="str">
            <v>done</v>
          </cell>
        </row>
        <row r="16450">
          <cell r="C16450" t="str">
            <v>CT</v>
          </cell>
          <cell r="F16450" t="str">
            <v>05-08-2018</v>
          </cell>
          <cell r="L16450" t="str">
            <v>Done</v>
          </cell>
          <cell r="N16450" t="str">
            <v>done</v>
          </cell>
        </row>
        <row r="16451">
          <cell r="C16451" t="str">
            <v>CT</v>
          </cell>
          <cell r="F16451" t="str">
            <v>05-08-2018</v>
          </cell>
          <cell r="L16451" t="str">
            <v>Done</v>
          </cell>
          <cell r="N16451" t="str">
            <v>done</v>
          </cell>
        </row>
        <row r="16452">
          <cell r="C16452" t="str">
            <v>CT</v>
          </cell>
          <cell r="F16452" t="str">
            <v>06-08-2018</v>
          </cell>
          <cell r="L16452" t="str">
            <v>Done</v>
          </cell>
          <cell r="N16452" t="str">
            <v>done</v>
          </cell>
        </row>
        <row r="16453">
          <cell r="C16453" t="str">
            <v>US</v>
          </cell>
          <cell r="F16453" t="str">
            <v>06-08-2018</v>
          </cell>
          <cell r="L16453" t="str">
            <v>Done</v>
          </cell>
          <cell r="N16453" t="str">
            <v>done</v>
          </cell>
        </row>
        <row r="16454">
          <cell r="C16454" t="str">
            <v>CT</v>
          </cell>
          <cell r="F16454" t="str">
            <v>08-11-2018</v>
          </cell>
          <cell r="L16454" t="str">
            <v>Cancel</v>
          </cell>
          <cell r="N16454" t="str">
            <v>no show</v>
          </cell>
        </row>
        <row r="16455">
          <cell r="C16455" t="str">
            <v>US</v>
          </cell>
          <cell r="F16455" t="str">
            <v>08-08-2018</v>
          </cell>
          <cell r="L16455" t="str">
            <v>Done</v>
          </cell>
          <cell r="N16455" t="str">
            <v>done</v>
          </cell>
        </row>
        <row r="16456">
          <cell r="C16456" t="str">
            <v>US</v>
          </cell>
          <cell r="F16456" t="str">
            <v>03-09-2018</v>
          </cell>
          <cell r="L16456" t="str">
            <v>Done</v>
          </cell>
          <cell r="N16456" t="str">
            <v>done</v>
          </cell>
        </row>
        <row r="16457">
          <cell r="C16457" t="str">
            <v>US</v>
          </cell>
          <cell r="F16457" t="str">
            <v>07-08-2018</v>
          </cell>
          <cell r="L16457" t="str">
            <v>Cancel</v>
          </cell>
          <cell r="N16457" t="str">
            <v>no show</v>
          </cell>
        </row>
        <row r="16458">
          <cell r="C16458" t="str">
            <v>CT</v>
          </cell>
          <cell r="F16458" t="str">
            <v>06-08-2018</v>
          </cell>
          <cell r="L16458" t="str">
            <v>Done</v>
          </cell>
          <cell r="N16458" t="str">
            <v>done</v>
          </cell>
        </row>
        <row r="16459">
          <cell r="C16459" t="str">
            <v>US</v>
          </cell>
          <cell r="F16459" t="str">
            <v>12-09-2018</v>
          </cell>
          <cell r="L16459" t="str">
            <v>Done</v>
          </cell>
          <cell r="N16459" t="str">
            <v>done</v>
          </cell>
        </row>
        <row r="16460">
          <cell r="C16460" t="str">
            <v>US</v>
          </cell>
          <cell r="F16460" t="str">
            <v>07-08-2018</v>
          </cell>
          <cell r="L16460" t="str">
            <v>Done</v>
          </cell>
          <cell r="N16460" t="str">
            <v>done</v>
          </cell>
        </row>
        <row r="16461">
          <cell r="C16461" t="str">
            <v>CT</v>
          </cell>
          <cell r="F16461" t="str">
            <v>15-08-2018</v>
          </cell>
          <cell r="L16461" t="str">
            <v>Done</v>
          </cell>
          <cell r="N16461" t="str">
            <v>no show</v>
          </cell>
        </row>
        <row r="16462">
          <cell r="C16462" t="str">
            <v>US</v>
          </cell>
          <cell r="F16462" t="str">
            <v>02-09-2018</v>
          </cell>
          <cell r="L16462" t="str">
            <v>Done</v>
          </cell>
          <cell r="N16462" t="str">
            <v>done</v>
          </cell>
        </row>
        <row r="16463">
          <cell r="C16463" t="str">
            <v>MR</v>
          </cell>
          <cell r="F16463" t="str">
            <v>05-11-2018</v>
          </cell>
          <cell r="L16463" t="str">
            <v>Done</v>
          </cell>
          <cell r="N16463" t="str">
            <v>done</v>
          </cell>
        </row>
        <row r="16464">
          <cell r="C16464" t="str">
            <v>CT</v>
          </cell>
          <cell r="F16464" t="str">
            <v>08-08-2018</v>
          </cell>
          <cell r="L16464" t="str">
            <v>Done</v>
          </cell>
          <cell r="N16464" t="str">
            <v>done</v>
          </cell>
        </row>
        <row r="16465">
          <cell r="C16465" t="str">
            <v>CT</v>
          </cell>
          <cell r="F16465" t="str">
            <v>06-08-2018</v>
          </cell>
          <cell r="L16465" t="str">
            <v>Done</v>
          </cell>
          <cell r="N16465" t="str">
            <v>done</v>
          </cell>
        </row>
        <row r="16466">
          <cell r="C16466" t="str">
            <v>CT</v>
          </cell>
          <cell r="F16466" t="str">
            <v>13-08-2018</v>
          </cell>
          <cell r="L16466" t="str">
            <v>Done</v>
          </cell>
          <cell r="N16466" t="str">
            <v>done</v>
          </cell>
        </row>
        <row r="16467">
          <cell r="C16467" t="str">
            <v>US</v>
          </cell>
          <cell r="F16467" t="str">
            <v>27-08-2018</v>
          </cell>
          <cell r="L16467" t="str">
            <v>Done</v>
          </cell>
          <cell r="N16467" t="str">
            <v>done</v>
          </cell>
        </row>
        <row r="16468">
          <cell r="C16468" t="str">
            <v>CT</v>
          </cell>
          <cell r="F16468" t="str">
            <v>06-08-2018</v>
          </cell>
          <cell r="L16468" t="str">
            <v>Done</v>
          </cell>
          <cell r="N16468" t="str">
            <v>done</v>
          </cell>
        </row>
        <row r="16469">
          <cell r="C16469" t="str">
            <v>CT</v>
          </cell>
          <cell r="F16469" t="str">
            <v>06-08-2018</v>
          </cell>
          <cell r="L16469" t="str">
            <v>Done</v>
          </cell>
          <cell r="N16469" t="str">
            <v>done</v>
          </cell>
        </row>
        <row r="16470">
          <cell r="C16470" t="str">
            <v>CT</v>
          </cell>
          <cell r="F16470" t="str">
            <v>08-08-2018</v>
          </cell>
          <cell r="L16470" t="str">
            <v>Done</v>
          </cell>
          <cell r="N16470" t="str">
            <v>done</v>
          </cell>
        </row>
        <row r="16471">
          <cell r="C16471" t="str">
            <v>US</v>
          </cell>
          <cell r="F16471" t="str">
            <v>29-08-2018</v>
          </cell>
          <cell r="L16471" t="str">
            <v>Done</v>
          </cell>
          <cell r="N16471" t="str">
            <v>done</v>
          </cell>
        </row>
        <row r="16472">
          <cell r="C16472" t="str">
            <v>US</v>
          </cell>
          <cell r="F16472" t="str">
            <v>06-08-2018</v>
          </cell>
          <cell r="L16472" t="str">
            <v>Done</v>
          </cell>
          <cell r="N16472" t="str">
            <v>done</v>
          </cell>
        </row>
        <row r="16473">
          <cell r="C16473" t="str">
            <v>US</v>
          </cell>
          <cell r="F16473" t="str">
            <v>24-10-2018</v>
          </cell>
          <cell r="L16473" t="str">
            <v>Done</v>
          </cell>
          <cell r="N16473" t="str">
            <v>done</v>
          </cell>
        </row>
        <row r="16474">
          <cell r="C16474" t="str">
            <v>CT</v>
          </cell>
          <cell r="F16474" t="str">
            <v>26-09-2018</v>
          </cell>
          <cell r="L16474" t="str">
            <v>Done</v>
          </cell>
          <cell r="N16474" t="str">
            <v>done</v>
          </cell>
        </row>
        <row r="16475">
          <cell r="C16475" t="str">
            <v>US</v>
          </cell>
          <cell r="F16475" t="str">
            <v>13-08-2018</v>
          </cell>
          <cell r="L16475" t="str">
            <v>Done</v>
          </cell>
          <cell r="N16475" t="str">
            <v>no show</v>
          </cell>
        </row>
        <row r="16476">
          <cell r="C16476" t="str">
            <v>MR</v>
          </cell>
          <cell r="F16476" t="str">
            <v>06-08-2018</v>
          </cell>
          <cell r="L16476" t="str">
            <v>Done</v>
          </cell>
          <cell r="N16476" t="str">
            <v>done</v>
          </cell>
        </row>
        <row r="16477">
          <cell r="C16477" t="str">
            <v>US</v>
          </cell>
          <cell r="F16477" t="str">
            <v>03-12-2018</v>
          </cell>
          <cell r="L16477" t="str">
            <v>Done</v>
          </cell>
          <cell r="N16477" t="str">
            <v>done</v>
          </cell>
        </row>
        <row r="16478">
          <cell r="C16478" t="str">
            <v>CT</v>
          </cell>
          <cell r="F16478" t="str">
            <v>09-08-2018</v>
          </cell>
          <cell r="L16478" t="str">
            <v>Cancel</v>
          </cell>
          <cell r="N16478" t="str">
            <v>no show</v>
          </cell>
        </row>
        <row r="16479">
          <cell r="C16479" t="str">
            <v>CT</v>
          </cell>
          <cell r="F16479" t="str">
            <v>09-08-2018</v>
          </cell>
          <cell r="L16479" t="str">
            <v>Done</v>
          </cell>
          <cell r="N16479" t="str">
            <v>done</v>
          </cell>
        </row>
        <row r="16480">
          <cell r="C16480" t="str">
            <v>US</v>
          </cell>
          <cell r="F16480" t="str">
            <v>06-08-2018</v>
          </cell>
          <cell r="L16480" t="str">
            <v>Done</v>
          </cell>
          <cell r="N16480" t="str">
            <v>done</v>
          </cell>
        </row>
        <row r="16481">
          <cell r="C16481" t="str">
            <v>MR</v>
          </cell>
          <cell r="F16481" t="str">
            <v>02-10-2018</v>
          </cell>
          <cell r="L16481" t="str">
            <v>Done</v>
          </cell>
          <cell r="N16481" t="str">
            <v>done</v>
          </cell>
        </row>
        <row r="16482">
          <cell r="C16482" t="str">
            <v>CT</v>
          </cell>
          <cell r="F16482" t="str">
            <v>30-08-2018</v>
          </cell>
          <cell r="L16482" t="str">
            <v>Done</v>
          </cell>
          <cell r="N16482" t="str">
            <v>done</v>
          </cell>
        </row>
        <row r="16483">
          <cell r="C16483" t="str">
            <v>CT</v>
          </cell>
          <cell r="F16483" t="str">
            <v>12-08-2018</v>
          </cell>
          <cell r="L16483" t="str">
            <v>Cancel</v>
          </cell>
          <cell r="N16483" t="str">
            <v>no show</v>
          </cell>
        </row>
        <row r="16484">
          <cell r="C16484" t="str">
            <v>CT</v>
          </cell>
          <cell r="F16484" t="str">
            <v>07-08-2018</v>
          </cell>
          <cell r="L16484" t="str">
            <v>Done</v>
          </cell>
          <cell r="N16484" t="str">
            <v>done</v>
          </cell>
        </row>
        <row r="16485">
          <cell r="C16485" t="str">
            <v>CT</v>
          </cell>
          <cell r="F16485" t="str">
            <v>07-08-2018</v>
          </cell>
          <cell r="L16485" t="str">
            <v>Done</v>
          </cell>
          <cell r="N16485" t="str">
            <v>done</v>
          </cell>
        </row>
        <row r="16486">
          <cell r="C16486" t="str">
            <v>CT</v>
          </cell>
          <cell r="F16486" t="str">
            <v>07-08-2018</v>
          </cell>
          <cell r="L16486" t="str">
            <v>Done</v>
          </cell>
          <cell r="N16486" t="str">
            <v>done</v>
          </cell>
        </row>
        <row r="16487">
          <cell r="C16487" t="str">
            <v>US</v>
          </cell>
          <cell r="F16487" t="str">
            <v>12-08-2018</v>
          </cell>
          <cell r="L16487" t="str">
            <v>Done</v>
          </cell>
          <cell r="N16487" t="str">
            <v>done</v>
          </cell>
        </row>
        <row r="16488">
          <cell r="C16488" t="str">
            <v>CT</v>
          </cell>
          <cell r="F16488" t="str">
            <v>07-08-2018</v>
          </cell>
          <cell r="L16488" t="str">
            <v>Done</v>
          </cell>
          <cell r="N16488" t="str">
            <v>done</v>
          </cell>
        </row>
        <row r="16489">
          <cell r="C16489" t="str">
            <v>US</v>
          </cell>
          <cell r="F16489" t="str">
            <v>07-08-2018</v>
          </cell>
          <cell r="L16489" t="str">
            <v>Done</v>
          </cell>
          <cell r="N16489" t="str">
            <v>done</v>
          </cell>
        </row>
        <row r="16490">
          <cell r="C16490" t="str">
            <v>CT</v>
          </cell>
          <cell r="F16490" t="str">
            <v>11-11-2018</v>
          </cell>
          <cell r="L16490" t="str">
            <v>Done</v>
          </cell>
          <cell r="N16490" t="str">
            <v>done</v>
          </cell>
        </row>
        <row r="16491">
          <cell r="C16491" t="str">
            <v>MR</v>
          </cell>
          <cell r="F16491" t="str">
            <v>24-10-2018</v>
          </cell>
          <cell r="L16491" t="str">
            <v>Done</v>
          </cell>
          <cell r="N16491" t="str">
            <v>done</v>
          </cell>
        </row>
        <row r="16492">
          <cell r="C16492" t="str">
            <v>MR</v>
          </cell>
          <cell r="F16492" t="str">
            <v>13-08-2018</v>
          </cell>
          <cell r="L16492" t="str">
            <v>Done</v>
          </cell>
          <cell r="N16492" t="str">
            <v>done</v>
          </cell>
        </row>
        <row r="16493">
          <cell r="C16493" t="str">
            <v>CT</v>
          </cell>
          <cell r="F16493" t="str">
            <v>07-08-2018</v>
          </cell>
          <cell r="L16493" t="str">
            <v>Done</v>
          </cell>
          <cell r="N16493" t="str">
            <v>done</v>
          </cell>
        </row>
        <row r="16494">
          <cell r="C16494" t="str">
            <v>CT</v>
          </cell>
          <cell r="F16494" t="str">
            <v>07-08-2018</v>
          </cell>
          <cell r="L16494" t="str">
            <v>Done</v>
          </cell>
          <cell r="N16494" t="str">
            <v>done</v>
          </cell>
        </row>
        <row r="16495">
          <cell r="C16495" t="str">
            <v>US</v>
          </cell>
          <cell r="F16495" t="str">
            <v>07-08-2018</v>
          </cell>
          <cell r="L16495" t="str">
            <v>Done</v>
          </cell>
          <cell r="N16495" t="str">
            <v>done</v>
          </cell>
        </row>
        <row r="16496">
          <cell r="C16496" t="str">
            <v>CT</v>
          </cell>
          <cell r="F16496" t="str">
            <v>05-09-2018</v>
          </cell>
          <cell r="L16496" t="str">
            <v>Done</v>
          </cell>
          <cell r="N16496" t="str">
            <v>done</v>
          </cell>
        </row>
        <row r="16497">
          <cell r="C16497" t="str">
            <v>MR</v>
          </cell>
          <cell r="F16497" t="str">
            <v>30-08-2018</v>
          </cell>
          <cell r="L16497" t="str">
            <v>Done</v>
          </cell>
          <cell r="N16497" t="str">
            <v>done</v>
          </cell>
        </row>
        <row r="16498">
          <cell r="C16498" t="str">
            <v>CT</v>
          </cell>
          <cell r="F16498" t="str">
            <v>07-08-2018</v>
          </cell>
          <cell r="L16498" t="str">
            <v>Done</v>
          </cell>
          <cell r="N16498" t="str">
            <v>done</v>
          </cell>
        </row>
        <row r="16499">
          <cell r="C16499" t="str">
            <v>US</v>
          </cell>
          <cell r="F16499" t="str">
            <v>08-08-2018</v>
          </cell>
          <cell r="L16499" t="str">
            <v>Done</v>
          </cell>
          <cell r="N16499" t="str">
            <v>done</v>
          </cell>
        </row>
        <row r="16500">
          <cell r="C16500" t="str">
            <v>CT</v>
          </cell>
          <cell r="F16500" t="str">
            <v>09-08-2018</v>
          </cell>
          <cell r="L16500" t="str">
            <v>Done</v>
          </cell>
          <cell r="N16500" t="str">
            <v>done</v>
          </cell>
        </row>
        <row r="16501">
          <cell r="C16501" t="str">
            <v>CT</v>
          </cell>
          <cell r="F16501" t="str">
            <v>31-10-2018</v>
          </cell>
          <cell r="L16501" t="str">
            <v>Done</v>
          </cell>
          <cell r="N16501" t="str">
            <v>done</v>
          </cell>
        </row>
        <row r="16502">
          <cell r="C16502" t="str">
            <v>US</v>
          </cell>
          <cell r="F16502" t="str">
            <v>07-08-2018</v>
          </cell>
          <cell r="L16502" t="str">
            <v>Done</v>
          </cell>
          <cell r="N16502" t="str">
            <v>done</v>
          </cell>
        </row>
        <row r="16503">
          <cell r="C16503" t="str">
            <v>CT</v>
          </cell>
          <cell r="F16503" t="str">
            <v>08-08-2018</v>
          </cell>
          <cell r="L16503" t="str">
            <v>Done</v>
          </cell>
          <cell r="N16503" t="str">
            <v>done</v>
          </cell>
        </row>
        <row r="16504">
          <cell r="C16504" t="str">
            <v>CT</v>
          </cell>
          <cell r="F16504" t="str">
            <v>24-10-2018</v>
          </cell>
          <cell r="L16504" t="str">
            <v>Done</v>
          </cell>
          <cell r="N16504" t="str">
            <v>done</v>
          </cell>
        </row>
        <row r="16505">
          <cell r="C16505" t="str">
            <v>US</v>
          </cell>
          <cell r="F16505" t="str">
            <v>23-10-2018</v>
          </cell>
          <cell r="L16505" t="str">
            <v>Done</v>
          </cell>
          <cell r="N16505" t="str">
            <v>no show</v>
          </cell>
        </row>
        <row r="16506">
          <cell r="C16506" t="str">
            <v>CT</v>
          </cell>
          <cell r="F16506" t="str">
            <v>29-08-2018</v>
          </cell>
          <cell r="L16506" t="str">
            <v>Cancel</v>
          </cell>
          <cell r="N16506" t="str">
            <v>no show</v>
          </cell>
        </row>
        <row r="16507">
          <cell r="C16507" t="str">
            <v>US</v>
          </cell>
          <cell r="F16507" t="str">
            <v>08-08-2018</v>
          </cell>
          <cell r="L16507" t="str">
            <v>Done</v>
          </cell>
          <cell r="N16507" t="str">
            <v>done</v>
          </cell>
        </row>
        <row r="16508">
          <cell r="C16508" t="str">
            <v>US</v>
          </cell>
          <cell r="F16508" t="str">
            <v>07-08-2018</v>
          </cell>
          <cell r="L16508" t="str">
            <v>Done</v>
          </cell>
          <cell r="N16508" t="str">
            <v>done</v>
          </cell>
        </row>
        <row r="16509">
          <cell r="C16509" t="str">
            <v>US</v>
          </cell>
          <cell r="F16509" t="str">
            <v>08-08-2018</v>
          </cell>
          <cell r="L16509" t="str">
            <v>Done</v>
          </cell>
          <cell r="N16509" t="str">
            <v>done</v>
          </cell>
        </row>
        <row r="16510">
          <cell r="C16510" t="str">
            <v>US</v>
          </cell>
          <cell r="F16510" t="str">
            <v>13-08-2018</v>
          </cell>
          <cell r="L16510" t="str">
            <v>Done</v>
          </cell>
          <cell r="N16510" t="str">
            <v>done</v>
          </cell>
        </row>
        <row r="16511">
          <cell r="C16511" t="str">
            <v>MR</v>
          </cell>
          <cell r="F16511" t="str">
            <v>17-09-2018</v>
          </cell>
          <cell r="L16511" t="str">
            <v>Done</v>
          </cell>
          <cell r="N16511" t="str">
            <v>done</v>
          </cell>
        </row>
        <row r="16512">
          <cell r="C16512" t="str">
            <v>MR</v>
          </cell>
          <cell r="F16512" t="str">
            <v>03-09-2018</v>
          </cell>
          <cell r="L16512" t="str">
            <v>Done</v>
          </cell>
          <cell r="N16512" t="str">
            <v>done</v>
          </cell>
        </row>
        <row r="16513">
          <cell r="C16513" t="str">
            <v>MR</v>
          </cell>
          <cell r="F16513" t="str">
            <v>06-09-2018</v>
          </cell>
          <cell r="L16513" t="str">
            <v>Done</v>
          </cell>
          <cell r="N16513" t="str">
            <v>done</v>
          </cell>
        </row>
        <row r="16514">
          <cell r="C16514" t="str">
            <v>US</v>
          </cell>
          <cell r="F16514" t="str">
            <v>13-08-2018</v>
          </cell>
          <cell r="L16514" t="str">
            <v>Done</v>
          </cell>
          <cell r="N16514" t="str">
            <v>done</v>
          </cell>
        </row>
        <row r="16515">
          <cell r="C16515" t="str">
            <v>CT</v>
          </cell>
          <cell r="F16515" t="str">
            <v>03-12-2018</v>
          </cell>
          <cell r="L16515" t="str">
            <v>Done</v>
          </cell>
          <cell r="N16515" t="str">
            <v>done</v>
          </cell>
        </row>
        <row r="16516">
          <cell r="C16516" t="str">
            <v>US</v>
          </cell>
          <cell r="F16516" t="str">
            <v>07-08-2018</v>
          </cell>
          <cell r="L16516" t="str">
            <v>Done</v>
          </cell>
          <cell r="N16516" t="str">
            <v>done</v>
          </cell>
        </row>
        <row r="16517">
          <cell r="C16517" t="str">
            <v>US</v>
          </cell>
          <cell r="F16517" t="str">
            <v>19-11-2018</v>
          </cell>
          <cell r="L16517" t="str">
            <v>Done</v>
          </cell>
          <cell r="N16517" t="str">
            <v>done</v>
          </cell>
        </row>
        <row r="16518">
          <cell r="C16518" t="str">
            <v>CT</v>
          </cell>
          <cell r="F16518" t="str">
            <v>02-09-2018</v>
          </cell>
          <cell r="L16518" t="str">
            <v>Done</v>
          </cell>
          <cell r="N16518" t="str">
            <v>done</v>
          </cell>
        </row>
        <row r="16519">
          <cell r="C16519" t="str">
            <v>US</v>
          </cell>
          <cell r="F16519" t="str">
            <v>17-10-2018</v>
          </cell>
          <cell r="L16519" t="str">
            <v>Done</v>
          </cell>
          <cell r="N16519" t="str">
            <v>done</v>
          </cell>
        </row>
        <row r="16520">
          <cell r="C16520" t="str">
            <v>CT</v>
          </cell>
          <cell r="F16520" t="str">
            <v>12-08-2018</v>
          </cell>
          <cell r="L16520" t="str">
            <v>Cancel</v>
          </cell>
          <cell r="N16520" t="str">
            <v>no show</v>
          </cell>
        </row>
        <row r="16521">
          <cell r="C16521" t="str">
            <v>US</v>
          </cell>
          <cell r="F16521" t="str">
            <v>31-10-2018</v>
          </cell>
          <cell r="L16521" t="str">
            <v>Cancel</v>
          </cell>
          <cell r="N16521" t="str">
            <v>no show</v>
          </cell>
        </row>
        <row r="16522">
          <cell r="C16522" t="str">
            <v>CT</v>
          </cell>
          <cell r="F16522" t="str">
            <v>13-08-2018</v>
          </cell>
          <cell r="L16522" t="str">
            <v>Done</v>
          </cell>
          <cell r="N16522" t="str">
            <v>done</v>
          </cell>
        </row>
        <row r="16523">
          <cell r="C16523" t="str">
            <v>US</v>
          </cell>
          <cell r="F16523" t="str">
            <v>11-09-2018</v>
          </cell>
          <cell r="L16523" t="str">
            <v>Done</v>
          </cell>
          <cell r="N16523" t="str">
            <v>done</v>
          </cell>
        </row>
        <row r="16524">
          <cell r="C16524" t="str">
            <v>US</v>
          </cell>
          <cell r="F16524" t="str">
            <v>21-10-2018</v>
          </cell>
          <cell r="L16524" t="str">
            <v>Done</v>
          </cell>
          <cell r="N16524" t="str">
            <v>done</v>
          </cell>
        </row>
        <row r="16525">
          <cell r="C16525" t="str">
            <v>MR</v>
          </cell>
          <cell r="F16525" t="str">
            <v>25-10-2018</v>
          </cell>
          <cell r="L16525" t="str">
            <v>Done</v>
          </cell>
          <cell r="N16525" t="str">
            <v>done</v>
          </cell>
        </row>
        <row r="16526">
          <cell r="C16526" t="str">
            <v>US</v>
          </cell>
          <cell r="F16526" t="str">
            <v>14-10-2018</v>
          </cell>
          <cell r="L16526" t="str">
            <v>Done</v>
          </cell>
          <cell r="N16526" t="str">
            <v>done</v>
          </cell>
        </row>
        <row r="16527">
          <cell r="C16527" t="str">
            <v>CT</v>
          </cell>
          <cell r="F16527" t="str">
            <v>03-09-2018</v>
          </cell>
          <cell r="L16527" t="str">
            <v>Done</v>
          </cell>
          <cell r="N16527" t="str">
            <v>done</v>
          </cell>
        </row>
        <row r="16528">
          <cell r="C16528" t="str">
            <v>US</v>
          </cell>
          <cell r="F16528" t="str">
            <v>04-09-2018</v>
          </cell>
          <cell r="L16528" t="str">
            <v>Done</v>
          </cell>
          <cell r="N16528" t="str">
            <v>done</v>
          </cell>
        </row>
        <row r="16529">
          <cell r="C16529" t="str">
            <v>US</v>
          </cell>
          <cell r="F16529" t="str">
            <v>07-08-2018</v>
          </cell>
          <cell r="L16529" t="str">
            <v>Done</v>
          </cell>
          <cell r="N16529" t="str">
            <v>done</v>
          </cell>
        </row>
        <row r="16530">
          <cell r="C16530" t="str">
            <v>MR</v>
          </cell>
          <cell r="F16530" t="str">
            <v>20-12-2018</v>
          </cell>
          <cell r="L16530" t="str">
            <v>Done</v>
          </cell>
          <cell r="N16530" t="str">
            <v>done</v>
          </cell>
        </row>
        <row r="16531">
          <cell r="C16531" t="str">
            <v>CT</v>
          </cell>
          <cell r="F16531" t="str">
            <v>30-08-2018</v>
          </cell>
          <cell r="L16531" t="str">
            <v>Done</v>
          </cell>
          <cell r="N16531" t="str">
            <v>done</v>
          </cell>
        </row>
        <row r="16532">
          <cell r="C16532" t="str">
            <v>CT</v>
          </cell>
          <cell r="F16532" t="str">
            <v>07-08-2018</v>
          </cell>
          <cell r="L16532" t="str">
            <v>Done</v>
          </cell>
          <cell r="N16532" t="str">
            <v>done</v>
          </cell>
        </row>
        <row r="16533">
          <cell r="C16533" t="str">
            <v>CT</v>
          </cell>
          <cell r="F16533" t="str">
            <v>08-08-2018</v>
          </cell>
          <cell r="L16533" t="str">
            <v>Done</v>
          </cell>
          <cell r="N16533" t="str">
            <v>done</v>
          </cell>
        </row>
        <row r="16534">
          <cell r="C16534" t="str">
            <v>CT</v>
          </cell>
          <cell r="F16534" t="str">
            <v>08-08-2018</v>
          </cell>
          <cell r="L16534" t="str">
            <v>Done</v>
          </cell>
          <cell r="N16534" t="str">
            <v>done</v>
          </cell>
        </row>
        <row r="16535">
          <cell r="C16535" t="str">
            <v>US</v>
          </cell>
          <cell r="F16535" t="str">
            <v>29-08-2018</v>
          </cell>
          <cell r="L16535" t="str">
            <v>Done</v>
          </cell>
          <cell r="N16535" t="str">
            <v>done</v>
          </cell>
        </row>
        <row r="16536">
          <cell r="C16536" t="str">
            <v>CT</v>
          </cell>
          <cell r="F16536" t="str">
            <v>13-11-2018</v>
          </cell>
          <cell r="L16536" t="str">
            <v>Done</v>
          </cell>
          <cell r="N16536" t="str">
            <v>done</v>
          </cell>
        </row>
        <row r="16537">
          <cell r="C16537" t="str">
            <v>US</v>
          </cell>
          <cell r="F16537" t="str">
            <v>08-08-2018</v>
          </cell>
          <cell r="L16537" t="str">
            <v>Done</v>
          </cell>
          <cell r="N16537" t="str">
            <v>done</v>
          </cell>
        </row>
        <row r="16538">
          <cell r="C16538" t="str">
            <v>US</v>
          </cell>
          <cell r="F16538" t="str">
            <v>08-08-2018</v>
          </cell>
          <cell r="L16538" t="str">
            <v>Done</v>
          </cell>
          <cell r="N16538" t="str">
            <v>done</v>
          </cell>
        </row>
        <row r="16539">
          <cell r="C16539" t="str">
            <v>CT</v>
          </cell>
          <cell r="F16539" t="str">
            <v>08-08-2018</v>
          </cell>
          <cell r="L16539" t="str">
            <v>Done</v>
          </cell>
          <cell r="N16539" t="str">
            <v>done</v>
          </cell>
        </row>
        <row r="16540">
          <cell r="C16540" t="str">
            <v>CT</v>
          </cell>
          <cell r="F16540" t="str">
            <v>08-08-2018</v>
          </cell>
          <cell r="L16540" t="str">
            <v>Done</v>
          </cell>
          <cell r="N16540" t="str">
            <v>done</v>
          </cell>
        </row>
        <row r="16541">
          <cell r="C16541" t="str">
            <v>CT</v>
          </cell>
          <cell r="F16541" t="str">
            <v>08-08-2018</v>
          </cell>
          <cell r="L16541" t="str">
            <v>Done</v>
          </cell>
          <cell r="N16541" t="str">
            <v>done</v>
          </cell>
        </row>
        <row r="16542">
          <cell r="C16542" t="str">
            <v>CT</v>
          </cell>
          <cell r="F16542" t="str">
            <v>08-08-2018</v>
          </cell>
          <cell r="L16542" t="str">
            <v>Done</v>
          </cell>
          <cell r="N16542" t="str">
            <v>done</v>
          </cell>
        </row>
        <row r="16543">
          <cell r="C16543" t="str">
            <v>CT</v>
          </cell>
          <cell r="F16543" t="str">
            <v>12-08-2018</v>
          </cell>
          <cell r="L16543" t="str">
            <v>Done</v>
          </cell>
          <cell r="N16543" t="str">
            <v>done</v>
          </cell>
        </row>
        <row r="16544">
          <cell r="C16544" t="str">
            <v>MR</v>
          </cell>
          <cell r="F16544" t="str">
            <v>08-08-2018</v>
          </cell>
          <cell r="L16544" t="str">
            <v>Done</v>
          </cell>
          <cell r="N16544" t="str">
            <v>done</v>
          </cell>
        </row>
        <row r="16545">
          <cell r="C16545" t="str">
            <v>CT</v>
          </cell>
          <cell r="F16545" t="str">
            <v>08-08-2018</v>
          </cell>
          <cell r="L16545" t="str">
            <v>Done</v>
          </cell>
          <cell r="N16545" t="str">
            <v>done</v>
          </cell>
        </row>
        <row r="16546">
          <cell r="C16546" t="str">
            <v>MR</v>
          </cell>
          <cell r="F16546" t="str">
            <v>10-09-2018</v>
          </cell>
          <cell r="L16546" t="str">
            <v>Done</v>
          </cell>
          <cell r="N16546" t="str">
            <v>done</v>
          </cell>
        </row>
        <row r="16547">
          <cell r="C16547" t="str">
            <v>MR</v>
          </cell>
          <cell r="F16547" t="str">
            <v>30-10-2018</v>
          </cell>
          <cell r="L16547" t="str">
            <v>Cancel</v>
          </cell>
          <cell r="N16547" t="str">
            <v>no show</v>
          </cell>
        </row>
        <row r="16548">
          <cell r="C16548" t="str">
            <v>US</v>
          </cell>
          <cell r="F16548" t="str">
            <v>14-08-2018</v>
          </cell>
          <cell r="L16548" t="str">
            <v>Done</v>
          </cell>
          <cell r="N16548" t="str">
            <v>done</v>
          </cell>
        </row>
        <row r="16549">
          <cell r="C16549" t="str">
            <v>CT</v>
          </cell>
          <cell r="F16549" t="str">
            <v>12-08-2018</v>
          </cell>
          <cell r="L16549" t="str">
            <v>Done</v>
          </cell>
          <cell r="N16549" t="str">
            <v>done</v>
          </cell>
        </row>
        <row r="16550">
          <cell r="C16550" t="str">
            <v>MR</v>
          </cell>
          <cell r="F16550" t="str">
            <v>20-09-2018</v>
          </cell>
          <cell r="L16550" t="str">
            <v>Done</v>
          </cell>
          <cell r="N16550" t="str">
            <v>done</v>
          </cell>
        </row>
        <row r="16551">
          <cell r="C16551" t="str">
            <v>MR</v>
          </cell>
          <cell r="F16551" t="str">
            <v>02-09-2018</v>
          </cell>
          <cell r="L16551" t="str">
            <v>Done</v>
          </cell>
          <cell r="N16551" t="str">
            <v>done</v>
          </cell>
        </row>
        <row r="16552">
          <cell r="C16552" t="str">
            <v>CT</v>
          </cell>
          <cell r="F16552" t="str">
            <v>14-08-2018</v>
          </cell>
          <cell r="L16552" t="str">
            <v>Done</v>
          </cell>
          <cell r="N16552" t="str">
            <v>done</v>
          </cell>
        </row>
        <row r="16553">
          <cell r="C16553" t="str">
            <v>US</v>
          </cell>
          <cell r="F16553" t="str">
            <v>02-09-2018</v>
          </cell>
          <cell r="L16553" t="str">
            <v>Done</v>
          </cell>
          <cell r="N16553" t="str">
            <v>done</v>
          </cell>
        </row>
        <row r="16554">
          <cell r="C16554" t="str">
            <v>CT</v>
          </cell>
          <cell r="F16554" t="str">
            <v>14-08-2018</v>
          </cell>
          <cell r="L16554" t="str">
            <v>Done</v>
          </cell>
          <cell r="N16554" t="str">
            <v>done</v>
          </cell>
        </row>
        <row r="16555">
          <cell r="C16555" t="str">
            <v>CT</v>
          </cell>
          <cell r="F16555" t="str">
            <v>14-08-2018</v>
          </cell>
          <cell r="L16555" t="str">
            <v>Done</v>
          </cell>
          <cell r="N16555" t="str">
            <v>done</v>
          </cell>
        </row>
        <row r="16556">
          <cell r="C16556" t="str">
            <v>MR</v>
          </cell>
          <cell r="F16556" t="str">
            <v>09-09-2018</v>
          </cell>
          <cell r="L16556" t="str">
            <v>Cancel</v>
          </cell>
          <cell r="N16556" t="str">
            <v>no show</v>
          </cell>
        </row>
        <row r="16557">
          <cell r="C16557" t="str">
            <v>CT</v>
          </cell>
          <cell r="F16557" t="str">
            <v>08-08-2018</v>
          </cell>
          <cell r="L16557" t="str">
            <v>Done</v>
          </cell>
          <cell r="N16557" t="str">
            <v>done</v>
          </cell>
        </row>
        <row r="16558">
          <cell r="C16558" t="str">
            <v>CT</v>
          </cell>
          <cell r="F16558" t="str">
            <v>12-08-2018</v>
          </cell>
          <cell r="L16558" t="str">
            <v>Cancel</v>
          </cell>
          <cell r="N16558" t="str">
            <v>no show</v>
          </cell>
        </row>
        <row r="16559">
          <cell r="C16559" t="str">
            <v>US</v>
          </cell>
          <cell r="F16559" t="str">
            <v>08-08-2018</v>
          </cell>
          <cell r="L16559" t="str">
            <v>Done</v>
          </cell>
          <cell r="N16559" t="str">
            <v>done</v>
          </cell>
        </row>
        <row r="16560">
          <cell r="C16560" t="str">
            <v>US</v>
          </cell>
          <cell r="F16560" t="str">
            <v>02-09-2018</v>
          </cell>
          <cell r="L16560" t="str">
            <v>Done</v>
          </cell>
          <cell r="N16560" t="str">
            <v>done</v>
          </cell>
        </row>
        <row r="16561">
          <cell r="C16561" t="str">
            <v>CT</v>
          </cell>
          <cell r="F16561" t="str">
            <v>13-08-2018</v>
          </cell>
          <cell r="L16561" t="str">
            <v>Done</v>
          </cell>
          <cell r="N16561" t="str">
            <v>done</v>
          </cell>
        </row>
        <row r="16562">
          <cell r="C16562" t="str">
            <v>CT</v>
          </cell>
          <cell r="F16562" t="str">
            <v>13-08-2018</v>
          </cell>
          <cell r="L16562" t="str">
            <v>Done</v>
          </cell>
          <cell r="N16562" t="str">
            <v>done</v>
          </cell>
        </row>
        <row r="16563">
          <cell r="C16563" t="str">
            <v>CT</v>
          </cell>
          <cell r="F16563" t="str">
            <v>24-09-2018</v>
          </cell>
          <cell r="L16563" t="str">
            <v>Done</v>
          </cell>
          <cell r="N16563" t="str">
            <v>no show</v>
          </cell>
        </row>
        <row r="16564">
          <cell r="C16564" t="str">
            <v>CT</v>
          </cell>
          <cell r="F16564" t="str">
            <v>08-08-2018</v>
          </cell>
          <cell r="L16564" t="str">
            <v>Done</v>
          </cell>
          <cell r="N16564" t="str">
            <v>done</v>
          </cell>
        </row>
        <row r="16565">
          <cell r="C16565" t="str">
            <v>CT</v>
          </cell>
          <cell r="F16565" t="str">
            <v>13-08-2018</v>
          </cell>
          <cell r="L16565" t="str">
            <v>Cancel</v>
          </cell>
          <cell r="N16565" t="str">
            <v>no show</v>
          </cell>
        </row>
        <row r="16566">
          <cell r="C16566" t="str">
            <v>CT</v>
          </cell>
          <cell r="F16566" t="str">
            <v>09-12-2018</v>
          </cell>
          <cell r="L16566" t="str">
            <v>Done</v>
          </cell>
          <cell r="N16566" t="str">
            <v>done</v>
          </cell>
        </row>
        <row r="16567">
          <cell r="C16567" t="str">
            <v>MR</v>
          </cell>
          <cell r="F16567" t="str">
            <v>09-08-2018</v>
          </cell>
          <cell r="L16567" t="str">
            <v>Done</v>
          </cell>
          <cell r="N16567" t="str">
            <v>done</v>
          </cell>
        </row>
        <row r="16568">
          <cell r="C16568" t="str">
            <v>US</v>
          </cell>
          <cell r="F16568" t="str">
            <v>18-09-2018</v>
          </cell>
          <cell r="L16568" t="str">
            <v>Cancel</v>
          </cell>
          <cell r="N16568" t="str">
            <v>no show</v>
          </cell>
        </row>
        <row r="16569">
          <cell r="C16569" t="str">
            <v>CT</v>
          </cell>
          <cell r="F16569" t="str">
            <v>09-08-2018</v>
          </cell>
          <cell r="L16569" t="str">
            <v>Done</v>
          </cell>
          <cell r="N16569" t="str">
            <v>done</v>
          </cell>
        </row>
        <row r="16570">
          <cell r="C16570" t="str">
            <v>CT</v>
          </cell>
          <cell r="F16570" t="str">
            <v>16-08-2018</v>
          </cell>
          <cell r="L16570" t="str">
            <v>Done</v>
          </cell>
          <cell r="N16570" t="str">
            <v>done</v>
          </cell>
        </row>
        <row r="16571">
          <cell r="C16571" t="str">
            <v>US</v>
          </cell>
          <cell r="F16571" t="str">
            <v>09-09-2018</v>
          </cell>
          <cell r="L16571" t="str">
            <v>Cancel</v>
          </cell>
          <cell r="N16571" t="str">
            <v>no show</v>
          </cell>
        </row>
        <row r="16572">
          <cell r="C16572" t="str">
            <v>US</v>
          </cell>
          <cell r="F16572" t="str">
            <v>09-08-2018</v>
          </cell>
          <cell r="L16572" t="str">
            <v>Done</v>
          </cell>
          <cell r="N16572" t="str">
            <v>done</v>
          </cell>
        </row>
        <row r="16573">
          <cell r="C16573" t="str">
            <v>MR</v>
          </cell>
          <cell r="F16573" t="str">
            <v>24-10-2018</v>
          </cell>
          <cell r="L16573" t="str">
            <v>Done</v>
          </cell>
          <cell r="N16573" t="str">
            <v>done</v>
          </cell>
        </row>
        <row r="16574">
          <cell r="C16574" t="str">
            <v>US</v>
          </cell>
          <cell r="F16574" t="str">
            <v>14-08-2018</v>
          </cell>
          <cell r="L16574" t="str">
            <v>Done</v>
          </cell>
          <cell r="N16574" t="str">
            <v>done</v>
          </cell>
        </row>
        <row r="16575">
          <cell r="C16575" t="str">
            <v>MR</v>
          </cell>
          <cell r="F16575" t="str">
            <v>13-08-2018</v>
          </cell>
          <cell r="L16575" t="str">
            <v>Done</v>
          </cell>
          <cell r="N16575" t="str">
            <v>done</v>
          </cell>
        </row>
        <row r="16576">
          <cell r="C16576" t="str">
            <v>US</v>
          </cell>
          <cell r="F16576" t="str">
            <v>12-08-2018</v>
          </cell>
          <cell r="L16576" t="str">
            <v>Done</v>
          </cell>
          <cell r="N16576" t="str">
            <v>done</v>
          </cell>
        </row>
        <row r="16577">
          <cell r="C16577" t="str">
            <v>US</v>
          </cell>
          <cell r="F16577" t="str">
            <v>09-08-2018</v>
          </cell>
          <cell r="L16577" t="str">
            <v>Done</v>
          </cell>
          <cell r="N16577" t="str">
            <v>done</v>
          </cell>
        </row>
        <row r="16578">
          <cell r="C16578" t="str">
            <v>CT</v>
          </cell>
          <cell r="F16578" t="str">
            <v>06-09-2018</v>
          </cell>
          <cell r="L16578" t="str">
            <v>Done</v>
          </cell>
          <cell r="N16578" t="str">
            <v>done</v>
          </cell>
        </row>
        <row r="16579">
          <cell r="C16579" t="str">
            <v>CT</v>
          </cell>
          <cell r="F16579" t="str">
            <v>09-08-2018</v>
          </cell>
          <cell r="L16579" t="str">
            <v>Done</v>
          </cell>
          <cell r="N16579" t="str">
            <v>done</v>
          </cell>
        </row>
        <row r="16580">
          <cell r="C16580" t="str">
            <v>CT</v>
          </cell>
          <cell r="F16580" t="str">
            <v>03-10-2018</v>
          </cell>
          <cell r="L16580" t="str">
            <v>Done</v>
          </cell>
          <cell r="N16580" t="str">
            <v>done</v>
          </cell>
        </row>
        <row r="16581">
          <cell r="C16581" t="str">
            <v>CT</v>
          </cell>
          <cell r="F16581" t="str">
            <v>29-08-2018</v>
          </cell>
          <cell r="L16581" t="str">
            <v>Done</v>
          </cell>
          <cell r="N16581" t="str">
            <v>done</v>
          </cell>
        </row>
        <row r="16582">
          <cell r="C16582" t="str">
            <v>US</v>
          </cell>
          <cell r="F16582" t="str">
            <v>15-08-2018</v>
          </cell>
          <cell r="L16582" t="str">
            <v>Done</v>
          </cell>
          <cell r="N16582" t="str">
            <v>done</v>
          </cell>
        </row>
        <row r="16583">
          <cell r="C16583" t="str">
            <v>MR</v>
          </cell>
          <cell r="F16583" t="str">
            <v>16-09-2018</v>
          </cell>
          <cell r="L16583" t="str">
            <v>Done</v>
          </cell>
          <cell r="N16583" t="str">
            <v>no show</v>
          </cell>
        </row>
        <row r="16584">
          <cell r="C16584" t="str">
            <v>US</v>
          </cell>
          <cell r="F16584" t="str">
            <v>15-08-2018</v>
          </cell>
          <cell r="L16584" t="str">
            <v>Done</v>
          </cell>
          <cell r="N16584" t="str">
            <v>done</v>
          </cell>
        </row>
        <row r="16585">
          <cell r="C16585" t="str">
            <v>US</v>
          </cell>
          <cell r="F16585" t="str">
            <v>13-08-2018</v>
          </cell>
          <cell r="L16585" t="str">
            <v>Done</v>
          </cell>
          <cell r="N16585" t="str">
            <v>done</v>
          </cell>
        </row>
        <row r="16586">
          <cell r="C16586" t="str">
            <v>CT</v>
          </cell>
          <cell r="F16586" t="str">
            <v>05-09-2018</v>
          </cell>
          <cell r="L16586" t="str">
            <v>Done</v>
          </cell>
          <cell r="N16586" t="str">
            <v>done</v>
          </cell>
        </row>
        <row r="16587">
          <cell r="C16587" t="str">
            <v>CT</v>
          </cell>
          <cell r="F16587" t="str">
            <v>05-09-2018</v>
          </cell>
          <cell r="L16587" t="str">
            <v>Done</v>
          </cell>
          <cell r="N16587" t="str">
            <v>done</v>
          </cell>
        </row>
        <row r="16588">
          <cell r="C16588" t="str">
            <v>US</v>
          </cell>
          <cell r="F16588" t="str">
            <v>13-08-2018</v>
          </cell>
          <cell r="L16588" t="str">
            <v>Done</v>
          </cell>
          <cell r="N16588" t="str">
            <v>done</v>
          </cell>
        </row>
        <row r="16589">
          <cell r="C16589" t="str">
            <v>MR</v>
          </cell>
          <cell r="F16589" t="str">
            <v>09-08-2018</v>
          </cell>
          <cell r="L16589" t="str">
            <v>Done</v>
          </cell>
          <cell r="N16589" t="str">
            <v>done</v>
          </cell>
        </row>
        <row r="16590">
          <cell r="C16590" t="str">
            <v>CT</v>
          </cell>
          <cell r="F16590" t="str">
            <v>24-09-2018</v>
          </cell>
          <cell r="L16590" t="str">
            <v>Done</v>
          </cell>
          <cell r="N16590" t="str">
            <v>no show</v>
          </cell>
        </row>
        <row r="16591">
          <cell r="C16591" t="str">
            <v>US</v>
          </cell>
          <cell r="F16591" t="str">
            <v>26-11-2018</v>
          </cell>
          <cell r="L16591" t="str">
            <v>Done</v>
          </cell>
          <cell r="N16591" t="str">
            <v>done</v>
          </cell>
        </row>
        <row r="16592">
          <cell r="C16592" t="str">
            <v>US</v>
          </cell>
          <cell r="F16592" t="str">
            <v>04-09-2018</v>
          </cell>
          <cell r="L16592" t="str">
            <v>Done</v>
          </cell>
          <cell r="N16592" t="str">
            <v>done</v>
          </cell>
        </row>
        <row r="16593">
          <cell r="C16593" t="str">
            <v>US</v>
          </cell>
          <cell r="F16593" t="str">
            <v>14-08-2018</v>
          </cell>
          <cell r="L16593" t="str">
            <v>Done</v>
          </cell>
          <cell r="N16593" t="str">
            <v>done</v>
          </cell>
        </row>
        <row r="16594">
          <cell r="C16594" t="str">
            <v>US</v>
          </cell>
          <cell r="F16594" t="str">
            <v>14-08-2018</v>
          </cell>
          <cell r="L16594" t="str">
            <v>Done</v>
          </cell>
          <cell r="N16594" t="str">
            <v>done</v>
          </cell>
        </row>
        <row r="16595">
          <cell r="C16595" t="str">
            <v>US</v>
          </cell>
          <cell r="F16595" t="str">
            <v>15-08-2018</v>
          </cell>
          <cell r="L16595" t="str">
            <v>Done</v>
          </cell>
          <cell r="N16595" t="str">
            <v>done</v>
          </cell>
        </row>
        <row r="16596">
          <cell r="C16596" t="str">
            <v>MR</v>
          </cell>
          <cell r="F16596" t="str">
            <v>19-09-2018</v>
          </cell>
          <cell r="L16596" t="str">
            <v>Done</v>
          </cell>
          <cell r="N16596" t="str">
            <v>done</v>
          </cell>
        </row>
        <row r="16597">
          <cell r="C16597" t="str">
            <v>CT</v>
          </cell>
          <cell r="F16597" t="str">
            <v>12-08-2018</v>
          </cell>
          <cell r="L16597" t="str">
            <v>Done</v>
          </cell>
          <cell r="N16597" t="str">
            <v>done</v>
          </cell>
        </row>
        <row r="16598">
          <cell r="C16598" t="str">
            <v>US</v>
          </cell>
          <cell r="F16598" t="str">
            <v>09-08-2018</v>
          </cell>
          <cell r="L16598" t="str">
            <v>Done</v>
          </cell>
          <cell r="N16598" t="str">
            <v>done</v>
          </cell>
        </row>
        <row r="16599">
          <cell r="C16599" t="str">
            <v>US</v>
          </cell>
          <cell r="F16599" t="str">
            <v>13-08-2018</v>
          </cell>
          <cell r="L16599" t="str">
            <v>Done</v>
          </cell>
          <cell r="N16599" t="str">
            <v>done</v>
          </cell>
        </row>
        <row r="16600">
          <cell r="C16600" t="str">
            <v>US</v>
          </cell>
          <cell r="F16600" t="str">
            <v>14-08-2018</v>
          </cell>
          <cell r="L16600" t="str">
            <v>Done</v>
          </cell>
          <cell r="N16600" t="str">
            <v>done</v>
          </cell>
        </row>
        <row r="16601">
          <cell r="C16601" t="str">
            <v>US</v>
          </cell>
          <cell r="F16601" t="str">
            <v>15-08-2018</v>
          </cell>
          <cell r="L16601" t="str">
            <v>Done</v>
          </cell>
          <cell r="N16601" t="str">
            <v>done</v>
          </cell>
        </row>
        <row r="16602">
          <cell r="C16602" t="str">
            <v>MR</v>
          </cell>
          <cell r="F16602" t="str">
            <v>01-10-2018</v>
          </cell>
          <cell r="L16602" t="str">
            <v>Done</v>
          </cell>
          <cell r="N16602" t="str">
            <v>done</v>
          </cell>
        </row>
        <row r="16603">
          <cell r="C16603" t="str">
            <v>CT</v>
          </cell>
          <cell r="F16603" t="str">
            <v>16-08-2018</v>
          </cell>
          <cell r="L16603" t="str">
            <v>Done</v>
          </cell>
          <cell r="N16603" t="str">
            <v>done</v>
          </cell>
        </row>
        <row r="16604">
          <cell r="C16604" t="str">
            <v>US</v>
          </cell>
          <cell r="F16604" t="str">
            <v>14-08-2018</v>
          </cell>
          <cell r="L16604" t="str">
            <v>Done</v>
          </cell>
          <cell r="N16604" t="str">
            <v>done</v>
          </cell>
        </row>
        <row r="16605">
          <cell r="C16605" t="str">
            <v>US</v>
          </cell>
          <cell r="F16605" t="str">
            <v>12-08-2018</v>
          </cell>
          <cell r="L16605" t="str">
            <v>Done</v>
          </cell>
          <cell r="N16605" t="str">
            <v>done</v>
          </cell>
        </row>
        <row r="16606">
          <cell r="C16606" t="str">
            <v>MR</v>
          </cell>
          <cell r="F16606" t="str">
            <v>02-10-2018</v>
          </cell>
          <cell r="L16606" t="str">
            <v>Cancel</v>
          </cell>
          <cell r="N16606" t="str">
            <v>no show</v>
          </cell>
        </row>
        <row r="16607">
          <cell r="C16607" t="str">
            <v>CT</v>
          </cell>
          <cell r="F16607" t="str">
            <v>15-08-2018</v>
          </cell>
          <cell r="L16607" t="str">
            <v>Cancel</v>
          </cell>
          <cell r="N16607" t="str">
            <v>no show</v>
          </cell>
        </row>
        <row r="16608">
          <cell r="C16608" t="str">
            <v>US</v>
          </cell>
          <cell r="F16608" t="str">
            <v>09-08-2018</v>
          </cell>
          <cell r="L16608" t="str">
            <v>Done</v>
          </cell>
          <cell r="N16608" t="str">
            <v>done</v>
          </cell>
        </row>
        <row r="16609">
          <cell r="C16609" t="str">
            <v>US</v>
          </cell>
          <cell r="F16609" t="str">
            <v>09-08-2018</v>
          </cell>
          <cell r="L16609" t="str">
            <v>Done</v>
          </cell>
          <cell r="N16609" t="str">
            <v>done</v>
          </cell>
        </row>
        <row r="16610">
          <cell r="C16610" t="str">
            <v>MR</v>
          </cell>
          <cell r="F16610" t="str">
            <v>06-11-2018</v>
          </cell>
          <cell r="L16610" t="str">
            <v>Cancel</v>
          </cell>
          <cell r="N16610" t="str">
            <v>no show</v>
          </cell>
        </row>
        <row r="16611">
          <cell r="C16611" t="str">
            <v>CT</v>
          </cell>
          <cell r="F16611" t="str">
            <v>13-08-2018</v>
          </cell>
          <cell r="L16611" t="str">
            <v>Done</v>
          </cell>
          <cell r="N16611" t="str">
            <v>done</v>
          </cell>
        </row>
        <row r="16612">
          <cell r="C16612" t="str">
            <v>US</v>
          </cell>
          <cell r="F16612" t="str">
            <v>12-08-2018</v>
          </cell>
          <cell r="L16612" t="str">
            <v>Done</v>
          </cell>
          <cell r="N16612" t="str">
            <v>done</v>
          </cell>
        </row>
        <row r="16613">
          <cell r="C16613" t="str">
            <v>US</v>
          </cell>
          <cell r="F16613" t="str">
            <v>13-08-2018</v>
          </cell>
          <cell r="L16613" t="str">
            <v>Done</v>
          </cell>
          <cell r="N16613" t="str">
            <v>no show</v>
          </cell>
        </row>
        <row r="16614">
          <cell r="C16614" t="str">
            <v>CT</v>
          </cell>
          <cell r="F16614" t="str">
            <v>14-08-2018</v>
          </cell>
          <cell r="L16614" t="str">
            <v>Done</v>
          </cell>
          <cell r="N16614" t="str">
            <v>done</v>
          </cell>
        </row>
        <row r="16615">
          <cell r="C16615" t="str">
            <v>US</v>
          </cell>
          <cell r="F16615" t="str">
            <v>09-08-2018</v>
          </cell>
          <cell r="L16615" t="str">
            <v>Done</v>
          </cell>
          <cell r="N16615" t="str">
            <v>done</v>
          </cell>
        </row>
        <row r="16616">
          <cell r="C16616" t="str">
            <v>US</v>
          </cell>
          <cell r="F16616" t="str">
            <v>12-09-2018</v>
          </cell>
          <cell r="L16616" t="str">
            <v>Cancel</v>
          </cell>
          <cell r="N16616" t="str">
            <v>no show</v>
          </cell>
        </row>
        <row r="16617">
          <cell r="C16617" t="str">
            <v>CT</v>
          </cell>
          <cell r="F16617" t="str">
            <v>10-08-2018</v>
          </cell>
          <cell r="L16617" t="str">
            <v>Done</v>
          </cell>
          <cell r="N16617" t="str">
            <v>done</v>
          </cell>
        </row>
        <row r="16618">
          <cell r="C16618" t="str">
            <v>CT</v>
          </cell>
          <cell r="F16618" t="str">
            <v>10-08-2018</v>
          </cell>
          <cell r="L16618" t="str">
            <v>Done</v>
          </cell>
          <cell r="N16618" t="str">
            <v>done</v>
          </cell>
        </row>
        <row r="16619">
          <cell r="C16619" t="str">
            <v>US</v>
          </cell>
          <cell r="F16619" t="str">
            <v>12-08-2018</v>
          </cell>
          <cell r="L16619" t="str">
            <v>Done</v>
          </cell>
          <cell r="N16619" t="str">
            <v>done</v>
          </cell>
        </row>
        <row r="16620">
          <cell r="C16620" t="str">
            <v>US</v>
          </cell>
          <cell r="F16620" t="str">
            <v>12-08-2018</v>
          </cell>
          <cell r="L16620" t="str">
            <v>Done</v>
          </cell>
          <cell r="N16620" t="str">
            <v>done</v>
          </cell>
        </row>
        <row r="16621">
          <cell r="C16621" t="str">
            <v>US</v>
          </cell>
          <cell r="F16621" t="str">
            <v>13-08-2018</v>
          </cell>
          <cell r="L16621" t="str">
            <v>Cancel</v>
          </cell>
          <cell r="N16621" t="str">
            <v>no show</v>
          </cell>
        </row>
        <row r="16622">
          <cell r="C16622" t="str">
            <v>US</v>
          </cell>
          <cell r="F16622" t="str">
            <v>12-08-2018</v>
          </cell>
          <cell r="L16622" t="str">
            <v>Done</v>
          </cell>
          <cell r="N16622" t="str">
            <v>done</v>
          </cell>
        </row>
        <row r="16623">
          <cell r="C16623" t="str">
            <v>MR</v>
          </cell>
          <cell r="F16623" t="str">
            <v>06-09-2018</v>
          </cell>
          <cell r="L16623" t="str">
            <v>Done</v>
          </cell>
          <cell r="N16623" t="str">
            <v>done</v>
          </cell>
        </row>
        <row r="16624">
          <cell r="C16624" t="str">
            <v>US</v>
          </cell>
          <cell r="F16624" t="str">
            <v>26-09-2018</v>
          </cell>
          <cell r="L16624" t="str">
            <v>Done</v>
          </cell>
          <cell r="N16624" t="str">
            <v>done</v>
          </cell>
        </row>
        <row r="16625">
          <cell r="C16625" t="str">
            <v>US</v>
          </cell>
          <cell r="F16625" t="str">
            <v>12-08-2018</v>
          </cell>
          <cell r="L16625" t="str">
            <v>Done</v>
          </cell>
          <cell r="N16625" t="str">
            <v>done</v>
          </cell>
        </row>
        <row r="16626">
          <cell r="C16626" t="str">
            <v>US</v>
          </cell>
          <cell r="F16626" t="str">
            <v>21-11-2018</v>
          </cell>
          <cell r="L16626" t="str">
            <v>Done</v>
          </cell>
          <cell r="N16626" t="str">
            <v>done</v>
          </cell>
        </row>
        <row r="16627">
          <cell r="C16627" t="str">
            <v>US</v>
          </cell>
          <cell r="F16627" t="str">
            <v>10-09-2018</v>
          </cell>
          <cell r="L16627" t="str">
            <v>Done</v>
          </cell>
          <cell r="N16627" t="str">
            <v>done</v>
          </cell>
        </row>
        <row r="16628">
          <cell r="C16628" t="str">
            <v>US</v>
          </cell>
          <cell r="F16628" t="str">
            <v>27-08-2018</v>
          </cell>
          <cell r="L16628" t="str">
            <v>Done</v>
          </cell>
          <cell r="N16628" t="str">
            <v>done</v>
          </cell>
        </row>
        <row r="16629">
          <cell r="C16629" t="str">
            <v>US</v>
          </cell>
          <cell r="F16629" t="str">
            <v>12-08-2018</v>
          </cell>
          <cell r="L16629" t="str">
            <v>Done</v>
          </cell>
          <cell r="N16629" t="str">
            <v>done</v>
          </cell>
        </row>
        <row r="16630">
          <cell r="C16630" t="str">
            <v>MR</v>
          </cell>
          <cell r="F16630" t="str">
            <v>10-09-2018</v>
          </cell>
          <cell r="L16630" t="str">
            <v>Done</v>
          </cell>
          <cell r="N16630" t="str">
            <v>no show</v>
          </cell>
        </row>
        <row r="16631">
          <cell r="C16631" t="str">
            <v>US</v>
          </cell>
          <cell r="F16631" t="str">
            <v>06-09-2018</v>
          </cell>
          <cell r="L16631" t="str">
            <v>Done</v>
          </cell>
          <cell r="N16631" t="str">
            <v>done</v>
          </cell>
        </row>
        <row r="16632">
          <cell r="C16632" t="str">
            <v>US</v>
          </cell>
          <cell r="F16632" t="str">
            <v>13-08-2018</v>
          </cell>
          <cell r="L16632" t="str">
            <v>Done</v>
          </cell>
          <cell r="N16632" t="str">
            <v>done</v>
          </cell>
        </row>
        <row r="16633">
          <cell r="C16633" t="str">
            <v>US</v>
          </cell>
          <cell r="F16633" t="str">
            <v>09-09-2018</v>
          </cell>
          <cell r="L16633" t="str">
            <v>Done</v>
          </cell>
          <cell r="N16633" t="str">
            <v>done</v>
          </cell>
        </row>
        <row r="16634">
          <cell r="C16634" t="str">
            <v>MR</v>
          </cell>
          <cell r="F16634" t="str">
            <v>02-10-2018</v>
          </cell>
          <cell r="L16634" t="str">
            <v>Cancel</v>
          </cell>
          <cell r="N16634" t="str">
            <v>no show</v>
          </cell>
        </row>
        <row r="16635">
          <cell r="C16635" t="str">
            <v>MR</v>
          </cell>
          <cell r="F16635" t="str">
            <v>09-09-2018</v>
          </cell>
          <cell r="L16635" t="str">
            <v>Cancel</v>
          </cell>
          <cell r="N16635" t="str">
            <v>no show</v>
          </cell>
        </row>
        <row r="16636">
          <cell r="C16636" t="str">
            <v>MR</v>
          </cell>
          <cell r="F16636" t="str">
            <v>02-10-2018</v>
          </cell>
          <cell r="L16636" t="str">
            <v>Done</v>
          </cell>
          <cell r="N16636" t="str">
            <v>done</v>
          </cell>
        </row>
        <row r="16637">
          <cell r="C16637" t="str">
            <v>US</v>
          </cell>
          <cell r="F16637" t="str">
            <v>10-09-2018</v>
          </cell>
          <cell r="L16637" t="str">
            <v>Done</v>
          </cell>
          <cell r="N16637" t="str">
            <v>done</v>
          </cell>
        </row>
        <row r="16638">
          <cell r="C16638" t="str">
            <v>MR</v>
          </cell>
          <cell r="F16638" t="str">
            <v>26-09-2018</v>
          </cell>
          <cell r="L16638" t="str">
            <v>Done</v>
          </cell>
          <cell r="N16638" t="str">
            <v>done</v>
          </cell>
        </row>
        <row r="16639">
          <cell r="C16639" t="str">
            <v>US</v>
          </cell>
          <cell r="F16639" t="str">
            <v>10-09-2018</v>
          </cell>
          <cell r="L16639" t="str">
            <v>Done</v>
          </cell>
          <cell r="N16639" t="str">
            <v>done</v>
          </cell>
        </row>
        <row r="16640">
          <cell r="C16640" t="str">
            <v>MR</v>
          </cell>
          <cell r="F16640" t="str">
            <v>08-10-2018</v>
          </cell>
          <cell r="L16640" t="str">
            <v>Cancel</v>
          </cell>
          <cell r="N16640" t="str">
            <v>no show</v>
          </cell>
        </row>
        <row r="16641">
          <cell r="C16641" t="str">
            <v>MR</v>
          </cell>
          <cell r="F16641" t="str">
            <v>08-10-2018</v>
          </cell>
          <cell r="L16641" t="str">
            <v>Cancel</v>
          </cell>
          <cell r="N16641" t="str">
            <v>no show</v>
          </cell>
        </row>
        <row r="16642">
          <cell r="C16642" t="str">
            <v>CT</v>
          </cell>
          <cell r="F16642" t="str">
            <v>04-09-2018</v>
          </cell>
          <cell r="L16642" t="str">
            <v>Done</v>
          </cell>
          <cell r="N16642" t="str">
            <v>done</v>
          </cell>
        </row>
        <row r="16643">
          <cell r="C16643" t="str">
            <v>CT</v>
          </cell>
          <cell r="F16643" t="str">
            <v>12-08-2018</v>
          </cell>
          <cell r="L16643" t="str">
            <v>Done</v>
          </cell>
          <cell r="N16643" t="str">
            <v>done</v>
          </cell>
        </row>
        <row r="16644">
          <cell r="C16644" t="str">
            <v>US</v>
          </cell>
          <cell r="F16644" t="str">
            <v>05-09-2018</v>
          </cell>
          <cell r="L16644" t="str">
            <v>Done</v>
          </cell>
          <cell r="N16644" t="str">
            <v>done</v>
          </cell>
        </row>
        <row r="16645">
          <cell r="C16645" t="str">
            <v>MR</v>
          </cell>
          <cell r="F16645" t="str">
            <v>24-09-2018</v>
          </cell>
          <cell r="L16645" t="str">
            <v>Done</v>
          </cell>
          <cell r="N16645" t="str">
            <v>done</v>
          </cell>
        </row>
        <row r="16646">
          <cell r="C16646" t="str">
            <v>CT</v>
          </cell>
          <cell r="F16646" t="str">
            <v>27-08-2018</v>
          </cell>
          <cell r="L16646" t="str">
            <v>Done</v>
          </cell>
          <cell r="N16646" t="str">
            <v>done</v>
          </cell>
        </row>
        <row r="16647">
          <cell r="C16647" t="str">
            <v>CT</v>
          </cell>
          <cell r="F16647" t="str">
            <v>14-08-2018</v>
          </cell>
          <cell r="L16647" t="str">
            <v>Done</v>
          </cell>
          <cell r="N16647" t="str">
            <v>done</v>
          </cell>
        </row>
        <row r="16648">
          <cell r="C16648" t="str">
            <v>US</v>
          </cell>
          <cell r="F16648" t="str">
            <v>12-08-2018</v>
          </cell>
          <cell r="L16648" t="str">
            <v>Done</v>
          </cell>
          <cell r="N16648" t="str">
            <v>done</v>
          </cell>
        </row>
        <row r="16649">
          <cell r="C16649" t="str">
            <v>MR</v>
          </cell>
          <cell r="F16649" t="str">
            <v>02-10-2018</v>
          </cell>
          <cell r="L16649" t="str">
            <v>Done</v>
          </cell>
          <cell r="N16649" t="str">
            <v>done</v>
          </cell>
        </row>
        <row r="16650">
          <cell r="C16650" t="str">
            <v>US</v>
          </cell>
          <cell r="F16650" t="str">
            <v>05-09-2018</v>
          </cell>
          <cell r="L16650" t="str">
            <v>Done</v>
          </cell>
          <cell r="N16650" t="str">
            <v>done</v>
          </cell>
        </row>
        <row r="16651">
          <cell r="C16651" t="str">
            <v>US</v>
          </cell>
          <cell r="F16651" t="str">
            <v>12-09-2018</v>
          </cell>
          <cell r="L16651" t="str">
            <v>Done</v>
          </cell>
          <cell r="N16651" t="str">
            <v>done</v>
          </cell>
        </row>
        <row r="16652">
          <cell r="C16652" t="str">
            <v>MR</v>
          </cell>
          <cell r="F16652" t="str">
            <v>27-09-2018</v>
          </cell>
          <cell r="L16652" t="str">
            <v>Done</v>
          </cell>
          <cell r="N16652" t="str">
            <v>done</v>
          </cell>
        </row>
        <row r="16653">
          <cell r="C16653" t="str">
            <v>US</v>
          </cell>
          <cell r="F16653" t="str">
            <v>12-08-2018</v>
          </cell>
          <cell r="L16653" t="str">
            <v>Done</v>
          </cell>
          <cell r="N16653" t="str">
            <v>done</v>
          </cell>
        </row>
        <row r="16654">
          <cell r="C16654" t="str">
            <v>US</v>
          </cell>
          <cell r="F16654" t="str">
            <v>13-09-2018</v>
          </cell>
          <cell r="L16654" t="str">
            <v>Cancel</v>
          </cell>
          <cell r="N16654" t="str">
            <v>no show</v>
          </cell>
        </row>
        <row r="16655">
          <cell r="C16655" t="str">
            <v>CT</v>
          </cell>
          <cell r="F16655" t="str">
            <v>30-08-2018</v>
          </cell>
          <cell r="L16655" t="str">
            <v>Done</v>
          </cell>
          <cell r="N16655" t="str">
            <v>done</v>
          </cell>
        </row>
        <row r="16656">
          <cell r="C16656" t="str">
            <v>CT</v>
          </cell>
          <cell r="F16656" t="str">
            <v>13-09-2018</v>
          </cell>
          <cell r="L16656" t="str">
            <v>Done</v>
          </cell>
          <cell r="N16656" t="str">
            <v>done</v>
          </cell>
        </row>
        <row r="16657">
          <cell r="C16657" t="str">
            <v>MR</v>
          </cell>
          <cell r="F16657" t="str">
            <v>24-09-2018</v>
          </cell>
          <cell r="L16657" t="str">
            <v>Cancel</v>
          </cell>
          <cell r="N16657" t="str">
            <v>no show</v>
          </cell>
        </row>
        <row r="16658">
          <cell r="C16658" t="str">
            <v>CT</v>
          </cell>
          <cell r="F16658" t="str">
            <v>27-08-2018</v>
          </cell>
          <cell r="L16658" t="str">
            <v>Done</v>
          </cell>
          <cell r="N16658" t="str">
            <v>no show</v>
          </cell>
        </row>
        <row r="16659">
          <cell r="C16659" t="str">
            <v>CT</v>
          </cell>
          <cell r="F16659" t="str">
            <v>04-09-2018</v>
          </cell>
          <cell r="L16659" t="str">
            <v>Done</v>
          </cell>
          <cell r="N16659" t="str">
            <v>done</v>
          </cell>
        </row>
        <row r="16660">
          <cell r="C16660" t="str">
            <v>CT</v>
          </cell>
          <cell r="F16660" t="str">
            <v>29-08-2018</v>
          </cell>
          <cell r="L16660" t="str">
            <v>Done</v>
          </cell>
          <cell r="N16660" t="str">
            <v>done</v>
          </cell>
        </row>
        <row r="16661">
          <cell r="C16661" t="str">
            <v>US</v>
          </cell>
          <cell r="F16661" t="str">
            <v>04-10-2018</v>
          </cell>
          <cell r="L16661" t="str">
            <v>Done</v>
          </cell>
          <cell r="N16661" t="str">
            <v>done</v>
          </cell>
        </row>
        <row r="16662">
          <cell r="C16662" t="str">
            <v>CT</v>
          </cell>
          <cell r="F16662" t="str">
            <v>30-08-2018</v>
          </cell>
          <cell r="L16662" t="str">
            <v>Done</v>
          </cell>
          <cell r="N16662" t="str">
            <v>done</v>
          </cell>
        </row>
        <row r="16663">
          <cell r="C16663" t="str">
            <v>US</v>
          </cell>
          <cell r="F16663" t="str">
            <v>30-08-2018</v>
          </cell>
          <cell r="L16663" t="str">
            <v>Done</v>
          </cell>
          <cell r="N16663" t="str">
            <v>done</v>
          </cell>
        </row>
        <row r="16664">
          <cell r="C16664" t="str">
            <v>CT</v>
          </cell>
          <cell r="F16664" t="str">
            <v>29-08-2018</v>
          </cell>
          <cell r="L16664" t="str">
            <v>Done</v>
          </cell>
          <cell r="N16664" t="str">
            <v>done</v>
          </cell>
        </row>
        <row r="16665">
          <cell r="C16665" t="str">
            <v>US</v>
          </cell>
          <cell r="F16665" t="str">
            <v>13-08-2018</v>
          </cell>
          <cell r="L16665" t="str">
            <v>Done</v>
          </cell>
          <cell r="N16665" t="str">
            <v>done</v>
          </cell>
        </row>
        <row r="16666">
          <cell r="C16666" t="str">
            <v>CT</v>
          </cell>
          <cell r="F16666" t="str">
            <v>13-08-2018</v>
          </cell>
          <cell r="L16666" t="str">
            <v>Done</v>
          </cell>
          <cell r="N16666" t="str">
            <v>done</v>
          </cell>
        </row>
        <row r="16667">
          <cell r="C16667" t="str">
            <v>US</v>
          </cell>
          <cell r="F16667" t="str">
            <v>13-08-2018</v>
          </cell>
          <cell r="L16667" t="str">
            <v>Cancel</v>
          </cell>
          <cell r="N16667" t="str">
            <v>no show</v>
          </cell>
        </row>
        <row r="16668">
          <cell r="C16668" t="str">
            <v>US</v>
          </cell>
          <cell r="F16668" t="str">
            <v>17-09-2018</v>
          </cell>
          <cell r="L16668" t="str">
            <v>Done</v>
          </cell>
          <cell r="N16668" t="str">
            <v>done</v>
          </cell>
        </row>
        <row r="16669">
          <cell r="C16669" t="str">
            <v>US</v>
          </cell>
          <cell r="F16669" t="str">
            <v>12-09-2018</v>
          </cell>
          <cell r="L16669" t="str">
            <v>Done</v>
          </cell>
          <cell r="N16669" t="str">
            <v>done</v>
          </cell>
        </row>
        <row r="16670">
          <cell r="C16670" t="str">
            <v>MR</v>
          </cell>
          <cell r="F16670" t="str">
            <v>13-08-2018</v>
          </cell>
          <cell r="L16670" t="str">
            <v>Done</v>
          </cell>
          <cell r="N16670" t="str">
            <v>done</v>
          </cell>
        </row>
        <row r="16671">
          <cell r="C16671" t="str">
            <v>US</v>
          </cell>
          <cell r="F16671" t="str">
            <v>19-08-2018</v>
          </cell>
          <cell r="L16671" t="str">
            <v>Done</v>
          </cell>
          <cell r="N16671" t="str">
            <v>done</v>
          </cell>
        </row>
        <row r="16672">
          <cell r="C16672" t="str">
            <v>US</v>
          </cell>
          <cell r="F16672" t="str">
            <v>13-08-2018</v>
          </cell>
          <cell r="L16672" t="str">
            <v>Done</v>
          </cell>
          <cell r="N16672" t="str">
            <v>done</v>
          </cell>
        </row>
        <row r="16673">
          <cell r="C16673" t="str">
            <v>CT</v>
          </cell>
          <cell r="F16673" t="str">
            <v>05-09-2018</v>
          </cell>
          <cell r="L16673" t="str">
            <v>Done</v>
          </cell>
          <cell r="N16673" t="str">
            <v>no show</v>
          </cell>
        </row>
        <row r="16674">
          <cell r="C16674" t="str">
            <v>US</v>
          </cell>
          <cell r="F16674" t="str">
            <v>03-09-2018</v>
          </cell>
          <cell r="L16674" t="str">
            <v>Done</v>
          </cell>
          <cell r="N16674" t="str">
            <v>done</v>
          </cell>
        </row>
        <row r="16675">
          <cell r="C16675" t="str">
            <v>CT</v>
          </cell>
          <cell r="F16675" t="str">
            <v>05-12-2018</v>
          </cell>
          <cell r="L16675" t="str">
            <v>Cancel</v>
          </cell>
          <cell r="N16675" t="str">
            <v>no show</v>
          </cell>
        </row>
        <row r="16676">
          <cell r="C16676" t="str">
            <v>CT</v>
          </cell>
          <cell r="F16676" t="str">
            <v>11-10-2018</v>
          </cell>
          <cell r="L16676" t="str">
            <v>Done</v>
          </cell>
          <cell r="N16676" t="str">
            <v>done</v>
          </cell>
        </row>
        <row r="16677">
          <cell r="C16677" t="str">
            <v>US</v>
          </cell>
          <cell r="F16677" t="str">
            <v>06-09-2018</v>
          </cell>
          <cell r="L16677" t="str">
            <v>Cancel</v>
          </cell>
          <cell r="N16677" t="str">
            <v>no show</v>
          </cell>
        </row>
        <row r="16678">
          <cell r="C16678" t="str">
            <v>US</v>
          </cell>
          <cell r="F16678" t="str">
            <v>04-09-2018</v>
          </cell>
          <cell r="L16678" t="str">
            <v>Done</v>
          </cell>
          <cell r="N16678" t="str">
            <v>done</v>
          </cell>
        </row>
        <row r="16679">
          <cell r="C16679" t="str">
            <v>MR</v>
          </cell>
          <cell r="F16679" t="str">
            <v>20-09-2018</v>
          </cell>
          <cell r="L16679" t="str">
            <v>Done</v>
          </cell>
          <cell r="N16679" t="str">
            <v>no show</v>
          </cell>
        </row>
        <row r="16680">
          <cell r="C16680" t="str">
            <v>MR</v>
          </cell>
          <cell r="F16680" t="str">
            <v>13-08-2018</v>
          </cell>
          <cell r="L16680" t="str">
            <v>Done</v>
          </cell>
          <cell r="N16680" t="str">
            <v>done</v>
          </cell>
        </row>
        <row r="16681">
          <cell r="C16681" t="str">
            <v>MR</v>
          </cell>
          <cell r="F16681" t="str">
            <v>13-08-2018</v>
          </cell>
          <cell r="L16681" t="str">
            <v>Done</v>
          </cell>
          <cell r="N16681" t="str">
            <v>done</v>
          </cell>
        </row>
        <row r="16682">
          <cell r="C16682" t="str">
            <v>MR</v>
          </cell>
          <cell r="F16682" t="str">
            <v>06-09-2018</v>
          </cell>
          <cell r="L16682" t="str">
            <v>Done</v>
          </cell>
          <cell r="N16682" t="str">
            <v>done</v>
          </cell>
        </row>
        <row r="16683">
          <cell r="C16683" t="str">
            <v>MR</v>
          </cell>
          <cell r="F16683" t="str">
            <v>03-09-2018</v>
          </cell>
          <cell r="L16683" t="str">
            <v>Done</v>
          </cell>
          <cell r="N16683" t="str">
            <v>done</v>
          </cell>
        </row>
        <row r="16684">
          <cell r="C16684" t="str">
            <v>US</v>
          </cell>
          <cell r="F16684" t="str">
            <v>20-09-2018</v>
          </cell>
          <cell r="L16684" t="str">
            <v>Done</v>
          </cell>
          <cell r="N16684" t="str">
            <v>no show</v>
          </cell>
        </row>
        <row r="16685">
          <cell r="C16685" t="str">
            <v>MR</v>
          </cell>
          <cell r="F16685" t="str">
            <v>09-10-2018</v>
          </cell>
          <cell r="L16685" t="str">
            <v>Done</v>
          </cell>
          <cell r="N16685" t="str">
            <v>done</v>
          </cell>
        </row>
        <row r="16686">
          <cell r="C16686" t="str">
            <v>CT</v>
          </cell>
          <cell r="F16686" t="str">
            <v>13-08-2018</v>
          </cell>
          <cell r="L16686" t="str">
            <v>Done</v>
          </cell>
          <cell r="N16686" t="str">
            <v>done</v>
          </cell>
        </row>
        <row r="16687">
          <cell r="C16687" t="str">
            <v>US</v>
          </cell>
          <cell r="F16687" t="str">
            <v>03-09-2018</v>
          </cell>
          <cell r="L16687" t="str">
            <v>Done</v>
          </cell>
          <cell r="N16687" t="str">
            <v>done</v>
          </cell>
        </row>
        <row r="16688">
          <cell r="C16688" t="str">
            <v>CT</v>
          </cell>
          <cell r="F16688" t="str">
            <v>30-08-2018</v>
          </cell>
          <cell r="L16688" t="str">
            <v>Done</v>
          </cell>
          <cell r="N16688" t="str">
            <v>done</v>
          </cell>
        </row>
        <row r="16689">
          <cell r="C16689" t="str">
            <v>US</v>
          </cell>
          <cell r="F16689" t="str">
            <v>02-09-2018</v>
          </cell>
          <cell r="L16689" t="str">
            <v>Done</v>
          </cell>
          <cell r="N16689" t="str">
            <v>done</v>
          </cell>
        </row>
        <row r="16690">
          <cell r="C16690" t="str">
            <v>US</v>
          </cell>
          <cell r="F16690" t="str">
            <v>13-08-2018</v>
          </cell>
          <cell r="L16690" t="str">
            <v>Done</v>
          </cell>
          <cell r="N16690" t="str">
            <v>done</v>
          </cell>
        </row>
        <row r="16691">
          <cell r="C16691" t="str">
            <v>US</v>
          </cell>
          <cell r="F16691" t="str">
            <v>18-10-2018</v>
          </cell>
          <cell r="L16691" t="str">
            <v>Done</v>
          </cell>
          <cell r="N16691" t="str">
            <v>done</v>
          </cell>
        </row>
        <row r="16692">
          <cell r="C16692" t="str">
            <v>MR</v>
          </cell>
          <cell r="F16692" t="str">
            <v>06-09-2018</v>
          </cell>
          <cell r="L16692" t="str">
            <v>Done</v>
          </cell>
          <cell r="N16692" t="str">
            <v>done</v>
          </cell>
        </row>
        <row r="16693">
          <cell r="C16693" t="str">
            <v>US</v>
          </cell>
          <cell r="F16693" t="str">
            <v>13-08-2018</v>
          </cell>
          <cell r="L16693" t="str">
            <v>Done</v>
          </cell>
          <cell r="N16693" t="str">
            <v>done</v>
          </cell>
        </row>
        <row r="16694">
          <cell r="C16694" t="str">
            <v>MR</v>
          </cell>
          <cell r="F16694" t="str">
            <v>27-08-2018</v>
          </cell>
          <cell r="L16694" t="str">
            <v>Done</v>
          </cell>
          <cell r="N16694" t="str">
            <v>done</v>
          </cell>
        </row>
        <row r="16695">
          <cell r="C16695" t="str">
            <v>US</v>
          </cell>
          <cell r="F16695" t="str">
            <v>16-09-2018</v>
          </cell>
          <cell r="L16695" t="str">
            <v>Done</v>
          </cell>
          <cell r="N16695" t="str">
            <v>done</v>
          </cell>
        </row>
        <row r="16696">
          <cell r="C16696" t="str">
            <v>MR</v>
          </cell>
          <cell r="F16696" t="str">
            <v>10-09-2018</v>
          </cell>
          <cell r="L16696" t="str">
            <v>Done</v>
          </cell>
          <cell r="N16696" t="str">
            <v>done</v>
          </cell>
        </row>
        <row r="16697">
          <cell r="C16697" t="str">
            <v>MR</v>
          </cell>
          <cell r="F16697" t="str">
            <v>09-09-2018</v>
          </cell>
          <cell r="L16697" t="str">
            <v>Done</v>
          </cell>
          <cell r="N16697" t="str">
            <v>done</v>
          </cell>
        </row>
        <row r="16698">
          <cell r="C16698" t="str">
            <v>US</v>
          </cell>
          <cell r="F16698" t="str">
            <v>13-09-2018</v>
          </cell>
          <cell r="L16698" t="str">
            <v>Cancel</v>
          </cell>
          <cell r="N16698" t="str">
            <v>no show</v>
          </cell>
        </row>
        <row r="16699">
          <cell r="C16699" t="str">
            <v>MR</v>
          </cell>
          <cell r="F16699" t="str">
            <v>30-09-2018</v>
          </cell>
          <cell r="L16699" t="str">
            <v>Done</v>
          </cell>
          <cell r="N16699" t="str">
            <v>done</v>
          </cell>
        </row>
        <row r="16700">
          <cell r="C16700" t="str">
            <v>CT</v>
          </cell>
          <cell r="F16700" t="str">
            <v>13-08-2018</v>
          </cell>
          <cell r="L16700" t="str">
            <v>Done</v>
          </cell>
          <cell r="N16700" t="str">
            <v>done</v>
          </cell>
        </row>
        <row r="16701">
          <cell r="C16701" t="str">
            <v>MR</v>
          </cell>
          <cell r="F16701" t="str">
            <v>10-09-2018</v>
          </cell>
          <cell r="L16701" t="str">
            <v>Done</v>
          </cell>
          <cell r="N16701" t="str">
            <v>done</v>
          </cell>
        </row>
        <row r="16702">
          <cell r="C16702" t="str">
            <v>CT</v>
          </cell>
          <cell r="F16702" t="str">
            <v>13-08-2018</v>
          </cell>
          <cell r="L16702" t="str">
            <v>Done</v>
          </cell>
          <cell r="N16702" t="str">
            <v>done</v>
          </cell>
        </row>
        <row r="16703">
          <cell r="C16703" t="str">
            <v>CT</v>
          </cell>
          <cell r="F16703" t="str">
            <v>14-08-2018</v>
          </cell>
          <cell r="L16703" t="str">
            <v>Done</v>
          </cell>
          <cell r="N16703" t="str">
            <v>done</v>
          </cell>
        </row>
        <row r="16704">
          <cell r="C16704" t="str">
            <v>CT</v>
          </cell>
          <cell r="F16704" t="str">
            <v>14-08-2018</v>
          </cell>
          <cell r="L16704" t="str">
            <v>Done</v>
          </cell>
          <cell r="N16704" t="str">
            <v>done</v>
          </cell>
        </row>
        <row r="16705">
          <cell r="C16705" t="str">
            <v>US</v>
          </cell>
          <cell r="F16705" t="str">
            <v>14-08-2018</v>
          </cell>
          <cell r="L16705" t="str">
            <v>Done</v>
          </cell>
          <cell r="N16705" t="str">
            <v>done</v>
          </cell>
        </row>
        <row r="16706">
          <cell r="C16706" t="str">
            <v>MR</v>
          </cell>
          <cell r="F16706" t="str">
            <v>14-08-2018</v>
          </cell>
          <cell r="L16706" t="str">
            <v>Done</v>
          </cell>
          <cell r="N16706" t="str">
            <v>done</v>
          </cell>
        </row>
        <row r="16707">
          <cell r="C16707" t="str">
            <v>CT</v>
          </cell>
          <cell r="F16707" t="str">
            <v>27-09-2018</v>
          </cell>
          <cell r="L16707" t="str">
            <v>Done</v>
          </cell>
          <cell r="N16707" t="str">
            <v>done</v>
          </cell>
        </row>
        <row r="16708">
          <cell r="C16708" t="str">
            <v>CT</v>
          </cell>
          <cell r="F16708" t="str">
            <v>14-08-2018</v>
          </cell>
          <cell r="L16708" t="str">
            <v>Done</v>
          </cell>
          <cell r="N16708" t="str">
            <v>done</v>
          </cell>
        </row>
        <row r="16709">
          <cell r="C16709" t="str">
            <v>CT</v>
          </cell>
          <cell r="F16709" t="str">
            <v>24-09-2018</v>
          </cell>
          <cell r="L16709" t="str">
            <v>Cancel</v>
          </cell>
          <cell r="N16709" t="str">
            <v>no show</v>
          </cell>
        </row>
        <row r="16710">
          <cell r="C16710" t="str">
            <v>US</v>
          </cell>
          <cell r="F16710" t="str">
            <v>09-10-2018</v>
          </cell>
          <cell r="L16710" t="str">
            <v>Done</v>
          </cell>
          <cell r="N16710" t="str">
            <v>done</v>
          </cell>
        </row>
        <row r="16711">
          <cell r="C16711" t="str">
            <v>MR</v>
          </cell>
          <cell r="F16711" t="str">
            <v>10-09-2018</v>
          </cell>
          <cell r="L16711" t="str">
            <v>Done</v>
          </cell>
          <cell r="N16711" t="str">
            <v>done</v>
          </cell>
        </row>
        <row r="16712">
          <cell r="C16712" t="str">
            <v>US</v>
          </cell>
          <cell r="F16712" t="str">
            <v>09-09-2018</v>
          </cell>
          <cell r="L16712" t="str">
            <v>Done</v>
          </cell>
          <cell r="N16712" t="str">
            <v>done</v>
          </cell>
        </row>
        <row r="16713">
          <cell r="C16713" t="str">
            <v>US</v>
          </cell>
          <cell r="F16713" t="str">
            <v>26-09-2018</v>
          </cell>
          <cell r="L16713" t="str">
            <v>Done</v>
          </cell>
          <cell r="N16713" t="str">
            <v>done</v>
          </cell>
        </row>
        <row r="16714">
          <cell r="C16714" t="str">
            <v>US</v>
          </cell>
          <cell r="F16714" t="str">
            <v>14-08-2018</v>
          </cell>
          <cell r="L16714" t="str">
            <v>Done</v>
          </cell>
          <cell r="N16714" t="str">
            <v>done</v>
          </cell>
        </row>
        <row r="16715">
          <cell r="C16715" t="str">
            <v>MR</v>
          </cell>
          <cell r="F16715" t="str">
            <v>09-09-2018</v>
          </cell>
          <cell r="L16715" t="str">
            <v>Done</v>
          </cell>
          <cell r="N16715" t="str">
            <v>no show</v>
          </cell>
        </row>
        <row r="16716">
          <cell r="C16716" t="str">
            <v>MR</v>
          </cell>
          <cell r="F16716" t="str">
            <v>30-08-2018</v>
          </cell>
          <cell r="L16716" t="str">
            <v>Done</v>
          </cell>
          <cell r="N16716" t="str">
            <v>done</v>
          </cell>
        </row>
        <row r="16717">
          <cell r="C16717" t="str">
            <v>US</v>
          </cell>
          <cell r="F16717" t="str">
            <v>11-09-2018</v>
          </cell>
          <cell r="L16717" t="str">
            <v>Done</v>
          </cell>
          <cell r="N16717" t="str">
            <v>done</v>
          </cell>
        </row>
        <row r="16718">
          <cell r="C16718" t="str">
            <v>US</v>
          </cell>
          <cell r="F16718" t="str">
            <v>04-09-2018</v>
          </cell>
          <cell r="L16718" t="str">
            <v>Done</v>
          </cell>
          <cell r="N16718" t="str">
            <v>done</v>
          </cell>
        </row>
        <row r="16719">
          <cell r="C16719" t="str">
            <v>US</v>
          </cell>
          <cell r="F16719" t="str">
            <v>04-09-2018</v>
          </cell>
          <cell r="L16719" t="str">
            <v>Done</v>
          </cell>
          <cell r="N16719" t="str">
            <v>done</v>
          </cell>
        </row>
        <row r="16720">
          <cell r="C16720" t="str">
            <v>US</v>
          </cell>
          <cell r="F16720" t="str">
            <v>16-09-2018</v>
          </cell>
          <cell r="L16720" t="str">
            <v>Done</v>
          </cell>
          <cell r="N16720" t="str">
            <v>done</v>
          </cell>
        </row>
        <row r="16721">
          <cell r="C16721" t="str">
            <v>US</v>
          </cell>
          <cell r="F16721" t="str">
            <v>09-09-2018</v>
          </cell>
          <cell r="L16721" t="str">
            <v>Done</v>
          </cell>
          <cell r="N16721" t="str">
            <v>done</v>
          </cell>
        </row>
        <row r="16722">
          <cell r="C16722" t="str">
            <v>US</v>
          </cell>
          <cell r="F16722" t="str">
            <v>17-09-2018</v>
          </cell>
          <cell r="L16722" t="str">
            <v>Done</v>
          </cell>
          <cell r="N16722" t="str">
            <v>done</v>
          </cell>
        </row>
        <row r="16723">
          <cell r="C16723" t="str">
            <v>CT</v>
          </cell>
          <cell r="F16723" t="str">
            <v>11-09-2018</v>
          </cell>
          <cell r="L16723" t="str">
            <v>Done</v>
          </cell>
          <cell r="N16723" t="str">
            <v>done</v>
          </cell>
        </row>
        <row r="16724">
          <cell r="C16724" t="str">
            <v>US</v>
          </cell>
          <cell r="F16724" t="str">
            <v>17-09-2018</v>
          </cell>
          <cell r="L16724" t="str">
            <v>Done</v>
          </cell>
          <cell r="N16724" t="str">
            <v>done</v>
          </cell>
        </row>
        <row r="16725">
          <cell r="C16725" t="str">
            <v>US</v>
          </cell>
          <cell r="F16725" t="str">
            <v>19-11-2018</v>
          </cell>
          <cell r="L16725" t="str">
            <v>Done</v>
          </cell>
          <cell r="N16725" t="str">
            <v>done</v>
          </cell>
        </row>
        <row r="16726">
          <cell r="C16726" t="str">
            <v>US</v>
          </cell>
          <cell r="F16726" t="str">
            <v>13-09-2018</v>
          </cell>
          <cell r="L16726" t="str">
            <v>Done</v>
          </cell>
          <cell r="N16726" t="str">
            <v>done</v>
          </cell>
        </row>
        <row r="16727">
          <cell r="C16727" t="str">
            <v>CT</v>
          </cell>
          <cell r="F16727" t="str">
            <v>30-08-2018</v>
          </cell>
          <cell r="L16727" t="str">
            <v>Done</v>
          </cell>
          <cell r="N16727" t="str">
            <v>done</v>
          </cell>
        </row>
        <row r="16728">
          <cell r="C16728" t="str">
            <v>US</v>
          </cell>
          <cell r="F16728" t="str">
            <v>03-09-2018</v>
          </cell>
          <cell r="L16728" t="str">
            <v>Done</v>
          </cell>
          <cell r="N16728" t="str">
            <v>done</v>
          </cell>
        </row>
        <row r="16729">
          <cell r="C16729" t="str">
            <v>CT</v>
          </cell>
          <cell r="F16729" t="str">
            <v>14-08-2018</v>
          </cell>
          <cell r="L16729" t="str">
            <v>Done</v>
          </cell>
          <cell r="N16729" t="str">
            <v>done</v>
          </cell>
        </row>
        <row r="16730">
          <cell r="C16730" t="str">
            <v>MR</v>
          </cell>
          <cell r="F16730" t="str">
            <v>26-09-2018</v>
          </cell>
          <cell r="L16730" t="str">
            <v>Done</v>
          </cell>
          <cell r="N16730" t="str">
            <v>done</v>
          </cell>
        </row>
        <row r="16731">
          <cell r="C16731" t="str">
            <v>CT</v>
          </cell>
          <cell r="F16731" t="str">
            <v>28-08-2018</v>
          </cell>
          <cell r="L16731" t="str">
            <v>Done</v>
          </cell>
          <cell r="N16731" t="str">
            <v>done</v>
          </cell>
        </row>
        <row r="16732">
          <cell r="C16732" t="str">
            <v>CT</v>
          </cell>
          <cell r="F16732" t="str">
            <v>04-10-2018</v>
          </cell>
          <cell r="L16732" t="str">
            <v>Cancel</v>
          </cell>
          <cell r="N16732" t="str">
            <v>no show</v>
          </cell>
        </row>
        <row r="16733">
          <cell r="C16733" t="str">
            <v>MR</v>
          </cell>
          <cell r="F16733" t="str">
            <v>11-10-2018</v>
          </cell>
          <cell r="L16733" t="str">
            <v>Done</v>
          </cell>
          <cell r="N16733" t="str">
            <v>done</v>
          </cell>
        </row>
        <row r="16734">
          <cell r="C16734" t="str">
            <v>CT</v>
          </cell>
          <cell r="F16734" t="str">
            <v>14-08-2018</v>
          </cell>
          <cell r="L16734" t="str">
            <v>Done</v>
          </cell>
          <cell r="N16734" t="str">
            <v>done</v>
          </cell>
        </row>
        <row r="16735">
          <cell r="C16735" t="str">
            <v>CT</v>
          </cell>
          <cell r="F16735" t="str">
            <v>14-08-2018</v>
          </cell>
          <cell r="L16735" t="str">
            <v>Done</v>
          </cell>
          <cell r="N16735" t="str">
            <v>done</v>
          </cell>
        </row>
        <row r="16736">
          <cell r="C16736" t="str">
            <v>US</v>
          </cell>
          <cell r="F16736" t="str">
            <v>14-08-2018</v>
          </cell>
          <cell r="L16736" t="str">
            <v>Done</v>
          </cell>
          <cell r="N16736" t="str">
            <v>done</v>
          </cell>
        </row>
        <row r="16737">
          <cell r="C16737" t="str">
            <v>US</v>
          </cell>
          <cell r="F16737" t="str">
            <v>27-09-2018</v>
          </cell>
          <cell r="L16737" t="str">
            <v>Done</v>
          </cell>
          <cell r="N16737" t="str">
            <v>done</v>
          </cell>
        </row>
        <row r="16738">
          <cell r="C16738" t="str">
            <v>US</v>
          </cell>
          <cell r="F16738" t="str">
            <v>16-09-2018</v>
          </cell>
          <cell r="L16738" t="str">
            <v>Cancel</v>
          </cell>
          <cell r="N16738" t="str">
            <v>no show</v>
          </cell>
        </row>
        <row r="16739">
          <cell r="C16739" t="str">
            <v>CT</v>
          </cell>
          <cell r="F16739" t="str">
            <v>16-09-2018</v>
          </cell>
          <cell r="L16739" t="str">
            <v>Done</v>
          </cell>
          <cell r="N16739" t="str">
            <v>done</v>
          </cell>
        </row>
        <row r="16740">
          <cell r="C16740" t="str">
            <v>CT</v>
          </cell>
          <cell r="F16740" t="str">
            <v>14-08-2018</v>
          </cell>
          <cell r="L16740" t="str">
            <v>Done</v>
          </cell>
          <cell r="N16740" t="str">
            <v>done</v>
          </cell>
        </row>
        <row r="16741">
          <cell r="C16741" t="str">
            <v>CT</v>
          </cell>
          <cell r="F16741" t="str">
            <v>29-10-2018</v>
          </cell>
          <cell r="L16741" t="str">
            <v>Done</v>
          </cell>
          <cell r="N16741" t="str">
            <v>done</v>
          </cell>
        </row>
        <row r="16742">
          <cell r="C16742" t="str">
            <v>MR</v>
          </cell>
          <cell r="F16742" t="str">
            <v>16-08-2018</v>
          </cell>
          <cell r="L16742" t="str">
            <v>Done</v>
          </cell>
          <cell r="N16742" t="str">
            <v>done</v>
          </cell>
        </row>
        <row r="16743">
          <cell r="C16743" t="str">
            <v>CT</v>
          </cell>
          <cell r="F16743" t="str">
            <v>15-08-2018</v>
          </cell>
          <cell r="L16743" t="str">
            <v>Done</v>
          </cell>
          <cell r="N16743" t="str">
            <v>done</v>
          </cell>
        </row>
        <row r="16744">
          <cell r="C16744" t="str">
            <v>US</v>
          </cell>
          <cell r="F16744" t="str">
            <v>15-08-2018</v>
          </cell>
          <cell r="L16744" t="str">
            <v>Done</v>
          </cell>
          <cell r="N16744" t="str">
            <v>done</v>
          </cell>
        </row>
        <row r="16745">
          <cell r="C16745" t="str">
            <v>US</v>
          </cell>
          <cell r="F16745" t="str">
            <v>15-08-2018</v>
          </cell>
          <cell r="L16745" t="str">
            <v>Done</v>
          </cell>
          <cell r="N16745" t="str">
            <v>done</v>
          </cell>
        </row>
        <row r="16746">
          <cell r="C16746" t="str">
            <v>MR</v>
          </cell>
          <cell r="F16746" t="str">
            <v>04-10-2018</v>
          </cell>
          <cell r="L16746" t="str">
            <v>Done</v>
          </cell>
          <cell r="N16746" t="str">
            <v>no show</v>
          </cell>
        </row>
        <row r="16747">
          <cell r="C16747" t="str">
            <v>US</v>
          </cell>
          <cell r="F16747" t="str">
            <v>06-09-2018</v>
          </cell>
          <cell r="L16747" t="str">
            <v>Done</v>
          </cell>
          <cell r="N16747" t="str">
            <v>done</v>
          </cell>
        </row>
        <row r="16748">
          <cell r="C16748" t="str">
            <v>MR</v>
          </cell>
          <cell r="F16748" t="str">
            <v>02-12-2018</v>
          </cell>
          <cell r="L16748" t="str">
            <v>Done</v>
          </cell>
          <cell r="N16748" t="str">
            <v>no show</v>
          </cell>
        </row>
        <row r="16749">
          <cell r="C16749" t="str">
            <v>US</v>
          </cell>
          <cell r="F16749" t="str">
            <v>15-08-2018</v>
          </cell>
          <cell r="L16749" t="str">
            <v>Done</v>
          </cell>
          <cell r="N16749" t="str">
            <v>done</v>
          </cell>
        </row>
        <row r="16750">
          <cell r="C16750" t="str">
            <v>MR</v>
          </cell>
          <cell r="F16750" t="str">
            <v>16-08-2018</v>
          </cell>
          <cell r="L16750" t="str">
            <v>Done</v>
          </cell>
          <cell r="N16750" t="str">
            <v>done</v>
          </cell>
        </row>
        <row r="16751">
          <cell r="C16751" t="str">
            <v>MR</v>
          </cell>
          <cell r="F16751" t="str">
            <v>16-08-2018</v>
          </cell>
          <cell r="L16751" t="str">
            <v>Done</v>
          </cell>
          <cell r="N16751" t="str">
            <v>done</v>
          </cell>
        </row>
        <row r="16752">
          <cell r="C16752" t="str">
            <v>MR</v>
          </cell>
          <cell r="F16752" t="str">
            <v>16-08-2018</v>
          </cell>
          <cell r="L16752" t="str">
            <v>Cancel</v>
          </cell>
          <cell r="N16752" t="str">
            <v>no show</v>
          </cell>
        </row>
        <row r="16753">
          <cell r="C16753" t="str">
            <v>MR</v>
          </cell>
          <cell r="F16753" t="str">
            <v>16-08-2018</v>
          </cell>
          <cell r="L16753" t="str">
            <v>Done</v>
          </cell>
          <cell r="N16753" t="str">
            <v>done</v>
          </cell>
        </row>
        <row r="16754">
          <cell r="C16754" t="str">
            <v>CT</v>
          </cell>
          <cell r="F16754" t="str">
            <v>15-08-2018</v>
          </cell>
          <cell r="L16754" t="str">
            <v>Done</v>
          </cell>
          <cell r="N16754" t="str">
            <v>done</v>
          </cell>
        </row>
        <row r="16755">
          <cell r="C16755" t="str">
            <v>US</v>
          </cell>
          <cell r="F16755" t="str">
            <v>11-09-2018</v>
          </cell>
          <cell r="L16755" t="str">
            <v>Cancel</v>
          </cell>
          <cell r="N16755" t="str">
            <v>no show</v>
          </cell>
        </row>
        <row r="16756">
          <cell r="C16756" t="str">
            <v>MR</v>
          </cell>
          <cell r="F16756" t="str">
            <v>15-08-2018</v>
          </cell>
          <cell r="L16756" t="str">
            <v>Done</v>
          </cell>
          <cell r="N16756" t="str">
            <v>done</v>
          </cell>
        </row>
        <row r="16757">
          <cell r="C16757" t="str">
            <v>CT</v>
          </cell>
          <cell r="F16757" t="str">
            <v>29-08-2018</v>
          </cell>
          <cell r="L16757" t="str">
            <v>Done</v>
          </cell>
          <cell r="N16757" t="str">
            <v>done</v>
          </cell>
        </row>
        <row r="16758">
          <cell r="C16758" t="str">
            <v>CT</v>
          </cell>
          <cell r="F16758" t="str">
            <v>13-11-2018</v>
          </cell>
          <cell r="L16758" t="str">
            <v>Done</v>
          </cell>
          <cell r="N16758" t="str">
            <v>done</v>
          </cell>
        </row>
        <row r="16759">
          <cell r="C16759" t="str">
            <v>CT</v>
          </cell>
          <cell r="F16759" t="str">
            <v>15-08-2018</v>
          </cell>
          <cell r="L16759" t="str">
            <v>Done</v>
          </cell>
          <cell r="N16759" t="str">
            <v>done</v>
          </cell>
        </row>
        <row r="16760">
          <cell r="C16760" t="str">
            <v>MR</v>
          </cell>
          <cell r="F16760" t="str">
            <v>15-08-2018</v>
          </cell>
          <cell r="L16760" t="str">
            <v>Done</v>
          </cell>
          <cell r="N16760" t="str">
            <v>no show</v>
          </cell>
        </row>
        <row r="16761">
          <cell r="C16761" t="str">
            <v>CT</v>
          </cell>
          <cell r="F16761" t="str">
            <v>10-09-2018</v>
          </cell>
          <cell r="L16761" t="str">
            <v>Done</v>
          </cell>
          <cell r="N16761" t="str">
            <v>done</v>
          </cell>
        </row>
        <row r="16762">
          <cell r="C16762" t="str">
            <v>CT</v>
          </cell>
          <cell r="F16762" t="str">
            <v>15-08-2018</v>
          </cell>
          <cell r="L16762" t="str">
            <v>Done</v>
          </cell>
          <cell r="N16762" t="str">
            <v>done</v>
          </cell>
        </row>
        <row r="16763">
          <cell r="C16763" t="str">
            <v>MR</v>
          </cell>
          <cell r="F16763" t="str">
            <v>15-08-2018</v>
          </cell>
          <cell r="L16763" t="str">
            <v>Done</v>
          </cell>
          <cell r="N16763" t="str">
            <v>no show</v>
          </cell>
        </row>
        <row r="16764">
          <cell r="C16764" t="str">
            <v>CT</v>
          </cell>
          <cell r="F16764" t="str">
            <v>15-08-2018</v>
          </cell>
          <cell r="L16764" t="str">
            <v>Done</v>
          </cell>
          <cell r="N16764" t="str">
            <v>done</v>
          </cell>
        </row>
        <row r="16765">
          <cell r="C16765" t="str">
            <v>CT</v>
          </cell>
          <cell r="F16765" t="str">
            <v>16-08-2018</v>
          </cell>
          <cell r="L16765" t="str">
            <v>Done</v>
          </cell>
          <cell r="N16765" t="str">
            <v>done</v>
          </cell>
        </row>
        <row r="16766">
          <cell r="C16766" t="str">
            <v>CT</v>
          </cell>
          <cell r="F16766" t="str">
            <v>16-08-2018</v>
          </cell>
          <cell r="L16766" t="str">
            <v>Done</v>
          </cell>
          <cell r="N16766" t="str">
            <v>done</v>
          </cell>
        </row>
        <row r="16767">
          <cell r="C16767" t="str">
            <v>US</v>
          </cell>
          <cell r="F16767" t="str">
            <v>16-08-2018</v>
          </cell>
          <cell r="L16767" t="str">
            <v>Done</v>
          </cell>
          <cell r="N16767" t="str">
            <v>done</v>
          </cell>
        </row>
        <row r="16768">
          <cell r="C16768" t="str">
            <v>MR</v>
          </cell>
          <cell r="F16768" t="str">
            <v>02-09-2018</v>
          </cell>
          <cell r="L16768" t="str">
            <v>Done</v>
          </cell>
          <cell r="N16768" t="str">
            <v>done</v>
          </cell>
        </row>
        <row r="16769">
          <cell r="C16769" t="str">
            <v>CT</v>
          </cell>
          <cell r="F16769" t="str">
            <v>06-09-2018</v>
          </cell>
          <cell r="L16769" t="str">
            <v>Done</v>
          </cell>
          <cell r="N16769" t="str">
            <v>done</v>
          </cell>
        </row>
        <row r="16770">
          <cell r="C16770" t="str">
            <v>US</v>
          </cell>
          <cell r="F16770" t="str">
            <v>16-09-2018</v>
          </cell>
          <cell r="L16770" t="str">
            <v>Done</v>
          </cell>
          <cell r="N16770" t="str">
            <v>done</v>
          </cell>
        </row>
        <row r="16771">
          <cell r="C16771" t="str">
            <v>US</v>
          </cell>
          <cell r="F16771" t="str">
            <v>14-11-2018</v>
          </cell>
          <cell r="L16771" t="str">
            <v>Done</v>
          </cell>
          <cell r="N16771" t="str">
            <v>done</v>
          </cell>
        </row>
        <row r="16772">
          <cell r="C16772" t="str">
            <v>CT</v>
          </cell>
          <cell r="F16772" t="str">
            <v>16-08-2018</v>
          </cell>
          <cell r="L16772" t="str">
            <v>Done</v>
          </cell>
          <cell r="N16772" t="str">
            <v>done</v>
          </cell>
        </row>
        <row r="16773">
          <cell r="C16773" t="str">
            <v>CT</v>
          </cell>
          <cell r="F16773" t="str">
            <v>16-08-2018</v>
          </cell>
          <cell r="L16773" t="str">
            <v>Done</v>
          </cell>
          <cell r="N16773" t="str">
            <v>done</v>
          </cell>
        </row>
        <row r="16774">
          <cell r="C16774" t="str">
            <v>CT</v>
          </cell>
          <cell r="F16774" t="str">
            <v>16-08-2018</v>
          </cell>
          <cell r="L16774" t="str">
            <v>Done</v>
          </cell>
          <cell r="N16774" t="str">
            <v>done</v>
          </cell>
        </row>
        <row r="16775">
          <cell r="C16775" t="str">
            <v>CT</v>
          </cell>
          <cell r="F16775" t="str">
            <v>16-08-2018</v>
          </cell>
          <cell r="L16775" t="str">
            <v>Done</v>
          </cell>
          <cell r="N16775" t="str">
            <v>done</v>
          </cell>
        </row>
        <row r="16776">
          <cell r="C16776" t="str">
            <v>CT</v>
          </cell>
          <cell r="F16776" t="str">
            <v>17-08-2018</v>
          </cell>
          <cell r="L16776" t="str">
            <v>Done</v>
          </cell>
          <cell r="N16776" t="str">
            <v>done</v>
          </cell>
        </row>
        <row r="16777">
          <cell r="C16777" t="str">
            <v>CT</v>
          </cell>
          <cell r="F16777" t="str">
            <v>17-08-2018</v>
          </cell>
          <cell r="L16777" t="str">
            <v>Done</v>
          </cell>
          <cell r="N16777" t="str">
            <v>no show</v>
          </cell>
        </row>
        <row r="16778">
          <cell r="C16778" t="str">
            <v>CT</v>
          </cell>
          <cell r="F16778" t="str">
            <v>18-08-2018</v>
          </cell>
          <cell r="L16778" t="str">
            <v>Done</v>
          </cell>
          <cell r="N16778" t="str">
            <v>done</v>
          </cell>
        </row>
        <row r="16779">
          <cell r="C16779" t="str">
            <v>MR</v>
          </cell>
          <cell r="F16779" t="str">
            <v>31-10-2018</v>
          </cell>
          <cell r="L16779" t="str">
            <v>Done</v>
          </cell>
          <cell r="N16779" t="str">
            <v>done</v>
          </cell>
        </row>
        <row r="16780">
          <cell r="C16780" t="str">
            <v>CT</v>
          </cell>
          <cell r="F16780" t="str">
            <v>19-08-2018</v>
          </cell>
          <cell r="L16780" t="str">
            <v>Done</v>
          </cell>
          <cell r="N16780" t="str">
            <v>done</v>
          </cell>
        </row>
        <row r="16781">
          <cell r="C16781" t="str">
            <v>MR</v>
          </cell>
          <cell r="F16781" t="str">
            <v>30-08-2018</v>
          </cell>
          <cell r="L16781" t="str">
            <v>Done</v>
          </cell>
          <cell r="N16781" t="str">
            <v>done</v>
          </cell>
        </row>
        <row r="16782">
          <cell r="C16782" t="str">
            <v>MR</v>
          </cell>
          <cell r="F16782" t="str">
            <v>20-08-2018</v>
          </cell>
          <cell r="L16782" t="str">
            <v>Done</v>
          </cell>
          <cell r="N16782" t="str">
            <v>done</v>
          </cell>
        </row>
        <row r="16783">
          <cell r="C16783" t="str">
            <v>CT</v>
          </cell>
          <cell r="F16783" t="str">
            <v>19-08-2018</v>
          </cell>
          <cell r="L16783" t="str">
            <v>Done</v>
          </cell>
          <cell r="N16783" t="str">
            <v>done</v>
          </cell>
        </row>
        <row r="16784">
          <cell r="C16784" t="str">
            <v>CT</v>
          </cell>
          <cell r="F16784" t="str">
            <v>19-08-2018</v>
          </cell>
          <cell r="L16784" t="str">
            <v>Done</v>
          </cell>
          <cell r="N16784" t="str">
            <v>done</v>
          </cell>
        </row>
        <row r="16785">
          <cell r="C16785" t="str">
            <v>MR</v>
          </cell>
          <cell r="F16785" t="str">
            <v>05-09-2018</v>
          </cell>
          <cell r="L16785" t="str">
            <v>Done</v>
          </cell>
          <cell r="N16785" t="str">
            <v>no show</v>
          </cell>
        </row>
        <row r="16786">
          <cell r="C16786" t="str">
            <v>CT</v>
          </cell>
          <cell r="F16786" t="str">
            <v>20-08-2018</v>
          </cell>
          <cell r="L16786" t="str">
            <v>Done</v>
          </cell>
          <cell r="N16786" t="str">
            <v>done</v>
          </cell>
        </row>
        <row r="16787">
          <cell r="C16787" t="str">
            <v>MR</v>
          </cell>
          <cell r="F16787" t="str">
            <v>20-08-2018</v>
          </cell>
          <cell r="L16787" t="str">
            <v>Done</v>
          </cell>
          <cell r="N16787" t="str">
            <v>done</v>
          </cell>
        </row>
        <row r="16788">
          <cell r="C16788" t="str">
            <v>CT</v>
          </cell>
          <cell r="F16788" t="str">
            <v>20-08-2018</v>
          </cell>
          <cell r="L16788" t="str">
            <v>Done</v>
          </cell>
          <cell r="N16788" t="str">
            <v>done</v>
          </cell>
        </row>
        <row r="16789">
          <cell r="C16789" t="str">
            <v>CT</v>
          </cell>
          <cell r="F16789" t="str">
            <v>20-08-2018</v>
          </cell>
          <cell r="L16789" t="str">
            <v>Done</v>
          </cell>
          <cell r="N16789" t="str">
            <v>done</v>
          </cell>
        </row>
        <row r="16790">
          <cell r="C16790" t="str">
            <v>CT</v>
          </cell>
          <cell r="F16790" t="str">
            <v>21-08-2018</v>
          </cell>
          <cell r="L16790" t="str">
            <v>Done</v>
          </cell>
          <cell r="N16790" t="str">
            <v>done</v>
          </cell>
        </row>
        <row r="16791">
          <cell r="C16791" t="str">
            <v>MR</v>
          </cell>
          <cell r="F16791" t="str">
            <v>29-08-2018</v>
          </cell>
          <cell r="L16791" t="str">
            <v>Cancel</v>
          </cell>
          <cell r="N16791" t="str">
            <v>no show</v>
          </cell>
        </row>
        <row r="16792">
          <cell r="C16792" t="str">
            <v>CT</v>
          </cell>
          <cell r="F16792" t="str">
            <v>22-08-2018</v>
          </cell>
          <cell r="L16792" t="str">
            <v>Done</v>
          </cell>
          <cell r="N16792" t="str">
            <v>done</v>
          </cell>
        </row>
        <row r="16793">
          <cell r="C16793" t="str">
            <v>CT</v>
          </cell>
          <cell r="F16793" t="str">
            <v>22-08-2018</v>
          </cell>
          <cell r="L16793" t="str">
            <v>Done</v>
          </cell>
          <cell r="N16793" t="str">
            <v>done</v>
          </cell>
        </row>
        <row r="16794">
          <cell r="C16794" t="str">
            <v>CT</v>
          </cell>
          <cell r="F16794" t="str">
            <v>22-08-2018</v>
          </cell>
          <cell r="L16794" t="str">
            <v>Done</v>
          </cell>
          <cell r="N16794" t="str">
            <v>done</v>
          </cell>
        </row>
        <row r="16795">
          <cell r="C16795" t="str">
            <v>CT</v>
          </cell>
          <cell r="F16795" t="str">
            <v>27-08-2018</v>
          </cell>
          <cell r="L16795" t="str">
            <v>Done</v>
          </cell>
          <cell r="N16795" t="str">
            <v>done</v>
          </cell>
        </row>
        <row r="16796">
          <cell r="C16796" t="str">
            <v>US</v>
          </cell>
          <cell r="F16796" t="str">
            <v>23-08-2018</v>
          </cell>
          <cell r="L16796" t="str">
            <v>Done</v>
          </cell>
          <cell r="N16796" t="str">
            <v>done</v>
          </cell>
        </row>
        <row r="16797">
          <cell r="C16797" t="str">
            <v>CT</v>
          </cell>
          <cell r="F16797" t="str">
            <v>23-08-2018</v>
          </cell>
          <cell r="L16797" t="str">
            <v>Done</v>
          </cell>
          <cell r="N16797" t="str">
            <v>done</v>
          </cell>
        </row>
        <row r="16798">
          <cell r="C16798" t="str">
            <v>CT</v>
          </cell>
          <cell r="F16798" t="str">
            <v>23-08-2018</v>
          </cell>
          <cell r="L16798" t="str">
            <v>Done</v>
          </cell>
          <cell r="N16798" t="str">
            <v>done</v>
          </cell>
        </row>
        <row r="16799">
          <cell r="C16799" t="str">
            <v>CT</v>
          </cell>
          <cell r="F16799" t="str">
            <v>23-08-2018</v>
          </cell>
          <cell r="L16799" t="str">
            <v>Done</v>
          </cell>
          <cell r="N16799" t="str">
            <v>done</v>
          </cell>
        </row>
        <row r="16800">
          <cell r="C16800" t="str">
            <v>CT</v>
          </cell>
          <cell r="F16800" t="str">
            <v>23-08-2018</v>
          </cell>
          <cell r="L16800" t="str">
            <v>Done</v>
          </cell>
          <cell r="N16800" t="str">
            <v>done</v>
          </cell>
        </row>
        <row r="16801">
          <cell r="C16801" t="str">
            <v>CT</v>
          </cell>
          <cell r="F16801" t="str">
            <v>25-08-2018</v>
          </cell>
          <cell r="L16801" t="str">
            <v>Done</v>
          </cell>
          <cell r="N16801" t="str">
            <v>done</v>
          </cell>
        </row>
        <row r="16802">
          <cell r="C16802" t="str">
            <v>CT</v>
          </cell>
          <cell r="F16802" t="str">
            <v>25-08-2018</v>
          </cell>
          <cell r="L16802" t="str">
            <v>Done</v>
          </cell>
          <cell r="N16802" t="str">
            <v>done</v>
          </cell>
        </row>
        <row r="16803">
          <cell r="C16803" t="str">
            <v>CT</v>
          </cell>
          <cell r="F16803" t="str">
            <v>26-08-2018</v>
          </cell>
          <cell r="L16803" t="str">
            <v>Done</v>
          </cell>
          <cell r="N16803" t="str">
            <v>no show</v>
          </cell>
        </row>
        <row r="16804">
          <cell r="C16804" t="str">
            <v>US</v>
          </cell>
          <cell r="F16804" t="str">
            <v>26-08-2018</v>
          </cell>
          <cell r="L16804" t="str">
            <v>Done</v>
          </cell>
          <cell r="N16804" t="str">
            <v>done</v>
          </cell>
        </row>
        <row r="16805">
          <cell r="C16805" t="str">
            <v>CT</v>
          </cell>
          <cell r="F16805" t="str">
            <v>26-08-2018</v>
          </cell>
          <cell r="L16805" t="str">
            <v>Done</v>
          </cell>
          <cell r="N16805" t="str">
            <v>done</v>
          </cell>
        </row>
        <row r="16806">
          <cell r="C16806" t="str">
            <v>CT</v>
          </cell>
          <cell r="F16806" t="str">
            <v>26-08-2018</v>
          </cell>
          <cell r="L16806" t="str">
            <v>Done</v>
          </cell>
          <cell r="N16806" t="str">
            <v>done</v>
          </cell>
        </row>
        <row r="16807">
          <cell r="C16807" t="str">
            <v>MR</v>
          </cell>
          <cell r="F16807" t="str">
            <v>05-09-2018</v>
          </cell>
          <cell r="L16807" t="str">
            <v>Done</v>
          </cell>
          <cell r="N16807" t="str">
            <v>done</v>
          </cell>
        </row>
        <row r="16808">
          <cell r="C16808" t="str">
            <v>CT</v>
          </cell>
          <cell r="F16808" t="str">
            <v>26-08-2018</v>
          </cell>
          <cell r="L16808" t="str">
            <v>Done</v>
          </cell>
          <cell r="N16808" t="str">
            <v>done</v>
          </cell>
        </row>
        <row r="16809">
          <cell r="C16809" t="str">
            <v>US</v>
          </cell>
          <cell r="F16809" t="str">
            <v>28-08-2018</v>
          </cell>
          <cell r="L16809" t="str">
            <v>Done</v>
          </cell>
          <cell r="N16809" t="str">
            <v>done</v>
          </cell>
        </row>
        <row r="16810">
          <cell r="C16810" t="str">
            <v>US</v>
          </cell>
          <cell r="F16810" t="str">
            <v>27-08-2018</v>
          </cell>
          <cell r="L16810" t="str">
            <v>Done</v>
          </cell>
          <cell r="N16810" t="str">
            <v>done</v>
          </cell>
        </row>
        <row r="16811">
          <cell r="C16811" t="str">
            <v>MR</v>
          </cell>
          <cell r="F16811" t="str">
            <v>28-08-2018</v>
          </cell>
          <cell r="L16811" t="str">
            <v>Cancel</v>
          </cell>
          <cell r="N16811" t="str">
            <v>no show</v>
          </cell>
        </row>
        <row r="16812">
          <cell r="C16812" t="str">
            <v>CT</v>
          </cell>
          <cell r="F16812" t="str">
            <v>26-08-2018</v>
          </cell>
          <cell r="L16812" t="str">
            <v>Done</v>
          </cell>
          <cell r="N16812" t="str">
            <v>done</v>
          </cell>
        </row>
        <row r="16813">
          <cell r="C16813" t="str">
            <v>CT</v>
          </cell>
          <cell r="F16813" t="str">
            <v>26-08-2018</v>
          </cell>
          <cell r="L16813" t="str">
            <v>Done</v>
          </cell>
          <cell r="N16813" t="str">
            <v>done</v>
          </cell>
        </row>
        <row r="16814">
          <cell r="C16814" t="str">
            <v>CT</v>
          </cell>
          <cell r="F16814" t="str">
            <v>26-08-2018</v>
          </cell>
          <cell r="L16814" t="str">
            <v>Done</v>
          </cell>
          <cell r="N16814" t="str">
            <v>done</v>
          </cell>
        </row>
        <row r="16815">
          <cell r="C16815" t="str">
            <v>CT</v>
          </cell>
          <cell r="F16815" t="str">
            <v>26-08-2018</v>
          </cell>
          <cell r="L16815" t="str">
            <v>Done</v>
          </cell>
          <cell r="N16815" t="str">
            <v>done</v>
          </cell>
        </row>
        <row r="16816">
          <cell r="C16816" t="str">
            <v>CT</v>
          </cell>
          <cell r="F16816" t="str">
            <v>26-08-2018</v>
          </cell>
          <cell r="L16816" t="str">
            <v>Done</v>
          </cell>
          <cell r="N16816" t="str">
            <v>done</v>
          </cell>
        </row>
        <row r="16817">
          <cell r="C16817" t="str">
            <v>CT</v>
          </cell>
          <cell r="F16817" t="str">
            <v>26-08-2018</v>
          </cell>
          <cell r="L16817" t="str">
            <v>Done</v>
          </cell>
          <cell r="N16817" t="str">
            <v>done</v>
          </cell>
        </row>
        <row r="16818">
          <cell r="C16818" t="str">
            <v>CT</v>
          </cell>
          <cell r="F16818" t="str">
            <v>26-08-2018</v>
          </cell>
          <cell r="L16818" t="str">
            <v>Done</v>
          </cell>
          <cell r="N16818" t="str">
            <v>done</v>
          </cell>
        </row>
        <row r="16819">
          <cell r="C16819" t="str">
            <v>CT</v>
          </cell>
          <cell r="F16819" t="str">
            <v>26-08-2018</v>
          </cell>
          <cell r="L16819" t="str">
            <v>Done</v>
          </cell>
          <cell r="N16819" t="str">
            <v>done</v>
          </cell>
        </row>
        <row r="16820">
          <cell r="C16820" t="str">
            <v>CT</v>
          </cell>
          <cell r="F16820" t="str">
            <v>26-08-2018</v>
          </cell>
          <cell r="L16820" t="str">
            <v>Done</v>
          </cell>
          <cell r="N16820" t="str">
            <v>done</v>
          </cell>
        </row>
        <row r="16821">
          <cell r="C16821" t="str">
            <v>CT</v>
          </cell>
          <cell r="F16821" t="str">
            <v>26-08-2018</v>
          </cell>
          <cell r="L16821" t="str">
            <v>Done</v>
          </cell>
          <cell r="N16821" t="str">
            <v>done</v>
          </cell>
        </row>
        <row r="16822">
          <cell r="C16822" t="str">
            <v>CT</v>
          </cell>
          <cell r="F16822" t="str">
            <v>12-09-2018</v>
          </cell>
          <cell r="L16822" t="str">
            <v>Done</v>
          </cell>
          <cell r="N16822" t="str">
            <v>done</v>
          </cell>
        </row>
        <row r="16823">
          <cell r="C16823" t="str">
            <v>CT</v>
          </cell>
          <cell r="F16823" t="str">
            <v>12-09-2018</v>
          </cell>
          <cell r="L16823" t="str">
            <v>Done</v>
          </cell>
          <cell r="N16823" t="str">
            <v>done</v>
          </cell>
        </row>
        <row r="16824">
          <cell r="C16824" t="str">
            <v>CT</v>
          </cell>
          <cell r="F16824" t="str">
            <v>30-08-2018</v>
          </cell>
          <cell r="L16824" t="str">
            <v>Done</v>
          </cell>
          <cell r="N16824" t="str">
            <v>done</v>
          </cell>
        </row>
        <row r="16825">
          <cell r="C16825" t="str">
            <v>MR</v>
          </cell>
          <cell r="F16825" t="str">
            <v>29-08-2018</v>
          </cell>
          <cell r="L16825" t="str">
            <v>Done</v>
          </cell>
          <cell r="N16825" t="str">
            <v>no show</v>
          </cell>
        </row>
        <row r="16826">
          <cell r="C16826" t="str">
            <v>US</v>
          </cell>
          <cell r="F16826" t="str">
            <v>03-09-2018</v>
          </cell>
          <cell r="L16826" t="str">
            <v>Done</v>
          </cell>
          <cell r="N16826" t="str">
            <v>done</v>
          </cell>
        </row>
        <row r="16827">
          <cell r="C16827" t="str">
            <v>CT</v>
          </cell>
          <cell r="F16827" t="str">
            <v>27-08-2018</v>
          </cell>
          <cell r="L16827" t="str">
            <v>Done</v>
          </cell>
          <cell r="N16827" t="str">
            <v>done</v>
          </cell>
        </row>
        <row r="16828">
          <cell r="C16828" t="str">
            <v>CT</v>
          </cell>
          <cell r="F16828" t="str">
            <v>27-08-2018</v>
          </cell>
          <cell r="L16828" t="str">
            <v>Done</v>
          </cell>
          <cell r="N16828" t="str">
            <v>done</v>
          </cell>
        </row>
        <row r="16829">
          <cell r="C16829" t="str">
            <v>US</v>
          </cell>
          <cell r="F16829" t="str">
            <v>27-08-2018</v>
          </cell>
          <cell r="L16829" t="str">
            <v>Done</v>
          </cell>
          <cell r="N16829" t="str">
            <v>done</v>
          </cell>
        </row>
        <row r="16830">
          <cell r="C16830" t="str">
            <v>MR</v>
          </cell>
          <cell r="F16830" t="str">
            <v>26-11-2018</v>
          </cell>
          <cell r="L16830" t="str">
            <v>Cancel</v>
          </cell>
          <cell r="N16830" t="str">
            <v>no show</v>
          </cell>
        </row>
        <row r="16831">
          <cell r="C16831" t="str">
            <v>US</v>
          </cell>
          <cell r="F16831" t="str">
            <v>04-09-2018</v>
          </cell>
          <cell r="L16831" t="str">
            <v>Done</v>
          </cell>
          <cell r="N16831" t="str">
            <v>done</v>
          </cell>
        </row>
        <row r="16832">
          <cell r="C16832" t="str">
            <v>CT</v>
          </cell>
          <cell r="F16832" t="str">
            <v>28-08-2018</v>
          </cell>
          <cell r="L16832" t="str">
            <v>Done</v>
          </cell>
          <cell r="N16832" t="str">
            <v>done</v>
          </cell>
        </row>
        <row r="16833">
          <cell r="C16833" t="str">
            <v>US</v>
          </cell>
          <cell r="F16833" t="str">
            <v>27-08-2018</v>
          </cell>
          <cell r="L16833" t="str">
            <v>Done</v>
          </cell>
          <cell r="N16833" t="str">
            <v>done</v>
          </cell>
        </row>
        <row r="16834">
          <cell r="C16834" t="str">
            <v>CT</v>
          </cell>
          <cell r="F16834" t="str">
            <v>28-08-2018</v>
          </cell>
          <cell r="L16834" t="str">
            <v>Done</v>
          </cell>
          <cell r="N16834" t="str">
            <v>done</v>
          </cell>
        </row>
        <row r="16835">
          <cell r="C16835" t="str">
            <v>CT</v>
          </cell>
          <cell r="F16835" t="str">
            <v>09-09-2018</v>
          </cell>
          <cell r="L16835" t="str">
            <v>Done</v>
          </cell>
          <cell r="N16835" t="str">
            <v>no show</v>
          </cell>
        </row>
        <row r="16836">
          <cell r="C16836" t="str">
            <v>US</v>
          </cell>
          <cell r="F16836" t="str">
            <v>28-08-2018</v>
          </cell>
          <cell r="L16836" t="str">
            <v>Done</v>
          </cell>
          <cell r="N16836" t="str">
            <v>done</v>
          </cell>
        </row>
        <row r="16837">
          <cell r="C16837" t="str">
            <v>US</v>
          </cell>
          <cell r="F16837" t="str">
            <v>27-08-2018</v>
          </cell>
          <cell r="L16837" t="str">
            <v>Done</v>
          </cell>
          <cell r="N16837" t="str">
            <v>done</v>
          </cell>
        </row>
        <row r="16838">
          <cell r="C16838" t="str">
            <v>US</v>
          </cell>
          <cell r="F16838" t="str">
            <v>03-09-2018</v>
          </cell>
          <cell r="L16838" t="str">
            <v>Done</v>
          </cell>
          <cell r="N16838" t="str">
            <v>done</v>
          </cell>
        </row>
        <row r="16839">
          <cell r="C16839" t="str">
            <v>US</v>
          </cell>
          <cell r="F16839" t="str">
            <v>13-09-2018</v>
          </cell>
          <cell r="L16839" t="str">
            <v>Done</v>
          </cell>
          <cell r="N16839" t="str">
            <v>done</v>
          </cell>
        </row>
        <row r="16840">
          <cell r="C16840" t="str">
            <v>MR</v>
          </cell>
          <cell r="F16840" t="str">
            <v>13-09-2018</v>
          </cell>
          <cell r="L16840" t="str">
            <v>Done</v>
          </cell>
          <cell r="N16840" t="str">
            <v>done</v>
          </cell>
        </row>
        <row r="16841">
          <cell r="C16841" t="str">
            <v>US</v>
          </cell>
          <cell r="F16841" t="str">
            <v>03-09-2018</v>
          </cell>
          <cell r="L16841" t="str">
            <v>Done</v>
          </cell>
          <cell r="N16841" t="str">
            <v>done</v>
          </cell>
        </row>
        <row r="16842">
          <cell r="C16842" t="str">
            <v>CT</v>
          </cell>
          <cell r="F16842" t="str">
            <v>29-08-2018</v>
          </cell>
          <cell r="L16842" t="str">
            <v>Done</v>
          </cell>
          <cell r="N16842" t="str">
            <v>done</v>
          </cell>
        </row>
        <row r="16843">
          <cell r="C16843" t="str">
            <v>MR</v>
          </cell>
          <cell r="F16843" t="str">
            <v>03-09-2018</v>
          </cell>
          <cell r="L16843" t="str">
            <v>Done</v>
          </cell>
          <cell r="N16843" t="str">
            <v>done</v>
          </cell>
        </row>
        <row r="16844">
          <cell r="C16844" t="str">
            <v>US</v>
          </cell>
          <cell r="F16844" t="str">
            <v>13-09-2018</v>
          </cell>
          <cell r="L16844" t="str">
            <v>Done</v>
          </cell>
          <cell r="N16844" t="str">
            <v>done</v>
          </cell>
        </row>
        <row r="16845">
          <cell r="C16845" t="str">
            <v>MR</v>
          </cell>
          <cell r="F16845" t="str">
            <v>28-08-2018</v>
          </cell>
          <cell r="L16845" t="str">
            <v>Done</v>
          </cell>
          <cell r="N16845" t="str">
            <v>done</v>
          </cell>
        </row>
        <row r="16846">
          <cell r="C16846" t="str">
            <v>US</v>
          </cell>
          <cell r="F16846" t="str">
            <v>13-09-2018</v>
          </cell>
          <cell r="L16846" t="str">
            <v>Done</v>
          </cell>
          <cell r="N16846" t="str">
            <v>done</v>
          </cell>
        </row>
        <row r="16847">
          <cell r="C16847" t="str">
            <v>US</v>
          </cell>
          <cell r="F16847" t="str">
            <v>03-09-2018</v>
          </cell>
          <cell r="L16847" t="str">
            <v>Done</v>
          </cell>
          <cell r="N16847" t="str">
            <v>done</v>
          </cell>
        </row>
        <row r="16848">
          <cell r="C16848" t="str">
            <v>MR</v>
          </cell>
          <cell r="F16848" t="str">
            <v>06-09-2018</v>
          </cell>
          <cell r="L16848" t="str">
            <v>Done</v>
          </cell>
          <cell r="N16848" t="str">
            <v>done</v>
          </cell>
        </row>
        <row r="16849">
          <cell r="C16849" t="str">
            <v>US</v>
          </cell>
          <cell r="F16849" t="str">
            <v>27-08-2018</v>
          </cell>
          <cell r="L16849" t="str">
            <v>Done</v>
          </cell>
          <cell r="N16849" t="str">
            <v>done</v>
          </cell>
        </row>
        <row r="16850">
          <cell r="C16850" t="str">
            <v>MR</v>
          </cell>
          <cell r="F16850" t="str">
            <v>06-09-2018</v>
          </cell>
          <cell r="L16850" t="str">
            <v>Done</v>
          </cell>
          <cell r="N16850" t="str">
            <v>done</v>
          </cell>
        </row>
        <row r="16851">
          <cell r="C16851" t="str">
            <v>MR</v>
          </cell>
          <cell r="F16851" t="str">
            <v>18-09-2018</v>
          </cell>
          <cell r="L16851" t="str">
            <v>Done</v>
          </cell>
          <cell r="N16851" t="str">
            <v>done</v>
          </cell>
        </row>
        <row r="16852">
          <cell r="C16852" t="str">
            <v>MR</v>
          </cell>
          <cell r="F16852" t="str">
            <v>10-09-2018</v>
          </cell>
          <cell r="L16852" t="str">
            <v>Cancel</v>
          </cell>
          <cell r="N16852" t="str">
            <v>no show</v>
          </cell>
        </row>
        <row r="16853">
          <cell r="C16853" t="str">
            <v>CT</v>
          </cell>
          <cell r="F16853" t="str">
            <v>30-08-2018</v>
          </cell>
          <cell r="L16853" t="str">
            <v>Done</v>
          </cell>
          <cell r="N16853" t="str">
            <v>done</v>
          </cell>
        </row>
        <row r="16854">
          <cell r="C16854" t="str">
            <v>CT</v>
          </cell>
          <cell r="F16854" t="str">
            <v>27-08-2018</v>
          </cell>
          <cell r="L16854" t="str">
            <v>Done</v>
          </cell>
          <cell r="N16854" t="str">
            <v>done</v>
          </cell>
        </row>
        <row r="16855">
          <cell r="C16855" t="str">
            <v>MR</v>
          </cell>
          <cell r="F16855" t="str">
            <v>10-09-2018</v>
          </cell>
          <cell r="L16855" t="str">
            <v>Done</v>
          </cell>
          <cell r="N16855" t="str">
            <v>done</v>
          </cell>
        </row>
        <row r="16856">
          <cell r="C16856" t="str">
            <v>MR</v>
          </cell>
          <cell r="F16856" t="str">
            <v>27-08-2018</v>
          </cell>
          <cell r="L16856" t="str">
            <v>Done</v>
          </cell>
          <cell r="N16856" t="str">
            <v>done</v>
          </cell>
        </row>
        <row r="16857">
          <cell r="C16857" t="str">
            <v>CT</v>
          </cell>
          <cell r="F16857" t="str">
            <v>27-08-2018</v>
          </cell>
          <cell r="L16857" t="str">
            <v>Done</v>
          </cell>
          <cell r="N16857" t="str">
            <v>done</v>
          </cell>
        </row>
        <row r="16858">
          <cell r="C16858" t="str">
            <v>CT</v>
          </cell>
          <cell r="F16858" t="str">
            <v>28-08-2018</v>
          </cell>
          <cell r="L16858" t="str">
            <v>Done</v>
          </cell>
          <cell r="N16858" t="str">
            <v>done</v>
          </cell>
        </row>
        <row r="16859">
          <cell r="C16859" t="str">
            <v>US</v>
          </cell>
          <cell r="F16859" t="str">
            <v>28-08-2018</v>
          </cell>
          <cell r="L16859" t="str">
            <v>Done</v>
          </cell>
          <cell r="N16859" t="str">
            <v>done</v>
          </cell>
        </row>
        <row r="16860">
          <cell r="C16860" t="str">
            <v>US</v>
          </cell>
          <cell r="F16860" t="str">
            <v>13-09-2018</v>
          </cell>
          <cell r="L16860" t="str">
            <v>Done</v>
          </cell>
          <cell r="N16860" t="str">
            <v>done</v>
          </cell>
        </row>
        <row r="16861">
          <cell r="C16861" t="str">
            <v>US</v>
          </cell>
          <cell r="F16861" t="str">
            <v>02-09-2018</v>
          </cell>
          <cell r="L16861" t="str">
            <v>Done</v>
          </cell>
          <cell r="N16861" t="str">
            <v>done</v>
          </cell>
        </row>
        <row r="16862">
          <cell r="C16862" t="str">
            <v>US</v>
          </cell>
          <cell r="F16862" t="str">
            <v>13-09-2018</v>
          </cell>
          <cell r="L16862" t="str">
            <v>Done</v>
          </cell>
          <cell r="N16862" t="str">
            <v>done</v>
          </cell>
        </row>
        <row r="16863">
          <cell r="C16863" t="str">
            <v>CT</v>
          </cell>
          <cell r="F16863" t="str">
            <v>28-08-2018</v>
          </cell>
          <cell r="L16863" t="str">
            <v>Done</v>
          </cell>
          <cell r="N16863" t="str">
            <v>done</v>
          </cell>
        </row>
        <row r="16864">
          <cell r="C16864" t="str">
            <v>US</v>
          </cell>
          <cell r="F16864" t="str">
            <v>28-08-2018</v>
          </cell>
          <cell r="L16864" t="str">
            <v>Done</v>
          </cell>
          <cell r="N16864" t="str">
            <v>done</v>
          </cell>
        </row>
        <row r="16865">
          <cell r="C16865" t="str">
            <v>US</v>
          </cell>
          <cell r="F16865" t="str">
            <v>17-09-2018</v>
          </cell>
          <cell r="L16865" t="str">
            <v>Done</v>
          </cell>
          <cell r="N16865" t="str">
            <v>done</v>
          </cell>
        </row>
        <row r="16866">
          <cell r="C16866" t="str">
            <v>US</v>
          </cell>
          <cell r="F16866" t="str">
            <v>28-08-2018</v>
          </cell>
          <cell r="L16866" t="str">
            <v>Done</v>
          </cell>
          <cell r="N16866" t="str">
            <v>done</v>
          </cell>
        </row>
        <row r="16867">
          <cell r="C16867" t="str">
            <v>US</v>
          </cell>
          <cell r="F16867" t="str">
            <v>20-09-2018</v>
          </cell>
          <cell r="L16867" t="str">
            <v>Done</v>
          </cell>
          <cell r="N16867" t="str">
            <v>done</v>
          </cell>
        </row>
        <row r="16868">
          <cell r="C16868" t="str">
            <v>MR</v>
          </cell>
          <cell r="F16868" t="str">
            <v>30-09-2018</v>
          </cell>
          <cell r="L16868" t="str">
            <v>Done</v>
          </cell>
          <cell r="N16868" t="str">
            <v>done</v>
          </cell>
        </row>
        <row r="16869">
          <cell r="C16869" t="str">
            <v>US</v>
          </cell>
          <cell r="F16869" t="str">
            <v>05-09-2018</v>
          </cell>
          <cell r="L16869" t="str">
            <v>Done</v>
          </cell>
          <cell r="N16869" t="str">
            <v>done</v>
          </cell>
        </row>
        <row r="16870">
          <cell r="C16870" t="str">
            <v>CT</v>
          </cell>
          <cell r="F16870" t="str">
            <v>02-09-2018</v>
          </cell>
          <cell r="L16870" t="str">
            <v>Done</v>
          </cell>
          <cell r="N16870" t="str">
            <v>done</v>
          </cell>
        </row>
        <row r="16871">
          <cell r="C16871" t="str">
            <v>MR</v>
          </cell>
          <cell r="F16871" t="str">
            <v>10-09-2018</v>
          </cell>
          <cell r="L16871" t="str">
            <v>Done</v>
          </cell>
          <cell r="N16871" t="str">
            <v>done</v>
          </cell>
        </row>
        <row r="16872">
          <cell r="C16872" t="str">
            <v>US</v>
          </cell>
          <cell r="F16872" t="str">
            <v>16-09-2018</v>
          </cell>
          <cell r="L16872" t="str">
            <v>Done</v>
          </cell>
          <cell r="N16872" t="str">
            <v>done</v>
          </cell>
        </row>
        <row r="16873">
          <cell r="C16873" t="str">
            <v>US</v>
          </cell>
          <cell r="F16873" t="str">
            <v>03-09-2018</v>
          </cell>
          <cell r="L16873" t="str">
            <v>Done</v>
          </cell>
          <cell r="N16873" t="str">
            <v>done</v>
          </cell>
        </row>
        <row r="16874">
          <cell r="C16874" t="str">
            <v>US</v>
          </cell>
          <cell r="F16874" t="str">
            <v>08-10-2018</v>
          </cell>
          <cell r="L16874" t="str">
            <v>Done</v>
          </cell>
          <cell r="N16874" t="str">
            <v>done</v>
          </cell>
        </row>
        <row r="16875">
          <cell r="C16875" t="str">
            <v>CT</v>
          </cell>
          <cell r="F16875" t="str">
            <v>03-09-2018</v>
          </cell>
          <cell r="L16875" t="str">
            <v>Done</v>
          </cell>
          <cell r="N16875" t="str">
            <v>done</v>
          </cell>
        </row>
        <row r="16876">
          <cell r="C16876" t="str">
            <v>US</v>
          </cell>
          <cell r="F16876" t="str">
            <v>25-09-2018</v>
          </cell>
          <cell r="L16876" t="str">
            <v>Done</v>
          </cell>
          <cell r="N16876" t="str">
            <v>done</v>
          </cell>
        </row>
        <row r="16877">
          <cell r="C16877" t="str">
            <v>CT</v>
          </cell>
          <cell r="F16877" t="str">
            <v>28-08-2018</v>
          </cell>
          <cell r="L16877" t="str">
            <v>Done</v>
          </cell>
          <cell r="N16877" t="str">
            <v>done</v>
          </cell>
        </row>
        <row r="16878">
          <cell r="C16878" t="str">
            <v>US</v>
          </cell>
          <cell r="F16878" t="str">
            <v>24-09-2018</v>
          </cell>
          <cell r="L16878" t="str">
            <v>Done</v>
          </cell>
          <cell r="N16878" t="str">
            <v>done</v>
          </cell>
        </row>
        <row r="16879">
          <cell r="C16879" t="str">
            <v>US</v>
          </cell>
          <cell r="F16879" t="str">
            <v>20-09-2018</v>
          </cell>
          <cell r="L16879" t="str">
            <v>Done</v>
          </cell>
          <cell r="N16879" t="str">
            <v>done</v>
          </cell>
        </row>
        <row r="16880">
          <cell r="C16880" t="str">
            <v>US</v>
          </cell>
          <cell r="F16880" t="str">
            <v>28-08-2018</v>
          </cell>
          <cell r="L16880" t="str">
            <v>Done</v>
          </cell>
          <cell r="N16880" t="str">
            <v>done</v>
          </cell>
        </row>
        <row r="16881">
          <cell r="C16881" t="str">
            <v>US</v>
          </cell>
          <cell r="F16881" t="str">
            <v>28-08-2018</v>
          </cell>
          <cell r="L16881" t="str">
            <v>Done</v>
          </cell>
          <cell r="N16881" t="str">
            <v>done</v>
          </cell>
        </row>
        <row r="16882">
          <cell r="C16882" t="str">
            <v>CT</v>
          </cell>
          <cell r="F16882" t="str">
            <v>04-10-2018</v>
          </cell>
          <cell r="L16882" t="str">
            <v>Done</v>
          </cell>
          <cell r="N16882" t="str">
            <v>done</v>
          </cell>
        </row>
        <row r="16883">
          <cell r="C16883" t="str">
            <v>MR</v>
          </cell>
          <cell r="F16883" t="str">
            <v>13-09-2018</v>
          </cell>
          <cell r="L16883" t="str">
            <v>Done</v>
          </cell>
          <cell r="N16883" t="str">
            <v>done</v>
          </cell>
        </row>
        <row r="16884">
          <cell r="C16884" t="str">
            <v>MR</v>
          </cell>
          <cell r="F16884" t="str">
            <v>28-08-2018</v>
          </cell>
          <cell r="L16884" t="str">
            <v>Done</v>
          </cell>
          <cell r="N16884" t="str">
            <v>done</v>
          </cell>
        </row>
        <row r="16885">
          <cell r="C16885" t="str">
            <v>MR</v>
          </cell>
          <cell r="F16885" t="str">
            <v>21-10-2018</v>
          </cell>
          <cell r="L16885" t="str">
            <v>Cancel</v>
          </cell>
          <cell r="N16885" t="str">
            <v>no show</v>
          </cell>
        </row>
        <row r="16886">
          <cell r="C16886" t="str">
            <v>US</v>
          </cell>
          <cell r="F16886" t="str">
            <v>03-10-2018</v>
          </cell>
          <cell r="L16886" t="str">
            <v>Done</v>
          </cell>
          <cell r="N16886" t="str">
            <v>done</v>
          </cell>
        </row>
        <row r="16887">
          <cell r="C16887" t="str">
            <v>US</v>
          </cell>
          <cell r="F16887" t="str">
            <v>11-09-2018</v>
          </cell>
          <cell r="L16887" t="str">
            <v>Done</v>
          </cell>
          <cell r="N16887" t="str">
            <v>done</v>
          </cell>
        </row>
        <row r="16888">
          <cell r="C16888" t="str">
            <v>MR</v>
          </cell>
          <cell r="F16888" t="str">
            <v>25-09-2018</v>
          </cell>
          <cell r="L16888" t="str">
            <v>Done</v>
          </cell>
          <cell r="N16888" t="str">
            <v>done</v>
          </cell>
        </row>
        <row r="16889">
          <cell r="C16889" t="str">
            <v>US</v>
          </cell>
          <cell r="F16889" t="str">
            <v>29-08-2018</v>
          </cell>
          <cell r="L16889" t="str">
            <v>Cancel</v>
          </cell>
          <cell r="N16889" t="str">
            <v>no show</v>
          </cell>
        </row>
        <row r="16890">
          <cell r="C16890" t="str">
            <v>US</v>
          </cell>
          <cell r="F16890" t="str">
            <v>09-09-2018</v>
          </cell>
          <cell r="L16890" t="str">
            <v>Done</v>
          </cell>
          <cell r="N16890" t="str">
            <v>done</v>
          </cell>
        </row>
        <row r="16891">
          <cell r="C16891" t="str">
            <v>US</v>
          </cell>
          <cell r="F16891" t="str">
            <v>19-11-2018</v>
          </cell>
          <cell r="L16891" t="str">
            <v>Done</v>
          </cell>
          <cell r="N16891" t="str">
            <v>done</v>
          </cell>
        </row>
        <row r="16892">
          <cell r="C16892" t="str">
            <v>CT</v>
          </cell>
          <cell r="F16892" t="str">
            <v>03-09-2018</v>
          </cell>
          <cell r="L16892" t="str">
            <v>Done</v>
          </cell>
          <cell r="N16892" t="str">
            <v>done</v>
          </cell>
        </row>
        <row r="16893">
          <cell r="C16893" t="str">
            <v>CT</v>
          </cell>
          <cell r="F16893" t="str">
            <v>28-08-2018</v>
          </cell>
          <cell r="L16893" t="str">
            <v>Done</v>
          </cell>
          <cell r="N16893" t="str">
            <v>done</v>
          </cell>
        </row>
        <row r="16894">
          <cell r="C16894" t="str">
            <v>MR</v>
          </cell>
          <cell r="F16894" t="str">
            <v>29-08-2018</v>
          </cell>
          <cell r="L16894" t="str">
            <v>Done</v>
          </cell>
          <cell r="N16894" t="str">
            <v>done</v>
          </cell>
        </row>
        <row r="16895">
          <cell r="C16895" t="str">
            <v>CT</v>
          </cell>
          <cell r="F16895" t="str">
            <v>28-08-2018</v>
          </cell>
          <cell r="L16895" t="str">
            <v>Done</v>
          </cell>
          <cell r="N16895" t="str">
            <v>done</v>
          </cell>
        </row>
        <row r="16896">
          <cell r="C16896" t="str">
            <v>CT</v>
          </cell>
          <cell r="F16896" t="str">
            <v>09-09-2018</v>
          </cell>
          <cell r="L16896" t="str">
            <v>Done</v>
          </cell>
          <cell r="N16896" t="str">
            <v>done</v>
          </cell>
        </row>
        <row r="16897">
          <cell r="C16897" t="str">
            <v>MR</v>
          </cell>
          <cell r="F16897" t="str">
            <v>29-08-2018</v>
          </cell>
          <cell r="L16897" t="str">
            <v>Done</v>
          </cell>
          <cell r="N16897" t="str">
            <v>done</v>
          </cell>
        </row>
        <row r="16898">
          <cell r="C16898" t="str">
            <v>MR</v>
          </cell>
          <cell r="F16898" t="str">
            <v>29-08-2018</v>
          </cell>
          <cell r="L16898" t="str">
            <v>Done</v>
          </cell>
          <cell r="N16898" t="str">
            <v>done</v>
          </cell>
        </row>
        <row r="16899">
          <cell r="C16899" t="str">
            <v>MR</v>
          </cell>
          <cell r="F16899" t="str">
            <v>10-12-2018</v>
          </cell>
          <cell r="L16899" t="str">
            <v>Done</v>
          </cell>
          <cell r="N16899" t="str">
            <v>done</v>
          </cell>
        </row>
        <row r="16900">
          <cell r="C16900" t="str">
            <v>CT</v>
          </cell>
          <cell r="F16900" t="str">
            <v>29-08-2018</v>
          </cell>
          <cell r="L16900" t="str">
            <v>Done</v>
          </cell>
          <cell r="N16900" t="str">
            <v>done</v>
          </cell>
        </row>
        <row r="16901">
          <cell r="C16901" t="str">
            <v>CT</v>
          </cell>
          <cell r="F16901" t="str">
            <v>29-08-2018</v>
          </cell>
          <cell r="L16901" t="str">
            <v>Done</v>
          </cell>
          <cell r="N16901" t="str">
            <v>done</v>
          </cell>
        </row>
        <row r="16902">
          <cell r="C16902" t="str">
            <v>CT</v>
          </cell>
          <cell r="F16902" t="str">
            <v>04-09-2018</v>
          </cell>
          <cell r="L16902" t="str">
            <v>Done</v>
          </cell>
          <cell r="N16902" t="str">
            <v>done</v>
          </cell>
        </row>
        <row r="16903">
          <cell r="C16903" t="str">
            <v>US</v>
          </cell>
          <cell r="F16903" t="str">
            <v>02-09-2018</v>
          </cell>
          <cell r="L16903" t="str">
            <v>Done</v>
          </cell>
          <cell r="N16903" t="str">
            <v>done</v>
          </cell>
        </row>
        <row r="16904">
          <cell r="C16904" t="str">
            <v>US</v>
          </cell>
          <cell r="F16904" t="str">
            <v>02-09-2018</v>
          </cell>
          <cell r="L16904" t="str">
            <v>Done</v>
          </cell>
          <cell r="N16904" t="str">
            <v>done</v>
          </cell>
        </row>
        <row r="16905">
          <cell r="C16905" t="str">
            <v>CT</v>
          </cell>
          <cell r="F16905" t="str">
            <v>29-08-2018</v>
          </cell>
          <cell r="L16905" t="str">
            <v>Done</v>
          </cell>
          <cell r="N16905" t="str">
            <v>done</v>
          </cell>
        </row>
        <row r="16906">
          <cell r="C16906" t="str">
            <v>US</v>
          </cell>
          <cell r="F16906" t="str">
            <v>29-08-2018</v>
          </cell>
          <cell r="L16906" t="str">
            <v>Cancel</v>
          </cell>
          <cell r="N16906" t="str">
            <v>no show</v>
          </cell>
        </row>
        <row r="16907">
          <cell r="C16907" t="str">
            <v>MR</v>
          </cell>
          <cell r="F16907" t="str">
            <v>29-08-2018</v>
          </cell>
          <cell r="L16907" t="str">
            <v>Done</v>
          </cell>
          <cell r="N16907" t="str">
            <v>done</v>
          </cell>
        </row>
        <row r="16908">
          <cell r="C16908" t="str">
            <v>US</v>
          </cell>
          <cell r="F16908" t="str">
            <v>29-08-2018</v>
          </cell>
          <cell r="L16908" t="str">
            <v>Done</v>
          </cell>
          <cell r="N16908" t="str">
            <v>done</v>
          </cell>
        </row>
        <row r="16909">
          <cell r="C16909" t="str">
            <v>US</v>
          </cell>
          <cell r="F16909" t="str">
            <v>04-09-2018</v>
          </cell>
          <cell r="L16909" t="str">
            <v>Done</v>
          </cell>
          <cell r="N16909" t="str">
            <v>done</v>
          </cell>
        </row>
        <row r="16910">
          <cell r="C16910" t="str">
            <v>CT</v>
          </cell>
          <cell r="F16910" t="str">
            <v>04-09-2018</v>
          </cell>
          <cell r="L16910" t="str">
            <v>Done</v>
          </cell>
          <cell r="N16910" t="str">
            <v>no show</v>
          </cell>
        </row>
        <row r="16911">
          <cell r="C16911" t="str">
            <v>MR</v>
          </cell>
          <cell r="F16911" t="str">
            <v>13-09-2018</v>
          </cell>
          <cell r="L16911" t="str">
            <v>Done</v>
          </cell>
          <cell r="N16911" t="str">
            <v>done</v>
          </cell>
        </row>
        <row r="16912">
          <cell r="C16912" t="str">
            <v>MR</v>
          </cell>
          <cell r="F16912" t="str">
            <v>01-10-2018</v>
          </cell>
          <cell r="L16912" t="str">
            <v>Done</v>
          </cell>
          <cell r="N16912" t="str">
            <v>done</v>
          </cell>
        </row>
        <row r="16913">
          <cell r="C16913" t="str">
            <v>CT</v>
          </cell>
          <cell r="F16913" t="str">
            <v>02-09-2018</v>
          </cell>
          <cell r="L16913" t="str">
            <v>Done</v>
          </cell>
          <cell r="N16913" t="str">
            <v>done</v>
          </cell>
        </row>
        <row r="16914">
          <cell r="C16914" t="str">
            <v>US</v>
          </cell>
          <cell r="F16914" t="str">
            <v>25-09-2018</v>
          </cell>
          <cell r="L16914" t="str">
            <v>Done</v>
          </cell>
          <cell r="N16914" t="str">
            <v>done</v>
          </cell>
        </row>
        <row r="16915">
          <cell r="C16915" t="str">
            <v>US</v>
          </cell>
          <cell r="F16915" t="str">
            <v>29-08-2018</v>
          </cell>
          <cell r="L16915" t="str">
            <v>Done</v>
          </cell>
          <cell r="N16915" t="str">
            <v>done</v>
          </cell>
        </row>
        <row r="16916">
          <cell r="C16916" t="str">
            <v>US</v>
          </cell>
          <cell r="F16916" t="str">
            <v>29-08-2018</v>
          </cell>
          <cell r="L16916" t="str">
            <v>Done</v>
          </cell>
          <cell r="N16916" t="str">
            <v>done</v>
          </cell>
        </row>
        <row r="16917">
          <cell r="C16917" t="str">
            <v>CT</v>
          </cell>
          <cell r="F16917" t="str">
            <v>06-09-2018</v>
          </cell>
          <cell r="L16917" t="str">
            <v>Done</v>
          </cell>
          <cell r="N16917" t="str">
            <v>done</v>
          </cell>
        </row>
        <row r="16918">
          <cell r="C16918" t="str">
            <v>MR</v>
          </cell>
          <cell r="F16918" t="str">
            <v>27-09-2018</v>
          </cell>
          <cell r="L16918" t="str">
            <v>Done</v>
          </cell>
          <cell r="N16918" t="str">
            <v>done</v>
          </cell>
        </row>
        <row r="16919">
          <cell r="C16919" t="str">
            <v>MR</v>
          </cell>
          <cell r="F16919" t="str">
            <v>30-08-2018</v>
          </cell>
          <cell r="L16919" t="str">
            <v>Done</v>
          </cell>
          <cell r="N16919" t="str">
            <v>no show</v>
          </cell>
        </row>
        <row r="16920">
          <cell r="C16920" t="str">
            <v>US</v>
          </cell>
          <cell r="F16920" t="str">
            <v>29-08-2018</v>
          </cell>
          <cell r="L16920" t="str">
            <v>Done</v>
          </cell>
          <cell r="N16920" t="str">
            <v>done</v>
          </cell>
        </row>
        <row r="16921">
          <cell r="C16921" t="str">
            <v>US</v>
          </cell>
          <cell r="F16921" t="str">
            <v>25-09-2018</v>
          </cell>
          <cell r="L16921" t="str">
            <v>Done</v>
          </cell>
          <cell r="N16921" t="str">
            <v>done</v>
          </cell>
        </row>
        <row r="16922">
          <cell r="C16922" t="str">
            <v>US</v>
          </cell>
          <cell r="F16922" t="str">
            <v>26-09-2018</v>
          </cell>
          <cell r="L16922" t="str">
            <v>Done</v>
          </cell>
          <cell r="N16922" t="str">
            <v>done</v>
          </cell>
        </row>
        <row r="16923">
          <cell r="C16923" t="str">
            <v>CT</v>
          </cell>
          <cell r="F16923" t="str">
            <v>04-09-2018</v>
          </cell>
          <cell r="L16923" t="str">
            <v>Done</v>
          </cell>
          <cell r="N16923" t="str">
            <v>done</v>
          </cell>
        </row>
        <row r="16924">
          <cell r="C16924" t="str">
            <v>CT</v>
          </cell>
          <cell r="F16924" t="str">
            <v>29-08-2018</v>
          </cell>
          <cell r="L16924" t="str">
            <v>Done</v>
          </cell>
          <cell r="N16924" t="str">
            <v>no show</v>
          </cell>
        </row>
        <row r="16925">
          <cell r="C16925" t="str">
            <v>CT</v>
          </cell>
          <cell r="F16925" t="str">
            <v>17-09-2018</v>
          </cell>
          <cell r="L16925" t="str">
            <v>Done</v>
          </cell>
          <cell r="N16925" t="str">
            <v>done</v>
          </cell>
        </row>
        <row r="16926">
          <cell r="C16926" t="str">
            <v>US</v>
          </cell>
          <cell r="F16926" t="str">
            <v>29-08-2018</v>
          </cell>
          <cell r="L16926" t="str">
            <v>Done</v>
          </cell>
          <cell r="N16926" t="str">
            <v>done</v>
          </cell>
        </row>
        <row r="16927">
          <cell r="C16927" t="str">
            <v>MR</v>
          </cell>
          <cell r="F16927" t="str">
            <v>09-10-2018</v>
          </cell>
          <cell r="L16927" t="str">
            <v>Done</v>
          </cell>
          <cell r="N16927" t="str">
            <v>done</v>
          </cell>
        </row>
        <row r="16928">
          <cell r="C16928" t="str">
            <v>US</v>
          </cell>
          <cell r="F16928" t="str">
            <v>29-08-2018</v>
          </cell>
          <cell r="L16928" t="str">
            <v>Done</v>
          </cell>
          <cell r="N16928" t="str">
            <v>done</v>
          </cell>
        </row>
        <row r="16929">
          <cell r="C16929" t="str">
            <v>US</v>
          </cell>
          <cell r="F16929" t="str">
            <v>18-09-2018</v>
          </cell>
          <cell r="L16929" t="str">
            <v>Done</v>
          </cell>
          <cell r="N16929" t="str">
            <v>done</v>
          </cell>
        </row>
        <row r="16930">
          <cell r="C16930" t="str">
            <v>MR</v>
          </cell>
          <cell r="F16930" t="str">
            <v>30-08-2018</v>
          </cell>
          <cell r="L16930" t="str">
            <v>Done</v>
          </cell>
          <cell r="N16930" t="str">
            <v>no show</v>
          </cell>
        </row>
        <row r="16931">
          <cell r="C16931" t="str">
            <v>CT</v>
          </cell>
          <cell r="F16931" t="str">
            <v>29-08-2018</v>
          </cell>
          <cell r="L16931" t="str">
            <v>Done</v>
          </cell>
          <cell r="N16931" t="str">
            <v>done</v>
          </cell>
        </row>
        <row r="16932">
          <cell r="C16932" t="str">
            <v>US</v>
          </cell>
          <cell r="F16932" t="str">
            <v>30-08-2018</v>
          </cell>
          <cell r="L16932" t="str">
            <v>Done</v>
          </cell>
          <cell r="N16932" t="str">
            <v>done</v>
          </cell>
        </row>
        <row r="16933">
          <cell r="C16933" t="str">
            <v>US</v>
          </cell>
          <cell r="F16933" t="str">
            <v>19-09-2018</v>
          </cell>
          <cell r="L16933" t="str">
            <v>Cancel</v>
          </cell>
          <cell r="N16933" t="str">
            <v>no show</v>
          </cell>
        </row>
        <row r="16934">
          <cell r="C16934" t="str">
            <v>US</v>
          </cell>
          <cell r="F16934" t="str">
            <v>09-09-2018</v>
          </cell>
          <cell r="L16934" t="str">
            <v>Done</v>
          </cell>
          <cell r="N16934" t="str">
            <v>done</v>
          </cell>
        </row>
        <row r="16935">
          <cell r="C16935" t="str">
            <v>US</v>
          </cell>
          <cell r="F16935" t="str">
            <v>30-08-2018</v>
          </cell>
          <cell r="L16935" t="str">
            <v>Done</v>
          </cell>
          <cell r="N16935" t="str">
            <v>done</v>
          </cell>
        </row>
        <row r="16936">
          <cell r="C16936" t="str">
            <v>CT</v>
          </cell>
          <cell r="F16936" t="str">
            <v>30-08-2018</v>
          </cell>
          <cell r="L16936" t="str">
            <v>Done</v>
          </cell>
          <cell r="N16936" t="str">
            <v>done</v>
          </cell>
        </row>
        <row r="16937">
          <cell r="C16937" t="str">
            <v>CT</v>
          </cell>
          <cell r="F16937" t="str">
            <v>03-09-2018</v>
          </cell>
          <cell r="L16937" t="str">
            <v>Done</v>
          </cell>
          <cell r="N16937" t="str">
            <v>no show</v>
          </cell>
        </row>
        <row r="16938">
          <cell r="C16938" t="str">
            <v>US</v>
          </cell>
          <cell r="F16938" t="str">
            <v>16-09-2018</v>
          </cell>
          <cell r="L16938" t="str">
            <v>Done</v>
          </cell>
          <cell r="N16938" t="str">
            <v>done</v>
          </cell>
        </row>
        <row r="16939">
          <cell r="C16939" t="str">
            <v>CT</v>
          </cell>
          <cell r="F16939" t="str">
            <v>05-09-2018</v>
          </cell>
          <cell r="L16939" t="str">
            <v>Done</v>
          </cell>
          <cell r="N16939" t="str">
            <v>done</v>
          </cell>
        </row>
        <row r="16940">
          <cell r="C16940" t="str">
            <v>US</v>
          </cell>
          <cell r="F16940" t="str">
            <v>25-09-2018</v>
          </cell>
          <cell r="L16940" t="str">
            <v>Done</v>
          </cell>
          <cell r="N16940" t="str">
            <v>done</v>
          </cell>
        </row>
        <row r="16941">
          <cell r="C16941" t="str">
            <v>US</v>
          </cell>
          <cell r="F16941" t="str">
            <v>03-09-2018</v>
          </cell>
          <cell r="L16941" t="str">
            <v>Done</v>
          </cell>
          <cell r="N16941" t="str">
            <v>done</v>
          </cell>
        </row>
        <row r="16942">
          <cell r="C16942" t="str">
            <v>US</v>
          </cell>
          <cell r="F16942" t="str">
            <v>30-08-2018</v>
          </cell>
          <cell r="L16942" t="str">
            <v>Done</v>
          </cell>
          <cell r="N16942" t="str">
            <v>done</v>
          </cell>
        </row>
        <row r="16943">
          <cell r="C16943" t="str">
            <v>US</v>
          </cell>
          <cell r="F16943" t="str">
            <v>05-09-2018</v>
          </cell>
          <cell r="L16943" t="str">
            <v>Done</v>
          </cell>
          <cell r="N16943" t="str">
            <v>done</v>
          </cell>
        </row>
        <row r="16944">
          <cell r="C16944" t="str">
            <v>US</v>
          </cell>
          <cell r="F16944" t="str">
            <v>16-09-2018</v>
          </cell>
          <cell r="L16944" t="str">
            <v>Done</v>
          </cell>
          <cell r="N16944" t="str">
            <v>done</v>
          </cell>
        </row>
        <row r="16945">
          <cell r="C16945" t="str">
            <v>MR</v>
          </cell>
          <cell r="F16945" t="str">
            <v>10-09-2018</v>
          </cell>
          <cell r="L16945" t="str">
            <v>Done</v>
          </cell>
          <cell r="N16945" t="str">
            <v>done</v>
          </cell>
        </row>
        <row r="16946">
          <cell r="C16946" t="str">
            <v>US</v>
          </cell>
          <cell r="F16946" t="str">
            <v>24-09-2018</v>
          </cell>
          <cell r="L16946" t="str">
            <v>Done</v>
          </cell>
          <cell r="N16946" t="str">
            <v>done</v>
          </cell>
        </row>
        <row r="16947">
          <cell r="C16947" t="str">
            <v>MR</v>
          </cell>
          <cell r="F16947" t="str">
            <v>17-09-2018</v>
          </cell>
          <cell r="L16947" t="str">
            <v>Done</v>
          </cell>
          <cell r="N16947" t="str">
            <v>done</v>
          </cell>
        </row>
        <row r="16948">
          <cell r="C16948" t="str">
            <v>US</v>
          </cell>
          <cell r="F16948" t="str">
            <v>24-09-2018</v>
          </cell>
          <cell r="L16948" t="str">
            <v>Done</v>
          </cell>
          <cell r="N16948" t="str">
            <v>done</v>
          </cell>
        </row>
        <row r="16949">
          <cell r="C16949" t="str">
            <v>US</v>
          </cell>
          <cell r="F16949" t="str">
            <v>09-09-2018</v>
          </cell>
          <cell r="L16949" t="str">
            <v>Done</v>
          </cell>
          <cell r="N16949" t="str">
            <v>done</v>
          </cell>
        </row>
        <row r="16950">
          <cell r="C16950" t="str">
            <v>US</v>
          </cell>
          <cell r="F16950" t="str">
            <v>06-09-2018</v>
          </cell>
          <cell r="L16950" t="str">
            <v>Done</v>
          </cell>
          <cell r="N16950" t="str">
            <v>done</v>
          </cell>
        </row>
        <row r="16951">
          <cell r="C16951" t="str">
            <v>US</v>
          </cell>
          <cell r="F16951" t="str">
            <v>30-08-2018</v>
          </cell>
          <cell r="L16951" t="str">
            <v>Done</v>
          </cell>
          <cell r="N16951" t="str">
            <v>done</v>
          </cell>
        </row>
        <row r="16952">
          <cell r="C16952" t="str">
            <v>US</v>
          </cell>
          <cell r="F16952" t="str">
            <v>11-09-2018</v>
          </cell>
          <cell r="L16952" t="str">
            <v>Done</v>
          </cell>
          <cell r="N16952" t="str">
            <v>done</v>
          </cell>
        </row>
        <row r="16953">
          <cell r="C16953" t="str">
            <v>US</v>
          </cell>
          <cell r="F16953" t="str">
            <v>13-09-2018</v>
          </cell>
          <cell r="L16953" t="str">
            <v>Done</v>
          </cell>
          <cell r="N16953" t="str">
            <v>done</v>
          </cell>
        </row>
        <row r="16954">
          <cell r="C16954" t="str">
            <v>US</v>
          </cell>
          <cell r="F16954" t="str">
            <v>30-08-2018</v>
          </cell>
          <cell r="L16954" t="str">
            <v>Done</v>
          </cell>
          <cell r="N16954" t="str">
            <v>done</v>
          </cell>
        </row>
        <row r="16955">
          <cell r="C16955" t="str">
            <v>US</v>
          </cell>
          <cell r="F16955" t="str">
            <v>17-09-2018</v>
          </cell>
          <cell r="L16955" t="str">
            <v>Done</v>
          </cell>
          <cell r="N16955" t="str">
            <v>done</v>
          </cell>
        </row>
        <row r="16956">
          <cell r="C16956" t="str">
            <v>US</v>
          </cell>
          <cell r="F16956" t="str">
            <v>30-08-2018</v>
          </cell>
          <cell r="L16956" t="str">
            <v>Done</v>
          </cell>
          <cell r="N16956" t="str">
            <v>done</v>
          </cell>
        </row>
        <row r="16957">
          <cell r="C16957" t="str">
            <v>US</v>
          </cell>
          <cell r="F16957" t="str">
            <v>05-09-2018</v>
          </cell>
          <cell r="L16957" t="str">
            <v>Done</v>
          </cell>
          <cell r="N16957" t="str">
            <v>done</v>
          </cell>
        </row>
        <row r="16958">
          <cell r="C16958" t="str">
            <v>MR</v>
          </cell>
          <cell r="F16958" t="str">
            <v>15-10-2018</v>
          </cell>
          <cell r="L16958" t="str">
            <v>Done</v>
          </cell>
          <cell r="N16958" t="str">
            <v>done</v>
          </cell>
        </row>
        <row r="16959">
          <cell r="C16959" t="str">
            <v>MR</v>
          </cell>
          <cell r="F16959" t="str">
            <v>30-08-2018</v>
          </cell>
          <cell r="L16959" t="str">
            <v>Done</v>
          </cell>
          <cell r="N16959" t="str">
            <v>done</v>
          </cell>
        </row>
        <row r="16960">
          <cell r="C16960" t="str">
            <v>US</v>
          </cell>
          <cell r="F16960" t="str">
            <v>04-09-2018</v>
          </cell>
          <cell r="L16960" t="str">
            <v>Done</v>
          </cell>
          <cell r="N16960" t="str">
            <v>done</v>
          </cell>
        </row>
        <row r="16961">
          <cell r="C16961" t="str">
            <v>US</v>
          </cell>
          <cell r="F16961" t="str">
            <v>18-09-2018</v>
          </cell>
          <cell r="L16961" t="str">
            <v>Done</v>
          </cell>
          <cell r="N16961" t="str">
            <v>done</v>
          </cell>
        </row>
        <row r="16962">
          <cell r="C16962" t="str">
            <v>US</v>
          </cell>
          <cell r="F16962" t="str">
            <v>02-09-2018</v>
          </cell>
          <cell r="L16962" t="str">
            <v>Done</v>
          </cell>
          <cell r="N16962" t="str">
            <v>done</v>
          </cell>
        </row>
        <row r="16963">
          <cell r="C16963" t="str">
            <v>US</v>
          </cell>
          <cell r="F16963" t="str">
            <v>18-09-2018</v>
          </cell>
          <cell r="L16963" t="str">
            <v>Done</v>
          </cell>
          <cell r="N16963" t="str">
            <v>done</v>
          </cell>
        </row>
        <row r="16964">
          <cell r="C16964" t="str">
            <v>US</v>
          </cell>
          <cell r="F16964" t="str">
            <v>06-09-2018</v>
          </cell>
          <cell r="L16964" t="str">
            <v>Done</v>
          </cell>
          <cell r="N16964" t="str">
            <v>done</v>
          </cell>
        </row>
        <row r="16965">
          <cell r="C16965" t="str">
            <v>US</v>
          </cell>
          <cell r="F16965" t="str">
            <v>18-09-2018</v>
          </cell>
          <cell r="L16965" t="str">
            <v>Done</v>
          </cell>
          <cell r="N16965" t="str">
            <v>done</v>
          </cell>
        </row>
        <row r="16966">
          <cell r="C16966" t="str">
            <v>US</v>
          </cell>
          <cell r="F16966" t="str">
            <v>25-09-2018</v>
          </cell>
          <cell r="L16966" t="str">
            <v>Done</v>
          </cell>
          <cell r="N16966" t="str">
            <v>done</v>
          </cell>
        </row>
        <row r="16967">
          <cell r="C16967" t="str">
            <v>US</v>
          </cell>
          <cell r="F16967" t="str">
            <v>22-11-2018</v>
          </cell>
          <cell r="L16967" t="str">
            <v>Done</v>
          </cell>
          <cell r="N16967" t="str">
            <v>done</v>
          </cell>
        </row>
        <row r="16968">
          <cell r="C16968" t="str">
            <v>US</v>
          </cell>
          <cell r="F16968" t="str">
            <v>10-09-2018</v>
          </cell>
          <cell r="L16968" t="str">
            <v>Done</v>
          </cell>
          <cell r="N16968" t="str">
            <v>done</v>
          </cell>
        </row>
        <row r="16969">
          <cell r="C16969" t="str">
            <v>US</v>
          </cell>
          <cell r="F16969" t="str">
            <v>26-09-2018</v>
          </cell>
          <cell r="L16969" t="str">
            <v>Done</v>
          </cell>
          <cell r="N16969" t="str">
            <v>done</v>
          </cell>
        </row>
        <row r="16970">
          <cell r="C16970" t="str">
            <v>US</v>
          </cell>
          <cell r="F16970" t="str">
            <v>10-09-2018</v>
          </cell>
          <cell r="L16970" t="str">
            <v>Done</v>
          </cell>
          <cell r="N16970" t="str">
            <v>done</v>
          </cell>
        </row>
        <row r="16971">
          <cell r="C16971" t="str">
            <v>CT</v>
          </cell>
          <cell r="F16971" t="str">
            <v>06-09-2018</v>
          </cell>
          <cell r="L16971" t="str">
            <v>Done</v>
          </cell>
          <cell r="N16971" t="str">
            <v>done</v>
          </cell>
        </row>
        <row r="16972">
          <cell r="C16972" t="str">
            <v>US</v>
          </cell>
          <cell r="F16972" t="str">
            <v>10-09-2018</v>
          </cell>
          <cell r="L16972" t="str">
            <v>Done</v>
          </cell>
          <cell r="N16972" t="str">
            <v>done</v>
          </cell>
        </row>
        <row r="16973">
          <cell r="C16973" t="str">
            <v>US</v>
          </cell>
          <cell r="F16973" t="str">
            <v>18-11-2018</v>
          </cell>
          <cell r="L16973" t="str">
            <v>Done</v>
          </cell>
          <cell r="N16973" t="str">
            <v>no show</v>
          </cell>
        </row>
        <row r="16974">
          <cell r="C16974" t="str">
            <v>US</v>
          </cell>
          <cell r="F16974" t="str">
            <v>09-09-2018</v>
          </cell>
          <cell r="L16974" t="str">
            <v>Done</v>
          </cell>
          <cell r="N16974" t="str">
            <v>done</v>
          </cell>
        </row>
        <row r="16975">
          <cell r="C16975" t="str">
            <v>US</v>
          </cell>
          <cell r="F16975" t="str">
            <v>12-09-2018</v>
          </cell>
          <cell r="L16975" t="str">
            <v>Done</v>
          </cell>
          <cell r="N16975" t="str">
            <v>done</v>
          </cell>
        </row>
        <row r="16976">
          <cell r="C16976" t="str">
            <v>US</v>
          </cell>
          <cell r="F16976" t="str">
            <v>03-09-2018</v>
          </cell>
          <cell r="L16976" t="str">
            <v>Done</v>
          </cell>
          <cell r="N16976" t="str">
            <v>done</v>
          </cell>
        </row>
        <row r="16977">
          <cell r="C16977" t="str">
            <v>US</v>
          </cell>
          <cell r="F16977" t="str">
            <v>10-09-2018</v>
          </cell>
          <cell r="L16977" t="str">
            <v>Done</v>
          </cell>
          <cell r="N16977" t="str">
            <v>done</v>
          </cell>
        </row>
        <row r="16978">
          <cell r="C16978" t="str">
            <v>US</v>
          </cell>
          <cell r="F16978" t="str">
            <v>30-08-2018</v>
          </cell>
          <cell r="L16978" t="str">
            <v>Done</v>
          </cell>
          <cell r="N16978" t="str">
            <v>done</v>
          </cell>
        </row>
        <row r="16979">
          <cell r="C16979" t="str">
            <v>CT</v>
          </cell>
          <cell r="F16979" t="str">
            <v>30-08-2018</v>
          </cell>
          <cell r="L16979" t="str">
            <v>Done</v>
          </cell>
          <cell r="N16979" t="str">
            <v>done</v>
          </cell>
        </row>
        <row r="16980">
          <cell r="C16980" t="str">
            <v>US</v>
          </cell>
          <cell r="F16980" t="str">
            <v>09-10-2018</v>
          </cell>
          <cell r="L16980" t="str">
            <v>Cancel</v>
          </cell>
          <cell r="N16980" t="str">
            <v>no show</v>
          </cell>
        </row>
        <row r="16981">
          <cell r="C16981" t="str">
            <v>CT</v>
          </cell>
          <cell r="F16981" t="str">
            <v>30-08-2018</v>
          </cell>
          <cell r="L16981" t="str">
            <v>Done</v>
          </cell>
          <cell r="N16981" t="str">
            <v>done</v>
          </cell>
        </row>
        <row r="16982">
          <cell r="C16982" t="str">
            <v>US</v>
          </cell>
          <cell r="F16982" t="str">
            <v>10-09-2018</v>
          </cell>
          <cell r="L16982" t="str">
            <v>Done</v>
          </cell>
          <cell r="N16982" t="str">
            <v>done</v>
          </cell>
        </row>
        <row r="16983">
          <cell r="C16983" t="str">
            <v>US</v>
          </cell>
          <cell r="F16983" t="str">
            <v>03-09-2018</v>
          </cell>
          <cell r="L16983" t="str">
            <v>Cancel</v>
          </cell>
          <cell r="N16983" t="str">
            <v>no show</v>
          </cell>
        </row>
        <row r="16984">
          <cell r="C16984" t="str">
            <v>US</v>
          </cell>
          <cell r="F16984" t="str">
            <v>19-09-2018</v>
          </cell>
          <cell r="L16984" t="str">
            <v>Done</v>
          </cell>
          <cell r="N16984" t="str">
            <v>done</v>
          </cell>
        </row>
        <row r="16985">
          <cell r="C16985" t="str">
            <v>CT</v>
          </cell>
          <cell r="F16985" t="str">
            <v>30-08-2018</v>
          </cell>
          <cell r="L16985" t="str">
            <v>Done</v>
          </cell>
          <cell r="N16985" t="str">
            <v>done</v>
          </cell>
        </row>
        <row r="16986">
          <cell r="C16986" t="str">
            <v>CT</v>
          </cell>
          <cell r="F16986" t="str">
            <v>31-08-2018</v>
          </cell>
          <cell r="L16986" t="str">
            <v>Done</v>
          </cell>
          <cell r="N16986" t="str">
            <v>done</v>
          </cell>
        </row>
        <row r="16987">
          <cell r="C16987" t="str">
            <v>CT</v>
          </cell>
          <cell r="F16987" t="str">
            <v>31-08-2018</v>
          </cell>
          <cell r="L16987" t="str">
            <v>Done</v>
          </cell>
          <cell r="N16987" t="str">
            <v>done</v>
          </cell>
        </row>
        <row r="16988">
          <cell r="C16988" t="str">
            <v>CT</v>
          </cell>
          <cell r="F16988" t="str">
            <v>01-09-2018</v>
          </cell>
          <cell r="L16988" t="str">
            <v>Done</v>
          </cell>
          <cell r="N16988" t="str">
            <v>done</v>
          </cell>
        </row>
        <row r="16989">
          <cell r="C16989" t="str">
            <v>CT</v>
          </cell>
          <cell r="F16989" t="str">
            <v>01-09-2018</v>
          </cell>
          <cell r="L16989" t="str">
            <v>Done</v>
          </cell>
          <cell r="N16989" t="str">
            <v>done</v>
          </cell>
        </row>
        <row r="16990">
          <cell r="C16990" t="str">
            <v>US</v>
          </cell>
          <cell r="F16990" t="str">
            <v>02-09-2018</v>
          </cell>
          <cell r="L16990" t="str">
            <v>Done</v>
          </cell>
          <cell r="N16990" t="str">
            <v>done</v>
          </cell>
        </row>
        <row r="16991">
          <cell r="C16991" t="str">
            <v>US</v>
          </cell>
          <cell r="F16991" t="str">
            <v>02-09-2018</v>
          </cell>
          <cell r="L16991" t="str">
            <v>Done</v>
          </cell>
          <cell r="N16991" t="str">
            <v>done</v>
          </cell>
        </row>
        <row r="16992">
          <cell r="C16992" t="str">
            <v>US</v>
          </cell>
          <cell r="F16992" t="str">
            <v>02-09-2018</v>
          </cell>
          <cell r="L16992" t="str">
            <v>Done</v>
          </cell>
          <cell r="N16992" t="str">
            <v>done</v>
          </cell>
        </row>
        <row r="16993">
          <cell r="C16993" t="str">
            <v>CT</v>
          </cell>
          <cell r="F16993" t="str">
            <v>16-09-2018</v>
          </cell>
          <cell r="L16993" t="str">
            <v>Done</v>
          </cell>
          <cell r="N16993" t="str">
            <v>done</v>
          </cell>
        </row>
        <row r="16994">
          <cell r="C16994" t="str">
            <v>US</v>
          </cell>
          <cell r="F16994" t="str">
            <v>11-09-2018</v>
          </cell>
          <cell r="L16994" t="str">
            <v>Done</v>
          </cell>
          <cell r="N16994" t="str">
            <v>done</v>
          </cell>
        </row>
        <row r="16995">
          <cell r="C16995" t="str">
            <v>CT</v>
          </cell>
          <cell r="F16995" t="str">
            <v>02-09-2018</v>
          </cell>
          <cell r="L16995" t="str">
            <v>Done</v>
          </cell>
          <cell r="N16995" t="str">
            <v>done</v>
          </cell>
        </row>
        <row r="16996">
          <cell r="C16996" t="str">
            <v>CT</v>
          </cell>
          <cell r="F16996" t="str">
            <v>09-09-2018</v>
          </cell>
          <cell r="L16996" t="str">
            <v>Done</v>
          </cell>
          <cell r="N16996" t="str">
            <v>done</v>
          </cell>
        </row>
        <row r="16997">
          <cell r="C16997" t="str">
            <v>MR</v>
          </cell>
          <cell r="F16997" t="str">
            <v>16-09-2018</v>
          </cell>
          <cell r="L16997" t="str">
            <v>Done</v>
          </cell>
          <cell r="N16997" t="str">
            <v>done</v>
          </cell>
        </row>
        <row r="16998">
          <cell r="C16998" t="str">
            <v>US</v>
          </cell>
          <cell r="F16998" t="str">
            <v>02-09-2018</v>
          </cell>
          <cell r="L16998" t="str">
            <v>Done</v>
          </cell>
          <cell r="N16998" t="str">
            <v>done</v>
          </cell>
        </row>
        <row r="16999">
          <cell r="C16999" t="str">
            <v>US</v>
          </cell>
          <cell r="F16999" t="str">
            <v>12-09-2018</v>
          </cell>
          <cell r="L16999" t="str">
            <v>Done</v>
          </cell>
          <cell r="N16999" t="str">
            <v>done</v>
          </cell>
        </row>
        <row r="17000">
          <cell r="C17000" t="str">
            <v>US</v>
          </cell>
          <cell r="F17000" t="str">
            <v>02-09-2018</v>
          </cell>
          <cell r="L17000" t="str">
            <v>Done</v>
          </cell>
          <cell r="N17000" t="str">
            <v>done</v>
          </cell>
        </row>
        <row r="17001">
          <cell r="C17001" t="str">
            <v>US</v>
          </cell>
          <cell r="F17001" t="str">
            <v>03-09-2018</v>
          </cell>
          <cell r="L17001" t="str">
            <v>Done</v>
          </cell>
          <cell r="N17001" t="str">
            <v>done</v>
          </cell>
        </row>
        <row r="17002">
          <cell r="C17002" t="str">
            <v>US</v>
          </cell>
          <cell r="F17002" t="str">
            <v>02-09-2018</v>
          </cell>
          <cell r="L17002" t="str">
            <v>Done</v>
          </cell>
          <cell r="N17002" t="str">
            <v>done</v>
          </cell>
        </row>
        <row r="17003">
          <cell r="C17003" t="str">
            <v>US</v>
          </cell>
          <cell r="F17003" t="str">
            <v>03-09-2018</v>
          </cell>
          <cell r="L17003" t="str">
            <v>Done</v>
          </cell>
          <cell r="N17003" t="str">
            <v>done</v>
          </cell>
        </row>
        <row r="17004">
          <cell r="C17004" t="str">
            <v>US</v>
          </cell>
          <cell r="F17004" t="str">
            <v>03-09-2018</v>
          </cell>
          <cell r="L17004" t="str">
            <v>Done</v>
          </cell>
          <cell r="N17004" t="str">
            <v>no show</v>
          </cell>
        </row>
        <row r="17005">
          <cell r="C17005" t="str">
            <v>US</v>
          </cell>
          <cell r="F17005" t="str">
            <v>18-11-2018</v>
          </cell>
          <cell r="L17005" t="str">
            <v>Done</v>
          </cell>
          <cell r="N17005" t="str">
            <v>done</v>
          </cell>
        </row>
        <row r="17006">
          <cell r="C17006" t="str">
            <v>US</v>
          </cell>
          <cell r="F17006" t="str">
            <v>26-09-2018</v>
          </cell>
          <cell r="L17006" t="str">
            <v>Done</v>
          </cell>
          <cell r="N17006" t="str">
            <v>done</v>
          </cell>
        </row>
        <row r="17007">
          <cell r="C17007" t="str">
            <v>US</v>
          </cell>
          <cell r="F17007" t="str">
            <v>02-09-2018</v>
          </cell>
          <cell r="L17007" t="str">
            <v>Done</v>
          </cell>
          <cell r="N17007" t="str">
            <v>done</v>
          </cell>
        </row>
        <row r="17008">
          <cell r="C17008" t="str">
            <v>US</v>
          </cell>
          <cell r="F17008" t="str">
            <v>09-09-2018</v>
          </cell>
          <cell r="L17008" t="str">
            <v>Done</v>
          </cell>
          <cell r="N17008" t="str">
            <v>done</v>
          </cell>
        </row>
        <row r="17009">
          <cell r="C17009" t="str">
            <v>US</v>
          </cell>
          <cell r="F17009" t="str">
            <v>06-09-2018</v>
          </cell>
          <cell r="L17009" t="str">
            <v>Done</v>
          </cell>
          <cell r="N17009" t="str">
            <v>done</v>
          </cell>
        </row>
        <row r="17010">
          <cell r="C17010" t="str">
            <v>US</v>
          </cell>
          <cell r="F17010" t="str">
            <v>05-09-2018</v>
          </cell>
          <cell r="L17010" t="str">
            <v>Done</v>
          </cell>
          <cell r="N17010" t="str">
            <v>done</v>
          </cell>
        </row>
        <row r="17011">
          <cell r="C17011" t="str">
            <v>US</v>
          </cell>
          <cell r="F17011" t="str">
            <v>12-09-2018</v>
          </cell>
          <cell r="L17011" t="str">
            <v>Done</v>
          </cell>
          <cell r="N17011" t="str">
            <v>done</v>
          </cell>
        </row>
        <row r="17012">
          <cell r="C17012" t="str">
            <v>CT</v>
          </cell>
          <cell r="F17012" t="str">
            <v>03-09-2018</v>
          </cell>
          <cell r="L17012" t="str">
            <v>Done</v>
          </cell>
          <cell r="N17012" t="str">
            <v>done</v>
          </cell>
        </row>
        <row r="17013">
          <cell r="C17013" t="str">
            <v>US</v>
          </cell>
          <cell r="F17013" t="str">
            <v>10-09-2018</v>
          </cell>
          <cell r="L17013" t="str">
            <v>Done</v>
          </cell>
          <cell r="N17013" t="str">
            <v>done</v>
          </cell>
        </row>
        <row r="17014">
          <cell r="C17014" t="str">
            <v>US</v>
          </cell>
          <cell r="F17014" t="str">
            <v>03-09-2018</v>
          </cell>
          <cell r="L17014" t="str">
            <v>Cancel</v>
          </cell>
          <cell r="N17014" t="str">
            <v>no show</v>
          </cell>
        </row>
        <row r="17015">
          <cell r="C17015" t="str">
            <v>MR</v>
          </cell>
          <cell r="F17015" t="str">
            <v>19-09-2018</v>
          </cell>
          <cell r="L17015" t="str">
            <v>Done</v>
          </cell>
          <cell r="N17015" t="str">
            <v>done</v>
          </cell>
        </row>
        <row r="17016">
          <cell r="C17016" t="str">
            <v>US</v>
          </cell>
          <cell r="F17016" t="str">
            <v>26-09-2018</v>
          </cell>
          <cell r="L17016" t="str">
            <v>Done</v>
          </cell>
          <cell r="N17016" t="str">
            <v>done</v>
          </cell>
        </row>
        <row r="17017">
          <cell r="C17017" t="str">
            <v>CT</v>
          </cell>
          <cell r="F17017" t="str">
            <v>02-09-2018</v>
          </cell>
          <cell r="L17017" t="str">
            <v>Done</v>
          </cell>
          <cell r="N17017" t="str">
            <v>done</v>
          </cell>
        </row>
        <row r="17018">
          <cell r="C17018" t="str">
            <v>US</v>
          </cell>
          <cell r="F17018" t="str">
            <v>06-09-2018</v>
          </cell>
          <cell r="L17018" t="str">
            <v>Done</v>
          </cell>
          <cell r="N17018" t="str">
            <v>done</v>
          </cell>
        </row>
        <row r="17019">
          <cell r="C17019" t="str">
            <v>MR</v>
          </cell>
          <cell r="F17019" t="str">
            <v>12-09-2018</v>
          </cell>
          <cell r="L17019" t="str">
            <v>Done</v>
          </cell>
          <cell r="N17019" t="str">
            <v>done</v>
          </cell>
        </row>
        <row r="17020">
          <cell r="C17020" t="str">
            <v>US</v>
          </cell>
          <cell r="F17020" t="str">
            <v>04-09-2018</v>
          </cell>
          <cell r="L17020" t="str">
            <v>Done</v>
          </cell>
          <cell r="N17020" t="str">
            <v>done</v>
          </cell>
        </row>
        <row r="17021">
          <cell r="C17021" t="str">
            <v>MR</v>
          </cell>
          <cell r="F17021" t="str">
            <v>07-10-2018</v>
          </cell>
          <cell r="L17021" t="str">
            <v>Done</v>
          </cell>
          <cell r="N17021" t="str">
            <v>done</v>
          </cell>
        </row>
        <row r="17022">
          <cell r="C17022" t="str">
            <v>MR</v>
          </cell>
          <cell r="F17022" t="str">
            <v>24-09-2018</v>
          </cell>
          <cell r="L17022" t="str">
            <v>Cancel</v>
          </cell>
          <cell r="N17022" t="str">
            <v>no show</v>
          </cell>
        </row>
        <row r="17023">
          <cell r="C17023" t="str">
            <v>CT</v>
          </cell>
          <cell r="F17023" t="str">
            <v>05-09-2018</v>
          </cell>
          <cell r="L17023" t="str">
            <v>Done</v>
          </cell>
          <cell r="N17023" t="str">
            <v>done</v>
          </cell>
        </row>
        <row r="17024">
          <cell r="C17024" t="str">
            <v>CT</v>
          </cell>
          <cell r="F17024" t="str">
            <v>06-09-2018</v>
          </cell>
          <cell r="L17024" t="str">
            <v>Done</v>
          </cell>
          <cell r="N17024" t="str">
            <v>done</v>
          </cell>
        </row>
        <row r="17025">
          <cell r="C17025" t="str">
            <v>CT</v>
          </cell>
          <cell r="F17025" t="str">
            <v>02-09-2018</v>
          </cell>
          <cell r="L17025" t="str">
            <v>Done</v>
          </cell>
          <cell r="N17025" t="str">
            <v>done</v>
          </cell>
        </row>
        <row r="17026">
          <cell r="C17026" t="str">
            <v>MR</v>
          </cell>
          <cell r="F17026" t="str">
            <v>02-09-2018</v>
          </cell>
          <cell r="L17026" t="str">
            <v>Done</v>
          </cell>
          <cell r="N17026" t="str">
            <v>done</v>
          </cell>
        </row>
        <row r="17027">
          <cell r="C17027" t="str">
            <v>CT</v>
          </cell>
          <cell r="F17027" t="str">
            <v>05-09-2018</v>
          </cell>
          <cell r="L17027" t="str">
            <v>Done</v>
          </cell>
          <cell r="N17027" t="str">
            <v>done</v>
          </cell>
        </row>
        <row r="17028">
          <cell r="C17028" t="str">
            <v>MR</v>
          </cell>
          <cell r="F17028" t="str">
            <v>16-09-2018</v>
          </cell>
          <cell r="L17028" t="str">
            <v>Done</v>
          </cell>
          <cell r="N17028" t="str">
            <v>done</v>
          </cell>
        </row>
        <row r="17029">
          <cell r="C17029" t="str">
            <v>MR</v>
          </cell>
          <cell r="F17029" t="str">
            <v>15-10-2018</v>
          </cell>
          <cell r="L17029" t="str">
            <v>Done</v>
          </cell>
          <cell r="N17029" t="str">
            <v>done</v>
          </cell>
        </row>
        <row r="17030">
          <cell r="C17030" t="str">
            <v>US</v>
          </cell>
          <cell r="F17030" t="str">
            <v>03-09-2018</v>
          </cell>
          <cell r="L17030" t="str">
            <v>Done</v>
          </cell>
          <cell r="N17030" t="str">
            <v>done</v>
          </cell>
        </row>
        <row r="17031">
          <cell r="C17031" t="str">
            <v>US</v>
          </cell>
          <cell r="F17031" t="str">
            <v>03-09-2018</v>
          </cell>
          <cell r="L17031" t="str">
            <v>Done</v>
          </cell>
          <cell r="N17031" t="str">
            <v>done</v>
          </cell>
        </row>
        <row r="17032">
          <cell r="C17032" t="str">
            <v>CT</v>
          </cell>
          <cell r="F17032" t="str">
            <v>03-09-2018</v>
          </cell>
          <cell r="L17032" t="str">
            <v>Done</v>
          </cell>
          <cell r="N17032" t="str">
            <v>done</v>
          </cell>
        </row>
        <row r="17033">
          <cell r="C17033" t="str">
            <v>US</v>
          </cell>
          <cell r="F17033" t="str">
            <v>05-09-2018</v>
          </cell>
          <cell r="L17033" t="str">
            <v>Done</v>
          </cell>
          <cell r="N17033" t="str">
            <v>done</v>
          </cell>
        </row>
        <row r="17034">
          <cell r="C17034" t="str">
            <v>US</v>
          </cell>
          <cell r="F17034" t="str">
            <v>06-09-2018</v>
          </cell>
          <cell r="L17034" t="str">
            <v>Done</v>
          </cell>
          <cell r="N17034" t="str">
            <v>done</v>
          </cell>
        </row>
        <row r="17035">
          <cell r="C17035" t="str">
            <v>CT</v>
          </cell>
          <cell r="F17035" t="str">
            <v>09-09-2018</v>
          </cell>
          <cell r="L17035" t="str">
            <v>Done</v>
          </cell>
          <cell r="N17035" t="str">
            <v>done</v>
          </cell>
        </row>
        <row r="17036">
          <cell r="C17036" t="str">
            <v>US</v>
          </cell>
          <cell r="F17036" t="str">
            <v>11-09-2018</v>
          </cell>
          <cell r="L17036" t="str">
            <v>Done</v>
          </cell>
          <cell r="N17036" t="str">
            <v>done</v>
          </cell>
        </row>
        <row r="17037">
          <cell r="C17037" t="str">
            <v>CT</v>
          </cell>
          <cell r="F17037" t="str">
            <v>10-09-2018</v>
          </cell>
          <cell r="L17037" t="str">
            <v>Done</v>
          </cell>
          <cell r="N17037" t="str">
            <v>done</v>
          </cell>
        </row>
        <row r="17038">
          <cell r="C17038" t="str">
            <v>MR</v>
          </cell>
          <cell r="F17038" t="str">
            <v>10-09-2018</v>
          </cell>
          <cell r="L17038" t="str">
            <v>Cancel</v>
          </cell>
          <cell r="N17038" t="str">
            <v>no show</v>
          </cell>
        </row>
        <row r="17039">
          <cell r="C17039" t="str">
            <v>MR</v>
          </cell>
          <cell r="F17039" t="str">
            <v>24-09-2018</v>
          </cell>
          <cell r="L17039" t="str">
            <v>Done</v>
          </cell>
          <cell r="N17039" t="str">
            <v>done</v>
          </cell>
        </row>
        <row r="17040">
          <cell r="C17040" t="str">
            <v>CT</v>
          </cell>
          <cell r="F17040" t="str">
            <v>30-09-2018</v>
          </cell>
          <cell r="L17040" t="str">
            <v>Done</v>
          </cell>
          <cell r="N17040" t="str">
            <v>no show</v>
          </cell>
        </row>
        <row r="17041">
          <cell r="C17041" t="str">
            <v>CT</v>
          </cell>
          <cell r="F17041" t="str">
            <v>03-09-2018</v>
          </cell>
          <cell r="L17041" t="str">
            <v>Done</v>
          </cell>
          <cell r="N17041" t="str">
            <v>done</v>
          </cell>
        </row>
        <row r="17042">
          <cell r="C17042" t="str">
            <v>CT</v>
          </cell>
          <cell r="F17042" t="str">
            <v>03-09-2018</v>
          </cell>
          <cell r="L17042" t="str">
            <v>Done</v>
          </cell>
          <cell r="N17042" t="str">
            <v>done</v>
          </cell>
        </row>
        <row r="17043">
          <cell r="C17043" t="str">
            <v>US</v>
          </cell>
          <cell r="F17043" t="str">
            <v>11-09-2018</v>
          </cell>
          <cell r="L17043" t="str">
            <v>Done</v>
          </cell>
          <cell r="N17043" t="str">
            <v>done</v>
          </cell>
        </row>
        <row r="17044">
          <cell r="C17044" t="str">
            <v>MR</v>
          </cell>
          <cell r="F17044" t="str">
            <v>03-09-2018</v>
          </cell>
          <cell r="L17044" t="str">
            <v>Done</v>
          </cell>
          <cell r="N17044" t="str">
            <v>done</v>
          </cell>
        </row>
        <row r="17045">
          <cell r="C17045" t="str">
            <v>US</v>
          </cell>
          <cell r="F17045" t="str">
            <v>11-09-2018</v>
          </cell>
          <cell r="L17045" t="str">
            <v>Done</v>
          </cell>
          <cell r="N17045" t="str">
            <v>done</v>
          </cell>
        </row>
        <row r="17046">
          <cell r="C17046" t="str">
            <v>US</v>
          </cell>
          <cell r="F17046" t="str">
            <v>09-09-2018</v>
          </cell>
          <cell r="L17046" t="str">
            <v>Done</v>
          </cell>
          <cell r="N17046" t="str">
            <v>done</v>
          </cell>
        </row>
        <row r="17047">
          <cell r="C17047" t="str">
            <v>US</v>
          </cell>
          <cell r="F17047" t="str">
            <v>25-09-2018</v>
          </cell>
          <cell r="L17047" t="str">
            <v>Done</v>
          </cell>
          <cell r="N17047" t="str">
            <v>done</v>
          </cell>
        </row>
        <row r="17048">
          <cell r="C17048" t="str">
            <v>CT</v>
          </cell>
          <cell r="F17048" t="str">
            <v>03-09-2018</v>
          </cell>
          <cell r="L17048" t="str">
            <v>Done</v>
          </cell>
          <cell r="N17048" t="str">
            <v>done</v>
          </cell>
        </row>
        <row r="17049">
          <cell r="C17049" t="str">
            <v>US</v>
          </cell>
          <cell r="F17049" t="str">
            <v>03-09-2018</v>
          </cell>
          <cell r="L17049" t="str">
            <v>Done</v>
          </cell>
          <cell r="N17049" t="str">
            <v>done</v>
          </cell>
        </row>
        <row r="17050">
          <cell r="C17050" t="str">
            <v>CT</v>
          </cell>
          <cell r="F17050" t="str">
            <v>01-10-2018</v>
          </cell>
          <cell r="L17050" t="str">
            <v>Done</v>
          </cell>
          <cell r="N17050" t="str">
            <v>done</v>
          </cell>
        </row>
        <row r="17051">
          <cell r="C17051" t="str">
            <v>US</v>
          </cell>
          <cell r="F17051" t="str">
            <v>10-09-2018</v>
          </cell>
          <cell r="L17051" t="str">
            <v>Done</v>
          </cell>
          <cell r="N17051" t="str">
            <v>done</v>
          </cell>
        </row>
        <row r="17052">
          <cell r="C17052" t="str">
            <v>CT</v>
          </cell>
          <cell r="F17052" t="str">
            <v>09-09-2018</v>
          </cell>
          <cell r="L17052" t="str">
            <v>Done</v>
          </cell>
          <cell r="N17052" t="str">
            <v>no show</v>
          </cell>
        </row>
        <row r="17053">
          <cell r="C17053" t="str">
            <v>US</v>
          </cell>
          <cell r="F17053" t="str">
            <v>17-09-2018</v>
          </cell>
          <cell r="L17053" t="str">
            <v>Done</v>
          </cell>
          <cell r="N17053" t="str">
            <v>done</v>
          </cell>
        </row>
        <row r="17054">
          <cell r="C17054" t="str">
            <v>US</v>
          </cell>
          <cell r="F17054" t="str">
            <v>04-09-2018</v>
          </cell>
          <cell r="L17054" t="str">
            <v>Done</v>
          </cell>
          <cell r="N17054" t="str">
            <v>done</v>
          </cell>
        </row>
        <row r="17055">
          <cell r="C17055" t="str">
            <v>CT</v>
          </cell>
          <cell r="F17055" t="str">
            <v>13-09-2018</v>
          </cell>
          <cell r="L17055" t="str">
            <v>Done</v>
          </cell>
          <cell r="N17055" t="str">
            <v>done</v>
          </cell>
        </row>
        <row r="17056">
          <cell r="C17056" t="str">
            <v>MR</v>
          </cell>
          <cell r="F17056" t="str">
            <v>03-09-2018</v>
          </cell>
          <cell r="L17056" t="str">
            <v>Cancel</v>
          </cell>
          <cell r="N17056" t="str">
            <v>no show</v>
          </cell>
        </row>
        <row r="17057">
          <cell r="C17057" t="str">
            <v>CT</v>
          </cell>
          <cell r="F17057" t="str">
            <v>03-09-2018</v>
          </cell>
          <cell r="L17057" t="str">
            <v>Done</v>
          </cell>
          <cell r="N17057" t="str">
            <v>done</v>
          </cell>
        </row>
        <row r="17058">
          <cell r="C17058" t="str">
            <v>MR</v>
          </cell>
          <cell r="F17058" t="str">
            <v>03-09-2018</v>
          </cell>
          <cell r="L17058" t="str">
            <v>Done</v>
          </cell>
          <cell r="N17058" t="str">
            <v>done</v>
          </cell>
        </row>
        <row r="17059">
          <cell r="C17059" t="str">
            <v>US</v>
          </cell>
          <cell r="F17059" t="str">
            <v>06-09-2018</v>
          </cell>
          <cell r="L17059" t="str">
            <v>Done</v>
          </cell>
          <cell r="N17059" t="str">
            <v>done</v>
          </cell>
        </row>
        <row r="17060">
          <cell r="C17060" t="str">
            <v>CT</v>
          </cell>
          <cell r="F17060" t="str">
            <v>03-09-2018</v>
          </cell>
          <cell r="L17060" t="str">
            <v>Done</v>
          </cell>
          <cell r="N17060" t="str">
            <v>done</v>
          </cell>
        </row>
        <row r="17061">
          <cell r="C17061" t="str">
            <v>MR</v>
          </cell>
          <cell r="F17061" t="str">
            <v>16-09-2018</v>
          </cell>
          <cell r="L17061" t="str">
            <v>Done</v>
          </cell>
          <cell r="N17061" t="str">
            <v>done</v>
          </cell>
        </row>
        <row r="17062">
          <cell r="C17062" t="str">
            <v>US</v>
          </cell>
          <cell r="F17062" t="str">
            <v>30-10-2018</v>
          </cell>
          <cell r="L17062" t="str">
            <v>Done</v>
          </cell>
          <cell r="N17062" t="str">
            <v>done</v>
          </cell>
        </row>
        <row r="17063">
          <cell r="C17063" t="str">
            <v>US</v>
          </cell>
          <cell r="F17063" t="str">
            <v>17-10-2018</v>
          </cell>
          <cell r="L17063" t="str">
            <v>Done</v>
          </cell>
          <cell r="N17063" t="str">
            <v>done</v>
          </cell>
        </row>
        <row r="17064">
          <cell r="C17064" t="str">
            <v>MR</v>
          </cell>
          <cell r="F17064" t="str">
            <v>30-09-2018</v>
          </cell>
          <cell r="L17064" t="str">
            <v>Done</v>
          </cell>
          <cell r="N17064" t="str">
            <v>done</v>
          </cell>
        </row>
        <row r="17065">
          <cell r="C17065" t="str">
            <v>MR</v>
          </cell>
          <cell r="F17065" t="str">
            <v>30-09-2018</v>
          </cell>
          <cell r="L17065" t="str">
            <v>Done</v>
          </cell>
          <cell r="N17065" t="str">
            <v>no show</v>
          </cell>
        </row>
        <row r="17066">
          <cell r="C17066" t="str">
            <v>MR</v>
          </cell>
          <cell r="F17066" t="str">
            <v>30-09-2018</v>
          </cell>
          <cell r="L17066" t="str">
            <v>Done</v>
          </cell>
          <cell r="N17066" t="str">
            <v>done</v>
          </cell>
        </row>
        <row r="17067">
          <cell r="C17067" t="str">
            <v>MR</v>
          </cell>
          <cell r="F17067" t="str">
            <v>18-10-2018</v>
          </cell>
          <cell r="L17067" t="str">
            <v>Done</v>
          </cell>
          <cell r="N17067" t="str">
            <v>done</v>
          </cell>
        </row>
        <row r="17068">
          <cell r="C17068" t="str">
            <v>MR</v>
          </cell>
          <cell r="F17068" t="str">
            <v>17-10-2018</v>
          </cell>
          <cell r="L17068" t="str">
            <v>Done</v>
          </cell>
          <cell r="N17068" t="str">
            <v>done</v>
          </cell>
        </row>
        <row r="17069">
          <cell r="C17069" t="str">
            <v>US</v>
          </cell>
          <cell r="F17069" t="str">
            <v>24-10-2018</v>
          </cell>
          <cell r="L17069" t="str">
            <v>Done</v>
          </cell>
          <cell r="N17069" t="str">
            <v>done</v>
          </cell>
        </row>
        <row r="17070">
          <cell r="C17070" t="str">
            <v>MR</v>
          </cell>
          <cell r="F17070" t="str">
            <v>05-09-2018</v>
          </cell>
          <cell r="L17070" t="str">
            <v>Done</v>
          </cell>
          <cell r="N17070" t="str">
            <v>done</v>
          </cell>
        </row>
        <row r="17071">
          <cell r="C17071" t="str">
            <v>MR</v>
          </cell>
          <cell r="F17071" t="str">
            <v>09-09-2018</v>
          </cell>
          <cell r="L17071" t="str">
            <v>Done</v>
          </cell>
          <cell r="N17071" t="str">
            <v>no show</v>
          </cell>
        </row>
        <row r="17072">
          <cell r="C17072" t="str">
            <v>US</v>
          </cell>
          <cell r="F17072" t="str">
            <v>03-09-2018</v>
          </cell>
          <cell r="L17072" t="str">
            <v>Done</v>
          </cell>
          <cell r="N17072" t="str">
            <v>done</v>
          </cell>
        </row>
        <row r="17073">
          <cell r="C17073" t="str">
            <v>CT</v>
          </cell>
          <cell r="F17073" t="str">
            <v>03-09-2018</v>
          </cell>
          <cell r="L17073" t="str">
            <v>Done</v>
          </cell>
          <cell r="N17073" t="str">
            <v>done</v>
          </cell>
        </row>
        <row r="17074">
          <cell r="C17074" t="str">
            <v>MR</v>
          </cell>
          <cell r="F17074" t="str">
            <v>03-09-2018</v>
          </cell>
          <cell r="L17074" t="str">
            <v>Done</v>
          </cell>
          <cell r="N17074" t="str">
            <v>done</v>
          </cell>
        </row>
        <row r="17075">
          <cell r="C17075" t="str">
            <v>CT</v>
          </cell>
          <cell r="F17075" t="str">
            <v>06-09-2018</v>
          </cell>
          <cell r="L17075" t="str">
            <v>Done</v>
          </cell>
          <cell r="N17075" t="str">
            <v>done</v>
          </cell>
        </row>
        <row r="17076">
          <cell r="C17076" t="str">
            <v>CT</v>
          </cell>
          <cell r="F17076" t="str">
            <v>10-09-2018</v>
          </cell>
          <cell r="L17076" t="str">
            <v>Done</v>
          </cell>
          <cell r="N17076" t="str">
            <v>done</v>
          </cell>
        </row>
        <row r="17077">
          <cell r="C17077" t="str">
            <v>MR</v>
          </cell>
          <cell r="F17077" t="str">
            <v>25-09-2018</v>
          </cell>
          <cell r="L17077" t="str">
            <v>Done</v>
          </cell>
          <cell r="N17077" t="str">
            <v>done</v>
          </cell>
        </row>
        <row r="17078">
          <cell r="C17078" t="str">
            <v>CT</v>
          </cell>
          <cell r="F17078" t="str">
            <v>13-09-2018</v>
          </cell>
          <cell r="L17078" t="str">
            <v>Done</v>
          </cell>
          <cell r="N17078" t="str">
            <v>done</v>
          </cell>
        </row>
        <row r="17079">
          <cell r="C17079" t="str">
            <v>US</v>
          </cell>
          <cell r="F17079" t="str">
            <v>03-09-2018</v>
          </cell>
          <cell r="L17079" t="str">
            <v>Done</v>
          </cell>
          <cell r="N17079" t="str">
            <v>done</v>
          </cell>
        </row>
        <row r="17080">
          <cell r="C17080" t="str">
            <v>US</v>
          </cell>
          <cell r="F17080" t="str">
            <v>11-12-2018</v>
          </cell>
          <cell r="L17080" t="str">
            <v>Done</v>
          </cell>
          <cell r="N17080" t="str">
            <v>done</v>
          </cell>
        </row>
        <row r="17081">
          <cell r="C17081" t="str">
            <v>MR</v>
          </cell>
          <cell r="F17081" t="str">
            <v>12-09-2018</v>
          </cell>
          <cell r="L17081" t="str">
            <v>Done</v>
          </cell>
          <cell r="N17081" t="str">
            <v>done</v>
          </cell>
        </row>
        <row r="17082">
          <cell r="C17082" t="str">
            <v>MR</v>
          </cell>
          <cell r="F17082" t="str">
            <v>17-09-2018</v>
          </cell>
          <cell r="L17082" t="str">
            <v>Cancel</v>
          </cell>
          <cell r="N17082" t="str">
            <v>no show</v>
          </cell>
        </row>
        <row r="17083">
          <cell r="C17083" t="str">
            <v>CT</v>
          </cell>
          <cell r="F17083" t="str">
            <v>03-09-2018</v>
          </cell>
          <cell r="L17083" t="str">
            <v>Done</v>
          </cell>
          <cell r="N17083" t="str">
            <v>done</v>
          </cell>
        </row>
        <row r="17084">
          <cell r="C17084" t="str">
            <v>US</v>
          </cell>
          <cell r="F17084" t="str">
            <v>04-09-2018</v>
          </cell>
          <cell r="L17084" t="str">
            <v>Done</v>
          </cell>
          <cell r="N17084" t="str">
            <v>done</v>
          </cell>
        </row>
        <row r="17085">
          <cell r="C17085" t="str">
            <v>CT</v>
          </cell>
          <cell r="F17085" t="str">
            <v>11-09-2018</v>
          </cell>
          <cell r="L17085" t="str">
            <v>Done</v>
          </cell>
          <cell r="N17085" t="str">
            <v>done</v>
          </cell>
        </row>
        <row r="17086">
          <cell r="C17086" t="str">
            <v>CT</v>
          </cell>
          <cell r="F17086" t="str">
            <v>10-09-2018</v>
          </cell>
          <cell r="L17086" t="str">
            <v>Done</v>
          </cell>
          <cell r="N17086" t="str">
            <v>done</v>
          </cell>
        </row>
        <row r="17087">
          <cell r="C17087" t="str">
            <v>CT</v>
          </cell>
          <cell r="F17087" t="str">
            <v>04-09-2018</v>
          </cell>
          <cell r="L17087" t="str">
            <v>Done</v>
          </cell>
          <cell r="N17087" t="str">
            <v>no show</v>
          </cell>
        </row>
        <row r="17088">
          <cell r="C17088" t="str">
            <v>CT</v>
          </cell>
          <cell r="F17088" t="str">
            <v>04-09-2018</v>
          </cell>
          <cell r="L17088" t="str">
            <v>Done</v>
          </cell>
          <cell r="N17088" t="str">
            <v>done</v>
          </cell>
        </row>
        <row r="17089">
          <cell r="C17089" t="str">
            <v>US</v>
          </cell>
          <cell r="F17089" t="str">
            <v>25-09-2018</v>
          </cell>
          <cell r="L17089" t="str">
            <v>Done</v>
          </cell>
          <cell r="N17089" t="str">
            <v>done</v>
          </cell>
        </row>
        <row r="17090">
          <cell r="C17090" t="str">
            <v>MR</v>
          </cell>
          <cell r="F17090" t="str">
            <v>13-09-2018</v>
          </cell>
          <cell r="L17090" t="str">
            <v>Done</v>
          </cell>
          <cell r="N17090" t="str">
            <v>no show</v>
          </cell>
        </row>
        <row r="17091">
          <cell r="C17091" t="str">
            <v>MR</v>
          </cell>
          <cell r="F17091" t="str">
            <v>16-09-2018</v>
          </cell>
          <cell r="L17091" t="str">
            <v>Done</v>
          </cell>
          <cell r="N17091" t="str">
            <v>no show</v>
          </cell>
        </row>
        <row r="17092">
          <cell r="C17092" t="str">
            <v>US</v>
          </cell>
          <cell r="F17092" t="str">
            <v>01-10-2018</v>
          </cell>
          <cell r="L17092" t="str">
            <v>Done</v>
          </cell>
          <cell r="N17092" t="str">
            <v>done</v>
          </cell>
        </row>
        <row r="17093">
          <cell r="C17093" t="str">
            <v>CT</v>
          </cell>
          <cell r="F17093" t="str">
            <v>26-09-2018</v>
          </cell>
          <cell r="L17093" t="str">
            <v>Done</v>
          </cell>
          <cell r="N17093" t="str">
            <v>done</v>
          </cell>
        </row>
        <row r="17094">
          <cell r="C17094" t="str">
            <v>CT</v>
          </cell>
          <cell r="F17094" t="str">
            <v>11-10-2018</v>
          </cell>
          <cell r="L17094" t="str">
            <v>Done</v>
          </cell>
          <cell r="N17094" t="str">
            <v>done</v>
          </cell>
        </row>
        <row r="17095">
          <cell r="C17095" t="str">
            <v>US</v>
          </cell>
          <cell r="F17095" t="str">
            <v>04-09-2018</v>
          </cell>
          <cell r="L17095" t="str">
            <v>Done</v>
          </cell>
          <cell r="N17095" t="str">
            <v>done</v>
          </cell>
        </row>
        <row r="17096">
          <cell r="C17096" t="str">
            <v>US</v>
          </cell>
          <cell r="F17096" t="str">
            <v>04-09-2018</v>
          </cell>
          <cell r="L17096" t="str">
            <v>Done</v>
          </cell>
          <cell r="N17096" t="str">
            <v>done</v>
          </cell>
        </row>
        <row r="17097">
          <cell r="C17097" t="str">
            <v>MR</v>
          </cell>
          <cell r="F17097" t="str">
            <v>04-09-2018</v>
          </cell>
          <cell r="L17097" t="str">
            <v>Done</v>
          </cell>
          <cell r="N17097" t="str">
            <v>done</v>
          </cell>
        </row>
        <row r="17098">
          <cell r="C17098" t="str">
            <v>MR</v>
          </cell>
          <cell r="F17098" t="str">
            <v>04-10-2018</v>
          </cell>
          <cell r="L17098" t="str">
            <v>Done</v>
          </cell>
          <cell r="N17098" t="str">
            <v>done</v>
          </cell>
        </row>
        <row r="17099">
          <cell r="C17099" t="str">
            <v>MR</v>
          </cell>
          <cell r="F17099" t="str">
            <v>17-09-2018</v>
          </cell>
          <cell r="L17099" t="str">
            <v>Cancel</v>
          </cell>
          <cell r="N17099" t="str">
            <v>no show</v>
          </cell>
        </row>
        <row r="17100">
          <cell r="C17100" t="str">
            <v>US</v>
          </cell>
          <cell r="F17100" t="str">
            <v>27-09-2018</v>
          </cell>
          <cell r="L17100" t="str">
            <v>Done</v>
          </cell>
          <cell r="N17100" t="str">
            <v>done</v>
          </cell>
        </row>
        <row r="17101">
          <cell r="C17101" t="str">
            <v>CT</v>
          </cell>
          <cell r="F17101" t="str">
            <v>10-09-2018</v>
          </cell>
          <cell r="L17101" t="str">
            <v>Done</v>
          </cell>
          <cell r="N17101" t="str">
            <v>done</v>
          </cell>
        </row>
        <row r="17102">
          <cell r="C17102" t="str">
            <v>US</v>
          </cell>
          <cell r="F17102" t="str">
            <v>10-09-2018</v>
          </cell>
          <cell r="L17102" t="str">
            <v>Done</v>
          </cell>
          <cell r="N17102" t="str">
            <v>done</v>
          </cell>
        </row>
        <row r="17103">
          <cell r="C17103" t="str">
            <v>CT</v>
          </cell>
          <cell r="F17103" t="str">
            <v>04-09-2018</v>
          </cell>
          <cell r="L17103" t="str">
            <v>Done</v>
          </cell>
          <cell r="N17103" t="str">
            <v>done</v>
          </cell>
        </row>
        <row r="17104">
          <cell r="C17104" t="str">
            <v>US</v>
          </cell>
          <cell r="F17104" t="str">
            <v>13-09-2018</v>
          </cell>
          <cell r="L17104" t="str">
            <v>Done</v>
          </cell>
          <cell r="N17104" t="str">
            <v>done</v>
          </cell>
        </row>
        <row r="17105">
          <cell r="C17105" t="str">
            <v>MR</v>
          </cell>
          <cell r="F17105" t="str">
            <v>16-09-2018</v>
          </cell>
          <cell r="L17105" t="str">
            <v>Done</v>
          </cell>
          <cell r="N17105" t="str">
            <v>done</v>
          </cell>
        </row>
        <row r="17106">
          <cell r="C17106" t="str">
            <v>MR</v>
          </cell>
          <cell r="F17106" t="str">
            <v>09-10-2018</v>
          </cell>
          <cell r="L17106" t="str">
            <v>Done</v>
          </cell>
          <cell r="N17106" t="str">
            <v>done</v>
          </cell>
        </row>
        <row r="17107">
          <cell r="C17107" t="str">
            <v>US</v>
          </cell>
          <cell r="F17107" t="str">
            <v>18-09-2018</v>
          </cell>
          <cell r="L17107" t="str">
            <v>Done</v>
          </cell>
          <cell r="N17107" t="str">
            <v>done</v>
          </cell>
        </row>
        <row r="17108">
          <cell r="C17108" t="str">
            <v>US</v>
          </cell>
          <cell r="F17108" t="str">
            <v>05-09-2018</v>
          </cell>
          <cell r="L17108" t="str">
            <v>Done</v>
          </cell>
          <cell r="N17108" t="str">
            <v>done</v>
          </cell>
        </row>
        <row r="17109">
          <cell r="C17109" t="str">
            <v>US</v>
          </cell>
          <cell r="F17109" t="str">
            <v>11-09-2018</v>
          </cell>
          <cell r="L17109" t="str">
            <v>Done</v>
          </cell>
          <cell r="N17109" t="str">
            <v>done</v>
          </cell>
        </row>
        <row r="17110">
          <cell r="C17110" t="str">
            <v>US</v>
          </cell>
          <cell r="F17110" t="str">
            <v>10-09-2018</v>
          </cell>
          <cell r="L17110" t="str">
            <v>Done</v>
          </cell>
          <cell r="N17110" t="str">
            <v>done</v>
          </cell>
        </row>
        <row r="17111">
          <cell r="C17111" t="str">
            <v>US</v>
          </cell>
          <cell r="F17111" t="str">
            <v>06-09-2018</v>
          </cell>
          <cell r="L17111" t="str">
            <v>Done</v>
          </cell>
          <cell r="N17111" t="str">
            <v>done</v>
          </cell>
        </row>
        <row r="17112">
          <cell r="C17112" t="str">
            <v>US</v>
          </cell>
          <cell r="F17112" t="str">
            <v>29-10-2018</v>
          </cell>
          <cell r="L17112" t="str">
            <v>Done</v>
          </cell>
          <cell r="N17112" t="str">
            <v>done</v>
          </cell>
        </row>
        <row r="17113">
          <cell r="C17113" t="str">
            <v>US</v>
          </cell>
          <cell r="F17113" t="str">
            <v>11-09-2018</v>
          </cell>
          <cell r="L17113" t="str">
            <v>Done</v>
          </cell>
          <cell r="N17113" t="str">
            <v>done</v>
          </cell>
        </row>
        <row r="17114">
          <cell r="C17114" t="str">
            <v>MR</v>
          </cell>
          <cell r="F17114" t="str">
            <v>09-10-2018</v>
          </cell>
          <cell r="L17114" t="str">
            <v>Done</v>
          </cell>
          <cell r="N17114" t="str">
            <v>done</v>
          </cell>
        </row>
        <row r="17115">
          <cell r="C17115" t="str">
            <v>MR</v>
          </cell>
          <cell r="F17115" t="str">
            <v>14-10-2018</v>
          </cell>
          <cell r="L17115" t="str">
            <v>Done</v>
          </cell>
          <cell r="N17115" t="str">
            <v>done</v>
          </cell>
        </row>
        <row r="17116">
          <cell r="C17116" t="str">
            <v>US</v>
          </cell>
          <cell r="F17116" t="str">
            <v>13-09-2018</v>
          </cell>
          <cell r="L17116" t="str">
            <v>Done</v>
          </cell>
          <cell r="N17116" t="str">
            <v>done</v>
          </cell>
        </row>
        <row r="17117">
          <cell r="C17117" t="str">
            <v>CT</v>
          </cell>
          <cell r="F17117" t="str">
            <v>05-09-2018</v>
          </cell>
          <cell r="L17117" t="str">
            <v>Done</v>
          </cell>
          <cell r="N17117" t="str">
            <v>done</v>
          </cell>
        </row>
        <row r="17118">
          <cell r="C17118" t="str">
            <v>US</v>
          </cell>
          <cell r="F17118" t="str">
            <v>27-09-2018</v>
          </cell>
          <cell r="L17118" t="str">
            <v>Done</v>
          </cell>
          <cell r="N17118" t="str">
            <v>done</v>
          </cell>
        </row>
        <row r="17119">
          <cell r="C17119" t="str">
            <v>US</v>
          </cell>
          <cell r="F17119" t="str">
            <v>09-09-2018</v>
          </cell>
          <cell r="L17119" t="str">
            <v>Done</v>
          </cell>
          <cell r="N17119" t="str">
            <v>done</v>
          </cell>
        </row>
        <row r="17120">
          <cell r="C17120" t="str">
            <v>US</v>
          </cell>
          <cell r="F17120" t="str">
            <v>05-09-2018</v>
          </cell>
          <cell r="L17120" t="str">
            <v>Done</v>
          </cell>
          <cell r="N17120" t="str">
            <v>done</v>
          </cell>
        </row>
        <row r="17121">
          <cell r="C17121" t="str">
            <v>MR</v>
          </cell>
          <cell r="F17121" t="str">
            <v>05-09-2018</v>
          </cell>
          <cell r="L17121" t="str">
            <v>Done</v>
          </cell>
          <cell r="N17121" t="str">
            <v>done</v>
          </cell>
        </row>
        <row r="17122">
          <cell r="C17122" t="str">
            <v>US</v>
          </cell>
          <cell r="F17122" t="str">
            <v>19-09-2018</v>
          </cell>
          <cell r="L17122" t="str">
            <v>Done</v>
          </cell>
          <cell r="N17122" t="str">
            <v>done</v>
          </cell>
        </row>
        <row r="17123">
          <cell r="C17123" t="str">
            <v>US</v>
          </cell>
          <cell r="F17123" t="str">
            <v>26-09-2018</v>
          </cell>
          <cell r="L17123" t="str">
            <v>Done</v>
          </cell>
          <cell r="N17123" t="str">
            <v>done</v>
          </cell>
        </row>
        <row r="17124">
          <cell r="C17124" t="str">
            <v>US</v>
          </cell>
          <cell r="F17124" t="str">
            <v>05-09-2018</v>
          </cell>
          <cell r="L17124" t="str">
            <v>Done</v>
          </cell>
          <cell r="N17124" t="str">
            <v>done</v>
          </cell>
        </row>
        <row r="17125">
          <cell r="C17125" t="str">
            <v>US</v>
          </cell>
          <cell r="F17125" t="str">
            <v>17-09-2018</v>
          </cell>
          <cell r="L17125" t="str">
            <v>Done</v>
          </cell>
          <cell r="N17125" t="str">
            <v>done</v>
          </cell>
        </row>
        <row r="17126">
          <cell r="C17126" t="str">
            <v>MR</v>
          </cell>
          <cell r="F17126" t="str">
            <v>17-09-2018</v>
          </cell>
          <cell r="L17126" t="str">
            <v>Done</v>
          </cell>
          <cell r="N17126" t="str">
            <v>done</v>
          </cell>
        </row>
        <row r="17127">
          <cell r="C17127" t="str">
            <v>US</v>
          </cell>
          <cell r="F17127" t="str">
            <v>25-09-2018</v>
          </cell>
          <cell r="L17127" t="str">
            <v>Done</v>
          </cell>
          <cell r="N17127" t="str">
            <v>done</v>
          </cell>
        </row>
        <row r="17128">
          <cell r="C17128" t="str">
            <v>MR</v>
          </cell>
          <cell r="F17128" t="str">
            <v>16-09-2018</v>
          </cell>
          <cell r="L17128" t="str">
            <v>Done</v>
          </cell>
          <cell r="N17128" t="str">
            <v>done</v>
          </cell>
        </row>
        <row r="17129">
          <cell r="C17129" t="str">
            <v>US</v>
          </cell>
          <cell r="F17129" t="str">
            <v>11-09-2018</v>
          </cell>
          <cell r="L17129" t="str">
            <v>Done</v>
          </cell>
          <cell r="N17129" t="str">
            <v>done</v>
          </cell>
        </row>
        <row r="17130">
          <cell r="C17130" t="str">
            <v>MR</v>
          </cell>
          <cell r="F17130" t="str">
            <v>01-10-2018</v>
          </cell>
          <cell r="L17130" t="str">
            <v>Done</v>
          </cell>
          <cell r="N17130" t="str">
            <v>done</v>
          </cell>
        </row>
        <row r="17131">
          <cell r="C17131" t="str">
            <v>US</v>
          </cell>
          <cell r="F17131" t="str">
            <v>11-09-2018</v>
          </cell>
          <cell r="L17131" t="str">
            <v>Done</v>
          </cell>
          <cell r="N17131" t="str">
            <v>done</v>
          </cell>
        </row>
        <row r="17132">
          <cell r="C17132" t="str">
            <v>CT</v>
          </cell>
          <cell r="F17132" t="str">
            <v>04-09-2018</v>
          </cell>
          <cell r="L17132" t="str">
            <v>Done</v>
          </cell>
          <cell r="N17132" t="str">
            <v>done</v>
          </cell>
        </row>
        <row r="17133">
          <cell r="C17133" t="str">
            <v>US</v>
          </cell>
          <cell r="F17133" t="str">
            <v>04-09-2018</v>
          </cell>
          <cell r="L17133" t="str">
            <v>Done</v>
          </cell>
          <cell r="N17133" t="str">
            <v>no show</v>
          </cell>
        </row>
        <row r="17134">
          <cell r="C17134" t="str">
            <v>MR</v>
          </cell>
          <cell r="F17134" t="str">
            <v>20-09-2018</v>
          </cell>
          <cell r="L17134" t="str">
            <v>Done</v>
          </cell>
          <cell r="N17134" t="str">
            <v>done</v>
          </cell>
        </row>
        <row r="17135">
          <cell r="C17135" t="str">
            <v>MR</v>
          </cell>
          <cell r="F17135" t="str">
            <v>04-09-2018</v>
          </cell>
          <cell r="L17135" t="str">
            <v>Done</v>
          </cell>
          <cell r="N17135" t="str">
            <v>done</v>
          </cell>
        </row>
        <row r="17136">
          <cell r="C17136" t="str">
            <v>US</v>
          </cell>
          <cell r="F17136" t="str">
            <v>12-09-2018</v>
          </cell>
          <cell r="L17136" t="str">
            <v>Done</v>
          </cell>
          <cell r="N17136" t="str">
            <v>done</v>
          </cell>
        </row>
        <row r="17137">
          <cell r="C17137" t="str">
            <v>US</v>
          </cell>
          <cell r="F17137" t="str">
            <v>12-09-2018</v>
          </cell>
          <cell r="L17137" t="str">
            <v>Done</v>
          </cell>
          <cell r="N17137" t="str">
            <v>done</v>
          </cell>
        </row>
        <row r="17138">
          <cell r="C17138" t="str">
            <v>MR</v>
          </cell>
          <cell r="F17138" t="str">
            <v>16-09-2018</v>
          </cell>
          <cell r="L17138" t="str">
            <v>Done</v>
          </cell>
          <cell r="N17138" t="str">
            <v>done</v>
          </cell>
        </row>
        <row r="17139">
          <cell r="C17139" t="str">
            <v>MR</v>
          </cell>
          <cell r="F17139" t="str">
            <v>30-09-2018</v>
          </cell>
          <cell r="L17139" t="str">
            <v>Done</v>
          </cell>
          <cell r="N17139" t="str">
            <v>done</v>
          </cell>
        </row>
        <row r="17140">
          <cell r="C17140" t="str">
            <v>CT</v>
          </cell>
          <cell r="F17140" t="str">
            <v>05-09-2018</v>
          </cell>
          <cell r="L17140" t="str">
            <v>Done</v>
          </cell>
          <cell r="N17140" t="str">
            <v>done</v>
          </cell>
        </row>
        <row r="17141">
          <cell r="C17141" t="str">
            <v>MR</v>
          </cell>
          <cell r="F17141" t="str">
            <v>13-09-2018</v>
          </cell>
          <cell r="L17141" t="str">
            <v>Done</v>
          </cell>
          <cell r="N17141" t="str">
            <v>done</v>
          </cell>
        </row>
        <row r="17142">
          <cell r="C17142" t="str">
            <v>MR</v>
          </cell>
          <cell r="F17142" t="str">
            <v>16-09-2018</v>
          </cell>
          <cell r="L17142" t="str">
            <v>Done</v>
          </cell>
          <cell r="N17142" t="str">
            <v>done</v>
          </cell>
        </row>
        <row r="17143">
          <cell r="C17143" t="str">
            <v>US</v>
          </cell>
          <cell r="F17143" t="str">
            <v>13-09-2018</v>
          </cell>
          <cell r="L17143" t="str">
            <v>Done</v>
          </cell>
          <cell r="N17143" t="str">
            <v>done</v>
          </cell>
        </row>
        <row r="17144">
          <cell r="C17144" t="str">
            <v>MR</v>
          </cell>
          <cell r="F17144" t="str">
            <v>15-11-2018</v>
          </cell>
          <cell r="L17144" t="str">
            <v>Done</v>
          </cell>
          <cell r="N17144" t="str">
            <v>done</v>
          </cell>
        </row>
        <row r="17145">
          <cell r="C17145" t="str">
            <v>US</v>
          </cell>
          <cell r="F17145" t="str">
            <v>05-09-2018</v>
          </cell>
          <cell r="L17145" t="str">
            <v>Done</v>
          </cell>
          <cell r="N17145" t="str">
            <v>done</v>
          </cell>
        </row>
        <row r="17146">
          <cell r="C17146" t="str">
            <v>CT</v>
          </cell>
          <cell r="F17146" t="str">
            <v>05-09-2018</v>
          </cell>
          <cell r="L17146" t="str">
            <v>Done</v>
          </cell>
          <cell r="N17146" t="str">
            <v>done</v>
          </cell>
        </row>
        <row r="17147">
          <cell r="C17147" t="str">
            <v>US</v>
          </cell>
          <cell r="F17147" t="str">
            <v>12-09-2018</v>
          </cell>
          <cell r="L17147" t="str">
            <v>Done</v>
          </cell>
          <cell r="N17147" t="str">
            <v>done</v>
          </cell>
        </row>
        <row r="17148">
          <cell r="C17148" t="str">
            <v>CT</v>
          </cell>
          <cell r="F17148" t="str">
            <v>06-09-2018</v>
          </cell>
          <cell r="L17148" t="str">
            <v>Done</v>
          </cell>
          <cell r="N17148" t="str">
            <v>done</v>
          </cell>
        </row>
        <row r="17149">
          <cell r="C17149" t="str">
            <v>US</v>
          </cell>
          <cell r="F17149" t="str">
            <v>05-09-2018</v>
          </cell>
          <cell r="L17149" t="str">
            <v>Done</v>
          </cell>
          <cell r="N17149" t="str">
            <v>done</v>
          </cell>
        </row>
        <row r="17150">
          <cell r="C17150" t="str">
            <v>CT</v>
          </cell>
          <cell r="F17150" t="str">
            <v>18-09-2018</v>
          </cell>
          <cell r="L17150" t="str">
            <v>Cancel</v>
          </cell>
          <cell r="N17150" t="str">
            <v>no show</v>
          </cell>
        </row>
        <row r="17151">
          <cell r="C17151" t="str">
            <v>CT</v>
          </cell>
          <cell r="F17151" t="str">
            <v>11-09-2018</v>
          </cell>
          <cell r="L17151" t="str">
            <v>Done</v>
          </cell>
          <cell r="N17151" t="str">
            <v>done</v>
          </cell>
        </row>
        <row r="17152">
          <cell r="C17152" t="str">
            <v>US</v>
          </cell>
          <cell r="F17152" t="str">
            <v>30-09-2018</v>
          </cell>
          <cell r="L17152" t="str">
            <v>Done</v>
          </cell>
          <cell r="N17152" t="str">
            <v>done</v>
          </cell>
        </row>
        <row r="17153">
          <cell r="C17153" t="str">
            <v>CT</v>
          </cell>
          <cell r="F17153" t="str">
            <v>05-09-2018</v>
          </cell>
          <cell r="L17153" t="str">
            <v>Done</v>
          </cell>
          <cell r="N17153" t="str">
            <v>done</v>
          </cell>
        </row>
        <row r="17154">
          <cell r="C17154" t="str">
            <v>US</v>
          </cell>
          <cell r="F17154" t="str">
            <v>12-09-2018</v>
          </cell>
          <cell r="L17154" t="str">
            <v>Done</v>
          </cell>
          <cell r="N17154" t="str">
            <v>done</v>
          </cell>
        </row>
        <row r="17155">
          <cell r="C17155" t="str">
            <v>US</v>
          </cell>
          <cell r="F17155" t="str">
            <v>11-09-2018</v>
          </cell>
          <cell r="L17155" t="str">
            <v>Done</v>
          </cell>
          <cell r="N17155" t="str">
            <v>done</v>
          </cell>
        </row>
        <row r="17156">
          <cell r="C17156" t="str">
            <v>US</v>
          </cell>
          <cell r="F17156" t="str">
            <v>01-10-2018</v>
          </cell>
          <cell r="L17156" t="str">
            <v>Done</v>
          </cell>
          <cell r="N17156" t="str">
            <v>done</v>
          </cell>
        </row>
        <row r="17157">
          <cell r="C17157" t="str">
            <v>MR</v>
          </cell>
          <cell r="F17157" t="str">
            <v>16-09-2018</v>
          </cell>
          <cell r="L17157" t="str">
            <v>Done</v>
          </cell>
          <cell r="N17157" t="str">
            <v>done</v>
          </cell>
        </row>
        <row r="17158">
          <cell r="C17158" t="str">
            <v>US</v>
          </cell>
          <cell r="F17158" t="str">
            <v>09-09-2018</v>
          </cell>
          <cell r="L17158" t="str">
            <v>Done</v>
          </cell>
          <cell r="N17158" t="str">
            <v>done</v>
          </cell>
        </row>
        <row r="17159">
          <cell r="C17159" t="str">
            <v>CT</v>
          </cell>
          <cell r="F17159" t="str">
            <v>10-09-2018</v>
          </cell>
          <cell r="L17159" t="str">
            <v>Done</v>
          </cell>
          <cell r="N17159" t="str">
            <v>done</v>
          </cell>
        </row>
        <row r="17160">
          <cell r="C17160" t="str">
            <v>CT</v>
          </cell>
          <cell r="F17160" t="str">
            <v>05-09-2018</v>
          </cell>
          <cell r="L17160" t="str">
            <v>Done</v>
          </cell>
          <cell r="N17160" t="str">
            <v>done</v>
          </cell>
        </row>
        <row r="17161">
          <cell r="C17161" t="str">
            <v>US</v>
          </cell>
          <cell r="F17161" t="str">
            <v>05-09-2018</v>
          </cell>
          <cell r="L17161" t="str">
            <v>Done</v>
          </cell>
          <cell r="N17161" t="str">
            <v>done</v>
          </cell>
        </row>
        <row r="17162">
          <cell r="C17162" t="str">
            <v>US</v>
          </cell>
          <cell r="F17162" t="str">
            <v>05-09-2018</v>
          </cell>
          <cell r="L17162" t="str">
            <v>Done</v>
          </cell>
          <cell r="N17162" t="str">
            <v>done</v>
          </cell>
        </row>
        <row r="17163">
          <cell r="C17163" t="str">
            <v>CT</v>
          </cell>
          <cell r="F17163" t="str">
            <v>18-09-2018</v>
          </cell>
          <cell r="L17163" t="str">
            <v>Cancel</v>
          </cell>
          <cell r="N17163" t="str">
            <v>no show</v>
          </cell>
        </row>
        <row r="17164">
          <cell r="C17164" t="str">
            <v>CT</v>
          </cell>
          <cell r="F17164" t="str">
            <v>05-09-2018</v>
          </cell>
          <cell r="L17164" t="str">
            <v>Done</v>
          </cell>
          <cell r="N17164" t="str">
            <v>done</v>
          </cell>
        </row>
        <row r="17165">
          <cell r="C17165" t="str">
            <v>MR</v>
          </cell>
          <cell r="F17165" t="str">
            <v>03-10-2018</v>
          </cell>
          <cell r="L17165" t="str">
            <v>Done</v>
          </cell>
          <cell r="N17165" t="str">
            <v>no show</v>
          </cell>
        </row>
        <row r="17166">
          <cell r="C17166" t="str">
            <v>CT</v>
          </cell>
          <cell r="F17166" t="str">
            <v>17-09-2018</v>
          </cell>
          <cell r="L17166" t="str">
            <v>Done</v>
          </cell>
          <cell r="N17166" t="str">
            <v>done</v>
          </cell>
        </row>
        <row r="17167">
          <cell r="C17167" t="str">
            <v>MR</v>
          </cell>
          <cell r="F17167" t="str">
            <v>05-09-2018</v>
          </cell>
          <cell r="L17167" t="str">
            <v>Done</v>
          </cell>
          <cell r="N17167" t="str">
            <v>done</v>
          </cell>
        </row>
        <row r="17168">
          <cell r="C17168" t="str">
            <v>MR</v>
          </cell>
          <cell r="F17168" t="str">
            <v>05-09-2018</v>
          </cell>
          <cell r="L17168" t="str">
            <v>Done</v>
          </cell>
          <cell r="N17168" t="str">
            <v>done</v>
          </cell>
        </row>
        <row r="17169">
          <cell r="C17169" t="str">
            <v>CT</v>
          </cell>
          <cell r="F17169" t="str">
            <v>05-09-2018</v>
          </cell>
          <cell r="L17169" t="str">
            <v>Done</v>
          </cell>
          <cell r="N17169" t="str">
            <v>done</v>
          </cell>
        </row>
        <row r="17170">
          <cell r="C17170" t="str">
            <v>MR</v>
          </cell>
          <cell r="F17170" t="str">
            <v>03-10-2018</v>
          </cell>
          <cell r="L17170" t="str">
            <v>Done</v>
          </cell>
          <cell r="N17170" t="str">
            <v>done</v>
          </cell>
        </row>
        <row r="17171">
          <cell r="C17171" t="str">
            <v>MR</v>
          </cell>
          <cell r="F17171" t="str">
            <v>16-10-2018</v>
          </cell>
          <cell r="L17171" t="str">
            <v>Cancel</v>
          </cell>
          <cell r="N17171" t="str">
            <v>no show</v>
          </cell>
        </row>
        <row r="17172">
          <cell r="C17172" t="str">
            <v>US</v>
          </cell>
          <cell r="F17172" t="str">
            <v>11-09-2018</v>
          </cell>
          <cell r="L17172" t="str">
            <v>Done</v>
          </cell>
          <cell r="N17172" t="str">
            <v>no show</v>
          </cell>
        </row>
        <row r="17173">
          <cell r="C17173" t="str">
            <v>MR</v>
          </cell>
          <cell r="F17173" t="str">
            <v>24-09-2018</v>
          </cell>
          <cell r="L17173" t="str">
            <v>Done</v>
          </cell>
          <cell r="N17173" t="str">
            <v>done</v>
          </cell>
        </row>
        <row r="17174">
          <cell r="C17174" t="str">
            <v>US</v>
          </cell>
          <cell r="F17174" t="str">
            <v>06-09-2018</v>
          </cell>
          <cell r="L17174" t="str">
            <v>Done</v>
          </cell>
          <cell r="N17174" t="str">
            <v>done</v>
          </cell>
        </row>
        <row r="17175">
          <cell r="C17175" t="str">
            <v>CT</v>
          </cell>
          <cell r="F17175" t="str">
            <v>05-09-2018</v>
          </cell>
          <cell r="L17175" t="str">
            <v>Done</v>
          </cell>
          <cell r="N17175" t="str">
            <v>done</v>
          </cell>
        </row>
        <row r="17176">
          <cell r="C17176" t="str">
            <v>US</v>
          </cell>
          <cell r="F17176" t="str">
            <v>05-09-2018</v>
          </cell>
          <cell r="L17176" t="str">
            <v>Done</v>
          </cell>
          <cell r="N17176" t="str">
            <v>done</v>
          </cell>
        </row>
        <row r="17177">
          <cell r="C17177" t="str">
            <v>CT</v>
          </cell>
          <cell r="F17177" t="str">
            <v>13-09-2018</v>
          </cell>
          <cell r="L17177" t="str">
            <v>Done</v>
          </cell>
          <cell r="N17177" t="str">
            <v>done</v>
          </cell>
        </row>
        <row r="17178">
          <cell r="C17178" t="str">
            <v>US</v>
          </cell>
          <cell r="F17178" t="str">
            <v>05-09-2018</v>
          </cell>
          <cell r="L17178" t="str">
            <v>Done</v>
          </cell>
          <cell r="N17178" t="str">
            <v>done</v>
          </cell>
        </row>
        <row r="17179">
          <cell r="C17179" t="str">
            <v>US</v>
          </cell>
          <cell r="F17179" t="str">
            <v>06-09-2018</v>
          </cell>
          <cell r="L17179" t="str">
            <v>Done</v>
          </cell>
          <cell r="N17179" t="str">
            <v>done</v>
          </cell>
        </row>
        <row r="17180">
          <cell r="C17180" t="str">
            <v>MR</v>
          </cell>
          <cell r="F17180" t="str">
            <v>25-12-2018</v>
          </cell>
          <cell r="L17180" t="str">
            <v>Done</v>
          </cell>
          <cell r="N17180" t="str">
            <v>done</v>
          </cell>
        </row>
        <row r="17181">
          <cell r="C17181" t="str">
            <v>CT</v>
          </cell>
          <cell r="F17181" t="str">
            <v>05-09-2018</v>
          </cell>
          <cell r="L17181" t="str">
            <v>Done</v>
          </cell>
          <cell r="N17181" t="str">
            <v>done</v>
          </cell>
        </row>
        <row r="17182">
          <cell r="C17182" t="str">
            <v>US</v>
          </cell>
          <cell r="F17182" t="str">
            <v>06-09-2018</v>
          </cell>
          <cell r="L17182" t="str">
            <v>Done</v>
          </cell>
          <cell r="N17182" t="str">
            <v>done</v>
          </cell>
        </row>
        <row r="17183">
          <cell r="C17183" t="str">
            <v>US</v>
          </cell>
          <cell r="F17183" t="str">
            <v>06-09-2018</v>
          </cell>
          <cell r="L17183" t="str">
            <v>Done</v>
          </cell>
          <cell r="N17183" t="str">
            <v>done</v>
          </cell>
        </row>
        <row r="17184">
          <cell r="C17184" t="str">
            <v>US</v>
          </cell>
          <cell r="F17184" t="str">
            <v>26-09-2018</v>
          </cell>
          <cell r="L17184" t="str">
            <v>Done</v>
          </cell>
          <cell r="N17184" t="str">
            <v>done</v>
          </cell>
        </row>
        <row r="17185">
          <cell r="C17185" t="str">
            <v>US</v>
          </cell>
          <cell r="F17185" t="str">
            <v>25-09-2018</v>
          </cell>
          <cell r="L17185" t="str">
            <v>Done</v>
          </cell>
          <cell r="N17185" t="str">
            <v>done</v>
          </cell>
        </row>
        <row r="17186">
          <cell r="C17186" t="str">
            <v>US</v>
          </cell>
          <cell r="F17186" t="str">
            <v>06-09-2018</v>
          </cell>
          <cell r="L17186" t="str">
            <v>Done</v>
          </cell>
          <cell r="N17186" t="str">
            <v>done</v>
          </cell>
        </row>
        <row r="17187">
          <cell r="C17187" t="str">
            <v>CT</v>
          </cell>
          <cell r="F17187" t="str">
            <v>06-09-2018</v>
          </cell>
          <cell r="L17187" t="str">
            <v>Done</v>
          </cell>
          <cell r="N17187" t="str">
            <v>done</v>
          </cell>
        </row>
        <row r="17188">
          <cell r="C17188" t="str">
            <v>US</v>
          </cell>
          <cell r="F17188" t="str">
            <v>30-09-2018</v>
          </cell>
          <cell r="L17188" t="str">
            <v>Done</v>
          </cell>
          <cell r="N17188" t="str">
            <v>done</v>
          </cell>
        </row>
        <row r="17189">
          <cell r="C17189" t="str">
            <v>CT</v>
          </cell>
          <cell r="F17189" t="str">
            <v>06-09-2018</v>
          </cell>
          <cell r="L17189" t="str">
            <v>Done</v>
          </cell>
          <cell r="N17189" t="str">
            <v>done</v>
          </cell>
        </row>
        <row r="17190">
          <cell r="C17190" t="str">
            <v>CT</v>
          </cell>
          <cell r="F17190" t="str">
            <v>24-10-2018</v>
          </cell>
          <cell r="L17190" t="str">
            <v>Done</v>
          </cell>
          <cell r="N17190" t="str">
            <v>done</v>
          </cell>
        </row>
        <row r="17191">
          <cell r="C17191" t="str">
            <v>US</v>
          </cell>
          <cell r="F17191" t="str">
            <v>13-09-2018</v>
          </cell>
          <cell r="L17191" t="str">
            <v>Done</v>
          </cell>
          <cell r="N17191" t="str">
            <v>done</v>
          </cell>
        </row>
        <row r="17192">
          <cell r="C17192" t="str">
            <v>US</v>
          </cell>
          <cell r="F17192" t="str">
            <v>27-09-2018</v>
          </cell>
          <cell r="L17192" t="str">
            <v>Done</v>
          </cell>
          <cell r="N17192" t="str">
            <v>done</v>
          </cell>
        </row>
        <row r="17193">
          <cell r="C17193" t="str">
            <v>US</v>
          </cell>
          <cell r="F17193" t="str">
            <v>12-09-2018</v>
          </cell>
          <cell r="L17193" t="str">
            <v>Done</v>
          </cell>
          <cell r="N17193" t="str">
            <v>done</v>
          </cell>
        </row>
        <row r="17194">
          <cell r="C17194" t="str">
            <v>US</v>
          </cell>
          <cell r="F17194" t="str">
            <v>01-10-2018</v>
          </cell>
          <cell r="L17194" t="str">
            <v>Done</v>
          </cell>
          <cell r="N17194" t="str">
            <v>done</v>
          </cell>
        </row>
        <row r="17195">
          <cell r="C17195" t="str">
            <v>US</v>
          </cell>
          <cell r="F17195" t="str">
            <v>25-11-2018</v>
          </cell>
          <cell r="L17195" t="str">
            <v>Cancel</v>
          </cell>
          <cell r="N17195" t="str">
            <v>no show</v>
          </cell>
        </row>
        <row r="17196">
          <cell r="C17196" t="str">
            <v>US</v>
          </cell>
          <cell r="F17196" t="str">
            <v>06-09-2018</v>
          </cell>
          <cell r="L17196" t="str">
            <v>Done</v>
          </cell>
          <cell r="N17196" t="str">
            <v>done</v>
          </cell>
        </row>
        <row r="17197">
          <cell r="C17197" t="str">
            <v>US</v>
          </cell>
          <cell r="F17197" t="str">
            <v>13-09-2018</v>
          </cell>
          <cell r="L17197" t="str">
            <v>Done</v>
          </cell>
          <cell r="N17197" t="str">
            <v>done</v>
          </cell>
        </row>
        <row r="17198">
          <cell r="C17198" t="str">
            <v>MR</v>
          </cell>
          <cell r="F17198" t="str">
            <v>19-09-2018</v>
          </cell>
          <cell r="L17198" t="str">
            <v>Done</v>
          </cell>
          <cell r="N17198" t="str">
            <v>done</v>
          </cell>
        </row>
        <row r="17199">
          <cell r="C17199" t="str">
            <v>CT</v>
          </cell>
          <cell r="F17199" t="str">
            <v>11-09-2018</v>
          </cell>
          <cell r="L17199" t="str">
            <v>Done</v>
          </cell>
          <cell r="N17199" t="str">
            <v>done</v>
          </cell>
        </row>
        <row r="17200">
          <cell r="C17200" t="str">
            <v>US</v>
          </cell>
          <cell r="F17200" t="str">
            <v>06-09-2018</v>
          </cell>
          <cell r="L17200" t="str">
            <v>Done</v>
          </cell>
          <cell r="N17200" t="str">
            <v>done</v>
          </cell>
        </row>
        <row r="17201">
          <cell r="C17201" t="str">
            <v>US</v>
          </cell>
          <cell r="F17201" t="str">
            <v>06-09-2018</v>
          </cell>
          <cell r="L17201" t="str">
            <v>Done</v>
          </cell>
          <cell r="N17201" t="str">
            <v>done</v>
          </cell>
        </row>
        <row r="17202">
          <cell r="C17202" t="str">
            <v>CT</v>
          </cell>
          <cell r="F17202" t="str">
            <v>12-09-2018</v>
          </cell>
          <cell r="L17202" t="str">
            <v>Done</v>
          </cell>
          <cell r="N17202" t="str">
            <v>done</v>
          </cell>
        </row>
        <row r="17203">
          <cell r="C17203" t="str">
            <v>US</v>
          </cell>
          <cell r="F17203" t="str">
            <v>12-09-2018</v>
          </cell>
          <cell r="L17203" t="str">
            <v>Done</v>
          </cell>
          <cell r="N17203" t="str">
            <v>done</v>
          </cell>
        </row>
        <row r="17204">
          <cell r="C17204" t="str">
            <v>US</v>
          </cell>
          <cell r="F17204" t="str">
            <v>06-09-2018</v>
          </cell>
          <cell r="L17204" t="str">
            <v>Done</v>
          </cell>
          <cell r="N17204" t="str">
            <v>done</v>
          </cell>
        </row>
        <row r="17205">
          <cell r="C17205" t="str">
            <v>MR</v>
          </cell>
          <cell r="F17205" t="str">
            <v>18-09-2018</v>
          </cell>
          <cell r="L17205" t="str">
            <v>Done</v>
          </cell>
          <cell r="N17205" t="str">
            <v>no show</v>
          </cell>
        </row>
        <row r="17206">
          <cell r="C17206" t="str">
            <v>MR</v>
          </cell>
          <cell r="F17206" t="str">
            <v>17-09-2018</v>
          </cell>
          <cell r="L17206" t="str">
            <v>Done</v>
          </cell>
          <cell r="N17206" t="str">
            <v>no show</v>
          </cell>
        </row>
        <row r="17207">
          <cell r="C17207" t="str">
            <v>CT</v>
          </cell>
          <cell r="F17207" t="str">
            <v>06-09-2018</v>
          </cell>
          <cell r="L17207" t="str">
            <v>Cancel</v>
          </cell>
          <cell r="N17207" t="str">
            <v>no show</v>
          </cell>
        </row>
        <row r="17208">
          <cell r="C17208" t="str">
            <v>US</v>
          </cell>
          <cell r="F17208" t="str">
            <v>12-09-2018</v>
          </cell>
          <cell r="L17208" t="str">
            <v>Done</v>
          </cell>
          <cell r="N17208" t="str">
            <v>done</v>
          </cell>
        </row>
        <row r="17209">
          <cell r="C17209" t="str">
            <v>US</v>
          </cell>
          <cell r="F17209" t="str">
            <v>09-09-2018</v>
          </cell>
          <cell r="L17209" t="str">
            <v>Done</v>
          </cell>
          <cell r="N17209" t="str">
            <v>done</v>
          </cell>
        </row>
        <row r="17210">
          <cell r="C17210" t="str">
            <v>CT</v>
          </cell>
          <cell r="F17210" t="str">
            <v>06-09-2018</v>
          </cell>
          <cell r="L17210" t="str">
            <v>Done</v>
          </cell>
          <cell r="N17210" t="str">
            <v>done</v>
          </cell>
        </row>
        <row r="17211">
          <cell r="C17211" t="str">
            <v>US</v>
          </cell>
          <cell r="F17211" t="str">
            <v>06-09-2018</v>
          </cell>
          <cell r="L17211" t="str">
            <v>Done</v>
          </cell>
          <cell r="N17211" t="str">
            <v>done</v>
          </cell>
        </row>
        <row r="17212">
          <cell r="C17212" t="str">
            <v>US</v>
          </cell>
          <cell r="F17212" t="str">
            <v>06-09-2018</v>
          </cell>
          <cell r="L17212" t="str">
            <v>Done</v>
          </cell>
          <cell r="N17212" t="str">
            <v>done</v>
          </cell>
        </row>
        <row r="17213">
          <cell r="C17213" t="str">
            <v>MR</v>
          </cell>
          <cell r="F17213" t="str">
            <v>06-09-2018</v>
          </cell>
          <cell r="L17213" t="str">
            <v>Done</v>
          </cell>
          <cell r="N17213" t="str">
            <v>done</v>
          </cell>
        </row>
        <row r="17214">
          <cell r="C17214" t="str">
            <v>US</v>
          </cell>
          <cell r="F17214" t="str">
            <v>16-09-2018</v>
          </cell>
          <cell r="L17214" t="str">
            <v>Done</v>
          </cell>
          <cell r="N17214" t="str">
            <v>done</v>
          </cell>
        </row>
        <row r="17215">
          <cell r="C17215" t="str">
            <v>US</v>
          </cell>
          <cell r="F17215" t="str">
            <v>19-09-2018</v>
          </cell>
          <cell r="L17215" t="str">
            <v>Done</v>
          </cell>
          <cell r="N17215" t="str">
            <v>done</v>
          </cell>
        </row>
        <row r="17216">
          <cell r="C17216" t="str">
            <v>US</v>
          </cell>
          <cell r="F17216" t="str">
            <v>04-10-2018</v>
          </cell>
          <cell r="L17216" t="str">
            <v>Cancel</v>
          </cell>
          <cell r="N17216" t="str">
            <v>no show</v>
          </cell>
        </row>
        <row r="17217">
          <cell r="C17217" t="str">
            <v>US</v>
          </cell>
          <cell r="F17217" t="str">
            <v>18-09-2018</v>
          </cell>
          <cell r="L17217" t="str">
            <v>Done</v>
          </cell>
          <cell r="N17217" t="str">
            <v>done</v>
          </cell>
        </row>
        <row r="17218">
          <cell r="C17218" t="str">
            <v>US</v>
          </cell>
          <cell r="F17218" t="str">
            <v>03-10-2018</v>
          </cell>
          <cell r="L17218" t="str">
            <v>Cancel</v>
          </cell>
          <cell r="N17218" t="str">
            <v>no show</v>
          </cell>
        </row>
        <row r="17219">
          <cell r="C17219" t="str">
            <v>MR</v>
          </cell>
          <cell r="F17219" t="str">
            <v>17-09-2018</v>
          </cell>
          <cell r="L17219" t="str">
            <v>Done</v>
          </cell>
          <cell r="N17219" t="str">
            <v>done</v>
          </cell>
        </row>
        <row r="17220">
          <cell r="C17220" t="str">
            <v>US</v>
          </cell>
          <cell r="F17220" t="str">
            <v>12-09-2018</v>
          </cell>
          <cell r="L17220" t="str">
            <v>Cancel</v>
          </cell>
          <cell r="N17220" t="str">
            <v>no show</v>
          </cell>
        </row>
        <row r="17221">
          <cell r="C17221" t="str">
            <v>US</v>
          </cell>
          <cell r="F17221" t="str">
            <v>25-09-2018</v>
          </cell>
          <cell r="L17221" t="str">
            <v>Done</v>
          </cell>
          <cell r="N17221" t="str">
            <v>done</v>
          </cell>
        </row>
        <row r="17222">
          <cell r="C17222" t="str">
            <v>US</v>
          </cell>
          <cell r="F17222" t="str">
            <v>04-10-2018</v>
          </cell>
          <cell r="L17222" t="str">
            <v>Done</v>
          </cell>
          <cell r="N17222" t="str">
            <v>done</v>
          </cell>
        </row>
        <row r="17223">
          <cell r="C17223" t="str">
            <v>MR</v>
          </cell>
          <cell r="F17223" t="str">
            <v>24-09-2018</v>
          </cell>
          <cell r="L17223" t="str">
            <v>Done</v>
          </cell>
          <cell r="N17223" t="str">
            <v>done</v>
          </cell>
        </row>
        <row r="17224">
          <cell r="C17224" t="str">
            <v>MR</v>
          </cell>
          <cell r="F17224" t="str">
            <v>24-09-2018</v>
          </cell>
          <cell r="L17224" t="str">
            <v>Done</v>
          </cell>
          <cell r="N17224" t="str">
            <v>done</v>
          </cell>
        </row>
        <row r="17225">
          <cell r="C17225" t="str">
            <v>CT</v>
          </cell>
          <cell r="F17225" t="str">
            <v>06-09-2018</v>
          </cell>
          <cell r="L17225" t="str">
            <v>Done</v>
          </cell>
          <cell r="N17225" t="str">
            <v>done</v>
          </cell>
        </row>
        <row r="17226">
          <cell r="C17226" t="str">
            <v>CT</v>
          </cell>
          <cell r="F17226" t="str">
            <v>06-09-2018</v>
          </cell>
          <cell r="L17226" t="str">
            <v>Done</v>
          </cell>
          <cell r="N17226" t="str">
            <v>done</v>
          </cell>
        </row>
        <row r="17227">
          <cell r="C17227" t="str">
            <v>US</v>
          </cell>
          <cell r="F17227" t="str">
            <v>13-09-2018</v>
          </cell>
          <cell r="L17227" t="str">
            <v>Done</v>
          </cell>
          <cell r="N17227" t="str">
            <v>done</v>
          </cell>
        </row>
        <row r="17228">
          <cell r="C17228" t="str">
            <v>US</v>
          </cell>
          <cell r="F17228" t="str">
            <v>10-09-2018</v>
          </cell>
          <cell r="L17228" t="str">
            <v>Cancel</v>
          </cell>
          <cell r="N17228" t="str">
            <v>no show</v>
          </cell>
        </row>
        <row r="17229">
          <cell r="C17229" t="str">
            <v>MR</v>
          </cell>
          <cell r="F17229" t="str">
            <v>09-09-2018</v>
          </cell>
          <cell r="L17229" t="str">
            <v>Done</v>
          </cell>
          <cell r="N17229" t="str">
            <v>done</v>
          </cell>
        </row>
        <row r="17230">
          <cell r="C17230" t="str">
            <v>US</v>
          </cell>
          <cell r="F17230" t="str">
            <v>17-09-2018</v>
          </cell>
          <cell r="L17230" t="str">
            <v>Done</v>
          </cell>
          <cell r="N17230" t="str">
            <v>done</v>
          </cell>
        </row>
        <row r="17231">
          <cell r="C17231" t="str">
            <v>US</v>
          </cell>
          <cell r="F17231" t="str">
            <v>06-09-2018</v>
          </cell>
          <cell r="L17231" t="str">
            <v>Done</v>
          </cell>
          <cell r="N17231" t="str">
            <v>done</v>
          </cell>
        </row>
        <row r="17232">
          <cell r="C17232" t="str">
            <v>US</v>
          </cell>
          <cell r="F17232" t="str">
            <v>26-09-2018</v>
          </cell>
          <cell r="L17232" t="str">
            <v>Done</v>
          </cell>
          <cell r="N17232" t="str">
            <v>done</v>
          </cell>
        </row>
        <row r="17233">
          <cell r="C17233" t="str">
            <v>US</v>
          </cell>
          <cell r="F17233" t="str">
            <v>06-09-2018</v>
          </cell>
          <cell r="L17233" t="str">
            <v>Done</v>
          </cell>
          <cell r="N17233" t="str">
            <v>done</v>
          </cell>
        </row>
        <row r="17234">
          <cell r="C17234" t="str">
            <v>US</v>
          </cell>
          <cell r="F17234" t="str">
            <v>02-10-2018</v>
          </cell>
          <cell r="L17234" t="str">
            <v>Done</v>
          </cell>
          <cell r="N17234" t="str">
            <v>done</v>
          </cell>
        </row>
        <row r="17235">
          <cell r="C17235" t="str">
            <v>US</v>
          </cell>
          <cell r="F17235" t="str">
            <v>06-09-2018</v>
          </cell>
          <cell r="L17235" t="str">
            <v>Done</v>
          </cell>
          <cell r="N17235" t="str">
            <v>done</v>
          </cell>
        </row>
        <row r="17236">
          <cell r="C17236" t="str">
            <v>CT</v>
          </cell>
          <cell r="F17236" t="str">
            <v>11-09-2018</v>
          </cell>
          <cell r="L17236" t="str">
            <v>Done</v>
          </cell>
          <cell r="N17236" t="str">
            <v>done</v>
          </cell>
        </row>
        <row r="17237">
          <cell r="C17237" t="str">
            <v>US</v>
          </cell>
          <cell r="F17237" t="str">
            <v>10-09-2018</v>
          </cell>
          <cell r="L17237" t="str">
            <v>Done</v>
          </cell>
          <cell r="N17237" t="str">
            <v>no show</v>
          </cell>
        </row>
        <row r="17238">
          <cell r="C17238" t="str">
            <v>US</v>
          </cell>
          <cell r="F17238" t="str">
            <v>06-09-2018</v>
          </cell>
          <cell r="L17238" t="str">
            <v>Done</v>
          </cell>
          <cell r="N17238" t="str">
            <v>done</v>
          </cell>
        </row>
        <row r="17239">
          <cell r="C17239" t="str">
            <v>US</v>
          </cell>
          <cell r="F17239" t="str">
            <v>16-09-2018</v>
          </cell>
          <cell r="L17239" t="str">
            <v>Done</v>
          </cell>
          <cell r="N17239" t="str">
            <v>done</v>
          </cell>
        </row>
        <row r="17240">
          <cell r="C17240" t="str">
            <v>CT</v>
          </cell>
          <cell r="F17240" t="str">
            <v>06-09-2018</v>
          </cell>
          <cell r="L17240" t="str">
            <v>Done</v>
          </cell>
          <cell r="N17240" t="str">
            <v>done</v>
          </cell>
        </row>
        <row r="17241">
          <cell r="C17241" t="str">
            <v>CT</v>
          </cell>
          <cell r="F17241" t="str">
            <v>06-09-2018</v>
          </cell>
          <cell r="L17241" t="str">
            <v>Done</v>
          </cell>
          <cell r="N17241" t="str">
            <v>done</v>
          </cell>
        </row>
        <row r="17242">
          <cell r="C17242" t="str">
            <v>US</v>
          </cell>
          <cell r="F17242" t="str">
            <v>06-09-2018</v>
          </cell>
          <cell r="L17242" t="str">
            <v>Done</v>
          </cell>
          <cell r="N17242" t="str">
            <v>done</v>
          </cell>
        </row>
        <row r="17243">
          <cell r="C17243" t="str">
            <v>US</v>
          </cell>
          <cell r="F17243" t="str">
            <v>06-09-2018</v>
          </cell>
          <cell r="L17243" t="str">
            <v>Done</v>
          </cell>
          <cell r="N17243" t="str">
            <v>done</v>
          </cell>
        </row>
        <row r="17244">
          <cell r="C17244" t="str">
            <v>CT</v>
          </cell>
          <cell r="F17244" t="str">
            <v>12-09-2018</v>
          </cell>
          <cell r="L17244" t="str">
            <v>Done</v>
          </cell>
          <cell r="N17244" t="str">
            <v>done</v>
          </cell>
        </row>
        <row r="17245">
          <cell r="C17245" t="str">
            <v>MR</v>
          </cell>
          <cell r="F17245" t="str">
            <v>26-11-2018</v>
          </cell>
          <cell r="L17245" t="str">
            <v>Cancel</v>
          </cell>
          <cell r="N17245" t="str">
            <v>no show</v>
          </cell>
        </row>
        <row r="17246">
          <cell r="C17246" t="str">
            <v>MR</v>
          </cell>
          <cell r="F17246" t="str">
            <v>20-09-2018</v>
          </cell>
          <cell r="L17246" t="str">
            <v>Done</v>
          </cell>
          <cell r="N17246" t="str">
            <v>done</v>
          </cell>
        </row>
        <row r="17247">
          <cell r="C17247" t="str">
            <v>US</v>
          </cell>
          <cell r="F17247" t="str">
            <v>06-09-2018</v>
          </cell>
          <cell r="L17247" t="str">
            <v>Done</v>
          </cell>
          <cell r="N17247" t="str">
            <v>done</v>
          </cell>
        </row>
        <row r="17248">
          <cell r="C17248" t="str">
            <v>US</v>
          </cell>
          <cell r="F17248" t="str">
            <v>06-09-2018</v>
          </cell>
          <cell r="L17248" t="str">
            <v>Done</v>
          </cell>
          <cell r="N17248" t="str">
            <v>done</v>
          </cell>
        </row>
        <row r="17249">
          <cell r="C17249" t="str">
            <v>US</v>
          </cell>
          <cell r="F17249" t="str">
            <v>07-10-2018</v>
          </cell>
          <cell r="L17249" t="str">
            <v>Done</v>
          </cell>
          <cell r="N17249" t="str">
            <v>done</v>
          </cell>
        </row>
        <row r="17250">
          <cell r="C17250" t="str">
            <v>US</v>
          </cell>
          <cell r="F17250" t="str">
            <v>13-12-2018</v>
          </cell>
          <cell r="L17250" t="str">
            <v>Done</v>
          </cell>
          <cell r="N17250" t="str">
            <v>done</v>
          </cell>
        </row>
        <row r="17251">
          <cell r="C17251" t="str">
            <v>CT</v>
          </cell>
          <cell r="F17251" t="str">
            <v>06-09-2018</v>
          </cell>
          <cell r="L17251" t="str">
            <v>Done</v>
          </cell>
          <cell r="N17251" t="str">
            <v>done</v>
          </cell>
        </row>
        <row r="17252">
          <cell r="C17252" t="str">
            <v>US</v>
          </cell>
          <cell r="F17252" t="str">
            <v>27-12-2018</v>
          </cell>
          <cell r="L17252" t="str">
            <v>Done</v>
          </cell>
          <cell r="N17252" t="str">
            <v>done</v>
          </cell>
        </row>
        <row r="17253">
          <cell r="C17253" t="str">
            <v>CT</v>
          </cell>
          <cell r="F17253" t="str">
            <v>06-09-2018</v>
          </cell>
          <cell r="L17253" t="str">
            <v>Done</v>
          </cell>
          <cell r="N17253" t="str">
            <v>done</v>
          </cell>
        </row>
        <row r="17254">
          <cell r="C17254" t="str">
            <v>CT</v>
          </cell>
          <cell r="F17254" t="str">
            <v>06-09-2018</v>
          </cell>
          <cell r="L17254" t="str">
            <v>Done</v>
          </cell>
          <cell r="N17254" t="str">
            <v>done</v>
          </cell>
        </row>
        <row r="17255">
          <cell r="C17255" t="str">
            <v>CT</v>
          </cell>
          <cell r="F17255" t="str">
            <v>06-09-2018</v>
          </cell>
          <cell r="L17255" t="str">
            <v>Cancel</v>
          </cell>
          <cell r="N17255" t="str">
            <v>no show</v>
          </cell>
        </row>
        <row r="17256">
          <cell r="C17256" t="str">
            <v>CT</v>
          </cell>
          <cell r="F17256" t="str">
            <v>07-09-2018</v>
          </cell>
          <cell r="L17256" t="str">
            <v>Done</v>
          </cell>
          <cell r="N17256" t="str">
            <v>done</v>
          </cell>
        </row>
        <row r="17257">
          <cell r="C17257" t="str">
            <v>CT</v>
          </cell>
          <cell r="F17257" t="str">
            <v>07-09-2018</v>
          </cell>
          <cell r="L17257" t="str">
            <v>Done</v>
          </cell>
          <cell r="N17257" t="str">
            <v>done</v>
          </cell>
        </row>
        <row r="17258">
          <cell r="C17258" t="str">
            <v>CT</v>
          </cell>
          <cell r="F17258" t="str">
            <v>07-09-2018</v>
          </cell>
          <cell r="L17258" t="str">
            <v>Done</v>
          </cell>
          <cell r="N17258" t="str">
            <v>no show</v>
          </cell>
        </row>
        <row r="17259">
          <cell r="C17259" t="str">
            <v>CT</v>
          </cell>
          <cell r="F17259" t="str">
            <v>08-09-2018</v>
          </cell>
          <cell r="L17259" t="str">
            <v>Done</v>
          </cell>
          <cell r="N17259" t="str">
            <v>done</v>
          </cell>
        </row>
        <row r="17260">
          <cell r="C17260" t="str">
            <v>CT</v>
          </cell>
          <cell r="F17260" t="str">
            <v>08-09-2018</v>
          </cell>
          <cell r="L17260" t="str">
            <v>Done</v>
          </cell>
          <cell r="N17260" t="str">
            <v>done</v>
          </cell>
        </row>
        <row r="17261">
          <cell r="C17261" t="str">
            <v>CT</v>
          </cell>
          <cell r="F17261" t="str">
            <v>08-09-2018</v>
          </cell>
          <cell r="L17261" t="str">
            <v>Done</v>
          </cell>
          <cell r="N17261" t="str">
            <v>done</v>
          </cell>
        </row>
        <row r="17262">
          <cell r="C17262" t="str">
            <v>CT</v>
          </cell>
          <cell r="F17262" t="str">
            <v>08-09-2018</v>
          </cell>
          <cell r="L17262" t="str">
            <v>Done</v>
          </cell>
          <cell r="N17262" t="str">
            <v>done</v>
          </cell>
        </row>
        <row r="17263">
          <cell r="C17263" t="str">
            <v>CT</v>
          </cell>
          <cell r="F17263" t="str">
            <v>08-09-2018</v>
          </cell>
          <cell r="L17263" t="str">
            <v>Done</v>
          </cell>
          <cell r="N17263" t="str">
            <v>done</v>
          </cell>
        </row>
        <row r="17264">
          <cell r="C17264" t="str">
            <v>US</v>
          </cell>
          <cell r="F17264" t="str">
            <v>09-09-2018</v>
          </cell>
          <cell r="L17264" t="str">
            <v>Done</v>
          </cell>
          <cell r="N17264" t="str">
            <v>done</v>
          </cell>
        </row>
        <row r="17265">
          <cell r="C17265" t="str">
            <v>MR</v>
          </cell>
          <cell r="F17265" t="str">
            <v>17-09-2018</v>
          </cell>
          <cell r="L17265" t="str">
            <v>Done</v>
          </cell>
          <cell r="N17265" t="str">
            <v>done</v>
          </cell>
        </row>
        <row r="17266">
          <cell r="C17266" t="str">
            <v>MR</v>
          </cell>
          <cell r="F17266" t="str">
            <v>24-09-2018</v>
          </cell>
          <cell r="L17266" t="str">
            <v>Cancel</v>
          </cell>
          <cell r="N17266" t="str">
            <v>no show</v>
          </cell>
        </row>
        <row r="17267">
          <cell r="C17267" t="str">
            <v>CT</v>
          </cell>
          <cell r="F17267" t="str">
            <v>17-09-2018</v>
          </cell>
          <cell r="L17267" t="str">
            <v>Done</v>
          </cell>
          <cell r="N17267" t="str">
            <v>done</v>
          </cell>
        </row>
        <row r="17268">
          <cell r="C17268" t="str">
            <v>US</v>
          </cell>
          <cell r="F17268" t="str">
            <v>17-09-2018</v>
          </cell>
          <cell r="L17268" t="str">
            <v>Done</v>
          </cell>
          <cell r="N17268" t="str">
            <v>done</v>
          </cell>
        </row>
        <row r="17269">
          <cell r="C17269" t="str">
            <v>US</v>
          </cell>
          <cell r="F17269" t="str">
            <v>09-09-2018</v>
          </cell>
          <cell r="L17269" t="str">
            <v>Done</v>
          </cell>
          <cell r="N17269" t="str">
            <v>done</v>
          </cell>
        </row>
        <row r="17270">
          <cell r="C17270" t="str">
            <v>US</v>
          </cell>
          <cell r="F17270" t="str">
            <v>18-09-2018</v>
          </cell>
          <cell r="L17270" t="str">
            <v>Done</v>
          </cell>
          <cell r="N17270" t="str">
            <v>done</v>
          </cell>
        </row>
        <row r="17271">
          <cell r="C17271" t="str">
            <v>US</v>
          </cell>
          <cell r="F17271" t="str">
            <v>09-09-2018</v>
          </cell>
          <cell r="L17271" t="str">
            <v>Done</v>
          </cell>
          <cell r="N17271" t="str">
            <v>done</v>
          </cell>
        </row>
        <row r="17272">
          <cell r="C17272" t="str">
            <v>MR</v>
          </cell>
          <cell r="F17272" t="str">
            <v>27-09-2018</v>
          </cell>
          <cell r="L17272" t="str">
            <v>Cancel</v>
          </cell>
          <cell r="N17272" t="str">
            <v>no show</v>
          </cell>
        </row>
        <row r="17273">
          <cell r="C17273" t="str">
            <v>US</v>
          </cell>
          <cell r="F17273" t="str">
            <v>18-09-2018</v>
          </cell>
          <cell r="L17273" t="str">
            <v>Cancel</v>
          </cell>
          <cell r="N17273" t="str">
            <v>no show</v>
          </cell>
        </row>
        <row r="17274">
          <cell r="C17274" t="str">
            <v>CT</v>
          </cell>
          <cell r="F17274" t="str">
            <v>12-09-2018</v>
          </cell>
          <cell r="L17274" t="str">
            <v>Done</v>
          </cell>
          <cell r="N17274" t="str">
            <v>done</v>
          </cell>
        </row>
        <row r="17275">
          <cell r="C17275" t="str">
            <v>MR</v>
          </cell>
          <cell r="F17275" t="str">
            <v>30-09-2018</v>
          </cell>
          <cell r="L17275" t="str">
            <v>Done</v>
          </cell>
          <cell r="N17275" t="str">
            <v>done</v>
          </cell>
        </row>
        <row r="17276">
          <cell r="C17276" t="str">
            <v>CT</v>
          </cell>
          <cell r="F17276" t="str">
            <v>09-09-2018</v>
          </cell>
          <cell r="L17276" t="str">
            <v>Done</v>
          </cell>
          <cell r="N17276" t="str">
            <v>done</v>
          </cell>
        </row>
        <row r="17277">
          <cell r="C17277" t="str">
            <v>US</v>
          </cell>
          <cell r="F17277" t="str">
            <v>30-09-2018</v>
          </cell>
          <cell r="L17277" t="str">
            <v>Done</v>
          </cell>
          <cell r="N17277" t="str">
            <v>done</v>
          </cell>
        </row>
        <row r="17278">
          <cell r="C17278" t="str">
            <v>MR</v>
          </cell>
          <cell r="F17278" t="str">
            <v>20-09-2018</v>
          </cell>
          <cell r="L17278" t="str">
            <v>Done</v>
          </cell>
          <cell r="N17278" t="str">
            <v>done</v>
          </cell>
        </row>
        <row r="17279">
          <cell r="C17279" t="str">
            <v>MR</v>
          </cell>
          <cell r="F17279" t="str">
            <v>20-09-2018</v>
          </cell>
          <cell r="L17279" t="str">
            <v>Done</v>
          </cell>
          <cell r="N17279" t="str">
            <v>done</v>
          </cell>
        </row>
        <row r="17280">
          <cell r="C17280" t="str">
            <v>US</v>
          </cell>
          <cell r="F17280" t="str">
            <v>12-09-2018</v>
          </cell>
          <cell r="L17280" t="str">
            <v>Cancel</v>
          </cell>
          <cell r="N17280" t="str">
            <v>no show</v>
          </cell>
        </row>
        <row r="17281">
          <cell r="C17281" t="str">
            <v>MR</v>
          </cell>
          <cell r="F17281" t="str">
            <v>24-09-2018</v>
          </cell>
          <cell r="L17281" t="str">
            <v>Done</v>
          </cell>
          <cell r="N17281" t="str">
            <v>done</v>
          </cell>
        </row>
        <row r="17282">
          <cell r="C17282" t="str">
            <v>US</v>
          </cell>
          <cell r="F17282" t="str">
            <v>09-09-2018</v>
          </cell>
          <cell r="L17282" t="str">
            <v>Done</v>
          </cell>
          <cell r="N17282" t="str">
            <v>done</v>
          </cell>
        </row>
        <row r="17283">
          <cell r="C17283" t="str">
            <v>US</v>
          </cell>
          <cell r="F17283" t="str">
            <v>09-09-2018</v>
          </cell>
          <cell r="L17283" t="str">
            <v>Done</v>
          </cell>
          <cell r="N17283" t="str">
            <v>done</v>
          </cell>
        </row>
        <row r="17284">
          <cell r="C17284" t="str">
            <v>US</v>
          </cell>
          <cell r="F17284" t="str">
            <v>27-09-2018</v>
          </cell>
          <cell r="L17284" t="str">
            <v>Done</v>
          </cell>
          <cell r="N17284" t="str">
            <v>done</v>
          </cell>
        </row>
        <row r="17285">
          <cell r="C17285" t="str">
            <v>US</v>
          </cell>
          <cell r="F17285" t="str">
            <v>18-09-2018</v>
          </cell>
          <cell r="L17285" t="str">
            <v>Done</v>
          </cell>
          <cell r="N17285" t="str">
            <v>done</v>
          </cell>
        </row>
        <row r="17286">
          <cell r="C17286" t="str">
            <v>MR</v>
          </cell>
          <cell r="F17286" t="str">
            <v>20-09-2018</v>
          </cell>
          <cell r="L17286" t="str">
            <v>Done</v>
          </cell>
          <cell r="N17286" t="str">
            <v>done</v>
          </cell>
        </row>
        <row r="17287">
          <cell r="C17287" t="str">
            <v>CT</v>
          </cell>
          <cell r="F17287" t="str">
            <v>12-09-2018</v>
          </cell>
          <cell r="L17287" t="str">
            <v>Done</v>
          </cell>
          <cell r="N17287" t="str">
            <v>done</v>
          </cell>
        </row>
        <row r="17288">
          <cell r="C17288" t="str">
            <v>US</v>
          </cell>
          <cell r="F17288" t="str">
            <v>25-09-2018</v>
          </cell>
          <cell r="L17288" t="str">
            <v>Done</v>
          </cell>
          <cell r="N17288" t="str">
            <v>done</v>
          </cell>
        </row>
        <row r="17289">
          <cell r="C17289" t="str">
            <v>US</v>
          </cell>
          <cell r="F17289" t="str">
            <v>04-10-2018</v>
          </cell>
          <cell r="L17289" t="str">
            <v>Done</v>
          </cell>
          <cell r="N17289" t="str">
            <v>done</v>
          </cell>
        </row>
        <row r="17290">
          <cell r="C17290" t="str">
            <v>US</v>
          </cell>
          <cell r="F17290" t="str">
            <v>18-09-2018</v>
          </cell>
          <cell r="L17290" t="str">
            <v>Done</v>
          </cell>
          <cell r="N17290" t="str">
            <v>done</v>
          </cell>
        </row>
        <row r="17291">
          <cell r="C17291" t="str">
            <v>US</v>
          </cell>
          <cell r="F17291" t="str">
            <v>27-09-2018</v>
          </cell>
          <cell r="L17291" t="str">
            <v>Done</v>
          </cell>
          <cell r="N17291" t="str">
            <v>done</v>
          </cell>
        </row>
        <row r="17292">
          <cell r="C17292" t="str">
            <v>CT</v>
          </cell>
          <cell r="F17292" t="str">
            <v>17-09-2018</v>
          </cell>
          <cell r="L17292" t="str">
            <v>Done</v>
          </cell>
          <cell r="N17292" t="str">
            <v>done</v>
          </cell>
        </row>
        <row r="17293">
          <cell r="C17293" t="str">
            <v>US</v>
          </cell>
          <cell r="F17293" t="str">
            <v>04-10-2018</v>
          </cell>
          <cell r="L17293" t="str">
            <v>Cancel</v>
          </cell>
          <cell r="N17293" t="str">
            <v>no show</v>
          </cell>
        </row>
        <row r="17294">
          <cell r="C17294" t="str">
            <v>CT</v>
          </cell>
          <cell r="F17294" t="str">
            <v>10-09-2018</v>
          </cell>
          <cell r="L17294" t="str">
            <v>Done</v>
          </cell>
          <cell r="N17294" t="str">
            <v>no show</v>
          </cell>
        </row>
        <row r="17295">
          <cell r="C17295" t="str">
            <v>MR</v>
          </cell>
          <cell r="F17295" t="str">
            <v>24-09-2018</v>
          </cell>
          <cell r="L17295" t="str">
            <v>Done</v>
          </cell>
          <cell r="N17295" t="str">
            <v>done</v>
          </cell>
        </row>
        <row r="17296">
          <cell r="C17296" t="str">
            <v>US</v>
          </cell>
          <cell r="F17296" t="str">
            <v>12-09-2018</v>
          </cell>
          <cell r="L17296" t="str">
            <v>Done</v>
          </cell>
          <cell r="N17296" t="str">
            <v>done</v>
          </cell>
        </row>
        <row r="17297">
          <cell r="C17297" t="str">
            <v>US</v>
          </cell>
          <cell r="F17297" t="str">
            <v>25-09-2018</v>
          </cell>
          <cell r="L17297" t="str">
            <v>Done</v>
          </cell>
          <cell r="N17297" t="str">
            <v>done</v>
          </cell>
        </row>
        <row r="17298">
          <cell r="C17298" t="str">
            <v>MR</v>
          </cell>
          <cell r="F17298" t="str">
            <v>24-09-2018</v>
          </cell>
          <cell r="L17298" t="str">
            <v>Done</v>
          </cell>
          <cell r="N17298" t="str">
            <v>done</v>
          </cell>
        </row>
        <row r="17299">
          <cell r="C17299" t="str">
            <v>US</v>
          </cell>
          <cell r="F17299" t="str">
            <v>17-09-2018</v>
          </cell>
          <cell r="L17299" t="str">
            <v>Done</v>
          </cell>
          <cell r="N17299" t="str">
            <v>done</v>
          </cell>
        </row>
        <row r="17300">
          <cell r="C17300" t="str">
            <v>CT</v>
          </cell>
          <cell r="F17300" t="str">
            <v>09-09-2018</v>
          </cell>
          <cell r="L17300" t="str">
            <v>Done</v>
          </cell>
          <cell r="N17300" t="str">
            <v>done</v>
          </cell>
        </row>
        <row r="17301">
          <cell r="C17301" t="str">
            <v>MR</v>
          </cell>
          <cell r="F17301" t="str">
            <v>09-09-2018</v>
          </cell>
          <cell r="L17301" t="str">
            <v>Cancel</v>
          </cell>
          <cell r="N17301" t="str">
            <v>no show</v>
          </cell>
        </row>
        <row r="17302">
          <cell r="C17302" t="str">
            <v>MR</v>
          </cell>
          <cell r="F17302" t="str">
            <v>09-09-2018</v>
          </cell>
          <cell r="L17302" t="str">
            <v>Done</v>
          </cell>
          <cell r="N17302" t="str">
            <v>no show</v>
          </cell>
        </row>
        <row r="17303">
          <cell r="C17303" t="str">
            <v>US</v>
          </cell>
          <cell r="F17303" t="str">
            <v>16-09-2018</v>
          </cell>
          <cell r="L17303" t="str">
            <v>Done</v>
          </cell>
          <cell r="N17303" t="str">
            <v>done</v>
          </cell>
        </row>
        <row r="17304">
          <cell r="C17304" t="str">
            <v>MR</v>
          </cell>
          <cell r="F17304" t="str">
            <v>09-09-2018</v>
          </cell>
          <cell r="L17304" t="str">
            <v>Done</v>
          </cell>
          <cell r="N17304" t="str">
            <v>done</v>
          </cell>
        </row>
        <row r="17305">
          <cell r="C17305" t="str">
            <v>MR</v>
          </cell>
          <cell r="F17305" t="str">
            <v>27-09-2018</v>
          </cell>
          <cell r="L17305" t="str">
            <v>Done</v>
          </cell>
          <cell r="N17305" t="str">
            <v>done</v>
          </cell>
        </row>
        <row r="17306">
          <cell r="C17306" t="str">
            <v>US</v>
          </cell>
          <cell r="F17306" t="str">
            <v>09-09-2018</v>
          </cell>
          <cell r="L17306" t="str">
            <v>Done</v>
          </cell>
          <cell r="N17306" t="str">
            <v>done</v>
          </cell>
        </row>
        <row r="17307">
          <cell r="C17307" t="str">
            <v>US</v>
          </cell>
          <cell r="F17307" t="str">
            <v>17-09-2018</v>
          </cell>
          <cell r="L17307" t="str">
            <v>Done</v>
          </cell>
          <cell r="N17307" t="str">
            <v>done</v>
          </cell>
        </row>
        <row r="17308">
          <cell r="C17308" t="str">
            <v>CT</v>
          </cell>
          <cell r="F17308" t="str">
            <v>16-09-2018</v>
          </cell>
          <cell r="L17308" t="str">
            <v>Done</v>
          </cell>
          <cell r="N17308" t="str">
            <v>done</v>
          </cell>
        </row>
        <row r="17309">
          <cell r="C17309" t="str">
            <v>US</v>
          </cell>
          <cell r="F17309" t="str">
            <v>10-10-2018</v>
          </cell>
          <cell r="L17309" t="str">
            <v>Done</v>
          </cell>
          <cell r="N17309" t="str">
            <v>done</v>
          </cell>
        </row>
        <row r="17310">
          <cell r="C17310" t="str">
            <v>MR</v>
          </cell>
          <cell r="F17310" t="str">
            <v>18-09-2018</v>
          </cell>
          <cell r="L17310" t="str">
            <v>Done</v>
          </cell>
          <cell r="N17310" t="str">
            <v>no show</v>
          </cell>
        </row>
        <row r="17311">
          <cell r="C17311" t="str">
            <v>CT</v>
          </cell>
          <cell r="F17311" t="str">
            <v>09-09-2018</v>
          </cell>
          <cell r="L17311" t="str">
            <v>Done</v>
          </cell>
          <cell r="N17311" t="str">
            <v>done</v>
          </cell>
        </row>
        <row r="17312">
          <cell r="C17312" t="str">
            <v>MR</v>
          </cell>
          <cell r="F17312" t="str">
            <v>24-09-2018</v>
          </cell>
          <cell r="L17312" t="str">
            <v>Done</v>
          </cell>
          <cell r="N17312" t="str">
            <v>done</v>
          </cell>
        </row>
        <row r="17313">
          <cell r="C17313" t="str">
            <v>CT</v>
          </cell>
          <cell r="F17313" t="str">
            <v>20-09-2018</v>
          </cell>
          <cell r="L17313" t="str">
            <v>Done</v>
          </cell>
          <cell r="N17313" t="str">
            <v>done</v>
          </cell>
        </row>
        <row r="17314">
          <cell r="C17314" t="str">
            <v>US</v>
          </cell>
          <cell r="F17314" t="str">
            <v>10-09-2018</v>
          </cell>
          <cell r="L17314" t="str">
            <v>Done</v>
          </cell>
          <cell r="N17314" t="str">
            <v>done</v>
          </cell>
        </row>
        <row r="17315">
          <cell r="C17315" t="str">
            <v>US</v>
          </cell>
          <cell r="F17315" t="str">
            <v>09-09-2018</v>
          </cell>
          <cell r="L17315" t="str">
            <v>Done</v>
          </cell>
          <cell r="N17315" t="str">
            <v>done</v>
          </cell>
        </row>
        <row r="17316">
          <cell r="C17316" t="str">
            <v>US</v>
          </cell>
          <cell r="F17316" t="str">
            <v>09-09-2018</v>
          </cell>
          <cell r="L17316" t="str">
            <v>Done</v>
          </cell>
          <cell r="N17316" t="str">
            <v>done</v>
          </cell>
        </row>
        <row r="17317">
          <cell r="C17317" t="str">
            <v>MR</v>
          </cell>
          <cell r="F17317" t="str">
            <v>04-11-2018</v>
          </cell>
          <cell r="L17317" t="str">
            <v>Done</v>
          </cell>
          <cell r="N17317" t="str">
            <v>done</v>
          </cell>
        </row>
        <row r="17318">
          <cell r="C17318" t="str">
            <v>CT</v>
          </cell>
          <cell r="F17318" t="str">
            <v>09-09-2018</v>
          </cell>
          <cell r="L17318" t="str">
            <v>Done</v>
          </cell>
          <cell r="N17318" t="str">
            <v>done</v>
          </cell>
        </row>
        <row r="17319">
          <cell r="C17319" t="str">
            <v>CT</v>
          </cell>
          <cell r="F17319" t="str">
            <v>09-09-2018</v>
          </cell>
          <cell r="L17319" t="str">
            <v>Done</v>
          </cell>
          <cell r="N17319" t="str">
            <v>done</v>
          </cell>
        </row>
        <row r="17320">
          <cell r="C17320" t="str">
            <v>US</v>
          </cell>
          <cell r="F17320" t="str">
            <v>19-09-2018</v>
          </cell>
          <cell r="L17320" t="str">
            <v>Done</v>
          </cell>
          <cell r="N17320" t="str">
            <v>done</v>
          </cell>
        </row>
        <row r="17321">
          <cell r="C17321" t="str">
            <v>CT</v>
          </cell>
          <cell r="F17321" t="str">
            <v>09-09-2018</v>
          </cell>
          <cell r="L17321" t="str">
            <v>Done</v>
          </cell>
          <cell r="N17321" t="str">
            <v>done</v>
          </cell>
        </row>
        <row r="17322">
          <cell r="C17322" t="str">
            <v>CT</v>
          </cell>
          <cell r="F17322" t="str">
            <v>09-09-2018</v>
          </cell>
          <cell r="L17322" t="str">
            <v>Done</v>
          </cell>
          <cell r="N17322" t="str">
            <v>done</v>
          </cell>
        </row>
        <row r="17323">
          <cell r="C17323" t="str">
            <v>MR</v>
          </cell>
          <cell r="F17323" t="str">
            <v>20-09-2018</v>
          </cell>
          <cell r="L17323" t="str">
            <v>Done</v>
          </cell>
          <cell r="N17323" t="str">
            <v>done</v>
          </cell>
        </row>
        <row r="17324">
          <cell r="C17324" t="str">
            <v>MR</v>
          </cell>
          <cell r="F17324" t="str">
            <v>09-09-2018</v>
          </cell>
          <cell r="L17324" t="str">
            <v>Done</v>
          </cell>
          <cell r="N17324" t="str">
            <v>done</v>
          </cell>
        </row>
        <row r="17325">
          <cell r="C17325" t="str">
            <v>MR</v>
          </cell>
          <cell r="F17325" t="str">
            <v>11-09-2018</v>
          </cell>
          <cell r="L17325" t="str">
            <v>Done</v>
          </cell>
          <cell r="N17325" t="str">
            <v>done</v>
          </cell>
        </row>
        <row r="17326">
          <cell r="C17326" t="str">
            <v>MR</v>
          </cell>
          <cell r="F17326" t="str">
            <v>16-10-2018</v>
          </cell>
          <cell r="L17326" t="str">
            <v>Done</v>
          </cell>
          <cell r="N17326" t="str">
            <v>done</v>
          </cell>
        </row>
        <row r="17327">
          <cell r="C17327" t="str">
            <v>US</v>
          </cell>
          <cell r="F17327" t="str">
            <v>10-09-2018</v>
          </cell>
          <cell r="L17327" t="str">
            <v>Done</v>
          </cell>
          <cell r="N17327" t="str">
            <v>done</v>
          </cell>
        </row>
        <row r="17328">
          <cell r="C17328" t="str">
            <v>US</v>
          </cell>
          <cell r="F17328" t="str">
            <v>24-09-2018</v>
          </cell>
          <cell r="L17328" t="str">
            <v>Done</v>
          </cell>
          <cell r="N17328" t="str">
            <v>done</v>
          </cell>
        </row>
        <row r="17329">
          <cell r="C17329" t="str">
            <v>US</v>
          </cell>
          <cell r="F17329" t="str">
            <v>04-10-2018</v>
          </cell>
          <cell r="L17329" t="str">
            <v>Done</v>
          </cell>
          <cell r="N17329" t="str">
            <v>done</v>
          </cell>
        </row>
        <row r="17330">
          <cell r="C17330" t="str">
            <v>US</v>
          </cell>
          <cell r="F17330" t="str">
            <v>18-09-2018</v>
          </cell>
          <cell r="L17330" t="str">
            <v>Done</v>
          </cell>
          <cell r="N17330" t="str">
            <v>done</v>
          </cell>
        </row>
        <row r="17331">
          <cell r="C17331" t="str">
            <v>CT</v>
          </cell>
          <cell r="F17331" t="str">
            <v>17-09-2018</v>
          </cell>
          <cell r="L17331" t="str">
            <v>Done</v>
          </cell>
          <cell r="N17331" t="str">
            <v>done</v>
          </cell>
        </row>
        <row r="17332">
          <cell r="C17332" t="str">
            <v>US</v>
          </cell>
          <cell r="F17332" t="str">
            <v>17-09-2018</v>
          </cell>
          <cell r="L17332" t="str">
            <v>Done</v>
          </cell>
          <cell r="N17332" t="str">
            <v>done</v>
          </cell>
        </row>
        <row r="17333">
          <cell r="C17333" t="str">
            <v>MR</v>
          </cell>
          <cell r="F17333" t="str">
            <v>27-09-2018</v>
          </cell>
          <cell r="L17333" t="str">
            <v>Done</v>
          </cell>
          <cell r="N17333" t="str">
            <v>done</v>
          </cell>
        </row>
        <row r="17334">
          <cell r="C17334" t="str">
            <v>MR</v>
          </cell>
          <cell r="F17334" t="str">
            <v>27-09-2018</v>
          </cell>
          <cell r="L17334" t="str">
            <v>Done</v>
          </cell>
          <cell r="N17334" t="str">
            <v>no show</v>
          </cell>
        </row>
        <row r="17335">
          <cell r="C17335" t="str">
            <v>CT</v>
          </cell>
          <cell r="F17335" t="str">
            <v>16-09-2018</v>
          </cell>
          <cell r="L17335" t="str">
            <v>Done</v>
          </cell>
          <cell r="N17335" t="str">
            <v>done</v>
          </cell>
        </row>
        <row r="17336">
          <cell r="C17336" t="str">
            <v>US</v>
          </cell>
          <cell r="F17336" t="str">
            <v>16-09-2018</v>
          </cell>
          <cell r="L17336" t="str">
            <v>Done</v>
          </cell>
          <cell r="N17336" t="str">
            <v>done</v>
          </cell>
        </row>
        <row r="17337">
          <cell r="C17337" t="str">
            <v>US</v>
          </cell>
          <cell r="F17337" t="str">
            <v>10-09-2018</v>
          </cell>
          <cell r="L17337" t="str">
            <v>Done</v>
          </cell>
          <cell r="N17337" t="str">
            <v>done</v>
          </cell>
        </row>
        <row r="17338">
          <cell r="C17338" t="str">
            <v>US</v>
          </cell>
          <cell r="F17338" t="str">
            <v>30-09-2018</v>
          </cell>
          <cell r="L17338" t="str">
            <v>Done</v>
          </cell>
          <cell r="N17338" t="str">
            <v>done</v>
          </cell>
        </row>
        <row r="17339">
          <cell r="C17339" t="str">
            <v>US</v>
          </cell>
          <cell r="F17339" t="str">
            <v>20-09-2018</v>
          </cell>
          <cell r="L17339" t="str">
            <v>Done</v>
          </cell>
          <cell r="N17339" t="str">
            <v>done</v>
          </cell>
        </row>
        <row r="17340">
          <cell r="C17340" t="str">
            <v>MR</v>
          </cell>
          <cell r="F17340" t="str">
            <v>10-09-2018</v>
          </cell>
          <cell r="L17340" t="str">
            <v>Done</v>
          </cell>
          <cell r="N17340" t="str">
            <v>done</v>
          </cell>
        </row>
        <row r="17341">
          <cell r="C17341" t="str">
            <v>US</v>
          </cell>
          <cell r="F17341" t="str">
            <v>04-10-2018</v>
          </cell>
          <cell r="L17341" t="str">
            <v>Done</v>
          </cell>
          <cell r="N17341" t="str">
            <v>no show</v>
          </cell>
        </row>
        <row r="17342">
          <cell r="C17342" t="str">
            <v>US</v>
          </cell>
          <cell r="F17342" t="str">
            <v>26-09-2018</v>
          </cell>
          <cell r="L17342" t="str">
            <v>Cancel</v>
          </cell>
          <cell r="N17342" t="str">
            <v>no show</v>
          </cell>
        </row>
        <row r="17343">
          <cell r="C17343" t="str">
            <v>CT</v>
          </cell>
          <cell r="F17343" t="str">
            <v>10-09-2018</v>
          </cell>
          <cell r="L17343" t="str">
            <v>Done</v>
          </cell>
          <cell r="N17343" t="str">
            <v>done</v>
          </cell>
        </row>
        <row r="17344">
          <cell r="C17344" t="str">
            <v>US</v>
          </cell>
          <cell r="F17344" t="str">
            <v>04-10-2018</v>
          </cell>
          <cell r="L17344" t="str">
            <v>Done</v>
          </cell>
          <cell r="N17344" t="str">
            <v>done</v>
          </cell>
        </row>
        <row r="17345">
          <cell r="C17345" t="str">
            <v>CT</v>
          </cell>
          <cell r="F17345" t="str">
            <v>11-09-2018</v>
          </cell>
          <cell r="L17345" t="str">
            <v>Done</v>
          </cell>
          <cell r="N17345" t="str">
            <v>done</v>
          </cell>
        </row>
        <row r="17346">
          <cell r="C17346" t="str">
            <v>MR</v>
          </cell>
          <cell r="F17346" t="str">
            <v>16-10-2018</v>
          </cell>
          <cell r="L17346" t="str">
            <v>Done</v>
          </cell>
          <cell r="N17346" t="str">
            <v>done</v>
          </cell>
        </row>
        <row r="17347">
          <cell r="C17347" t="str">
            <v>CT</v>
          </cell>
          <cell r="F17347" t="str">
            <v>16-09-2018</v>
          </cell>
          <cell r="L17347" t="str">
            <v>Cancel</v>
          </cell>
          <cell r="N17347" t="str">
            <v>no show</v>
          </cell>
        </row>
        <row r="17348">
          <cell r="C17348" t="str">
            <v>MR</v>
          </cell>
          <cell r="F17348" t="str">
            <v>10-09-2018</v>
          </cell>
          <cell r="L17348" t="str">
            <v>Done</v>
          </cell>
          <cell r="N17348" t="str">
            <v>done</v>
          </cell>
        </row>
        <row r="17349">
          <cell r="C17349" t="str">
            <v>US</v>
          </cell>
          <cell r="F17349" t="str">
            <v>10-09-2018</v>
          </cell>
          <cell r="L17349" t="str">
            <v>Done</v>
          </cell>
          <cell r="N17349" t="str">
            <v>done</v>
          </cell>
        </row>
        <row r="17350">
          <cell r="C17350" t="str">
            <v>MR</v>
          </cell>
          <cell r="F17350" t="str">
            <v>04-10-2018</v>
          </cell>
          <cell r="L17350" t="str">
            <v>Cancel</v>
          </cell>
          <cell r="N17350" t="str">
            <v>no show</v>
          </cell>
        </row>
        <row r="17351">
          <cell r="C17351" t="str">
            <v>MR</v>
          </cell>
          <cell r="F17351" t="str">
            <v>10-09-2018</v>
          </cell>
          <cell r="L17351" t="str">
            <v>Done</v>
          </cell>
          <cell r="N17351" t="str">
            <v>done</v>
          </cell>
        </row>
        <row r="17352">
          <cell r="C17352" t="str">
            <v>CT</v>
          </cell>
          <cell r="F17352" t="str">
            <v>18-09-2018</v>
          </cell>
          <cell r="L17352" t="str">
            <v>Done</v>
          </cell>
          <cell r="N17352" t="str">
            <v>done</v>
          </cell>
        </row>
        <row r="17353">
          <cell r="C17353" t="str">
            <v>US</v>
          </cell>
          <cell r="F17353" t="str">
            <v>20-09-2018</v>
          </cell>
          <cell r="L17353" t="str">
            <v>Done</v>
          </cell>
          <cell r="N17353" t="str">
            <v>done</v>
          </cell>
        </row>
        <row r="17354">
          <cell r="C17354" t="str">
            <v>MR</v>
          </cell>
          <cell r="F17354" t="str">
            <v>10-09-2018</v>
          </cell>
          <cell r="L17354" t="str">
            <v>Done</v>
          </cell>
          <cell r="N17354" t="str">
            <v>done</v>
          </cell>
        </row>
        <row r="17355">
          <cell r="C17355" t="str">
            <v>MR</v>
          </cell>
          <cell r="F17355" t="str">
            <v>16-10-2018</v>
          </cell>
          <cell r="L17355" t="str">
            <v>Done</v>
          </cell>
          <cell r="N17355" t="str">
            <v>done</v>
          </cell>
        </row>
        <row r="17356">
          <cell r="C17356" t="str">
            <v>US</v>
          </cell>
          <cell r="F17356" t="str">
            <v>10-09-2018</v>
          </cell>
          <cell r="L17356" t="str">
            <v>Done</v>
          </cell>
          <cell r="N17356" t="str">
            <v>done</v>
          </cell>
        </row>
        <row r="17357">
          <cell r="C17357" t="str">
            <v>US</v>
          </cell>
          <cell r="F17357" t="str">
            <v>17-09-2018</v>
          </cell>
          <cell r="L17357" t="str">
            <v>Done</v>
          </cell>
          <cell r="N17357" t="str">
            <v>done</v>
          </cell>
        </row>
        <row r="17358">
          <cell r="C17358" t="str">
            <v>US</v>
          </cell>
          <cell r="F17358" t="str">
            <v>11-09-2018</v>
          </cell>
          <cell r="L17358" t="str">
            <v>Done</v>
          </cell>
          <cell r="N17358" t="str">
            <v>done</v>
          </cell>
        </row>
        <row r="17359">
          <cell r="C17359" t="str">
            <v>US</v>
          </cell>
          <cell r="F17359" t="str">
            <v>11-09-2018</v>
          </cell>
          <cell r="L17359" t="str">
            <v>Done</v>
          </cell>
          <cell r="N17359" t="str">
            <v>done</v>
          </cell>
        </row>
        <row r="17360">
          <cell r="C17360" t="str">
            <v>US</v>
          </cell>
          <cell r="F17360" t="str">
            <v>11-09-2018</v>
          </cell>
          <cell r="L17360" t="str">
            <v>Cancel</v>
          </cell>
          <cell r="N17360" t="str">
            <v>no show</v>
          </cell>
        </row>
        <row r="17361">
          <cell r="C17361" t="str">
            <v>US</v>
          </cell>
          <cell r="F17361" t="str">
            <v>12-09-2018</v>
          </cell>
          <cell r="L17361" t="str">
            <v>Done</v>
          </cell>
          <cell r="N17361" t="str">
            <v>no show</v>
          </cell>
        </row>
        <row r="17362">
          <cell r="C17362" t="str">
            <v>US</v>
          </cell>
          <cell r="F17362" t="str">
            <v>24-09-2018</v>
          </cell>
          <cell r="L17362" t="str">
            <v>Done</v>
          </cell>
          <cell r="N17362" t="str">
            <v>no show</v>
          </cell>
        </row>
        <row r="17363">
          <cell r="C17363" t="str">
            <v>MR</v>
          </cell>
          <cell r="F17363" t="str">
            <v>16-10-2018</v>
          </cell>
          <cell r="L17363" t="str">
            <v>Cancel</v>
          </cell>
          <cell r="N17363" t="str">
            <v>no show</v>
          </cell>
        </row>
        <row r="17364">
          <cell r="C17364" t="str">
            <v>US</v>
          </cell>
          <cell r="F17364" t="str">
            <v>16-09-2018</v>
          </cell>
          <cell r="L17364" t="str">
            <v>Done</v>
          </cell>
          <cell r="N17364" t="str">
            <v>no show</v>
          </cell>
        </row>
        <row r="17365">
          <cell r="C17365" t="str">
            <v>CT</v>
          </cell>
          <cell r="F17365" t="str">
            <v>10-09-2018</v>
          </cell>
          <cell r="L17365" t="str">
            <v>Done</v>
          </cell>
          <cell r="N17365" t="str">
            <v>done</v>
          </cell>
        </row>
        <row r="17366">
          <cell r="C17366" t="str">
            <v>MR</v>
          </cell>
          <cell r="F17366" t="str">
            <v>24-09-2018</v>
          </cell>
          <cell r="L17366" t="str">
            <v>Done</v>
          </cell>
          <cell r="N17366" t="str">
            <v>done</v>
          </cell>
        </row>
        <row r="17367">
          <cell r="C17367" t="str">
            <v>CT</v>
          </cell>
          <cell r="F17367" t="str">
            <v>10-09-2018</v>
          </cell>
          <cell r="L17367" t="str">
            <v>Done</v>
          </cell>
          <cell r="N17367" t="str">
            <v>done</v>
          </cell>
        </row>
        <row r="17368">
          <cell r="C17368" t="str">
            <v>CT</v>
          </cell>
          <cell r="F17368" t="str">
            <v>10-09-2018</v>
          </cell>
          <cell r="L17368" t="str">
            <v>Done</v>
          </cell>
          <cell r="N17368" t="str">
            <v>done</v>
          </cell>
        </row>
        <row r="17369">
          <cell r="C17369" t="str">
            <v>CT</v>
          </cell>
          <cell r="F17369" t="str">
            <v>11-09-2018</v>
          </cell>
          <cell r="L17369" t="str">
            <v>Done</v>
          </cell>
          <cell r="N17369" t="str">
            <v>done</v>
          </cell>
        </row>
        <row r="17370">
          <cell r="C17370" t="str">
            <v>MR</v>
          </cell>
          <cell r="F17370" t="str">
            <v>11-09-2018</v>
          </cell>
          <cell r="L17370" t="str">
            <v>Done</v>
          </cell>
          <cell r="N17370" t="str">
            <v>done</v>
          </cell>
        </row>
        <row r="17371">
          <cell r="C17371" t="str">
            <v>US</v>
          </cell>
          <cell r="F17371" t="str">
            <v>11-09-2018</v>
          </cell>
          <cell r="L17371" t="str">
            <v>Done</v>
          </cell>
          <cell r="N17371" t="str">
            <v>done</v>
          </cell>
        </row>
        <row r="17372">
          <cell r="C17372" t="str">
            <v>MR</v>
          </cell>
          <cell r="F17372" t="str">
            <v>04-10-2018</v>
          </cell>
          <cell r="L17372" t="str">
            <v>Done</v>
          </cell>
          <cell r="N17372" t="str">
            <v>done</v>
          </cell>
        </row>
        <row r="17373">
          <cell r="C17373" t="str">
            <v>CT</v>
          </cell>
          <cell r="F17373" t="str">
            <v>24-09-2018</v>
          </cell>
          <cell r="L17373" t="str">
            <v>Done</v>
          </cell>
          <cell r="N17373" t="str">
            <v>done</v>
          </cell>
        </row>
        <row r="17374">
          <cell r="C17374" t="str">
            <v>US</v>
          </cell>
          <cell r="F17374" t="str">
            <v>11-09-2018</v>
          </cell>
          <cell r="L17374" t="str">
            <v>Done</v>
          </cell>
          <cell r="N17374" t="str">
            <v>done</v>
          </cell>
        </row>
        <row r="17375">
          <cell r="C17375" t="str">
            <v>CT</v>
          </cell>
          <cell r="F17375" t="str">
            <v>11-09-2018</v>
          </cell>
          <cell r="L17375" t="str">
            <v>Done</v>
          </cell>
          <cell r="N17375" t="str">
            <v>done</v>
          </cell>
        </row>
        <row r="17376">
          <cell r="C17376" t="str">
            <v>MR</v>
          </cell>
          <cell r="F17376" t="str">
            <v>01-10-2018</v>
          </cell>
          <cell r="L17376" t="str">
            <v>Done</v>
          </cell>
          <cell r="N17376" t="str">
            <v>done</v>
          </cell>
        </row>
        <row r="17377">
          <cell r="C17377" t="str">
            <v>US</v>
          </cell>
          <cell r="F17377" t="str">
            <v>30-09-2018</v>
          </cell>
          <cell r="L17377" t="str">
            <v>Done</v>
          </cell>
          <cell r="N17377" t="str">
            <v>done</v>
          </cell>
        </row>
        <row r="17378">
          <cell r="C17378" t="str">
            <v>MR</v>
          </cell>
          <cell r="F17378" t="str">
            <v>23-10-2018</v>
          </cell>
          <cell r="L17378" t="str">
            <v>Done</v>
          </cell>
          <cell r="N17378" t="str">
            <v>done</v>
          </cell>
        </row>
        <row r="17379">
          <cell r="C17379" t="str">
            <v>MR</v>
          </cell>
          <cell r="F17379" t="str">
            <v>23-10-2018</v>
          </cell>
          <cell r="L17379" t="str">
            <v>Done</v>
          </cell>
          <cell r="N17379" t="str">
            <v>done</v>
          </cell>
        </row>
        <row r="17380">
          <cell r="C17380" t="str">
            <v>CT</v>
          </cell>
          <cell r="F17380" t="str">
            <v>17-09-2018</v>
          </cell>
          <cell r="L17380" t="str">
            <v>Done</v>
          </cell>
          <cell r="N17380" t="str">
            <v>done</v>
          </cell>
        </row>
        <row r="17381">
          <cell r="C17381" t="str">
            <v>MR</v>
          </cell>
          <cell r="F17381" t="str">
            <v>27-09-2018</v>
          </cell>
          <cell r="L17381" t="str">
            <v>Cancel</v>
          </cell>
          <cell r="N17381" t="str">
            <v>no show</v>
          </cell>
        </row>
        <row r="17382">
          <cell r="C17382" t="str">
            <v>US</v>
          </cell>
          <cell r="F17382" t="str">
            <v>08-10-2018</v>
          </cell>
          <cell r="L17382" t="str">
            <v>Cancel</v>
          </cell>
          <cell r="N17382" t="str">
            <v>no show</v>
          </cell>
        </row>
        <row r="17383">
          <cell r="C17383" t="str">
            <v>CT</v>
          </cell>
          <cell r="F17383" t="str">
            <v>16-09-2018</v>
          </cell>
          <cell r="L17383" t="str">
            <v>Done</v>
          </cell>
          <cell r="N17383" t="str">
            <v>done</v>
          </cell>
        </row>
        <row r="17384">
          <cell r="C17384" t="str">
            <v>MR</v>
          </cell>
          <cell r="F17384" t="str">
            <v>08-10-2018</v>
          </cell>
          <cell r="L17384" t="str">
            <v>Cancel</v>
          </cell>
          <cell r="N17384" t="str">
            <v>no show</v>
          </cell>
        </row>
        <row r="17385">
          <cell r="C17385" t="str">
            <v>MR</v>
          </cell>
          <cell r="F17385" t="str">
            <v>16-10-2018</v>
          </cell>
          <cell r="L17385" t="str">
            <v>Done</v>
          </cell>
          <cell r="N17385" t="str">
            <v>done</v>
          </cell>
        </row>
        <row r="17386">
          <cell r="C17386" t="str">
            <v>MR</v>
          </cell>
          <cell r="F17386" t="str">
            <v>11-09-2018</v>
          </cell>
          <cell r="L17386" t="str">
            <v>Done</v>
          </cell>
          <cell r="N17386" t="str">
            <v>done</v>
          </cell>
        </row>
        <row r="17387">
          <cell r="C17387" t="str">
            <v>US</v>
          </cell>
          <cell r="F17387" t="str">
            <v>30-09-2018</v>
          </cell>
          <cell r="L17387" t="str">
            <v>Done</v>
          </cell>
          <cell r="N17387" t="str">
            <v>done</v>
          </cell>
        </row>
        <row r="17388">
          <cell r="C17388" t="str">
            <v>US</v>
          </cell>
          <cell r="F17388" t="str">
            <v>04-10-2018</v>
          </cell>
          <cell r="L17388" t="str">
            <v>Done</v>
          </cell>
          <cell r="N17388" t="str">
            <v>done</v>
          </cell>
        </row>
        <row r="17389">
          <cell r="C17389" t="str">
            <v>US</v>
          </cell>
          <cell r="F17389" t="str">
            <v>11-09-2018</v>
          </cell>
          <cell r="L17389" t="str">
            <v>Done</v>
          </cell>
          <cell r="N17389" t="str">
            <v>done</v>
          </cell>
        </row>
        <row r="17390">
          <cell r="C17390" t="str">
            <v>US</v>
          </cell>
          <cell r="F17390" t="str">
            <v>11-09-2018</v>
          </cell>
          <cell r="L17390" t="str">
            <v>Done</v>
          </cell>
          <cell r="N17390" t="str">
            <v>done</v>
          </cell>
        </row>
        <row r="17391">
          <cell r="C17391" t="str">
            <v>US</v>
          </cell>
          <cell r="F17391" t="str">
            <v>11-09-2018</v>
          </cell>
          <cell r="L17391" t="str">
            <v>Done</v>
          </cell>
          <cell r="N17391" t="str">
            <v>done</v>
          </cell>
        </row>
        <row r="17392">
          <cell r="C17392" t="str">
            <v>MR</v>
          </cell>
          <cell r="F17392" t="str">
            <v>04-10-2018</v>
          </cell>
          <cell r="L17392" t="str">
            <v>Done</v>
          </cell>
          <cell r="N17392" t="str">
            <v>no show</v>
          </cell>
        </row>
        <row r="17393">
          <cell r="C17393" t="str">
            <v>CT</v>
          </cell>
          <cell r="F17393" t="str">
            <v>11-09-2018</v>
          </cell>
          <cell r="L17393" t="str">
            <v>Done</v>
          </cell>
          <cell r="N17393" t="str">
            <v>done</v>
          </cell>
        </row>
        <row r="17394">
          <cell r="C17394" t="str">
            <v>US</v>
          </cell>
          <cell r="F17394" t="str">
            <v>11-09-2018</v>
          </cell>
          <cell r="L17394" t="str">
            <v>Done</v>
          </cell>
          <cell r="N17394" t="str">
            <v>done</v>
          </cell>
        </row>
        <row r="17395">
          <cell r="C17395" t="str">
            <v>CT</v>
          </cell>
          <cell r="F17395" t="str">
            <v>11-09-2018</v>
          </cell>
          <cell r="L17395" t="str">
            <v>Done</v>
          </cell>
          <cell r="N17395" t="str">
            <v>done</v>
          </cell>
        </row>
        <row r="17396">
          <cell r="C17396" t="str">
            <v>US</v>
          </cell>
          <cell r="F17396" t="str">
            <v>12-09-2018</v>
          </cell>
          <cell r="L17396" t="str">
            <v>Cancel</v>
          </cell>
          <cell r="N17396" t="str">
            <v>no show</v>
          </cell>
        </row>
        <row r="17397">
          <cell r="C17397" t="str">
            <v>CT</v>
          </cell>
          <cell r="F17397" t="str">
            <v>18-09-2018</v>
          </cell>
          <cell r="L17397" t="str">
            <v>Cancel</v>
          </cell>
          <cell r="N17397" t="str">
            <v>no show</v>
          </cell>
        </row>
        <row r="17398">
          <cell r="C17398" t="str">
            <v>MR</v>
          </cell>
          <cell r="F17398" t="str">
            <v>01-10-2018</v>
          </cell>
          <cell r="L17398" t="str">
            <v>Done</v>
          </cell>
          <cell r="N17398" t="str">
            <v>no show</v>
          </cell>
        </row>
        <row r="17399">
          <cell r="C17399" t="str">
            <v>US</v>
          </cell>
          <cell r="F17399" t="str">
            <v>17-09-2018</v>
          </cell>
          <cell r="L17399" t="str">
            <v>Done</v>
          </cell>
          <cell r="N17399" t="str">
            <v>done</v>
          </cell>
        </row>
        <row r="17400">
          <cell r="C17400" t="str">
            <v>US</v>
          </cell>
          <cell r="F17400" t="str">
            <v>18-09-2018</v>
          </cell>
          <cell r="L17400" t="str">
            <v>Done</v>
          </cell>
          <cell r="N17400" t="str">
            <v>done</v>
          </cell>
        </row>
        <row r="17401">
          <cell r="C17401" t="str">
            <v>US</v>
          </cell>
          <cell r="F17401" t="str">
            <v>27-09-2018</v>
          </cell>
          <cell r="L17401" t="str">
            <v>Done</v>
          </cell>
          <cell r="N17401" t="str">
            <v>done</v>
          </cell>
        </row>
        <row r="17402">
          <cell r="C17402" t="str">
            <v>US</v>
          </cell>
          <cell r="F17402" t="str">
            <v>11-09-2018</v>
          </cell>
          <cell r="L17402" t="str">
            <v>Done</v>
          </cell>
          <cell r="N17402" t="str">
            <v>done</v>
          </cell>
        </row>
        <row r="17403">
          <cell r="C17403" t="str">
            <v>US</v>
          </cell>
          <cell r="F17403" t="str">
            <v>17-09-2018</v>
          </cell>
          <cell r="L17403" t="str">
            <v>Done</v>
          </cell>
          <cell r="N17403" t="str">
            <v>done</v>
          </cell>
        </row>
        <row r="17404">
          <cell r="C17404" t="str">
            <v>US</v>
          </cell>
          <cell r="F17404" t="str">
            <v>03-10-2018</v>
          </cell>
          <cell r="L17404" t="str">
            <v>Done</v>
          </cell>
          <cell r="N17404" t="str">
            <v>done</v>
          </cell>
        </row>
        <row r="17405">
          <cell r="C17405" t="str">
            <v>US</v>
          </cell>
          <cell r="F17405" t="str">
            <v>01-10-2018</v>
          </cell>
          <cell r="L17405" t="str">
            <v>Done</v>
          </cell>
          <cell r="N17405" t="str">
            <v>done</v>
          </cell>
        </row>
        <row r="17406">
          <cell r="C17406" t="str">
            <v>MR</v>
          </cell>
          <cell r="F17406" t="str">
            <v>04-10-2018</v>
          </cell>
          <cell r="L17406" t="str">
            <v>Done</v>
          </cell>
          <cell r="N17406" t="str">
            <v>done</v>
          </cell>
        </row>
        <row r="17407">
          <cell r="C17407" t="str">
            <v>US</v>
          </cell>
          <cell r="F17407" t="str">
            <v>11-09-2018</v>
          </cell>
          <cell r="L17407" t="str">
            <v>Done</v>
          </cell>
          <cell r="N17407" t="str">
            <v>done</v>
          </cell>
        </row>
        <row r="17408">
          <cell r="C17408" t="str">
            <v>US</v>
          </cell>
          <cell r="F17408" t="str">
            <v>18-09-2018</v>
          </cell>
          <cell r="L17408" t="str">
            <v>Done</v>
          </cell>
          <cell r="N17408" t="str">
            <v>done</v>
          </cell>
        </row>
        <row r="17409">
          <cell r="C17409" t="str">
            <v>MR</v>
          </cell>
          <cell r="F17409" t="str">
            <v>12-09-2018</v>
          </cell>
          <cell r="L17409" t="str">
            <v>Done</v>
          </cell>
          <cell r="N17409" t="str">
            <v>done</v>
          </cell>
        </row>
        <row r="17410">
          <cell r="C17410" t="str">
            <v>CT</v>
          </cell>
          <cell r="F17410" t="str">
            <v>11-09-2018</v>
          </cell>
          <cell r="L17410" t="str">
            <v>Done</v>
          </cell>
          <cell r="N17410" t="str">
            <v>done</v>
          </cell>
        </row>
        <row r="17411">
          <cell r="C17411" t="str">
            <v>MR</v>
          </cell>
          <cell r="F17411" t="str">
            <v>12-11-2018</v>
          </cell>
          <cell r="L17411" t="str">
            <v>Cancel</v>
          </cell>
          <cell r="N17411" t="str">
            <v>no show</v>
          </cell>
        </row>
        <row r="17412">
          <cell r="C17412" t="str">
            <v>US</v>
          </cell>
          <cell r="F17412" t="str">
            <v>07-10-2018</v>
          </cell>
          <cell r="L17412" t="str">
            <v>Done</v>
          </cell>
          <cell r="N17412" t="str">
            <v>done</v>
          </cell>
        </row>
        <row r="17413">
          <cell r="C17413" t="str">
            <v>MR</v>
          </cell>
          <cell r="F17413" t="str">
            <v>01-10-2018</v>
          </cell>
          <cell r="L17413" t="str">
            <v>Done</v>
          </cell>
          <cell r="N17413" t="str">
            <v>no show</v>
          </cell>
        </row>
        <row r="17414">
          <cell r="C17414" t="str">
            <v>US</v>
          </cell>
          <cell r="F17414" t="str">
            <v>03-10-2018</v>
          </cell>
          <cell r="L17414" t="str">
            <v>Cancel</v>
          </cell>
          <cell r="N17414" t="str">
            <v>no show</v>
          </cell>
        </row>
        <row r="17415">
          <cell r="C17415" t="str">
            <v>MR</v>
          </cell>
          <cell r="F17415" t="str">
            <v>12-09-2018</v>
          </cell>
          <cell r="L17415" t="str">
            <v>Done</v>
          </cell>
          <cell r="N17415" t="str">
            <v>done</v>
          </cell>
        </row>
        <row r="17416">
          <cell r="C17416" t="str">
            <v>US</v>
          </cell>
          <cell r="F17416" t="str">
            <v>03-10-2018</v>
          </cell>
          <cell r="L17416" t="str">
            <v>Done</v>
          </cell>
          <cell r="N17416" t="str">
            <v>done</v>
          </cell>
        </row>
        <row r="17417">
          <cell r="C17417" t="str">
            <v>MR</v>
          </cell>
          <cell r="F17417" t="str">
            <v>11-09-2018</v>
          </cell>
          <cell r="L17417" t="str">
            <v>Done</v>
          </cell>
          <cell r="N17417" t="str">
            <v>done</v>
          </cell>
        </row>
        <row r="17418">
          <cell r="C17418" t="str">
            <v>MR</v>
          </cell>
          <cell r="F17418" t="str">
            <v>11-09-2018</v>
          </cell>
          <cell r="L17418" t="str">
            <v>Done</v>
          </cell>
          <cell r="N17418" t="str">
            <v>done</v>
          </cell>
        </row>
        <row r="17419">
          <cell r="C17419" t="str">
            <v>CT</v>
          </cell>
          <cell r="F17419" t="str">
            <v>25-09-2018</v>
          </cell>
          <cell r="L17419" t="str">
            <v>Done</v>
          </cell>
          <cell r="N17419" t="str">
            <v>done</v>
          </cell>
        </row>
        <row r="17420">
          <cell r="C17420" t="str">
            <v>MR</v>
          </cell>
          <cell r="F17420" t="str">
            <v>12-09-2018</v>
          </cell>
          <cell r="L17420" t="str">
            <v>Done</v>
          </cell>
          <cell r="N17420" t="str">
            <v>done</v>
          </cell>
        </row>
        <row r="17421">
          <cell r="C17421" t="str">
            <v>CT</v>
          </cell>
          <cell r="F17421" t="str">
            <v>11-09-2018</v>
          </cell>
          <cell r="L17421" t="str">
            <v>Done</v>
          </cell>
          <cell r="N17421" t="str">
            <v>done</v>
          </cell>
        </row>
        <row r="17422">
          <cell r="C17422" t="str">
            <v>US</v>
          </cell>
          <cell r="F17422" t="str">
            <v>07-10-2018</v>
          </cell>
          <cell r="L17422" t="str">
            <v>Done</v>
          </cell>
          <cell r="N17422" t="str">
            <v>done</v>
          </cell>
        </row>
        <row r="17423">
          <cell r="C17423" t="str">
            <v>CT</v>
          </cell>
          <cell r="F17423" t="str">
            <v>11-09-2018</v>
          </cell>
          <cell r="L17423" t="str">
            <v>Done</v>
          </cell>
          <cell r="N17423" t="str">
            <v>done</v>
          </cell>
        </row>
        <row r="17424">
          <cell r="C17424" t="str">
            <v>US</v>
          </cell>
          <cell r="F17424" t="str">
            <v>18-12-2018</v>
          </cell>
          <cell r="L17424" t="str">
            <v>Done</v>
          </cell>
          <cell r="N17424" t="str">
            <v>done</v>
          </cell>
        </row>
        <row r="17425">
          <cell r="C17425" t="str">
            <v>US</v>
          </cell>
          <cell r="F17425" t="str">
            <v>19-09-2018</v>
          </cell>
          <cell r="L17425" t="str">
            <v>Done</v>
          </cell>
          <cell r="N17425" t="str">
            <v>done</v>
          </cell>
        </row>
        <row r="17426">
          <cell r="C17426" t="str">
            <v>MR</v>
          </cell>
          <cell r="F17426" t="str">
            <v>12-09-2018</v>
          </cell>
          <cell r="L17426" t="str">
            <v>Done</v>
          </cell>
          <cell r="N17426" t="str">
            <v>done</v>
          </cell>
        </row>
        <row r="17427">
          <cell r="C17427" t="str">
            <v>US</v>
          </cell>
          <cell r="F17427" t="str">
            <v>12-09-2018</v>
          </cell>
          <cell r="L17427" t="str">
            <v>Done</v>
          </cell>
          <cell r="N17427" t="str">
            <v>done</v>
          </cell>
        </row>
        <row r="17428">
          <cell r="C17428" t="str">
            <v>US</v>
          </cell>
          <cell r="F17428" t="str">
            <v>03-10-2018</v>
          </cell>
          <cell r="L17428" t="str">
            <v>Done</v>
          </cell>
          <cell r="N17428" t="str">
            <v>done</v>
          </cell>
        </row>
        <row r="17429">
          <cell r="C17429" t="str">
            <v>MR</v>
          </cell>
          <cell r="F17429" t="str">
            <v>11-09-2018</v>
          </cell>
          <cell r="L17429" t="str">
            <v>Done</v>
          </cell>
          <cell r="N17429" t="str">
            <v>done</v>
          </cell>
        </row>
        <row r="17430">
          <cell r="C17430" t="str">
            <v>US</v>
          </cell>
          <cell r="F17430" t="str">
            <v>11-09-2018</v>
          </cell>
          <cell r="L17430" t="str">
            <v>Done</v>
          </cell>
          <cell r="N17430" t="str">
            <v>done</v>
          </cell>
        </row>
        <row r="17431">
          <cell r="C17431" t="str">
            <v>US</v>
          </cell>
          <cell r="F17431" t="str">
            <v>11-09-2018</v>
          </cell>
          <cell r="L17431" t="str">
            <v>Done</v>
          </cell>
          <cell r="N17431" t="str">
            <v>done</v>
          </cell>
        </row>
        <row r="17432">
          <cell r="C17432" t="str">
            <v>US</v>
          </cell>
          <cell r="F17432" t="str">
            <v>11-09-2018</v>
          </cell>
          <cell r="L17432" t="str">
            <v>Done</v>
          </cell>
          <cell r="N17432" t="str">
            <v>done</v>
          </cell>
        </row>
        <row r="17433">
          <cell r="C17433" t="str">
            <v>US</v>
          </cell>
          <cell r="F17433" t="str">
            <v>04-10-2018</v>
          </cell>
          <cell r="L17433" t="str">
            <v>Done</v>
          </cell>
          <cell r="N17433" t="str">
            <v>done</v>
          </cell>
        </row>
        <row r="17434">
          <cell r="C17434" t="str">
            <v>US</v>
          </cell>
          <cell r="F17434" t="str">
            <v>30-10-2018</v>
          </cell>
          <cell r="L17434" t="str">
            <v>Done</v>
          </cell>
          <cell r="N17434" t="str">
            <v>done</v>
          </cell>
        </row>
        <row r="17435">
          <cell r="C17435" t="str">
            <v>US</v>
          </cell>
          <cell r="F17435" t="str">
            <v>30-09-2018</v>
          </cell>
          <cell r="L17435" t="str">
            <v>Done</v>
          </cell>
          <cell r="N17435" t="str">
            <v>done</v>
          </cell>
        </row>
        <row r="17436">
          <cell r="C17436" t="str">
            <v>US</v>
          </cell>
          <cell r="F17436" t="str">
            <v>11-09-2018</v>
          </cell>
          <cell r="L17436" t="str">
            <v>Done</v>
          </cell>
          <cell r="N17436" t="str">
            <v>done</v>
          </cell>
        </row>
        <row r="17437">
          <cell r="C17437" t="str">
            <v>US</v>
          </cell>
          <cell r="F17437" t="str">
            <v>25-09-2018</v>
          </cell>
          <cell r="L17437" t="str">
            <v>Done</v>
          </cell>
          <cell r="N17437" t="str">
            <v>done</v>
          </cell>
        </row>
        <row r="17438">
          <cell r="C17438" t="str">
            <v>US</v>
          </cell>
          <cell r="F17438" t="str">
            <v>04-12-2018</v>
          </cell>
          <cell r="L17438" t="str">
            <v>Done</v>
          </cell>
          <cell r="N17438" t="str">
            <v>done</v>
          </cell>
        </row>
        <row r="17439">
          <cell r="C17439" t="str">
            <v>MR</v>
          </cell>
          <cell r="F17439" t="str">
            <v>13-09-2018</v>
          </cell>
          <cell r="L17439" t="str">
            <v>Done</v>
          </cell>
          <cell r="N17439" t="str">
            <v>no show</v>
          </cell>
        </row>
        <row r="17440">
          <cell r="C17440" t="str">
            <v>MR</v>
          </cell>
          <cell r="F17440" t="str">
            <v>08-10-2018</v>
          </cell>
          <cell r="L17440" t="str">
            <v>Done</v>
          </cell>
          <cell r="N17440" t="str">
            <v>done</v>
          </cell>
        </row>
        <row r="17441">
          <cell r="C17441" t="str">
            <v>MR</v>
          </cell>
          <cell r="F17441" t="str">
            <v>08-10-2018</v>
          </cell>
          <cell r="L17441" t="str">
            <v>Cancel</v>
          </cell>
          <cell r="N17441" t="str">
            <v>done</v>
          </cell>
        </row>
        <row r="17442">
          <cell r="C17442" t="str">
            <v>US</v>
          </cell>
          <cell r="F17442" t="str">
            <v>02-10-2018</v>
          </cell>
          <cell r="L17442" t="str">
            <v>Done</v>
          </cell>
          <cell r="N17442" t="str">
            <v>done</v>
          </cell>
        </row>
        <row r="17443">
          <cell r="C17443" t="str">
            <v>MR</v>
          </cell>
          <cell r="F17443" t="str">
            <v>13-09-2018</v>
          </cell>
          <cell r="L17443" t="str">
            <v>Done</v>
          </cell>
          <cell r="N17443" t="str">
            <v>done</v>
          </cell>
        </row>
        <row r="17444">
          <cell r="C17444" t="str">
            <v>CT</v>
          </cell>
          <cell r="F17444" t="str">
            <v>12-09-2018</v>
          </cell>
          <cell r="L17444" t="str">
            <v>Done</v>
          </cell>
          <cell r="N17444" t="str">
            <v>done</v>
          </cell>
        </row>
        <row r="17445">
          <cell r="C17445" t="str">
            <v>US</v>
          </cell>
          <cell r="F17445" t="str">
            <v>12-09-2018</v>
          </cell>
          <cell r="L17445" t="str">
            <v>Done</v>
          </cell>
          <cell r="N17445" t="str">
            <v>done</v>
          </cell>
        </row>
        <row r="17446">
          <cell r="C17446" t="str">
            <v>US</v>
          </cell>
          <cell r="F17446" t="str">
            <v>12-09-2018</v>
          </cell>
          <cell r="L17446" t="str">
            <v>Done</v>
          </cell>
          <cell r="N17446" t="str">
            <v>done</v>
          </cell>
        </row>
        <row r="17447">
          <cell r="C17447" t="str">
            <v>CT</v>
          </cell>
          <cell r="F17447" t="str">
            <v>12-09-2018</v>
          </cell>
          <cell r="L17447" t="str">
            <v>Done</v>
          </cell>
          <cell r="N17447" t="str">
            <v>done</v>
          </cell>
        </row>
        <row r="17448">
          <cell r="C17448" t="str">
            <v>MR</v>
          </cell>
          <cell r="F17448" t="str">
            <v>07-10-2018</v>
          </cell>
          <cell r="L17448" t="str">
            <v>Done</v>
          </cell>
          <cell r="N17448" t="str">
            <v>no show</v>
          </cell>
        </row>
        <row r="17449">
          <cell r="C17449" t="str">
            <v>MR</v>
          </cell>
          <cell r="F17449" t="str">
            <v>10-10-2018</v>
          </cell>
          <cell r="L17449" t="str">
            <v>Done</v>
          </cell>
          <cell r="N17449" t="str">
            <v>no show</v>
          </cell>
        </row>
        <row r="17450">
          <cell r="C17450" t="str">
            <v>US</v>
          </cell>
          <cell r="F17450" t="str">
            <v>20-09-2018</v>
          </cell>
          <cell r="L17450" t="str">
            <v>Done</v>
          </cell>
          <cell r="N17450" t="str">
            <v>done</v>
          </cell>
        </row>
        <row r="17451">
          <cell r="C17451" t="str">
            <v>MR</v>
          </cell>
          <cell r="F17451" t="str">
            <v>10-10-2018</v>
          </cell>
          <cell r="L17451" t="str">
            <v>Done</v>
          </cell>
          <cell r="N17451" t="str">
            <v>no show</v>
          </cell>
        </row>
        <row r="17452">
          <cell r="C17452" t="str">
            <v>MR</v>
          </cell>
          <cell r="F17452" t="str">
            <v>04-10-2018</v>
          </cell>
          <cell r="L17452" t="str">
            <v>Done</v>
          </cell>
          <cell r="N17452" t="str">
            <v>no show</v>
          </cell>
        </row>
        <row r="17453">
          <cell r="C17453" t="str">
            <v>CT</v>
          </cell>
          <cell r="F17453" t="str">
            <v>17-09-2018</v>
          </cell>
          <cell r="L17453" t="str">
            <v>Done</v>
          </cell>
          <cell r="N17453" t="str">
            <v>done</v>
          </cell>
        </row>
        <row r="17454">
          <cell r="C17454" t="str">
            <v>CT</v>
          </cell>
          <cell r="F17454" t="str">
            <v>12-09-2018</v>
          </cell>
          <cell r="L17454" t="str">
            <v>Done</v>
          </cell>
          <cell r="N17454" t="str">
            <v>done</v>
          </cell>
        </row>
        <row r="17455">
          <cell r="C17455" t="str">
            <v>US</v>
          </cell>
          <cell r="F17455" t="str">
            <v>19-09-2018</v>
          </cell>
          <cell r="L17455" t="str">
            <v>Cancel</v>
          </cell>
          <cell r="N17455" t="str">
            <v>no show</v>
          </cell>
        </row>
        <row r="17456">
          <cell r="C17456" t="str">
            <v>MR</v>
          </cell>
          <cell r="F17456" t="str">
            <v>26-09-2018</v>
          </cell>
          <cell r="L17456" t="str">
            <v>Done</v>
          </cell>
          <cell r="N17456" t="str">
            <v>no show</v>
          </cell>
        </row>
        <row r="17457">
          <cell r="C17457" t="str">
            <v>US</v>
          </cell>
          <cell r="F17457" t="str">
            <v>11-10-2018</v>
          </cell>
          <cell r="L17457" t="str">
            <v>Done</v>
          </cell>
          <cell r="N17457" t="str">
            <v>done</v>
          </cell>
        </row>
        <row r="17458">
          <cell r="C17458" t="str">
            <v>MR</v>
          </cell>
          <cell r="F17458" t="str">
            <v>23-10-2018</v>
          </cell>
          <cell r="L17458" t="str">
            <v>Cancel</v>
          </cell>
          <cell r="N17458" t="str">
            <v>no show</v>
          </cell>
        </row>
        <row r="17459">
          <cell r="C17459" t="str">
            <v>CT</v>
          </cell>
          <cell r="F17459" t="str">
            <v>12-09-2018</v>
          </cell>
          <cell r="L17459" t="str">
            <v>Done</v>
          </cell>
          <cell r="N17459" t="str">
            <v>done</v>
          </cell>
        </row>
        <row r="17460">
          <cell r="C17460" t="str">
            <v>MR</v>
          </cell>
          <cell r="F17460" t="str">
            <v>23-10-2018</v>
          </cell>
          <cell r="L17460" t="str">
            <v>Done</v>
          </cell>
          <cell r="N17460" t="str">
            <v>done</v>
          </cell>
        </row>
        <row r="17461">
          <cell r="C17461" t="str">
            <v>CT</v>
          </cell>
          <cell r="F17461" t="str">
            <v>19-09-2018</v>
          </cell>
          <cell r="L17461" t="str">
            <v>Cancel</v>
          </cell>
          <cell r="N17461" t="str">
            <v>no show</v>
          </cell>
        </row>
        <row r="17462">
          <cell r="C17462" t="str">
            <v>US</v>
          </cell>
          <cell r="F17462" t="str">
            <v>16-09-2018</v>
          </cell>
          <cell r="L17462" t="str">
            <v>Done</v>
          </cell>
          <cell r="N17462" t="str">
            <v>done</v>
          </cell>
        </row>
        <row r="17463">
          <cell r="C17463" t="str">
            <v>US</v>
          </cell>
          <cell r="F17463" t="str">
            <v>12-09-2018</v>
          </cell>
          <cell r="L17463" t="str">
            <v>Done</v>
          </cell>
          <cell r="N17463" t="str">
            <v>done</v>
          </cell>
        </row>
        <row r="17464">
          <cell r="C17464" t="str">
            <v>US</v>
          </cell>
          <cell r="F17464" t="str">
            <v>31-10-2018</v>
          </cell>
          <cell r="L17464" t="str">
            <v>Done</v>
          </cell>
          <cell r="N17464" t="str">
            <v>done</v>
          </cell>
        </row>
        <row r="17465">
          <cell r="C17465" t="str">
            <v>US</v>
          </cell>
          <cell r="F17465" t="str">
            <v>18-09-2018</v>
          </cell>
          <cell r="L17465" t="str">
            <v>Done</v>
          </cell>
          <cell r="N17465" t="str">
            <v>done</v>
          </cell>
        </row>
        <row r="17466">
          <cell r="C17466" t="str">
            <v>US</v>
          </cell>
          <cell r="F17466" t="str">
            <v>20-09-2018</v>
          </cell>
          <cell r="L17466" t="str">
            <v>Done</v>
          </cell>
          <cell r="N17466" t="str">
            <v>done</v>
          </cell>
        </row>
        <row r="17467">
          <cell r="C17467" t="str">
            <v>MR</v>
          </cell>
          <cell r="F17467" t="str">
            <v>20-09-2018</v>
          </cell>
          <cell r="L17467" t="str">
            <v>Done</v>
          </cell>
          <cell r="N17467" t="str">
            <v>done</v>
          </cell>
        </row>
        <row r="17468">
          <cell r="C17468" t="str">
            <v>MR</v>
          </cell>
          <cell r="F17468" t="str">
            <v>12-09-2018</v>
          </cell>
          <cell r="L17468" t="str">
            <v>Done</v>
          </cell>
          <cell r="N17468" t="str">
            <v>done</v>
          </cell>
        </row>
        <row r="17469">
          <cell r="C17469" t="str">
            <v>CT</v>
          </cell>
          <cell r="F17469" t="str">
            <v>12-09-2018</v>
          </cell>
          <cell r="L17469" t="str">
            <v>Done</v>
          </cell>
          <cell r="N17469" t="str">
            <v>done</v>
          </cell>
        </row>
        <row r="17470">
          <cell r="C17470" t="str">
            <v>MR</v>
          </cell>
          <cell r="F17470" t="str">
            <v>17-09-2018</v>
          </cell>
          <cell r="L17470" t="str">
            <v>Done</v>
          </cell>
          <cell r="N17470" t="str">
            <v>done</v>
          </cell>
        </row>
        <row r="17471">
          <cell r="C17471" t="str">
            <v>MR</v>
          </cell>
          <cell r="F17471" t="str">
            <v>07-10-2018</v>
          </cell>
          <cell r="L17471" t="str">
            <v>Done</v>
          </cell>
          <cell r="N17471" t="str">
            <v>done</v>
          </cell>
        </row>
        <row r="17472">
          <cell r="C17472" t="str">
            <v>MR</v>
          </cell>
          <cell r="F17472" t="str">
            <v>13-09-2018</v>
          </cell>
          <cell r="L17472" t="str">
            <v>Done</v>
          </cell>
          <cell r="N17472" t="str">
            <v>no show</v>
          </cell>
        </row>
        <row r="17473">
          <cell r="C17473" t="str">
            <v>CT</v>
          </cell>
          <cell r="F17473" t="str">
            <v>12-09-2018</v>
          </cell>
          <cell r="L17473" t="str">
            <v>Done</v>
          </cell>
          <cell r="N17473" t="str">
            <v>done</v>
          </cell>
        </row>
        <row r="17474">
          <cell r="C17474" t="str">
            <v>MR</v>
          </cell>
          <cell r="F17474" t="str">
            <v>12-09-2018</v>
          </cell>
          <cell r="L17474" t="str">
            <v>Done</v>
          </cell>
          <cell r="N17474" t="str">
            <v>done</v>
          </cell>
        </row>
        <row r="17475">
          <cell r="C17475" t="str">
            <v>CT</v>
          </cell>
          <cell r="F17475" t="str">
            <v>13-09-2018</v>
          </cell>
          <cell r="L17475" t="str">
            <v>Done</v>
          </cell>
          <cell r="N17475" t="str">
            <v>no show</v>
          </cell>
        </row>
        <row r="17476">
          <cell r="C17476" t="str">
            <v>MR</v>
          </cell>
          <cell r="F17476" t="str">
            <v>12-09-2018</v>
          </cell>
          <cell r="L17476" t="str">
            <v>Done</v>
          </cell>
          <cell r="N17476" t="str">
            <v>done</v>
          </cell>
        </row>
        <row r="17477">
          <cell r="C17477" t="str">
            <v>US</v>
          </cell>
          <cell r="F17477" t="str">
            <v>02-10-2018</v>
          </cell>
          <cell r="L17477" t="str">
            <v>Done</v>
          </cell>
          <cell r="N17477" t="str">
            <v>done</v>
          </cell>
        </row>
        <row r="17478">
          <cell r="C17478" t="str">
            <v>US</v>
          </cell>
          <cell r="F17478" t="str">
            <v>13-09-2018</v>
          </cell>
          <cell r="L17478" t="str">
            <v>Done</v>
          </cell>
          <cell r="N17478" t="str">
            <v>done</v>
          </cell>
        </row>
        <row r="17479">
          <cell r="C17479" t="str">
            <v>CT</v>
          </cell>
          <cell r="F17479" t="str">
            <v>31-10-2018</v>
          </cell>
          <cell r="L17479" t="str">
            <v>Cancel</v>
          </cell>
          <cell r="N17479" t="str">
            <v>no show</v>
          </cell>
        </row>
        <row r="17480">
          <cell r="C17480" t="str">
            <v>MR</v>
          </cell>
          <cell r="F17480" t="str">
            <v>07-10-2018</v>
          </cell>
          <cell r="L17480" t="str">
            <v>Done</v>
          </cell>
          <cell r="N17480" t="str">
            <v>done</v>
          </cell>
        </row>
        <row r="17481">
          <cell r="C17481" t="str">
            <v>CT</v>
          </cell>
          <cell r="F17481" t="str">
            <v>12-09-2018</v>
          </cell>
          <cell r="L17481" t="str">
            <v>Done</v>
          </cell>
          <cell r="N17481" t="str">
            <v>done</v>
          </cell>
        </row>
        <row r="17482">
          <cell r="C17482" t="str">
            <v>CT</v>
          </cell>
          <cell r="F17482" t="str">
            <v>12-09-2018</v>
          </cell>
          <cell r="L17482" t="str">
            <v>Done</v>
          </cell>
          <cell r="N17482" t="str">
            <v>done</v>
          </cell>
        </row>
        <row r="17483">
          <cell r="C17483" t="str">
            <v>CT</v>
          </cell>
          <cell r="F17483" t="str">
            <v>13-09-2018</v>
          </cell>
          <cell r="L17483" t="str">
            <v>Done</v>
          </cell>
          <cell r="N17483" t="str">
            <v>done</v>
          </cell>
        </row>
        <row r="17484">
          <cell r="C17484" t="str">
            <v>US</v>
          </cell>
          <cell r="F17484" t="str">
            <v>13-09-2018</v>
          </cell>
          <cell r="L17484" t="str">
            <v>Done</v>
          </cell>
          <cell r="N17484" t="str">
            <v>done</v>
          </cell>
        </row>
        <row r="17485">
          <cell r="C17485" t="str">
            <v>CT</v>
          </cell>
          <cell r="F17485" t="str">
            <v>19-09-2018</v>
          </cell>
          <cell r="L17485" t="str">
            <v>Done</v>
          </cell>
          <cell r="N17485" t="str">
            <v>done</v>
          </cell>
        </row>
        <row r="17486">
          <cell r="C17486" t="str">
            <v>US</v>
          </cell>
          <cell r="F17486" t="str">
            <v>20-09-2018</v>
          </cell>
          <cell r="L17486" t="str">
            <v>Done</v>
          </cell>
          <cell r="N17486" t="str">
            <v>done</v>
          </cell>
        </row>
        <row r="17487">
          <cell r="C17487" t="str">
            <v>CT</v>
          </cell>
          <cell r="F17487" t="str">
            <v>13-09-2018</v>
          </cell>
          <cell r="L17487" t="str">
            <v>Done</v>
          </cell>
          <cell r="N17487" t="str">
            <v>done</v>
          </cell>
        </row>
        <row r="17488">
          <cell r="C17488" t="str">
            <v>MR</v>
          </cell>
          <cell r="F17488" t="str">
            <v>23-10-2018</v>
          </cell>
          <cell r="L17488" t="str">
            <v>Done</v>
          </cell>
          <cell r="N17488" t="str">
            <v>done</v>
          </cell>
        </row>
        <row r="17489">
          <cell r="C17489" t="str">
            <v>US</v>
          </cell>
          <cell r="F17489" t="str">
            <v>13-09-2018</v>
          </cell>
          <cell r="L17489" t="str">
            <v>Done</v>
          </cell>
          <cell r="N17489" t="str">
            <v>done</v>
          </cell>
        </row>
        <row r="17490">
          <cell r="C17490" t="str">
            <v>MR</v>
          </cell>
          <cell r="F17490" t="str">
            <v>13-09-2018</v>
          </cell>
          <cell r="L17490" t="str">
            <v>Done</v>
          </cell>
          <cell r="N17490" t="str">
            <v>done</v>
          </cell>
        </row>
        <row r="17491">
          <cell r="C17491" t="str">
            <v>US</v>
          </cell>
          <cell r="F17491" t="str">
            <v>13-09-2018</v>
          </cell>
          <cell r="L17491" t="str">
            <v>Done</v>
          </cell>
          <cell r="N17491" t="str">
            <v>done</v>
          </cell>
        </row>
        <row r="17492">
          <cell r="C17492" t="str">
            <v>MR</v>
          </cell>
          <cell r="F17492" t="str">
            <v>23-10-2018</v>
          </cell>
          <cell r="L17492" t="str">
            <v>Done</v>
          </cell>
          <cell r="N17492" t="str">
            <v>done</v>
          </cell>
        </row>
        <row r="17493">
          <cell r="C17493" t="str">
            <v>US</v>
          </cell>
          <cell r="F17493" t="str">
            <v>13-09-2018</v>
          </cell>
          <cell r="L17493" t="str">
            <v>Done</v>
          </cell>
          <cell r="N17493" t="str">
            <v>done</v>
          </cell>
        </row>
        <row r="17494">
          <cell r="C17494" t="str">
            <v>US</v>
          </cell>
          <cell r="F17494" t="str">
            <v>03-10-2018</v>
          </cell>
          <cell r="L17494" t="str">
            <v>Done</v>
          </cell>
          <cell r="N17494" t="str">
            <v>done</v>
          </cell>
        </row>
        <row r="17495">
          <cell r="C17495" t="str">
            <v>US</v>
          </cell>
          <cell r="F17495" t="str">
            <v>26-11-2018</v>
          </cell>
          <cell r="L17495" t="str">
            <v>Done</v>
          </cell>
          <cell r="N17495" t="str">
            <v>done</v>
          </cell>
        </row>
        <row r="17496">
          <cell r="C17496" t="str">
            <v>CT</v>
          </cell>
          <cell r="F17496" t="str">
            <v>13-09-2018</v>
          </cell>
          <cell r="L17496" t="str">
            <v>Done</v>
          </cell>
          <cell r="N17496" t="str">
            <v>done</v>
          </cell>
        </row>
        <row r="17497">
          <cell r="C17497" t="str">
            <v>US</v>
          </cell>
          <cell r="F17497" t="str">
            <v>26-09-2018</v>
          </cell>
          <cell r="L17497" t="str">
            <v>Done</v>
          </cell>
          <cell r="N17497" t="str">
            <v>done</v>
          </cell>
        </row>
        <row r="17498">
          <cell r="C17498" t="str">
            <v>MR</v>
          </cell>
          <cell r="F17498" t="str">
            <v>11-10-2018</v>
          </cell>
          <cell r="L17498" t="str">
            <v>Done</v>
          </cell>
          <cell r="N17498" t="str">
            <v>done</v>
          </cell>
        </row>
        <row r="17499">
          <cell r="C17499" t="str">
            <v>CT</v>
          </cell>
          <cell r="F17499" t="str">
            <v>26-09-2018</v>
          </cell>
          <cell r="L17499" t="str">
            <v>Done</v>
          </cell>
          <cell r="N17499" t="str">
            <v>done</v>
          </cell>
        </row>
        <row r="17500">
          <cell r="C17500" t="str">
            <v>MR</v>
          </cell>
          <cell r="F17500" t="str">
            <v>23-10-2018</v>
          </cell>
          <cell r="L17500" t="str">
            <v>Done</v>
          </cell>
          <cell r="N17500" t="str">
            <v>done</v>
          </cell>
        </row>
        <row r="17501">
          <cell r="C17501" t="str">
            <v>US</v>
          </cell>
          <cell r="F17501" t="str">
            <v>08-10-2018</v>
          </cell>
          <cell r="L17501" t="str">
            <v>Done</v>
          </cell>
          <cell r="N17501" t="str">
            <v>done</v>
          </cell>
        </row>
        <row r="17502">
          <cell r="C17502" t="str">
            <v>MR</v>
          </cell>
          <cell r="F17502" t="str">
            <v>25-12-2018</v>
          </cell>
          <cell r="L17502" t="str">
            <v>Done</v>
          </cell>
          <cell r="N17502" t="str">
            <v>done</v>
          </cell>
        </row>
        <row r="17503">
          <cell r="C17503" t="str">
            <v>US</v>
          </cell>
          <cell r="F17503" t="str">
            <v>23-10-2018</v>
          </cell>
          <cell r="L17503" t="str">
            <v>Cancel</v>
          </cell>
          <cell r="N17503" t="str">
            <v>no show</v>
          </cell>
        </row>
        <row r="17504">
          <cell r="C17504" t="str">
            <v>US</v>
          </cell>
          <cell r="F17504" t="str">
            <v>19-09-2018</v>
          </cell>
          <cell r="L17504" t="str">
            <v>Done</v>
          </cell>
          <cell r="N17504" t="str">
            <v>done</v>
          </cell>
        </row>
        <row r="17505">
          <cell r="C17505" t="str">
            <v>US</v>
          </cell>
          <cell r="F17505" t="str">
            <v>18-09-2018</v>
          </cell>
          <cell r="L17505" t="str">
            <v>Done</v>
          </cell>
          <cell r="N17505" t="str">
            <v>done</v>
          </cell>
        </row>
        <row r="17506">
          <cell r="C17506" t="str">
            <v>US</v>
          </cell>
          <cell r="F17506" t="str">
            <v>19-09-2018</v>
          </cell>
          <cell r="L17506" t="str">
            <v>Done</v>
          </cell>
          <cell r="N17506" t="str">
            <v>done</v>
          </cell>
        </row>
        <row r="17507">
          <cell r="C17507" t="str">
            <v>CT</v>
          </cell>
          <cell r="F17507" t="str">
            <v>19-09-2018</v>
          </cell>
          <cell r="L17507" t="str">
            <v>Cancel</v>
          </cell>
          <cell r="N17507" t="str">
            <v>no show</v>
          </cell>
        </row>
        <row r="17508">
          <cell r="C17508" t="str">
            <v>CT</v>
          </cell>
          <cell r="F17508" t="str">
            <v>13-09-2018</v>
          </cell>
          <cell r="L17508" t="str">
            <v>Done</v>
          </cell>
          <cell r="N17508" t="str">
            <v>done</v>
          </cell>
        </row>
        <row r="17509">
          <cell r="C17509" t="str">
            <v>US</v>
          </cell>
          <cell r="F17509" t="str">
            <v>19-09-2018</v>
          </cell>
          <cell r="L17509" t="str">
            <v>Done</v>
          </cell>
          <cell r="N17509" t="str">
            <v>done</v>
          </cell>
        </row>
        <row r="17510">
          <cell r="C17510" t="str">
            <v>US</v>
          </cell>
          <cell r="F17510" t="str">
            <v>13-09-2018</v>
          </cell>
          <cell r="L17510" t="str">
            <v>Done</v>
          </cell>
          <cell r="N17510" t="str">
            <v>done</v>
          </cell>
        </row>
        <row r="17511">
          <cell r="C17511" t="str">
            <v>US</v>
          </cell>
          <cell r="F17511" t="str">
            <v>13-09-2018</v>
          </cell>
          <cell r="L17511" t="str">
            <v>Done</v>
          </cell>
          <cell r="N17511" t="str">
            <v>done</v>
          </cell>
        </row>
        <row r="17512">
          <cell r="C17512" t="str">
            <v>US</v>
          </cell>
          <cell r="F17512" t="str">
            <v>16-09-2018</v>
          </cell>
          <cell r="L17512" t="str">
            <v>Done</v>
          </cell>
          <cell r="N17512" t="str">
            <v>done</v>
          </cell>
        </row>
        <row r="17513">
          <cell r="C17513" t="str">
            <v>US</v>
          </cell>
          <cell r="F17513" t="str">
            <v>24-09-2018</v>
          </cell>
          <cell r="L17513" t="str">
            <v>Done</v>
          </cell>
          <cell r="N17513" t="str">
            <v>done</v>
          </cell>
        </row>
        <row r="17514">
          <cell r="C17514" t="str">
            <v>CT</v>
          </cell>
          <cell r="F17514" t="str">
            <v>18-09-2018</v>
          </cell>
          <cell r="L17514" t="str">
            <v>Done</v>
          </cell>
          <cell r="N17514" t="str">
            <v>done</v>
          </cell>
        </row>
        <row r="17515">
          <cell r="C17515" t="str">
            <v>US</v>
          </cell>
          <cell r="F17515" t="str">
            <v>03-10-2018</v>
          </cell>
          <cell r="L17515" t="str">
            <v>Done</v>
          </cell>
          <cell r="N17515" t="str">
            <v>done</v>
          </cell>
        </row>
        <row r="17516">
          <cell r="C17516" t="str">
            <v>US</v>
          </cell>
          <cell r="F17516" t="str">
            <v>18-10-2018</v>
          </cell>
          <cell r="L17516" t="str">
            <v>Done</v>
          </cell>
          <cell r="N17516" t="str">
            <v>done</v>
          </cell>
        </row>
        <row r="17517">
          <cell r="C17517" t="str">
            <v>US</v>
          </cell>
          <cell r="F17517" t="str">
            <v>19-09-2018</v>
          </cell>
          <cell r="L17517" t="str">
            <v>Done</v>
          </cell>
          <cell r="N17517" t="str">
            <v>done</v>
          </cell>
        </row>
        <row r="17518">
          <cell r="C17518" t="str">
            <v>US</v>
          </cell>
          <cell r="F17518" t="str">
            <v>19-09-2018</v>
          </cell>
          <cell r="L17518" t="str">
            <v>Done</v>
          </cell>
          <cell r="N17518" t="str">
            <v>done</v>
          </cell>
        </row>
        <row r="17519">
          <cell r="C17519" t="str">
            <v>US</v>
          </cell>
          <cell r="F17519" t="str">
            <v>26-09-2018</v>
          </cell>
          <cell r="L17519" t="str">
            <v>Cancel</v>
          </cell>
          <cell r="N17519" t="str">
            <v>done</v>
          </cell>
        </row>
        <row r="17520">
          <cell r="C17520" t="str">
            <v>MR</v>
          </cell>
          <cell r="F17520" t="str">
            <v>30-09-2018</v>
          </cell>
          <cell r="L17520" t="str">
            <v>Cancel</v>
          </cell>
          <cell r="N17520" t="str">
            <v>no show</v>
          </cell>
        </row>
        <row r="17521">
          <cell r="C17521" t="str">
            <v>US</v>
          </cell>
          <cell r="F17521" t="str">
            <v>30-09-2018</v>
          </cell>
          <cell r="L17521" t="str">
            <v>Done</v>
          </cell>
          <cell r="N17521" t="str">
            <v>done</v>
          </cell>
        </row>
        <row r="17522">
          <cell r="C17522" t="str">
            <v>CT</v>
          </cell>
          <cell r="F17522" t="str">
            <v>19-09-2018</v>
          </cell>
          <cell r="L17522" t="str">
            <v>Done</v>
          </cell>
          <cell r="N17522" t="str">
            <v>done</v>
          </cell>
        </row>
        <row r="17523">
          <cell r="C17523" t="str">
            <v>CT</v>
          </cell>
          <cell r="F17523" t="str">
            <v>21-10-2018</v>
          </cell>
          <cell r="L17523" t="str">
            <v>Done</v>
          </cell>
          <cell r="N17523" t="str">
            <v>done</v>
          </cell>
        </row>
        <row r="17524">
          <cell r="C17524" t="str">
            <v>US</v>
          </cell>
          <cell r="F17524" t="str">
            <v>25-09-2018</v>
          </cell>
          <cell r="L17524" t="str">
            <v>Done</v>
          </cell>
          <cell r="N17524" t="str">
            <v>done</v>
          </cell>
        </row>
        <row r="17525">
          <cell r="C17525" t="str">
            <v>US</v>
          </cell>
          <cell r="F17525" t="str">
            <v>09-10-2018</v>
          </cell>
          <cell r="L17525" t="str">
            <v>Done</v>
          </cell>
          <cell r="N17525" t="str">
            <v>done</v>
          </cell>
        </row>
        <row r="17526">
          <cell r="C17526" t="str">
            <v>US</v>
          </cell>
          <cell r="F17526" t="str">
            <v>24-09-2018</v>
          </cell>
          <cell r="L17526" t="str">
            <v>Done</v>
          </cell>
          <cell r="N17526" t="str">
            <v>done</v>
          </cell>
        </row>
        <row r="17527">
          <cell r="C17527" t="str">
            <v>US</v>
          </cell>
          <cell r="F17527" t="str">
            <v>25-09-2018</v>
          </cell>
          <cell r="L17527" t="str">
            <v>Done</v>
          </cell>
          <cell r="N17527" t="str">
            <v>done</v>
          </cell>
        </row>
        <row r="17528">
          <cell r="C17528" t="str">
            <v>MR</v>
          </cell>
          <cell r="F17528" t="str">
            <v>07-10-2018</v>
          </cell>
          <cell r="L17528" t="str">
            <v>Cancel</v>
          </cell>
          <cell r="N17528" t="str">
            <v>no show</v>
          </cell>
        </row>
        <row r="17529">
          <cell r="C17529" t="str">
            <v>CT</v>
          </cell>
          <cell r="F17529" t="str">
            <v>19-11-2018</v>
          </cell>
          <cell r="L17529" t="str">
            <v>Cancel</v>
          </cell>
          <cell r="N17529" t="str">
            <v>no show</v>
          </cell>
        </row>
        <row r="17530">
          <cell r="C17530" t="str">
            <v>CT</v>
          </cell>
          <cell r="F17530" t="str">
            <v>13-09-2018</v>
          </cell>
          <cell r="L17530" t="str">
            <v>Done</v>
          </cell>
          <cell r="N17530" t="str">
            <v>done</v>
          </cell>
        </row>
        <row r="17531">
          <cell r="C17531" t="str">
            <v>US</v>
          </cell>
          <cell r="F17531" t="str">
            <v>26-09-2018</v>
          </cell>
          <cell r="L17531" t="str">
            <v>Done</v>
          </cell>
          <cell r="N17531" t="str">
            <v>done</v>
          </cell>
        </row>
        <row r="17532">
          <cell r="C17532" t="str">
            <v>US</v>
          </cell>
          <cell r="F17532" t="str">
            <v>16-09-2018</v>
          </cell>
          <cell r="L17532" t="str">
            <v>Done</v>
          </cell>
          <cell r="N17532" t="str">
            <v>done</v>
          </cell>
        </row>
        <row r="17533">
          <cell r="C17533" t="str">
            <v>MR</v>
          </cell>
          <cell r="F17533" t="str">
            <v>23-10-2018</v>
          </cell>
          <cell r="L17533" t="str">
            <v>Cancel</v>
          </cell>
          <cell r="N17533" t="str">
            <v>no show</v>
          </cell>
        </row>
        <row r="17534">
          <cell r="C17534" t="str">
            <v>US</v>
          </cell>
          <cell r="F17534" t="str">
            <v>13-09-2018</v>
          </cell>
          <cell r="L17534" t="str">
            <v>Done</v>
          </cell>
          <cell r="N17534" t="str">
            <v>done</v>
          </cell>
        </row>
        <row r="17535">
          <cell r="C17535" t="str">
            <v>CT</v>
          </cell>
          <cell r="F17535" t="str">
            <v>13-09-2018</v>
          </cell>
          <cell r="L17535" t="str">
            <v>Done</v>
          </cell>
          <cell r="N17535" t="str">
            <v>done</v>
          </cell>
        </row>
        <row r="17536">
          <cell r="C17536" t="str">
            <v>US</v>
          </cell>
          <cell r="F17536" t="str">
            <v>13-09-2018</v>
          </cell>
          <cell r="L17536" t="str">
            <v>Done</v>
          </cell>
          <cell r="N17536" t="str">
            <v>done</v>
          </cell>
        </row>
        <row r="17537">
          <cell r="C17537" t="str">
            <v>US</v>
          </cell>
          <cell r="F17537" t="str">
            <v>20-09-2018</v>
          </cell>
          <cell r="L17537" t="str">
            <v>Done</v>
          </cell>
          <cell r="N17537" t="str">
            <v>done</v>
          </cell>
        </row>
        <row r="17538">
          <cell r="C17538" t="str">
            <v>MR</v>
          </cell>
          <cell r="F17538" t="str">
            <v>26-09-2018</v>
          </cell>
          <cell r="L17538" t="str">
            <v>Done</v>
          </cell>
          <cell r="N17538" t="str">
            <v>done</v>
          </cell>
        </row>
        <row r="17539">
          <cell r="C17539" t="str">
            <v>MR</v>
          </cell>
          <cell r="F17539" t="str">
            <v>13-09-2018</v>
          </cell>
          <cell r="L17539" t="str">
            <v>Cancel</v>
          </cell>
          <cell r="N17539" t="str">
            <v>done</v>
          </cell>
        </row>
        <row r="17540">
          <cell r="C17540" t="str">
            <v>US</v>
          </cell>
          <cell r="F17540" t="str">
            <v>20-09-2018</v>
          </cell>
          <cell r="L17540" t="str">
            <v>Done</v>
          </cell>
          <cell r="N17540" t="str">
            <v>done</v>
          </cell>
        </row>
        <row r="17541">
          <cell r="C17541" t="str">
            <v>US</v>
          </cell>
          <cell r="F17541" t="str">
            <v>16-09-2018</v>
          </cell>
          <cell r="L17541" t="str">
            <v>Done</v>
          </cell>
          <cell r="N17541" t="str">
            <v>done</v>
          </cell>
        </row>
        <row r="17542">
          <cell r="C17542" t="str">
            <v>CT</v>
          </cell>
          <cell r="F17542" t="str">
            <v>18-09-2018</v>
          </cell>
          <cell r="L17542" t="str">
            <v>Done</v>
          </cell>
          <cell r="N17542" t="str">
            <v>done</v>
          </cell>
        </row>
        <row r="17543">
          <cell r="C17543" t="str">
            <v>MR</v>
          </cell>
          <cell r="F17543" t="str">
            <v>13-09-2018</v>
          </cell>
          <cell r="L17543" t="str">
            <v>Done</v>
          </cell>
          <cell r="N17543" t="str">
            <v>done</v>
          </cell>
        </row>
        <row r="17544">
          <cell r="C17544" t="str">
            <v>CT</v>
          </cell>
          <cell r="F17544" t="str">
            <v>13-09-2018</v>
          </cell>
          <cell r="L17544" t="str">
            <v>Done</v>
          </cell>
          <cell r="N17544" t="str">
            <v>done</v>
          </cell>
        </row>
        <row r="17545">
          <cell r="C17545" t="str">
            <v>CT</v>
          </cell>
          <cell r="F17545" t="str">
            <v>13-09-2018</v>
          </cell>
          <cell r="L17545" t="str">
            <v>Done</v>
          </cell>
          <cell r="N17545" t="str">
            <v>done</v>
          </cell>
        </row>
        <row r="17546">
          <cell r="C17546" t="str">
            <v>CT</v>
          </cell>
          <cell r="F17546" t="str">
            <v>13-09-2018</v>
          </cell>
          <cell r="L17546" t="str">
            <v>Done</v>
          </cell>
          <cell r="N17546" t="str">
            <v>done</v>
          </cell>
        </row>
        <row r="17547">
          <cell r="C17547" t="str">
            <v>CT</v>
          </cell>
          <cell r="F17547" t="str">
            <v>13-09-2018</v>
          </cell>
          <cell r="L17547" t="str">
            <v>Done</v>
          </cell>
          <cell r="N17547" t="str">
            <v>done</v>
          </cell>
        </row>
        <row r="17548">
          <cell r="C17548" t="str">
            <v>CT</v>
          </cell>
          <cell r="F17548" t="str">
            <v>13-09-2018</v>
          </cell>
          <cell r="L17548" t="str">
            <v>Done</v>
          </cell>
          <cell r="N17548" t="str">
            <v>done</v>
          </cell>
        </row>
        <row r="17549">
          <cell r="C17549" t="str">
            <v>US</v>
          </cell>
          <cell r="F17549" t="str">
            <v>16-09-2018</v>
          </cell>
          <cell r="L17549" t="str">
            <v>Done</v>
          </cell>
          <cell r="N17549" t="str">
            <v>done</v>
          </cell>
        </row>
        <row r="17550">
          <cell r="C17550" t="str">
            <v>CT</v>
          </cell>
          <cell r="F17550" t="str">
            <v>14-09-2018</v>
          </cell>
          <cell r="L17550" t="str">
            <v>Done</v>
          </cell>
          <cell r="N17550" t="str">
            <v>done</v>
          </cell>
        </row>
        <row r="17551">
          <cell r="C17551" t="str">
            <v>CT</v>
          </cell>
          <cell r="F17551" t="str">
            <v>14-09-2018</v>
          </cell>
          <cell r="L17551" t="str">
            <v>Done</v>
          </cell>
          <cell r="N17551" t="str">
            <v>done</v>
          </cell>
        </row>
        <row r="17552">
          <cell r="C17552" t="str">
            <v>US</v>
          </cell>
          <cell r="F17552" t="str">
            <v>16-09-2018</v>
          </cell>
          <cell r="L17552" t="str">
            <v>Done</v>
          </cell>
          <cell r="N17552" t="str">
            <v>done</v>
          </cell>
        </row>
        <row r="17553">
          <cell r="C17553" t="str">
            <v>US</v>
          </cell>
          <cell r="F17553" t="str">
            <v>17-09-2018</v>
          </cell>
          <cell r="L17553" t="str">
            <v>Done</v>
          </cell>
          <cell r="N17553" t="str">
            <v>done</v>
          </cell>
        </row>
        <row r="17554">
          <cell r="C17554" t="str">
            <v>CT</v>
          </cell>
          <cell r="F17554" t="str">
            <v>15-09-2018</v>
          </cell>
          <cell r="L17554" t="str">
            <v>Done</v>
          </cell>
          <cell r="N17554" t="str">
            <v>done</v>
          </cell>
        </row>
        <row r="17555">
          <cell r="C17555" t="str">
            <v>CT</v>
          </cell>
          <cell r="F17555" t="str">
            <v>15-09-2018</v>
          </cell>
          <cell r="L17555" t="str">
            <v>Done</v>
          </cell>
          <cell r="N17555" t="str">
            <v>done</v>
          </cell>
        </row>
        <row r="17556">
          <cell r="C17556" t="str">
            <v>US</v>
          </cell>
          <cell r="F17556" t="str">
            <v>16-09-2018</v>
          </cell>
          <cell r="L17556" t="str">
            <v>Done</v>
          </cell>
          <cell r="N17556" t="str">
            <v>done</v>
          </cell>
        </row>
        <row r="17557">
          <cell r="C17557" t="str">
            <v>US</v>
          </cell>
          <cell r="F17557" t="str">
            <v>16-09-2018</v>
          </cell>
          <cell r="L17557" t="str">
            <v>Done</v>
          </cell>
          <cell r="N17557" t="str">
            <v>done</v>
          </cell>
        </row>
        <row r="17558">
          <cell r="C17558" t="str">
            <v>US</v>
          </cell>
          <cell r="F17558" t="str">
            <v>16-09-2018</v>
          </cell>
          <cell r="L17558" t="str">
            <v>Done</v>
          </cell>
          <cell r="N17558" t="str">
            <v>done</v>
          </cell>
        </row>
        <row r="17559">
          <cell r="C17559" t="str">
            <v>US</v>
          </cell>
          <cell r="F17559" t="str">
            <v>27-09-2018</v>
          </cell>
          <cell r="L17559" t="str">
            <v>Done</v>
          </cell>
          <cell r="N17559" t="str">
            <v>done</v>
          </cell>
        </row>
        <row r="17560">
          <cell r="C17560" t="str">
            <v>US</v>
          </cell>
          <cell r="F17560" t="str">
            <v>20-09-2018</v>
          </cell>
          <cell r="L17560" t="str">
            <v>Cancel</v>
          </cell>
          <cell r="N17560" t="str">
            <v>no show</v>
          </cell>
        </row>
        <row r="17561">
          <cell r="C17561" t="str">
            <v>MR</v>
          </cell>
          <cell r="F17561" t="str">
            <v>16-09-2018</v>
          </cell>
          <cell r="L17561" t="str">
            <v>Done</v>
          </cell>
          <cell r="N17561" t="str">
            <v>done</v>
          </cell>
        </row>
        <row r="17562">
          <cell r="C17562" t="str">
            <v>US</v>
          </cell>
          <cell r="F17562" t="str">
            <v>20-09-2018</v>
          </cell>
          <cell r="L17562" t="str">
            <v>Done</v>
          </cell>
          <cell r="N17562" t="str">
            <v>done</v>
          </cell>
        </row>
        <row r="17563">
          <cell r="C17563" t="str">
            <v>US</v>
          </cell>
          <cell r="F17563" t="str">
            <v>09-10-2018</v>
          </cell>
          <cell r="L17563" t="str">
            <v>Done</v>
          </cell>
          <cell r="N17563" t="str">
            <v>done</v>
          </cell>
        </row>
        <row r="17564">
          <cell r="C17564" t="str">
            <v>US</v>
          </cell>
          <cell r="F17564" t="str">
            <v>16-09-2018</v>
          </cell>
          <cell r="L17564" t="str">
            <v>Done</v>
          </cell>
          <cell r="N17564" t="str">
            <v>done</v>
          </cell>
        </row>
        <row r="17565">
          <cell r="C17565" t="str">
            <v>CT</v>
          </cell>
          <cell r="F17565" t="str">
            <v>16-09-2018</v>
          </cell>
          <cell r="L17565" t="str">
            <v>Done</v>
          </cell>
          <cell r="N17565" t="str">
            <v>done</v>
          </cell>
        </row>
        <row r="17566">
          <cell r="C17566" t="str">
            <v>MR</v>
          </cell>
          <cell r="F17566" t="str">
            <v>04-10-2018</v>
          </cell>
          <cell r="L17566" t="str">
            <v>Done</v>
          </cell>
          <cell r="N17566" t="str">
            <v>done</v>
          </cell>
        </row>
        <row r="17567">
          <cell r="C17567" t="str">
            <v>US</v>
          </cell>
          <cell r="F17567" t="str">
            <v>17-09-2018</v>
          </cell>
          <cell r="L17567" t="str">
            <v>Done</v>
          </cell>
          <cell r="N17567" t="str">
            <v>no show</v>
          </cell>
        </row>
        <row r="17568">
          <cell r="C17568" t="str">
            <v>US</v>
          </cell>
          <cell r="F17568" t="str">
            <v>24-09-2018</v>
          </cell>
          <cell r="L17568" t="str">
            <v>Done</v>
          </cell>
          <cell r="N17568" t="str">
            <v>done</v>
          </cell>
        </row>
        <row r="17569">
          <cell r="C17569" t="str">
            <v>US</v>
          </cell>
          <cell r="F17569" t="str">
            <v>30-09-2018</v>
          </cell>
          <cell r="L17569" t="str">
            <v>Done</v>
          </cell>
          <cell r="N17569" t="str">
            <v>done</v>
          </cell>
        </row>
        <row r="17570">
          <cell r="C17570" t="str">
            <v>US</v>
          </cell>
          <cell r="F17570" t="str">
            <v>16-09-2018</v>
          </cell>
          <cell r="L17570" t="str">
            <v>Done</v>
          </cell>
          <cell r="N17570" t="str">
            <v>done</v>
          </cell>
        </row>
        <row r="17571">
          <cell r="C17571" t="str">
            <v>MR</v>
          </cell>
          <cell r="F17571" t="str">
            <v>16-09-2018</v>
          </cell>
          <cell r="L17571" t="str">
            <v>Done</v>
          </cell>
          <cell r="N17571" t="str">
            <v>done</v>
          </cell>
        </row>
        <row r="17572">
          <cell r="C17572" t="str">
            <v>US</v>
          </cell>
          <cell r="F17572" t="str">
            <v>16-09-2018</v>
          </cell>
          <cell r="L17572" t="str">
            <v>Done</v>
          </cell>
          <cell r="N17572" t="str">
            <v>done</v>
          </cell>
        </row>
        <row r="17573">
          <cell r="C17573" t="str">
            <v>US</v>
          </cell>
          <cell r="F17573" t="str">
            <v>16-09-2018</v>
          </cell>
          <cell r="L17573" t="str">
            <v>Done</v>
          </cell>
          <cell r="N17573" t="str">
            <v>done</v>
          </cell>
        </row>
        <row r="17574">
          <cell r="C17574" t="str">
            <v>US</v>
          </cell>
          <cell r="F17574" t="str">
            <v>30-09-2018</v>
          </cell>
          <cell r="L17574" t="str">
            <v>Cancel</v>
          </cell>
          <cell r="N17574" t="str">
            <v>no show</v>
          </cell>
        </row>
        <row r="17575">
          <cell r="C17575" t="str">
            <v>CT</v>
          </cell>
          <cell r="F17575" t="str">
            <v>16-09-2018</v>
          </cell>
          <cell r="L17575" t="str">
            <v>Done</v>
          </cell>
          <cell r="N17575" t="str">
            <v>done</v>
          </cell>
        </row>
        <row r="17576">
          <cell r="C17576" t="str">
            <v>MR</v>
          </cell>
          <cell r="F17576" t="str">
            <v>17-09-2018</v>
          </cell>
          <cell r="L17576" t="str">
            <v>Done</v>
          </cell>
          <cell r="N17576" t="str">
            <v>done</v>
          </cell>
        </row>
        <row r="17577">
          <cell r="C17577" t="str">
            <v>US</v>
          </cell>
          <cell r="F17577" t="str">
            <v>27-09-2018</v>
          </cell>
          <cell r="L17577" t="str">
            <v>Done</v>
          </cell>
          <cell r="N17577" t="str">
            <v>done</v>
          </cell>
        </row>
        <row r="17578">
          <cell r="C17578" t="str">
            <v>CT</v>
          </cell>
          <cell r="F17578" t="str">
            <v>19-09-2018</v>
          </cell>
          <cell r="L17578" t="str">
            <v>Done</v>
          </cell>
          <cell r="N17578" t="str">
            <v>done</v>
          </cell>
        </row>
        <row r="17579">
          <cell r="C17579" t="str">
            <v>CT</v>
          </cell>
          <cell r="F17579" t="str">
            <v>03-10-2018</v>
          </cell>
          <cell r="L17579" t="str">
            <v>Done</v>
          </cell>
          <cell r="N17579" t="str">
            <v>done</v>
          </cell>
        </row>
        <row r="17580">
          <cell r="C17580" t="str">
            <v>MR</v>
          </cell>
          <cell r="F17580" t="str">
            <v>09-10-2018</v>
          </cell>
          <cell r="L17580" t="str">
            <v>Done</v>
          </cell>
          <cell r="N17580" t="str">
            <v>no show</v>
          </cell>
        </row>
        <row r="17581">
          <cell r="C17581" t="str">
            <v>US</v>
          </cell>
          <cell r="F17581" t="str">
            <v>20-09-2018</v>
          </cell>
          <cell r="L17581" t="str">
            <v>Done</v>
          </cell>
          <cell r="N17581" t="str">
            <v>done</v>
          </cell>
        </row>
        <row r="17582">
          <cell r="C17582" t="str">
            <v>CT</v>
          </cell>
          <cell r="F17582" t="str">
            <v>16-09-2018</v>
          </cell>
          <cell r="L17582" t="str">
            <v>Done</v>
          </cell>
          <cell r="N17582" t="str">
            <v>done</v>
          </cell>
        </row>
        <row r="17583">
          <cell r="C17583" t="str">
            <v>US</v>
          </cell>
          <cell r="F17583" t="str">
            <v>16-09-2018</v>
          </cell>
          <cell r="L17583" t="str">
            <v>Done</v>
          </cell>
          <cell r="N17583" t="str">
            <v>done</v>
          </cell>
        </row>
        <row r="17584">
          <cell r="C17584" t="str">
            <v>US</v>
          </cell>
          <cell r="F17584" t="str">
            <v>17-09-2018</v>
          </cell>
          <cell r="L17584" t="str">
            <v>Done</v>
          </cell>
          <cell r="N17584" t="str">
            <v>done</v>
          </cell>
        </row>
        <row r="17585">
          <cell r="C17585" t="str">
            <v>MR</v>
          </cell>
          <cell r="F17585" t="str">
            <v>03-12-2018</v>
          </cell>
          <cell r="L17585" t="str">
            <v>Cancel</v>
          </cell>
          <cell r="N17585" t="str">
            <v>no show</v>
          </cell>
        </row>
        <row r="17586">
          <cell r="C17586" t="str">
            <v>CT</v>
          </cell>
          <cell r="F17586" t="str">
            <v>18-09-2018</v>
          </cell>
          <cell r="L17586" t="str">
            <v>Done</v>
          </cell>
          <cell r="N17586" t="str">
            <v>done</v>
          </cell>
        </row>
        <row r="17587">
          <cell r="C17587" t="str">
            <v>US</v>
          </cell>
          <cell r="F17587" t="str">
            <v>16-09-2018</v>
          </cell>
          <cell r="L17587" t="str">
            <v>Done</v>
          </cell>
          <cell r="N17587" t="str">
            <v>done</v>
          </cell>
        </row>
        <row r="17588">
          <cell r="C17588" t="str">
            <v>MR</v>
          </cell>
          <cell r="F17588" t="str">
            <v>30-10-2018</v>
          </cell>
          <cell r="L17588" t="str">
            <v>Done</v>
          </cell>
          <cell r="N17588" t="str">
            <v>done</v>
          </cell>
        </row>
        <row r="17589">
          <cell r="C17589" t="str">
            <v>US</v>
          </cell>
          <cell r="F17589" t="str">
            <v>16-09-2018</v>
          </cell>
          <cell r="L17589" t="str">
            <v>Done</v>
          </cell>
          <cell r="N17589" t="str">
            <v>done</v>
          </cell>
        </row>
        <row r="17590">
          <cell r="C17590" t="str">
            <v>US</v>
          </cell>
          <cell r="F17590" t="str">
            <v>16-09-2018</v>
          </cell>
          <cell r="L17590" t="str">
            <v>Done</v>
          </cell>
          <cell r="N17590" t="str">
            <v>done</v>
          </cell>
        </row>
        <row r="17591">
          <cell r="C17591" t="str">
            <v>US</v>
          </cell>
          <cell r="F17591" t="str">
            <v>17-09-2018</v>
          </cell>
          <cell r="L17591" t="str">
            <v>Cancel</v>
          </cell>
          <cell r="N17591" t="str">
            <v>no show</v>
          </cell>
        </row>
        <row r="17592">
          <cell r="C17592" t="str">
            <v>US</v>
          </cell>
          <cell r="F17592" t="str">
            <v>17-09-2018</v>
          </cell>
          <cell r="L17592" t="str">
            <v>Done</v>
          </cell>
          <cell r="N17592" t="str">
            <v>done</v>
          </cell>
        </row>
        <row r="17593">
          <cell r="C17593" t="str">
            <v>US</v>
          </cell>
          <cell r="F17593" t="str">
            <v>04-10-2018</v>
          </cell>
          <cell r="L17593" t="str">
            <v>Done</v>
          </cell>
          <cell r="N17593" t="str">
            <v>done</v>
          </cell>
        </row>
        <row r="17594">
          <cell r="C17594" t="str">
            <v>MR</v>
          </cell>
          <cell r="F17594" t="str">
            <v>17-10-2018</v>
          </cell>
          <cell r="L17594" t="str">
            <v>Done</v>
          </cell>
          <cell r="N17594" t="str">
            <v>done</v>
          </cell>
        </row>
        <row r="17595">
          <cell r="C17595" t="str">
            <v>US</v>
          </cell>
          <cell r="F17595" t="str">
            <v>20-09-2018</v>
          </cell>
          <cell r="L17595" t="str">
            <v>Done</v>
          </cell>
          <cell r="N17595" t="str">
            <v>done</v>
          </cell>
        </row>
        <row r="17596">
          <cell r="C17596" t="str">
            <v>CT</v>
          </cell>
          <cell r="F17596" t="str">
            <v>26-09-2018</v>
          </cell>
          <cell r="L17596" t="str">
            <v>Cancel</v>
          </cell>
          <cell r="N17596" t="str">
            <v>no show</v>
          </cell>
        </row>
        <row r="17597">
          <cell r="C17597" t="str">
            <v>US</v>
          </cell>
          <cell r="F17597" t="str">
            <v>26-09-2018</v>
          </cell>
          <cell r="L17597" t="str">
            <v>Done</v>
          </cell>
          <cell r="N17597" t="str">
            <v>done</v>
          </cell>
        </row>
        <row r="17598">
          <cell r="C17598" t="str">
            <v>US</v>
          </cell>
          <cell r="F17598" t="str">
            <v>04-10-2018</v>
          </cell>
          <cell r="L17598" t="str">
            <v>Done</v>
          </cell>
          <cell r="N17598" t="str">
            <v>done</v>
          </cell>
        </row>
        <row r="17599">
          <cell r="C17599" t="str">
            <v>CT</v>
          </cell>
          <cell r="F17599" t="str">
            <v>18-09-2018</v>
          </cell>
          <cell r="L17599" t="str">
            <v>Done</v>
          </cell>
          <cell r="N17599" t="str">
            <v>done</v>
          </cell>
        </row>
        <row r="17600">
          <cell r="C17600" t="str">
            <v>MR</v>
          </cell>
          <cell r="F17600" t="str">
            <v>01-10-2018</v>
          </cell>
          <cell r="L17600" t="str">
            <v>Done</v>
          </cell>
          <cell r="N17600" t="str">
            <v>done</v>
          </cell>
        </row>
        <row r="17601">
          <cell r="C17601" t="str">
            <v>MR</v>
          </cell>
          <cell r="F17601" t="str">
            <v>01-10-2018</v>
          </cell>
          <cell r="L17601" t="str">
            <v>Cancel</v>
          </cell>
          <cell r="N17601" t="str">
            <v>done</v>
          </cell>
        </row>
        <row r="17602">
          <cell r="C17602" t="str">
            <v>MR</v>
          </cell>
          <cell r="F17602" t="str">
            <v>30-09-2018</v>
          </cell>
          <cell r="L17602" t="str">
            <v>Done</v>
          </cell>
          <cell r="N17602" t="str">
            <v>done</v>
          </cell>
        </row>
        <row r="17603">
          <cell r="C17603" t="str">
            <v>US</v>
          </cell>
          <cell r="F17603" t="str">
            <v>30-09-2018</v>
          </cell>
          <cell r="L17603" t="str">
            <v>Done</v>
          </cell>
          <cell r="N17603" t="str">
            <v>no show</v>
          </cell>
        </row>
        <row r="17604">
          <cell r="C17604" t="str">
            <v>CT</v>
          </cell>
          <cell r="F17604" t="str">
            <v>30-09-2018</v>
          </cell>
          <cell r="L17604" t="str">
            <v>Done</v>
          </cell>
          <cell r="N17604" t="str">
            <v>done</v>
          </cell>
        </row>
        <row r="17605">
          <cell r="C17605" t="str">
            <v>US</v>
          </cell>
          <cell r="F17605" t="str">
            <v>17-09-2018</v>
          </cell>
          <cell r="L17605" t="str">
            <v>Done</v>
          </cell>
          <cell r="N17605" t="str">
            <v>done</v>
          </cell>
        </row>
        <row r="17606">
          <cell r="C17606" t="str">
            <v>US</v>
          </cell>
          <cell r="F17606" t="str">
            <v>18-09-2018</v>
          </cell>
          <cell r="L17606" t="str">
            <v>Done</v>
          </cell>
          <cell r="N17606" t="str">
            <v>done</v>
          </cell>
        </row>
        <row r="17607">
          <cell r="C17607" t="str">
            <v>CT</v>
          </cell>
          <cell r="F17607" t="str">
            <v>16-09-2018</v>
          </cell>
          <cell r="L17607" t="str">
            <v>Done</v>
          </cell>
          <cell r="N17607" t="str">
            <v>done</v>
          </cell>
        </row>
        <row r="17608">
          <cell r="C17608" t="str">
            <v>US</v>
          </cell>
          <cell r="F17608" t="str">
            <v>16-09-2018</v>
          </cell>
          <cell r="L17608" t="str">
            <v>Done</v>
          </cell>
          <cell r="N17608" t="str">
            <v>done</v>
          </cell>
        </row>
        <row r="17609">
          <cell r="C17609" t="str">
            <v>US</v>
          </cell>
          <cell r="F17609" t="str">
            <v>16-09-2018</v>
          </cell>
          <cell r="L17609" t="str">
            <v>Done</v>
          </cell>
          <cell r="N17609" t="str">
            <v>done</v>
          </cell>
        </row>
        <row r="17610">
          <cell r="C17610" t="str">
            <v>CT</v>
          </cell>
          <cell r="F17610" t="str">
            <v>16-09-2018</v>
          </cell>
          <cell r="L17610" t="str">
            <v>Done</v>
          </cell>
          <cell r="N17610" t="str">
            <v>done</v>
          </cell>
        </row>
        <row r="17611">
          <cell r="C17611" t="str">
            <v>US</v>
          </cell>
          <cell r="F17611" t="str">
            <v>17-09-2018</v>
          </cell>
          <cell r="L17611" t="str">
            <v>Done</v>
          </cell>
          <cell r="N17611" t="str">
            <v>done</v>
          </cell>
        </row>
        <row r="17612">
          <cell r="C17612" t="str">
            <v>CT</v>
          </cell>
          <cell r="F17612" t="str">
            <v>06-11-2018</v>
          </cell>
          <cell r="L17612" t="str">
            <v>Done</v>
          </cell>
          <cell r="N17612" t="str">
            <v>done</v>
          </cell>
        </row>
        <row r="17613">
          <cell r="C17613" t="str">
            <v>US</v>
          </cell>
          <cell r="F17613" t="str">
            <v>24-09-2018</v>
          </cell>
          <cell r="L17613" t="str">
            <v>Done</v>
          </cell>
          <cell r="N17613" t="str">
            <v>done</v>
          </cell>
        </row>
        <row r="17614">
          <cell r="C17614" t="str">
            <v>US</v>
          </cell>
          <cell r="F17614" t="str">
            <v>20-11-2018</v>
          </cell>
          <cell r="L17614" t="str">
            <v>Done</v>
          </cell>
          <cell r="N17614" t="str">
            <v>done</v>
          </cell>
        </row>
        <row r="17615">
          <cell r="C17615" t="str">
            <v>US</v>
          </cell>
          <cell r="F17615" t="str">
            <v>25-10-2018</v>
          </cell>
          <cell r="L17615" t="str">
            <v>Done</v>
          </cell>
          <cell r="N17615" t="str">
            <v>done</v>
          </cell>
        </row>
        <row r="17616">
          <cell r="C17616" t="str">
            <v>US</v>
          </cell>
          <cell r="F17616" t="str">
            <v>01-10-2018</v>
          </cell>
          <cell r="L17616" t="str">
            <v>Done</v>
          </cell>
          <cell r="N17616" t="str">
            <v>no show</v>
          </cell>
        </row>
        <row r="17617">
          <cell r="C17617" t="str">
            <v>US</v>
          </cell>
          <cell r="F17617" t="str">
            <v>03-10-2018</v>
          </cell>
          <cell r="L17617" t="str">
            <v>Done</v>
          </cell>
          <cell r="N17617" t="str">
            <v>done</v>
          </cell>
        </row>
        <row r="17618">
          <cell r="C17618" t="str">
            <v>US</v>
          </cell>
          <cell r="F17618" t="str">
            <v>24-09-2018</v>
          </cell>
          <cell r="L17618" t="str">
            <v>Done</v>
          </cell>
          <cell r="N17618" t="str">
            <v>done</v>
          </cell>
        </row>
        <row r="17619">
          <cell r="C17619" t="str">
            <v>US</v>
          </cell>
          <cell r="F17619" t="str">
            <v>27-09-2018</v>
          </cell>
          <cell r="L17619" t="str">
            <v>Done</v>
          </cell>
          <cell r="N17619" t="str">
            <v>done</v>
          </cell>
        </row>
        <row r="17620">
          <cell r="C17620" t="str">
            <v>MR</v>
          </cell>
          <cell r="F17620" t="str">
            <v>19-09-2018</v>
          </cell>
          <cell r="L17620" t="str">
            <v>Done</v>
          </cell>
          <cell r="N17620" t="str">
            <v>done</v>
          </cell>
        </row>
        <row r="17621">
          <cell r="C17621" t="str">
            <v>MR</v>
          </cell>
          <cell r="F17621" t="str">
            <v>30-10-2018</v>
          </cell>
          <cell r="L17621" t="str">
            <v>Done</v>
          </cell>
          <cell r="N17621" t="str">
            <v>done</v>
          </cell>
        </row>
        <row r="17622">
          <cell r="C17622" t="str">
            <v>US</v>
          </cell>
          <cell r="F17622" t="str">
            <v>27-09-2018</v>
          </cell>
          <cell r="L17622" t="str">
            <v>Done</v>
          </cell>
          <cell r="N17622" t="str">
            <v>done</v>
          </cell>
        </row>
        <row r="17623">
          <cell r="C17623" t="str">
            <v>CT</v>
          </cell>
          <cell r="F17623" t="str">
            <v>19-09-2018</v>
          </cell>
          <cell r="L17623" t="str">
            <v>Done</v>
          </cell>
          <cell r="N17623" t="str">
            <v>done</v>
          </cell>
        </row>
        <row r="17624">
          <cell r="C17624" t="str">
            <v>US</v>
          </cell>
          <cell r="F17624" t="str">
            <v>25-09-2018</v>
          </cell>
          <cell r="L17624" t="str">
            <v>Done</v>
          </cell>
          <cell r="N17624" t="str">
            <v>done</v>
          </cell>
        </row>
        <row r="17625">
          <cell r="C17625" t="str">
            <v>CT</v>
          </cell>
          <cell r="F17625" t="str">
            <v>17-09-2018</v>
          </cell>
          <cell r="L17625" t="str">
            <v>Done</v>
          </cell>
          <cell r="N17625" t="str">
            <v>done</v>
          </cell>
        </row>
        <row r="17626">
          <cell r="C17626" t="str">
            <v>MR</v>
          </cell>
          <cell r="F17626" t="str">
            <v>17-09-2018</v>
          </cell>
          <cell r="L17626" t="str">
            <v>Done</v>
          </cell>
          <cell r="N17626" t="str">
            <v>done</v>
          </cell>
        </row>
        <row r="17627">
          <cell r="C17627" t="str">
            <v>US</v>
          </cell>
          <cell r="F17627" t="str">
            <v>27-09-2018</v>
          </cell>
          <cell r="L17627" t="str">
            <v>Done</v>
          </cell>
          <cell r="N17627" t="str">
            <v>done</v>
          </cell>
        </row>
        <row r="17628">
          <cell r="C17628" t="str">
            <v>MR</v>
          </cell>
          <cell r="F17628" t="str">
            <v>17-09-2018</v>
          </cell>
          <cell r="L17628" t="str">
            <v>Done</v>
          </cell>
          <cell r="N17628" t="str">
            <v>done</v>
          </cell>
        </row>
        <row r="17629">
          <cell r="C17629" t="str">
            <v>US</v>
          </cell>
          <cell r="F17629" t="str">
            <v>27-09-2018</v>
          </cell>
          <cell r="L17629" t="str">
            <v>Done</v>
          </cell>
          <cell r="N17629" t="str">
            <v>done</v>
          </cell>
        </row>
        <row r="17630">
          <cell r="C17630" t="str">
            <v>MR</v>
          </cell>
          <cell r="F17630" t="str">
            <v>07-11-2018</v>
          </cell>
          <cell r="L17630" t="str">
            <v>Cancel</v>
          </cell>
          <cell r="N17630" t="str">
            <v>no show</v>
          </cell>
        </row>
        <row r="17631">
          <cell r="C17631" t="str">
            <v>US</v>
          </cell>
          <cell r="F17631" t="str">
            <v>30-09-2018</v>
          </cell>
          <cell r="L17631" t="str">
            <v>Done</v>
          </cell>
          <cell r="N17631" t="str">
            <v>done</v>
          </cell>
        </row>
        <row r="17632">
          <cell r="C17632" t="str">
            <v>US</v>
          </cell>
          <cell r="F17632" t="str">
            <v>03-10-2018</v>
          </cell>
          <cell r="L17632" t="str">
            <v>Cancel</v>
          </cell>
          <cell r="N17632" t="str">
            <v>no show</v>
          </cell>
        </row>
        <row r="17633">
          <cell r="C17633" t="str">
            <v>US</v>
          </cell>
          <cell r="F17633" t="str">
            <v>27-09-2018</v>
          </cell>
          <cell r="L17633" t="str">
            <v>Done</v>
          </cell>
          <cell r="N17633" t="str">
            <v>done</v>
          </cell>
        </row>
        <row r="17634">
          <cell r="C17634" t="str">
            <v>US</v>
          </cell>
          <cell r="F17634" t="str">
            <v>17-09-2018</v>
          </cell>
          <cell r="L17634" t="str">
            <v>Done</v>
          </cell>
          <cell r="N17634" t="str">
            <v>done</v>
          </cell>
        </row>
        <row r="17635">
          <cell r="C17635" t="str">
            <v>US</v>
          </cell>
          <cell r="F17635" t="str">
            <v>17-09-2018</v>
          </cell>
          <cell r="L17635" t="str">
            <v>Done</v>
          </cell>
          <cell r="N17635" t="str">
            <v>done</v>
          </cell>
        </row>
        <row r="17636">
          <cell r="C17636" t="str">
            <v>CT</v>
          </cell>
          <cell r="F17636" t="str">
            <v>25-09-2018</v>
          </cell>
          <cell r="L17636" t="str">
            <v>Done</v>
          </cell>
          <cell r="N17636" t="str">
            <v>done</v>
          </cell>
        </row>
        <row r="17637">
          <cell r="C17637" t="str">
            <v>CT</v>
          </cell>
          <cell r="F17637" t="str">
            <v>17-09-2018</v>
          </cell>
          <cell r="L17637" t="str">
            <v>Done</v>
          </cell>
          <cell r="N17637" t="str">
            <v>done</v>
          </cell>
        </row>
        <row r="17638">
          <cell r="C17638" t="str">
            <v>CT</v>
          </cell>
          <cell r="F17638" t="str">
            <v>17-09-2018</v>
          </cell>
          <cell r="L17638" t="str">
            <v>Done</v>
          </cell>
          <cell r="N17638" t="str">
            <v>done</v>
          </cell>
        </row>
        <row r="17639">
          <cell r="C17639" t="str">
            <v>US</v>
          </cell>
          <cell r="F17639" t="str">
            <v>01-10-2018</v>
          </cell>
          <cell r="L17639" t="str">
            <v>Done</v>
          </cell>
          <cell r="N17639" t="str">
            <v>done</v>
          </cell>
        </row>
        <row r="17640">
          <cell r="C17640" t="str">
            <v>CT</v>
          </cell>
          <cell r="F17640" t="str">
            <v>17-09-2018</v>
          </cell>
          <cell r="L17640" t="str">
            <v>Done</v>
          </cell>
          <cell r="N17640" t="str">
            <v>done</v>
          </cell>
        </row>
        <row r="17641">
          <cell r="C17641" t="str">
            <v>MR</v>
          </cell>
          <cell r="F17641" t="str">
            <v>30-09-2018</v>
          </cell>
          <cell r="L17641" t="str">
            <v>Done</v>
          </cell>
          <cell r="N17641" t="str">
            <v>no show</v>
          </cell>
        </row>
        <row r="17642">
          <cell r="C17642" t="str">
            <v>MR</v>
          </cell>
          <cell r="F17642" t="str">
            <v>08-10-2018</v>
          </cell>
          <cell r="L17642" t="str">
            <v>Cancel</v>
          </cell>
          <cell r="N17642" t="str">
            <v>no show</v>
          </cell>
        </row>
        <row r="17643">
          <cell r="C17643" t="str">
            <v>US</v>
          </cell>
          <cell r="F17643" t="str">
            <v>17-09-2018</v>
          </cell>
          <cell r="L17643" t="str">
            <v>Done</v>
          </cell>
          <cell r="N17643" t="str">
            <v>done</v>
          </cell>
        </row>
        <row r="17644">
          <cell r="C17644" t="str">
            <v>MR</v>
          </cell>
          <cell r="F17644" t="str">
            <v>08-10-2018</v>
          </cell>
          <cell r="L17644" t="str">
            <v>Done</v>
          </cell>
          <cell r="N17644" t="str">
            <v>done</v>
          </cell>
        </row>
        <row r="17645">
          <cell r="C17645" t="str">
            <v>CT</v>
          </cell>
          <cell r="F17645" t="str">
            <v>27-09-2018</v>
          </cell>
          <cell r="L17645" t="str">
            <v>Done</v>
          </cell>
          <cell r="N17645" t="str">
            <v>done</v>
          </cell>
        </row>
        <row r="17646">
          <cell r="C17646" t="str">
            <v>US</v>
          </cell>
          <cell r="F17646" t="str">
            <v>18-09-2018</v>
          </cell>
          <cell r="L17646" t="str">
            <v>Done</v>
          </cell>
          <cell r="N17646" t="str">
            <v>done</v>
          </cell>
        </row>
        <row r="17647">
          <cell r="C17647" t="str">
            <v>MR</v>
          </cell>
          <cell r="F17647" t="str">
            <v>17-09-2018</v>
          </cell>
          <cell r="L17647" t="str">
            <v>Done</v>
          </cell>
          <cell r="N17647" t="str">
            <v>done</v>
          </cell>
        </row>
        <row r="17648">
          <cell r="C17648" t="str">
            <v>US</v>
          </cell>
          <cell r="F17648" t="str">
            <v>17-09-2018</v>
          </cell>
          <cell r="L17648" t="str">
            <v>Done</v>
          </cell>
          <cell r="N17648" t="str">
            <v>done</v>
          </cell>
        </row>
        <row r="17649">
          <cell r="C17649" t="str">
            <v>US</v>
          </cell>
          <cell r="F17649" t="str">
            <v>24-09-2018</v>
          </cell>
          <cell r="L17649" t="str">
            <v>Done</v>
          </cell>
          <cell r="N17649" t="str">
            <v>done</v>
          </cell>
        </row>
        <row r="17650">
          <cell r="C17650" t="str">
            <v>MR</v>
          </cell>
          <cell r="F17650" t="str">
            <v>17-09-2018</v>
          </cell>
          <cell r="L17650" t="str">
            <v>Done</v>
          </cell>
          <cell r="N17650" t="str">
            <v>done</v>
          </cell>
        </row>
        <row r="17651">
          <cell r="C17651" t="str">
            <v>US</v>
          </cell>
          <cell r="F17651" t="str">
            <v>25-09-2018</v>
          </cell>
          <cell r="L17651" t="str">
            <v>Done</v>
          </cell>
          <cell r="N17651" t="str">
            <v>done</v>
          </cell>
        </row>
        <row r="17652">
          <cell r="C17652" t="str">
            <v>MR</v>
          </cell>
          <cell r="F17652" t="str">
            <v>17-09-2018</v>
          </cell>
          <cell r="L17652" t="str">
            <v>Done</v>
          </cell>
          <cell r="N17652" t="str">
            <v>done</v>
          </cell>
        </row>
        <row r="17653">
          <cell r="C17653" t="str">
            <v>CT</v>
          </cell>
          <cell r="F17653" t="str">
            <v>17-09-2018</v>
          </cell>
          <cell r="L17653" t="str">
            <v>Done</v>
          </cell>
          <cell r="N17653" t="str">
            <v>done</v>
          </cell>
        </row>
        <row r="17654">
          <cell r="C17654" t="str">
            <v>MR</v>
          </cell>
          <cell r="F17654" t="str">
            <v>18-09-2018</v>
          </cell>
          <cell r="L17654" t="str">
            <v>Done</v>
          </cell>
          <cell r="N17654" t="str">
            <v>done</v>
          </cell>
        </row>
        <row r="17655">
          <cell r="C17655" t="str">
            <v>MR</v>
          </cell>
          <cell r="F17655" t="str">
            <v>19-09-2018</v>
          </cell>
          <cell r="L17655" t="str">
            <v>Done</v>
          </cell>
          <cell r="N17655" t="str">
            <v>done</v>
          </cell>
        </row>
        <row r="17656">
          <cell r="C17656" t="str">
            <v>US</v>
          </cell>
          <cell r="F17656" t="str">
            <v>18-09-2018</v>
          </cell>
          <cell r="L17656" t="str">
            <v>Done</v>
          </cell>
          <cell r="N17656" t="str">
            <v>done</v>
          </cell>
        </row>
        <row r="17657">
          <cell r="C17657" t="str">
            <v>US</v>
          </cell>
          <cell r="F17657" t="str">
            <v>30-09-2018</v>
          </cell>
          <cell r="L17657" t="str">
            <v>Done</v>
          </cell>
          <cell r="N17657" t="str">
            <v>done</v>
          </cell>
        </row>
        <row r="17658">
          <cell r="C17658" t="str">
            <v>US</v>
          </cell>
          <cell r="F17658" t="str">
            <v>08-10-2018</v>
          </cell>
          <cell r="L17658" t="str">
            <v>Done</v>
          </cell>
          <cell r="N17658" t="str">
            <v>done</v>
          </cell>
        </row>
        <row r="17659">
          <cell r="C17659" t="str">
            <v>US</v>
          </cell>
          <cell r="F17659" t="str">
            <v>19-09-2018</v>
          </cell>
          <cell r="L17659" t="str">
            <v>Done</v>
          </cell>
          <cell r="N17659" t="str">
            <v>done</v>
          </cell>
        </row>
        <row r="17660">
          <cell r="C17660" t="str">
            <v>CT</v>
          </cell>
          <cell r="F17660" t="str">
            <v>23-10-2018</v>
          </cell>
          <cell r="L17660" t="str">
            <v>Done</v>
          </cell>
          <cell r="N17660" t="str">
            <v>done</v>
          </cell>
        </row>
        <row r="17661">
          <cell r="C17661" t="str">
            <v>US</v>
          </cell>
          <cell r="F17661" t="str">
            <v>03-10-2018</v>
          </cell>
          <cell r="L17661" t="str">
            <v>Done</v>
          </cell>
          <cell r="N17661" t="str">
            <v>done</v>
          </cell>
        </row>
        <row r="17662">
          <cell r="C17662" t="str">
            <v>US</v>
          </cell>
          <cell r="F17662" t="str">
            <v>20-09-2018</v>
          </cell>
          <cell r="L17662" t="str">
            <v>Done</v>
          </cell>
          <cell r="N17662" t="str">
            <v>done</v>
          </cell>
        </row>
        <row r="17663">
          <cell r="C17663" t="str">
            <v>US</v>
          </cell>
          <cell r="F17663" t="str">
            <v>27-09-2018</v>
          </cell>
          <cell r="L17663" t="str">
            <v>Done</v>
          </cell>
          <cell r="N17663" t="str">
            <v>done</v>
          </cell>
        </row>
        <row r="17664">
          <cell r="C17664" t="str">
            <v>US</v>
          </cell>
          <cell r="F17664" t="str">
            <v>24-10-2018</v>
          </cell>
          <cell r="L17664" t="str">
            <v>Done</v>
          </cell>
          <cell r="N17664" t="str">
            <v>done</v>
          </cell>
        </row>
        <row r="17665">
          <cell r="C17665" t="str">
            <v>US</v>
          </cell>
          <cell r="F17665" t="str">
            <v>28-10-2018</v>
          </cell>
          <cell r="L17665" t="str">
            <v>Done</v>
          </cell>
          <cell r="N17665" t="str">
            <v>done</v>
          </cell>
        </row>
        <row r="17666">
          <cell r="C17666" t="str">
            <v>US</v>
          </cell>
          <cell r="F17666" t="str">
            <v>18-09-2018</v>
          </cell>
          <cell r="L17666" t="str">
            <v>Done</v>
          </cell>
          <cell r="N17666" t="str">
            <v>done</v>
          </cell>
        </row>
        <row r="17667">
          <cell r="C17667" t="str">
            <v>US</v>
          </cell>
          <cell r="F17667" t="str">
            <v>02-10-2018</v>
          </cell>
          <cell r="L17667" t="str">
            <v>Done</v>
          </cell>
          <cell r="N17667" t="str">
            <v>done</v>
          </cell>
        </row>
        <row r="17668">
          <cell r="C17668" t="str">
            <v>CT</v>
          </cell>
          <cell r="F17668" t="str">
            <v>20-09-2018</v>
          </cell>
          <cell r="L17668" t="str">
            <v>Done</v>
          </cell>
          <cell r="N17668" t="str">
            <v>done</v>
          </cell>
        </row>
        <row r="17669">
          <cell r="C17669" t="str">
            <v>US</v>
          </cell>
          <cell r="F17669" t="str">
            <v>18-09-2018</v>
          </cell>
          <cell r="L17669" t="str">
            <v>Done</v>
          </cell>
          <cell r="N17669" t="str">
            <v>done</v>
          </cell>
        </row>
        <row r="17670">
          <cell r="C17670" t="str">
            <v>US</v>
          </cell>
          <cell r="F17670" t="str">
            <v>18-09-2018</v>
          </cell>
          <cell r="L17670" t="str">
            <v>Done</v>
          </cell>
          <cell r="N17670" t="str">
            <v>done</v>
          </cell>
        </row>
        <row r="17671">
          <cell r="C17671" t="str">
            <v>MR</v>
          </cell>
          <cell r="F17671" t="str">
            <v>21-10-2018</v>
          </cell>
          <cell r="L17671" t="str">
            <v>Done</v>
          </cell>
          <cell r="N17671" t="str">
            <v>done</v>
          </cell>
        </row>
        <row r="17672">
          <cell r="C17672" t="str">
            <v>US</v>
          </cell>
          <cell r="F17672" t="str">
            <v>24-09-2018</v>
          </cell>
          <cell r="L17672" t="str">
            <v>Done</v>
          </cell>
          <cell r="N17672" t="str">
            <v>no show</v>
          </cell>
        </row>
        <row r="17673">
          <cell r="C17673" t="str">
            <v>US</v>
          </cell>
          <cell r="F17673" t="str">
            <v>19-09-2018</v>
          </cell>
          <cell r="L17673" t="str">
            <v>Done</v>
          </cell>
          <cell r="N17673" t="str">
            <v>done</v>
          </cell>
        </row>
        <row r="17674">
          <cell r="C17674" t="str">
            <v>US</v>
          </cell>
          <cell r="F17674" t="str">
            <v>18-09-2018</v>
          </cell>
          <cell r="L17674" t="str">
            <v>Done</v>
          </cell>
          <cell r="N17674" t="str">
            <v>done</v>
          </cell>
        </row>
        <row r="17675">
          <cell r="C17675" t="str">
            <v>US</v>
          </cell>
          <cell r="F17675" t="str">
            <v>18-09-2018</v>
          </cell>
          <cell r="L17675" t="str">
            <v>Done</v>
          </cell>
          <cell r="N17675" t="str">
            <v>done</v>
          </cell>
        </row>
        <row r="17676">
          <cell r="C17676" t="str">
            <v>MR</v>
          </cell>
          <cell r="F17676" t="str">
            <v>18-09-2018</v>
          </cell>
          <cell r="L17676" t="str">
            <v>Done</v>
          </cell>
          <cell r="N17676" t="str">
            <v>done</v>
          </cell>
        </row>
        <row r="17677">
          <cell r="C17677" t="str">
            <v>MR</v>
          </cell>
          <cell r="F17677" t="str">
            <v>04-10-2018</v>
          </cell>
          <cell r="L17677" t="str">
            <v>Done</v>
          </cell>
          <cell r="N17677" t="str">
            <v>done</v>
          </cell>
        </row>
        <row r="17678">
          <cell r="C17678" t="str">
            <v>US</v>
          </cell>
          <cell r="F17678" t="str">
            <v>30-09-2018</v>
          </cell>
          <cell r="L17678" t="str">
            <v>Done</v>
          </cell>
          <cell r="N17678" t="str">
            <v>no show</v>
          </cell>
        </row>
        <row r="17679">
          <cell r="C17679" t="str">
            <v>CT</v>
          </cell>
          <cell r="F17679" t="str">
            <v>26-09-2018</v>
          </cell>
          <cell r="L17679" t="str">
            <v>Done</v>
          </cell>
          <cell r="N17679" t="str">
            <v>done</v>
          </cell>
        </row>
        <row r="17680">
          <cell r="C17680" t="str">
            <v>US</v>
          </cell>
          <cell r="F17680" t="str">
            <v>01-10-2018</v>
          </cell>
          <cell r="L17680" t="str">
            <v>Done</v>
          </cell>
          <cell r="N17680" t="str">
            <v>done</v>
          </cell>
        </row>
        <row r="17681">
          <cell r="C17681" t="str">
            <v>MR</v>
          </cell>
          <cell r="F17681" t="str">
            <v>25-12-2018</v>
          </cell>
          <cell r="L17681" t="str">
            <v>Done</v>
          </cell>
          <cell r="N17681" t="str">
            <v>done</v>
          </cell>
        </row>
        <row r="17682">
          <cell r="C17682" t="str">
            <v>MR</v>
          </cell>
          <cell r="F17682" t="str">
            <v>07-10-2018</v>
          </cell>
          <cell r="L17682" t="str">
            <v>Done</v>
          </cell>
          <cell r="N17682" t="str">
            <v>done</v>
          </cell>
        </row>
        <row r="17683">
          <cell r="C17683" t="str">
            <v>CT</v>
          </cell>
          <cell r="F17683" t="str">
            <v>02-10-2018</v>
          </cell>
          <cell r="L17683" t="str">
            <v>Done</v>
          </cell>
          <cell r="N17683" t="str">
            <v>done</v>
          </cell>
        </row>
        <row r="17684">
          <cell r="C17684" t="str">
            <v>US</v>
          </cell>
          <cell r="F17684" t="str">
            <v>19-09-2018</v>
          </cell>
          <cell r="L17684" t="str">
            <v>Done</v>
          </cell>
          <cell r="N17684" t="str">
            <v>done</v>
          </cell>
        </row>
        <row r="17685">
          <cell r="C17685" t="str">
            <v>CT</v>
          </cell>
          <cell r="F17685" t="str">
            <v>20-09-2018</v>
          </cell>
          <cell r="L17685" t="str">
            <v>Done</v>
          </cell>
          <cell r="N17685" t="str">
            <v>done</v>
          </cell>
        </row>
        <row r="17686">
          <cell r="C17686" t="str">
            <v>US</v>
          </cell>
          <cell r="F17686" t="str">
            <v>16-10-2018</v>
          </cell>
          <cell r="L17686" t="str">
            <v>Done</v>
          </cell>
          <cell r="N17686" t="str">
            <v>no show</v>
          </cell>
        </row>
        <row r="17687">
          <cell r="C17687" t="str">
            <v>US</v>
          </cell>
          <cell r="F17687" t="str">
            <v>30-09-2018</v>
          </cell>
          <cell r="L17687" t="str">
            <v>Done</v>
          </cell>
          <cell r="N17687" t="str">
            <v>done</v>
          </cell>
        </row>
        <row r="17688">
          <cell r="C17688" t="str">
            <v>MR</v>
          </cell>
          <cell r="F17688" t="str">
            <v>18-09-2018</v>
          </cell>
          <cell r="L17688" t="str">
            <v>Done</v>
          </cell>
          <cell r="N17688" t="str">
            <v>done</v>
          </cell>
        </row>
        <row r="17689">
          <cell r="C17689" t="str">
            <v>MR</v>
          </cell>
          <cell r="F17689" t="str">
            <v>26-09-2018</v>
          </cell>
          <cell r="L17689" t="str">
            <v>Cancel</v>
          </cell>
          <cell r="N17689" t="str">
            <v>no show</v>
          </cell>
        </row>
        <row r="17690">
          <cell r="C17690" t="str">
            <v>US</v>
          </cell>
          <cell r="F17690" t="str">
            <v>07-10-2018</v>
          </cell>
          <cell r="L17690" t="str">
            <v>Cancel</v>
          </cell>
          <cell r="N17690" t="str">
            <v>no show</v>
          </cell>
        </row>
        <row r="17691">
          <cell r="C17691" t="str">
            <v>MR</v>
          </cell>
          <cell r="F17691" t="str">
            <v>01-10-2018</v>
          </cell>
          <cell r="L17691" t="str">
            <v>Done</v>
          </cell>
          <cell r="N17691" t="str">
            <v>no show</v>
          </cell>
        </row>
        <row r="17692">
          <cell r="C17692" t="str">
            <v>US</v>
          </cell>
          <cell r="F17692" t="str">
            <v>02-10-2018</v>
          </cell>
          <cell r="L17692" t="str">
            <v>Done</v>
          </cell>
          <cell r="N17692" t="str">
            <v>done</v>
          </cell>
        </row>
        <row r="17693">
          <cell r="C17693" t="str">
            <v>US</v>
          </cell>
          <cell r="F17693" t="str">
            <v>08-11-2018</v>
          </cell>
          <cell r="L17693" t="str">
            <v>Done</v>
          </cell>
          <cell r="N17693" t="str">
            <v>done</v>
          </cell>
        </row>
        <row r="17694">
          <cell r="C17694" t="str">
            <v>US</v>
          </cell>
          <cell r="F17694" t="str">
            <v>18-09-2018</v>
          </cell>
          <cell r="L17694" t="str">
            <v>Done</v>
          </cell>
          <cell r="N17694" t="str">
            <v>done</v>
          </cell>
        </row>
        <row r="17695">
          <cell r="C17695" t="str">
            <v>US</v>
          </cell>
          <cell r="F17695" t="str">
            <v>18-09-2018</v>
          </cell>
          <cell r="L17695" t="str">
            <v>Done</v>
          </cell>
          <cell r="N17695" t="str">
            <v>done</v>
          </cell>
        </row>
        <row r="17696">
          <cell r="C17696" t="str">
            <v>US</v>
          </cell>
          <cell r="F17696" t="str">
            <v>01-10-2018</v>
          </cell>
          <cell r="L17696" t="str">
            <v>Done</v>
          </cell>
          <cell r="N17696" t="str">
            <v>done</v>
          </cell>
        </row>
        <row r="17697">
          <cell r="C17697" t="str">
            <v>CT</v>
          </cell>
          <cell r="F17697" t="str">
            <v>25-09-2018</v>
          </cell>
          <cell r="L17697" t="str">
            <v>Done</v>
          </cell>
          <cell r="N17697" t="str">
            <v>done</v>
          </cell>
        </row>
        <row r="17698">
          <cell r="C17698" t="str">
            <v>US</v>
          </cell>
          <cell r="F17698" t="str">
            <v>21-11-2018</v>
          </cell>
          <cell r="L17698" t="str">
            <v>Done</v>
          </cell>
          <cell r="N17698" t="str">
            <v>done</v>
          </cell>
        </row>
        <row r="17699">
          <cell r="C17699" t="str">
            <v>MR</v>
          </cell>
          <cell r="F17699" t="str">
            <v>18-09-2018</v>
          </cell>
          <cell r="L17699" t="str">
            <v>Done</v>
          </cell>
          <cell r="N17699" t="str">
            <v>done</v>
          </cell>
        </row>
        <row r="17700">
          <cell r="C17700" t="str">
            <v>CT</v>
          </cell>
          <cell r="F17700" t="str">
            <v>27-09-2018</v>
          </cell>
          <cell r="L17700" t="str">
            <v>Done</v>
          </cell>
          <cell r="N17700" t="str">
            <v>done</v>
          </cell>
        </row>
        <row r="17701">
          <cell r="C17701" t="str">
            <v>CT</v>
          </cell>
          <cell r="F17701" t="str">
            <v>19-09-2018</v>
          </cell>
          <cell r="L17701" t="str">
            <v>Done</v>
          </cell>
          <cell r="N17701" t="str">
            <v>done</v>
          </cell>
        </row>
        <row r="17702">
          <cell r="C17702" t="str">
            <v>US</v>
          </cell>
          <cell r="F17702" t="str">
            <v>01-10-2018</v>
          </cell>
          <cell r="L17702" t="str">
            <v>Done</v>
          </cell>
          <cell r="N17702" t="str">
            <v>done</v>
          </cell>
        </row>
        <row r="17703">
          <cell r="C17703" t="str">
            <v>CT</v>
          </cell>
          <cell r="F17703" t="str">
            <v>27-09-2018</v>
          </cell>
          <cell r="L17703" t="str">
            <v>Done</v>
          </cell>
          <cell r="N17703" t="str">
            <v>done</v>
          </cell>
        </row>
        <row r="17704">
          <cell r="C17704" t="str">
            <v>US</v>
          </cell>
          <cell r="F17704" t="str">
            <v>03-10-2018</v>
          </cell>
          <cell r="L17704" t="str">
            <v>Done</v>
          </cell>
          <cell r="N17704" t="str">
            <v>done</v>
          </cell>
        </row>
        <row r="17705">
          <cell r="C17705" t="str">
            <v>CT</v>
          </cell>
          <cell r="F17705" t="str">
            <v>27-09-2018</v>
          </cell>
          <cell r="L17705" t="str">
            <v>Done</v>
          </cell>
          <cell r="N17705" t="str">
            <v>done</v>
          </cell>
        </row>
        <row r="17706">
          <cell r="C17706" t="str">
            <v>CT</v>
          </cell>
          <cell r="F17706" t="str">
            <v>19-09-2018</v>
          </cell>
          <cell r="L17706" t="str">
            <v>Done</v>
          </cell>
          <cell r="N17706" t="str">
            <v>done</v>
          </cell>
        </row>
        <row r="17707">
          <cell r="C17707" t="str">
            <v>CT</v>
          </cell>
          <cell r="F17707" t="str">
            <v>19-09-2018</v>
          </cell>
          <cell r="L17707" t="str">
            <v>Done</v>
          </cell>
          <cell r="N17707" t="str">
            <v>done</v>
          </cell>
        </row>
        <row r="17708">
          <cell r="C17708" t="str">
            <v>CT</v>
          </cell>
          <cell r="F17708" t="str">
            <v>01-10-2018</v>
          </cell>
          <cell r="L17708" t="str">
            <v>Done</v>
          </cell>
          <cell r="N17708" t="str">
            <v>done</v>
          </cell>
        </row>
        <row r="17709">
          <cell r="C17709" t="str">
            <v>MR</v>
          </cell>
          <cell r="F17709" t="str">
            <v>25-10-2018</v>
          </cell>
          <cell r="L17709" t="str">
            <v>Cancel</v>
          </cell>
          <cell r="N17709" t="str">
            <v>no show</v>
          </cell>
        </row>
        <row r="17710">
          <cell r="C17710" t="str">
            <v>MR</v>
          </cell>
          <cell r="F17710" t="str">
            <v>30-10-2018</v>
          </cell>
          <cell r="L17710" t="str">
            <v>Done</v>
          </cell>
          <cell r="N17710" t="str">
            <v>done</v>
          </cell>
        </row>
        <row r="17711">
          <cell r="C17711" t="str">
            <v>US</v>
          </cell>
          <cell r="F17711" t="str">
            <v>19-09-2018</v>
          </cell>
          <cell r="L17711" t="str">
            <v>Done</v>
          </cell>
          <cell r="N17711" t="str">
            <v>done</v>
          </cell>
        </row>
        <row r="17712">
          <cell r="C17712" t="str">
            <v>US</v>
          </cell>
          <cell r="F17712" t="str">
            <v>19-09-2018</v>
          </cell>
          <cell r="L17712" t="str">
            <v>Done</v>
          </cell>
          <cell r="N17712" t="str">
            <v>done</v>
          </cell>
        </row>
        <row r="17713">
          <cell r="C17713" t="str">
            <v>MR</v>
          </cell>
          <cell r="F17713" t="str">
            <v>15-10-2018</v>
          </cell>
          <cell r="L17713" t="str">
            <v>Cancel</v>
          </cell>
          <cell r="N17713" t="str">
            <v>no show</v>
          </cell>
        </row>
        <row r="17714">
          <cell r="C17714" t="str">
            <v>CT</v>
          </cell>
          <cell r="F17714" t="str">
            <v>19-09-2018</v>
          </cell>
          <cell r="L17714" t="str">
            <v>Done</v>
          </cell>
          <cell r="N17714" t="str">
            <v>done</v>
          </cell>
        </row>
        <row r="17715">
          <cell r="C17715" t="str">
            <v>MR</v>
          </cell>
          <cell r="F17715" t="str">
            <v>07-10-2018</v>
          </cell>
          <cell r="L17715" t="str">
            <v>Done</v>
          </cell>
          <cell r="N17715" t="str">
            <v>done</v>
          </cell>
        </row>
        <row r="17716">
          <cell r="C17716" t="str">
            <v>CT</v>
          </cell>
          <cell r="F17716" t="str">
            <v>27-09-2018</v>
          </cell>
          <cell r="L17716" t="str">
            <v>Done</v>
          </cell>
          <cell r="N17716" t="str">
            <v>done</v>
          </cell>
        </row>
        <row r="17717">
          <cell r="C17717" t="str">
            <v>CT</v>
          </cell>
          <cell r="F17717" t="str">
            <v>19-09-2018</v>
          </cell>
          <cell r="L17717" t="str">
            <v>Done</v>
          </cell>
          <cell r="N17717" t="str">
            <v>done</v>
          </cell>
        </row>
        <row r="17718">
          <cell r="C17718" t="str">
            <v>CT</v>
          </cell>
          <cell r="F17718" t="str">
            <v>19-09-2018</v>
          </cell>
          <cell r="L17718" t="str">
            <v>Done</v>
          </cell>
          <cell r="N17718" t="str">
            <v>done</v>
          </cell>
        </row>
        <row r="17719">
          <cell r="C17719" t="str">
            <v>US</v>
          </cell>
          <cell r="F17719" t="str">
            <v>02-10-2018</v>
          </cell>
          <cell r="L17719" t="str">
            <v>Done</v>
          </cell>
          <cell r="N17719" t="str">
            <v>done</v>
          </cell>
        </row>
        <row r="17720">
          <cell r="C17720" t="str">
            <v>US</v>
          </cell>
          <cell r="F17720" t="str">
            <v>09-12-2018</v>
          </cell>
          <cell r="L17720" t="str">
            <v>Done</v>
          </cell>
          <cell r="N17720" t="str">
            <v>done</v>
          </cell>
        </row>
        <row r="17721">
          <cell r="C17721" t="str">
            <v>US</v>
          </cell>
          <cell r="F17721" t="str">
            <v>19-09-2018</v>
          </cell>
          <cell r="L17721" t="str">
            <v>Done</v>
          </cell>
          <cell r="N17721" t="str">
            <v>done</v>
          </cell>
        </row>
        <row r="17722">
          <cell r="C17722" t="str">
            <v>MR</v>
          </cell>
          <cell r="F17722" t="str">
            <v>30-10-2018</v>
          </cell>
          <cell r="L17722" t="str">
            <v>Done</v>
          </cell>
          <cell r="N17722" t="str">
            <v>done</v>
          </cell>
        </row>
        <row r="17723">
          <cell r="C17723" t="str">
            <v>CT</v>
          </cell>
          <cell r="F17723" t="str">
            <v>27-12-2018</v>
          </cell>
          <cell r="L17723" t="str">
            <v>Done</v>
          </cell>
          <cell r="N17723" t="str">
            <v>done</v>
          </cell>
        </row>
        <row r="17724">
          <cell r="C17724" t="str">
            <v>MR</v>
          </cell>
          <cell r="F17724" t="str">
            <v>24-10-2018</v>
          </cell>
          <cell r="L17724" t="str">
            <v>Cancel</v>
          </cell>
          <cell r="N17724" t="str">
            <v>no show</v>
          </cell>
        </row>
        <row r="17725">
          <cell r="C17725" t="str">
            <v>MR</v>
          </cell>
          <cell r="F17725" t="str">
            <v>07-10-2018</v>
          </cell>
          <cell r="L17725" t="str">
            <v>Done</v>
          </cell>
          <cell r="N17725" t="str">
            <v>done</v>
          </cell>
        </row>
        <row r="17726">
          <cell r="C17726" t="str">
            <v>US</v>
          </cell>
          <cell r="F17726" t="str">
            <v>19-09-2018</v>
          </cell>
          <cell r="L17726" t="str">
            <v>Done</v>
          </cell>
          <cell r="N17726" t="str">
            <v>done</v>
          </cell>
        </row>
        <row r="17727">
          <cell r="C17727" t="str">
            <v>CT</v>
          </cell>
          <cell r="F17727" t="str">
            <v>20-09-2018</v>
          </cell>
          <cell r="L17727" t="str">
            <v>Done</v>
          </cell>
          <cell r="N17727" t="str">
            <v>done</v>
          </cell>
        </row>
        <row r="17728">
          <cell r="C17728" t="str">
            <v>MR</v>
          </cell>
          <cell r="F17728" t="str">
            <v>19-09-2018</v>
          </cell>
          <cell r="L17728" t="str">
            <v>Done</v>
          </cell>
          <cell r="N17728" t="str">
            <v>done</v>
          </cell>
        </row>
        <row r="17729">
          <cell r="C17729" t="str">
            <v>US</v>
          </cell>
          <cell r="F17729" t="str">
            <v>02-10-2018</v>
          </cell>
          <cell r="L17729" t="str">
            <v>Done</v>
          </cell>
          <cell r="N17729" t="str">
            <v>done</v>
          </cell>
        </row>
        <row r="17730">
          <cell r="C17730" t="str">
            <v>US</v>
          </cell>
          <cell r="F17730" t="str">
            <v>02-10-2018</v>
          </cell>
          <cell r="L17730" t="str">
            <v>Done</v>
          </cell>
          <cell r="N17730" t="str">
            <v>done</v>
          </cell>
        </row>
        <row r="17731">
          <cell r="C17731" t="str">
            <v>US</v>
          </cell>
          <cell r="F17731" t="str">
            <v>04-10-2018</v>
          </cell>
          <cell r="L17731" t="str">
            <v>Done</v>
          </cell>
          <cell r="N17731" t="str">
            <v>done</v>
          </cell>
        </row>
        <row r="17732">
          <cell r="C17732" t="str">
            <v>MR</v>
          </cell>
          <cell r="F17732" t="str">
            <v>25-10-2018</v>
          </cell>
          <cell r="L17732" t="str">
            <v>Done</v>
          </cell>
          <cell r="N17732" t="str">
            <v>done</v>
          </cell>
        </row>
        <row r="17733">
          <cell r="C17733" t="str">
            <v>US</v>
          </cell>
          <cell r="F17733" t="str">
            <v>02-10-2018</v>
          </cell>
          <cell r="L17733" t="str">
            <v>Done</v>
          </cell>
          <cell r="N17733" t="str">
            <v>done</v>
          </cell>
        </row>
        <row r="17734">
          <cell r="C17734" t="str">
            <v>CT</v>
          </cell>
          <cell r="F17734" t="str">
            <v>23-09-2018</v>
          </cell>
          <cell r="L17734" t="str">
            <v>Done</v>
          </cell>
          <cell r="N17734" t="str">
            <v>done</v>
          </cell>
        </row>
        <row r="17735">
          <cell r="C17735" t="str">
            <v>MR</v>
          </cell>
          <cell r="F17735" t="str">
            <v>26-09-2018</v>
          </cell>
          <cell r="L17735" t="str">
            <v>Done</v>
          </cell>
          <cell r="N17735" t="str">
            <v>done</v>
          </cell>
        </row>
        <row r="17736">
          <cell r="C17736" t="str">
            <v>CT</v>
          </cell>
          <cell r="F17736" t="str">
            <v>19-09-2018</v>
          </cell>
          <cell r="L17736" t="str">
            <v>Done</v>
          </cell>
          <cell r="N17736" t="str">
            <v>done</v>
          </cell>
        </row>
        <row r="17737">
          <cell r="C17737" t="str">
            <v>MR</v>
          </cell>
          <cell r="F17737" t="str">
            <v>11-10-2018</v>
          </cell>
          <cell r="L17737" t="str">
            <v>Done</v>
          </cell>
          <cell r="N17737" t="str">
            <v>done</v>
          </cell>
        </row>
        <row r="17738">
          <cell r="C17738" t="str">
            <v>CT</v>
          </cell>
          <cell r="F17738" t="str">
            <v>12-11-2018</v>
          </cell>
          <cell r="L17738" t="str">
            <v>Cancel</v>
          </cell>
          <cell r="N17738" t="str">
            <v>no show</v>
          </cell>
        </row>
        <row r="17739">
          <cell r="C17739" t="str">
            <v>US</v>
          </cell>
          <cell r="F17739" t="str">
            <v>20-09-2018</v>
          </cell>
          <cell r="L17739" t="str">
            <v>Cancel</v>
          </cell>
          <cell r="N17739" t="str">
            <v>no show</v>
          </cell>
        </row>
        <row r="17740">
          <cell r="C17740" t="str">
            <v>US</v>
          </cell>
          <cell r="F17740" t="str">
            <v>19-09-2018</v>
          </cell>
          <cell r="L17740" t="str">
            <v>Done</v>
          </cell>
          <cell r="N17740" t="str">
            <v>done</v>
          </cell>
        </row>
        <row r="17741">
          <cell r="C17741" t="str">
            <v>MR</v>
          </cell>
          <cell r="F17741" t="str">
            <v>18-10-2018</v>
          </cell>
          <cell r="L17741" t="str">
            <v>Cancel</v>
          </cell>
          <cell r="N17741" t="str">
            <v>no show</v>
          </cell>
        </row>
        <row r="17742">
          <cell r="C17742" t="str">
            <v>CT</v>
          </cell>
          <cell r="F17742" t="str">
            <v>19-09-2018</v>
          </cell>
          <cell r="L17742" t="str">
            <v>Done</v>
          </cell>
          <cell r="N17742" t="str">
            <v>done</v>
          </cell>
        </row>
        <row r="17743">
          <cell r="C17743" t="str">
            <v>MR</v>
          </cell>
          <cell r="F17743" t="str">
            <v>20-09-2018</v>
          </cell>
          <cell r="L17743" t="str">
            <v>Done</v>
          </cell>
          <cell r="N17743" t="str">
            <v>done</v>
          </cell>
        </row>
        <row r="17744">
          <cell r="C17744" t="str">
            <v>US</v>
          </cell>
          <cell r="F17744" t="str">
            <v>25-09-2018</v>
          </cell>
          <cell r="L17744" t="str">
            <v>Done</v>
          </cell>
          <cell r="N17744" t="str">
            <v>done</v>
          </cell>
        </row>
        <row r="17745">
          <cell r="C17745" t="str">
            <v>MR</v>
          </cell>
          <cell r="F17745" t="str">
            <v>20-09-2018</v>
          </cell>
          <cell r="L17745" t="str">
            <v>Done</v>
          </cell>
          <cell r="N17745" t="str">
            <v>done</v>
          </cell>
        </row>
        <row r="17746">
          <cell r="C17746" t="str">
            <v>US</v>
          </cell>
          <cell r="F17746" t="str">
            <v>20-09-2018</v>
          </cell>
          <cell r="L17746" t="str">
            <v>Done</v>
          </cell>
          <cell r="N17746" t="str">
            <v>done</v>
          </cell>
        </row>
        <row r="17747">
          <cell r="C17747" t="str">
            <v>MR</v>
          </cell>
          <cell r="F17747" t="str">
            <v>15-10-2018</v>
          </cell>
          <cell r="L17747" t="str">
            <v>Cancel</v>
          </cell>
          <cell r="N17747" t="str">
            <v>no show</v>
          </cell>
        </row>
        <row r="17748">
          <cell r="C17748" t="str">
            <v>US</v>
          </cell>
          <cell r="F17748" t="str">
            <v>20-09-2018</v>
          </cell>
          <cell r="L17748" t="str">
            <v>Done</v>
          </cell>
          <cell r="N17748" t="str">
            <v>done</v>
          </cell>
        </row>
        <row r="17749">
          <cell r="C17749" t="str">
            <v>US</v>
          </cell>
          <cell r="F17749" t="str">
            <v>01-10-2018</v>
          </cell>
          <cell r="L17749" t="str">
            <v>Done</v>
          </cell>
          <cell r="N17749" t="str">
            <v>done</v>
          </cell>
        </row>
        <row r="17750">
          <cell r="C17750" t="str">
            <v>MR</v>
          </cell>
          <cell r="F17750" t="str">
            <v>03-12-2018</v>
          </cell>
          <cell r="L17750" t="str">
            <v>Done</v>
          </cell>
          <cell r="N17750" t="str">
            <v>done</v>
          </cell>
        </row>
        <row r="17751">
          <cell r="C17751" t="str">
            <v>US</v>
          </cell>
          <cell r="F17751" t="str">
            <v>07-10-2018</v>
          </cell>
          <cell r="L17751" t="str">
            <v>Done</v>
          </cell>
          <cell r="N17751" t="str">
            <v>done</v>
          </cell>
        </row>
        <row r="17752">
          <cell r="C17752" t="str">
            <v>US</v>
          </cell>
          <cell r="F17752" t="str">
            <v>13-12-2018</v>
          </cell>
          <cell r="L17752" t="str">
            <v>Done</v>
          </cell>
          <cell r="N17752" t="str">
            <v>done</v>
          </cell>
        </row>
        <row r="17753">
          <cell r="C17753" t="str">
            <v>CT</v>
          </cell>
          <cell r="F17753" t="str">
            <v>25-09-2018</v>
          </cell>
          <cell r="L17753" t="str">
            <v>Done</v>
          </cell>
          <cell r="N17753" t="str">
            <v>done</v>
          </cell>
        </row>
        <row r="17754">
          <cell r="C17754" t="str">
            <v>MR</v>
          </cell>
          <cell r="F17754" t="str">
            <v>08-10-2018</v>
          </cell>
          <cell r="L17754" t="str">
            <v>Done</v>
          </cell>
          <cell r="N17754" t="str">
            <v>done</v>
          </cell>
        </row>
        <row r="17755">
          <cell r="C17755" t="str">
            <v>CT</v>
          </cell>
          <cell r="F17755" t="str">
            <v>03-10-2018</v>
          </cell>
          <cell r="L17755" t="str">
            <v>Done</v>
          </cell>
          <cell r="N17755" t="str">
            <v>done</v>
          </cell>
        </row>
        <row r="17756">
          <cell r="C17756" t="str">
            <v>US</v>
          </cell>
          <cell r="F17756" t="str">
            <v>03-10-2018</v>
          </cell>
          <cell r="L17756" t="str">
            <v>Done</v>
          </cell>
          <cell r="N17756" t="str">
            <v>done</v>
          </cell>
        </row>
        <row r="17757">
          <cell r="C17757" t="str">
            <v>CT</v>
          </cell>
          <cell r="F17757" t="str">
            <v>08-10-2018</v>
          </cell>
          <cell r="L17757" t="str">
            <v>Done</v>
          </cell>
          <cell r="N17757" t="str">
            <v>done</v>
          </cell>
        </row>
        <row r="17758">
          <cell r="C17758" t="str">
            <v>US</v>
          </cell>
          <cell r="F17758" t="str">
            <v>17-10-2018</v>
          </cell>
          <cell r="L17758" t="str">
            <v>Done</v>
          </cell>
          <cell r="N17758" t="str">
            <v>done</v>
          </cell>
        </row>
        <row r="17759">
          <cell r="C17759" t="str">
            <v>US</v>
          </cell>
          <cell r="F17759" t="str">
            <v>01-10-2018</v>
          </cell>
          <cell r="L17759" t="str">
            <v>Done</v>
          </cell>
          <cell r="N17759" t="str">
            <v>done</v>
          </cell>
        </row>
        <row r="17760">
          <cell r="C17760" t="str">
            <v>US</v>
          </cell>
          <cell r="F17760" t="str">
            <v>08-10-2018</v>
          </cell>
          <cell r="L17760" t="str">
            <v>Done</v>
          </cell>
          <cell r="N17760" t="str">
            <v>done</v>
          </cell>
        </row>
        <row r="17761">
          <cell r="C17761" t="str">
            <v>US</v>
          </cell>
          <cell r="F17761" t="str">
            <v>01-10-2018</v>
          </cell>
          <cell r="L17761" t="str">
            <v>Done</v>
          </cell>
          <cell r="N17761" t="str">
            <v>done</v>
          </cell>
        </row>
        <row r="17762">
          <cell r="C17762" t="str">
            <v>US</v>
          </cell>
          <cell r="F17762" t="str">
            <v>03-10-2018</v>
          </cell>
          <cell r="L17762" t="str">
            <v>Cancel</v>
          </cell>
          <cell r="N17762" t="str">
            <v>no show</v>
          </cell>
        </row>
        <row r="17763">
          <cell r="C17763" t="str">
            <v>US</v>
          </cell>
          <cell r="F17763" t="str">
            <v>20-09-2018</v>
          </cell>
          <cell r="L17763" t="str">
            <v>Done</v>
          </cell>
          <cell r="N17763" t="str">
            <v>done</v>
          </cell>
        </row>
        <row r="17764">
          <cell r="C17764" t="str">
            <v>US</v>
          </cell>
          <cell r="F17764" t="str">
            <v>03-10-2018</v>
          </cell>
          <cell r="L17764" t="str">
            <v>Done</v>
          </cell>
          <cell r="N17764" t="str">
            <v>done</v>
          </cell>
        </row>
        <row r="17765">
          <cell r="C17765" t="str">
            <v>US</v>
          </cell>
          <cell r="F17765" t="str">
            <v>01-10-2018</v>
          </cell>
          <cell r="L17765" t="str">
            <v>Done</v>
          </cell>
          <cell r="N17765" t="str">
            <v>done</v>
          </cell>
        </row>
        <row r="17766">
          <cell r="C17766" t="str">
            <v>US</v>
          </cell>
          <cell r="F17766" t="str">
            <v>26-11-2018</v>
          </cell>
          <cell r="L17766" t="str">
            <v>Done</v>
          </cell>
          <cell r="N17766" t="str">
            <v>done</v>
          </cell>
        </row>
        <row r="17767">
          <cell r="C17767" t="str">
            <v>MR</v>
          </cell>
          <cell r="F17767" t="str">
            <v>15-10-2018</v>
          </cell>
          <cell r="L17767" t="str">
            <v>Done</v>
          </cell>
          <cell r="N17767" t="str">
            <v>done</v>
          </cell>
        </row>
        <row r="17768">
          <cell r="C17768" t="str">
            <v>US</v>
          </cell>
          <cell r="F17768" t="str">
            <v>02-10-2018</v>
          </cell>
          <cell r="L17768" t="str">
            <v>Done</v>
          </cell>
          <cell r="N17768" t="str">
            <v>done</v>
          </cell>
        </row>
        <row r="17769">
          <cell r="C17769" t="str">
            <v>CT</v>
          </cell>
          <cell r="F17769" t="str">
            <v>09-10-2018</v>
          </cell>
          <cell r="L17769" t="str">
            <v>Done</v>
          </cell>
          <cell r="N17769" t="str">
            <v>done</v>
          </cell>
        </row>
        <row r="17770">
          <cell r="C17770" t="str">
            <v>US</v>
          </cell>
          <cell r="F17770" t="str">
            <v>02-10-2018</v>
          </cell>
          <cell r="L17770" t="str">
            <v>Done</v>
          </cell>
          <cell r="N17770" t="str">
            <v>done</v>
          </cell>
        </row>
        <row r="17771">
          <cell r="C17771" t="str">
            <v>US</v>
          </cell>
          <cell r="F17771" t="str">
            <v>02-10-2018</v>
          </cell>
          <cell r="L17771" t="str">
            <v>Done</v>
          </cell>
          <cell r="N17771" t="str">
            <v>done</v>
          </cell>
        </row>
        <row r="17772">
          <cell r="C17772" t="str">
            <v>US</v>
          </cell>
          <cell r="F17772" t="str">
            <v>07-11-2018</v>
          </cell>
          <cell r="L17772" t="str">
            <v>Cancel</v>
          </cell>
          <cell r="N17772" t="str">
            <v>no show</v>
          </cell>
        </row>
        <row r="17773">
          <cell r="C17773" t="str">
            <v>MR</v>
          </cell>
          <cell r="F17773" t="str">
            <v>23-10-2018</v>
          </cell>
          <cell r="L17773" t="str">
            <v>Done</v>
          </cell>
          <cell r="N17773" t="str">
            <v>done</v>
          </cell>
        </row>
        <row r="17774">
          <cell r="C17774" t="str">
            <v>US</v>
          </cell>
          <cell r="F17774" t="str">
            <v>02-10-2018</v>
          </cell>
          <cell r="L17774" t="str">
            <v>Done</v>
          </cell>
          <cell r="N17774" t="str">
            <v>done</v>
          </cell>
        </row>
        <row r="17775">
          <cell r="C17775" t="str">
            <v>US</v>
          </cell>
          <cell r="F17775" t="str">
            <v>25-10-2018</v>
          </cell>
          <cell r="L17775" t="str">
            <v>Done</v>
          </cell>
          <cell r="N17775" t="str">
            <v>done</v>
          </cell>
        </row>
        <row r="17776">
          <cell r="C17776" t="str">
            <v>MR</v>
          </cell>
          <cell r="F17776" t="str">
            <v>06-11-2018</v>
          </cell>
          <cell r="L17776" t="str">
            <v>Done</v>
          </cell>
          <cell r="N17776" t="str">
            <v>done</v>
          </cell>
        </row>
        <row r="17777">
          <cell r="C17777" t="str">
            <v>CT</v>
          </cell>
          <cell r="F17777" t="str">
            <v>20-09-2018</v>
          </cell>
          <cell r="L17777" t="str">
            <v>Done</v>
          </cell>
          <cell r="N17777" t="str">
            <v>done</v>
          </cell>
        </row>
        <row r="17778">
          <cell r="C17778" t="str">
            <v>MR</v>
          </cell>
          <cell r="F17778" t="str">
            <v>08-10-2018</v>
          </cell>
          <cell r="L17778" t="str">
            <v>Done</v>
          </cell>
          <cell r="N17778" t="str">
            <v>done</v>
          </cell>
        </row>
        <row r="17779">
          <cell r="C17779" t="str">
            <v>US</v>
          </cell>
          <cell r="F17779" t="str">
            <v>03-10-2018</v>
          </cell>
          <cell r="L17779" t="str">
            <v>Done</v>
          </cell>
          <cell r="N17779" t="str">
            <v>done</v>
          </cell>
        </row>
        <row r="17780">
          <cell r="C17780" t="str">
            <v>MR</v>
          </cell>
          <cell r="F17780" t="str">
            <v>03-10-2018</v>
          </cell>
          <cell r="L17780" t="str">
            <v>Done</v>
          </cell>
          <cell r="N17780" t="str">
            <v>done</v>
          </cell>
        </row>
        <row r="17781">
          <cell r="C17781" t="str">
            <v>US</v>
          </cell>
          <cell r="F17781" t="str">
            <v>07-10-2018</v>
          </cell>
          <cell r="L17781" t="str">
            <v>Done</v>
          </cell>
          <cell r="N17781" t="str">
            <v>done</v>
          </cell>
        </row>
        <row r="17782">
          <cell r="C17782" t="str">
            <v>CT</v>
          </cell>
          <cell r="F17782" t="str">
            <v>20-09-2018</v>
          </cell>
          <cell r="L17782" t="str">
            <v>Done</v>
          </cell>
          <cell r="N17782" t="str">
            <v>done</v>
          </cell>
        </row>
        <row r="17783">
          <cell r="C17783" t="str">
            <v>MR</v>
          </cell>
          <cell r="F17783" t="str">
            <v>20-09-2018</v>
          </cell>
          <cell r="L17783" t="str">
            <v>Done</v>
          </cell>
          <cell r="N17783" t="str">
            <v>done</v>
          </cell>
        </row>
        <row r="17784">
          <cell r="C17784" t="str">
            <v>MR</v>
          </cell>
          <cell r="F17784" t="str">
            <v>20-09-2018</v>
          </cell>
          <cell r="L17784" t="str">
            <v>Done</v>
          </cell>
          <cell r="N17784" t="str">
            <v>done</v>
          </cell>
        </row>
        <row r="17785">
          <cell r="C17785" t="str">
            <v>MR</v>
          </cell>
          <cell r="F17785" t="str">
            <v>01-10-2018</v>
          </cell>
          <cell r="L17785" t="str">
            <v>Done</v>
          </cell>
          <cell r="N17785" t="str">
            <v>done</v>
          </cell>
        </row>
        <row r="17786">
          <cell r="C17786" t="str">
            <v>US</v>
          </cell>
          <cell r="F17786" t="str">
            <v>20-09-2018</v>
          </cell>
          <cell r="L17786" t="str">
            <v>Done</v>
          </cell>
          <cell r="N17786" t="str">
            <v>done</v>
          </cell>
        </row>
        <row r="17787">
          <cell r="C17787" t="str">
            <v>US</v>
          </cell>
          <cell r="F17787" t="str">
            <v>20-09-2018</v>
          </cell>
          <cell r="L17787" t="str">
            <v>Done</v>
          </cell>
          <cell r="N17787" t="str">
            <v>done</v>
          </cell>
        </row>
        <row r="17788">
          <cell r="C17788" t="str">
            <v>US</v>
          </cell>
          <cell r="F17788" t="str">
            <v>20-09-2018</v>
          </cell>
          <cell r="L17788" t="str">
            <v>Cancel</v>
          </cell>
          <cell r="N17788" t="str">
            <v>no show</v>
          </cell>
        </row>
        <row r="17789">
          <cell r="C17789" t="str">
            <v>CT</v>
          </cell>
          <cell r="F17789" t="str">
            <v>21-09-2018</v>
          </cell>
          <cell r="L17789" t="str">
            <v>Done</v>
          </cell>
          <cell r="N17789" t="str">
            <v>done</v>
          </cell>
        </row>
        <row r="17790">
          <cell r="C17790" t="str">
            <v>CT</v>
          </cell>
          <cell r="F17790" t="str">
            <v>21-09-2018</v>
          </cell>
          <cell r="L17790" t="str">
            <v>Done</v>
          </cell>
          <cell r="N17790" t="str">
            <v>done</v>
          </cell>
        </row>
        <row r="17791">
          <cell r="C17791" t="str">
            <v>CT</v>
          </cell>
          <cell r="F17791" t="str">
            <v>22-09-2018</v>
          </cell>
          <cell r="L17791" t="str">
            <v>Cancel</v>
          </cell>
          <cell r="N17791" t="str">
            <v>no show</v>
          </cell>
        </row>
        <row r="17792">
          <cell r="C17792" t="str">
            <v>CT</v>
          </cell>
          <cell r="F17792" t="str">
            <v>22-09-2018</v>
          </cell>
          <cell r="L17792" t="str">
            <v>Done</v>
          </cell>
          <cell r="N17792" t="str">
            <v>done</v>
          </cell>
        </row>
        <row r="17793">
          <cell r="C17793" t="str">
            <v>CT</v>
          </cell>
          <cell r="F17793" t="str">
            <v>22-09-2018</v>
          </cell>
          <cell r="L17793" t="str">
            <v>Done</v>
          </cell>
          <cell r="N17793" t="str">
            <v>done</v>
          </cell>
        </row>
        <row r="17794">
          <cell r="C17794" t="str">
            <v>CT</v>
          </cell>
          <cell r="F17794" t="str">
            <v>23-09-2018</v>
          </cell>
          <cell r="L17794" t="str">
            <v>Done</v>
          </cell>
          <cell r="N17794" t="str">
            <v>done</v>
          </cell>
        </row>
        <row r="17795">
          <cell r="C17795" t="str">
            <v>CT</v>
          </cell>
          <cell r="F17795" t="str">
            <v>23-09-2018</v>
          </cell>
          <cell r="L17795" t="str">
            <v>Done</v>
          </cell>
          <cell r="N17795" t="str">
            <v>done</v>
          </cell>
        </row>
        <row r="17796">
          <cell r="C17796" t="str">
            <v>CT</v>
          </cell>
          <cell r="F17796" t="str">
            <v>23-09-2018</v>
          </cell>
          <cell r="L17796" t="str">
            <v>Done</v>
          </cell>
          <cell r="N17796" t="str">
            <v>done</v>
          </cell>
        </row>
        <row r="17797">
          <cell r="C17797" t="str">
            <v>US</v>
          </cell>
          <cell r="F17797" t="str">
            <v>07-10-2018</v>
          </cell>
          <cell r="L17797" t="str">
            <v>Done</v>
          </cell>
          <cell r="N17797" t="str">
            <v>done</v>
          </cell>
        </row>
        <row r="17798">
          <cell r="C17798" t="str">
            <v>CT</v>
          </cell>
          <cell r="F17798" t="str">
            <v>23-09-2018</v>
          </cell>
          <cell r="L17798" t="str">
            <v>Done</v>
          </cell>
          <cell r="N17798" t="str">
            <v>done</v>
          </cell>
        </row>
        <row r="17799">
          <cell r="C17799" t="str">
            <v>MR</v>
          </cell>
          <cell r="F17799" t="str">
            <v>29-10-2018</v>
          </cell>
          <cell r="L17799" t="str">
            <v>Done</v>
          </cell>
          <cell r="N17799" t="str">
            <v>done</v>
          </cell>
        </row>
        <row r="17800">
          <cell r="C17800" t="str">
            <v>US</v>
          </cell>
          <cell r="F17800" t="str">
            <v>07-10-2018</v>
          </cell>
          <cell r="L17800" t="str">
            <v>Done</v>
          </cell>
          <cell r="N17800" t="str">
            <v>done</v>
          </cell>
        </row>
        <row r="17801">
          <cell r="C17801" t="str">
            <v>US</v>
          </cell>
          <cell r="F17801" t="str">
            <v>08-10-2018</v>
          </cell>
          <cell r="L17801" t="str">
            <v>Done</v>
          </cell>
          <cell r="N17801" t="str">
            <v>done</v>
          </cell>
        </row>
        <row r="17802">
          <cell r="C17802" t="str">
            <v>MR</v>
          </cell>
          <cell r="F17802" t="str">
            <v>21-11-2018</v>
          </cell>
          <cell r="L17802" t="str">
            <v>Done</v>
          </cell>
          <cell r="N17802" t="str">
            <v>done</v>
          </cell>
        </row>
        <row r="17803">
          <cell r="C17803" t="str">
            <v>US</v>
          </cell>
          <cell r="F17803" t="str">
            <v>24-09-2018</v>
          </cell>
          <cell r="L17803" t="str">
            <v>Done</v>
          </cell>
          <cell r="N17803" t="str">
            <v>done</v>
          </cell>
        </row>
        <row r="17804">
          <cell r="C17804" t="str">
            <v>US</v>
          </cell>
          <cell r="F17804" t="str">
            <v>08-10-2018</v>
          </cell>
          <cell r="L17804" t="str">
            <v>Cancel</v>
          </cell>
          <cell r="N17804" t="str">
            <v>no show</v>
          </cell>
        </row>
        <row r="17805">
          <cell r="C17805" t="str">
            <v>MR</v>
          </cell>
          <cell r="F17805" t="str">
            <v>24-09-2018</v>
          </cell>
          <cell r="L17805" t="str">
            <v>Done</v>
          </cell>
          <cell r="N17805" t="str">
            <v>done</v>
          </cell>
        </row>
        <row r="17806">
          <cell r="C17806" t="str">
            <v>CT</v>
          </cell>
          <cell r="F17806" t="str">
            <v>23-09-2018</v>
          </cell>
          <cell r="L17806" t="str">
            <v>Done</v>
          </cell>
          <cell r="N17806" t="str">
            <v>done</v>
          </cell>
        </row>
        <row r="17807">
          <cell r="C17807" t="str">
            <v>CT</v>
          </cell>
          <cell r="F17807" t="str">
            <v>03-12-2018</v>
          </cell>
          <cell r="L17807" t="str">
            <v>Cancel</v>
          </cell>
          <cell r="N17807" t="str">
            <v>no show</v>
          </cell>
        </row>
        <row r="17808">
          <cell r="C17808" t="str">
            <v>CT</v>
          </cell>
          <cell r="F17808" t="str">
            <v>23-09-2018</v>
          </cell>
          <cell r="L17808" t="str">
            <v>Cancel</v>
          </cell>
          <cell r="N17808" t="str">
            <v>no show</v>
          </cell>
        </row>
        <row r="17809">
          <cell r="C17809" t="str">
            <v>CT</v>
          </cell>
          <cell r="F17809" t="str">
            <v>23-09-2018</v>
          </cell>
          <cell r="L17809" t="str">
            <v>Done</v>
          </cell>
          <cell r="N17809" t="str">
            <v>done</v>
          </cell>
        </row>
        <row r="17810">
          <cell r="C17810" t="str">
            <v>CT</v>
          </cell>
          <cell r="F17810" t="str">
            <v>23-09-2018</v>
          </cell>
          <cell r="L17810" t="str">
            <v>Done</v>
          </cell>
          <cell r="N17810" t="str">
            <v>done</v>
          </cell>
        </row>
        <row r="17811">
          <cell r="C17811" t="str">
            <v>MR</v>
          </cell>
          <cell r="F17811" t="str">
            <v>26-09-2018</v>
          </cell>
          <cell r="L17811" t="str">
            <v>Done</v>
          </cell>
          <cell r="N17811" t="str">
            <v>done</v>
          </cell>
        </row>
        <row r="17812">
          <cell r="C17812" t="str">
            <v>US</v>
          </cell>
          <cell r="F17812" t="str">
            <v>30-09-2018</v>
          </cell>
          <cell r="L17812" t="str">
            <v>Done</v>
          </cell>
          <cell r="N17812" t="str">
            <v>done</v>
          </cell>
        </row>
        <row r="17813">
          <cell r="C17813" t="str">
            <v>US</v>
          </cell>
          <cell r="F17813" t="str">
            <v>01-10-2018</v>
          </cell>
          <cell r="L17813" t="str">
            <v>Done</v>
          </cell>
          <cell r="N17813" t="str">
            <v>done</v>
          </cell>
        </row>
        <row r="17814">
          <cell r="C17814" t="str">
            <v>CT</v>
          </cell>
          <cell r="F17814" t="str">
            <v>24-09-2018</v>
          </cell>
          <cell r="L17814" t="str">
            <v>Done</v>
          </cell>
          <cell r="N17814" t="str">
            <v>done</v>
          </cell>
        </row>
        <row r="17815">
          <cell r="C17815" t="str">
            <v>US</v>
          </cell>
          <cell r="F17815" t="str">
            <v>04-10-2018</v>
          </cell>
          <cell r="L17815" t="str">
            <v>Done</v>
          </cell>
          <cell r="N17815" t="str">
            <v>done</v>
          </cell>
        </row>
        <row r="17816">
          <cell r="C17816" t="str">
            <v>CT</v>
          </cell>
          <cell r="F17816" t="str">
            <v>24-09-2018</v>
          </cell>
          <cell r="L17816" t="str">
            <v>Done</v>
          </cell>
          <cell r="N17816" t="str">
            <v>done</v>
          </cell>
        </row>
        <row r="17817">
          <cell r="C17817" t="str">
            <v>MR</v>
          </cell>
          <cell r="F17817" t="str">
            <v>07-10-2018</v>
          </cell>
          <cell r="L17817" t="str">
            <v>Done</v>
          </cell>
          <cell r="N17817" t="str">
            <v>done</v>
          </cell>
        </row>
        <row r="17818">
          <cell r="C17818" t="str">
            <v>MR</v>
          </cell>
          <cell r="F17818" t="str">
            <v>14-10-2018</v>
          </cell>
          <cell r="L17818" t="str">
            <v>Done</v>
          </cell>
          <cell r="N17818" t="str">
            <v>done</v>
          </cell>
        </row>
        <row r="17819">
          <cell r="C17819" t="str">
            <v>US</v>
          </cell>
          <cell r="F17819" t="str">
            <v>03-10-2018</v>
          </cell>
          <cell r="L17819" t="str">
            <v>Done</v>
          </cell>
          <cell r="N17819" t="str">
            <v>done</v>
          </cell>
        </row>
        <row r="17820">
          <cell r="C17820" t="str">
            <v>US</v>
          </cell>
          <cell r="F17820" t="str">
            <v>07-10-2018</v>
          </cell>
          <cell r="L17820" t="str">
            <v>Done</v>
          </cell>
          <cell r="N17820" t="str">
            <v>done</v>
          </cell>
        </row>
        <row r="17821">
          <cell r="C17821" t="str">
            <v>US</v>
          </cell>
          <cell r="F17821" t="str">
            <v>07-10-2018</v>
          </cell>
          <cell r="L17821" t="str">
            <v>Done</v>
          </cell>
          <cell r="N17821" t="str">
            <v>done</v>
          </cell>
        </row>
        <row r="17822">
          <cell r="C17822" t="str">
            <v>MR</v>
          </cell>
          <cell r="F17822" t="str">
            <v>31-10-2018</v>
          </cell>
          <cell r="L17822" t="str">
            <v>Done</v>
          </cell>
          <cell r="N17822" t="str">
            <v>done</v>
          </cell>
        </row>
        <row r="17823">
          <cell r="C17823" t="str">
            <v>US</v>
          </cell>
          <cell r="F17823" t="str">
            <v>24-09-2018</v>
          </cell>
          <cell r="L17823" t="str">
            <v>Done</v>
          </cell>
          <cell r="N17823" t="str">
            <v>done</v>
          </cell>
        </row>
        <row r="17824">
          <cell r="C17824" t="str">
            <v>MR</v>
          </cell>
          <cell r="F17824" t="str">
            <v>24-10-2018</v>
          </cell>
          <cell r="L17824" t="str">
            <v>Done</v>
          </cell>
          <cell r="N17824" t="str">
            <v>done</v>
          </cell>
        </row>
        <row r="17825">
          <cell r="C17825" t="str">
            <v>US</v>
          </cell>
          <cell r="F17825" t="str">
            <v>03-10-2018</v>
          </cell>
          <cell r="L17825" t="str">
            <v>Done</v>
          </cell>
          <cell r="N17825" t="str">
            <v>done</v>
          </cell>
        </row>
        <row r="17826">
          <cell r="C17826" t="str">
            <v>MR</v>
          </cell>
          <cell r="F17826" t="str">
            <v>03-12-2018</v>
          </cell>
          <cell r="L17826" t="str">
            <v>Cancel</v>
          </cell>
          <cell r="N17826" t="str">
            <v>no show</v>
          </cell>
        </row>
        <row r="17827">
          <cell r="C17827" t="str">
            <v>CT</v>
          </cell>
          <cell r="F17827" t="str">
            <v>25-09-2018</v>
          </cell>
          <cell r="L17827" t="str">
            <v>Done</v>
          </cell>
          <cell r="N17827" t="str">
            <v>done</v>
          </cell>
        </row>
        <row r="17828">
          <cell r="C17828" t="str">
            <v>US</v>
          </cell>
          <cell r="F17828" t="str">
            <v>24-09-2018</v>
          </cell>
          <cell r="L17828" t="str">
            <v>Done</v>
          </cell>
          <cell r="N17828" t="str">
            <v>done</v>
          </cell>
        </row>
        <row r="17829">
          <cell r="C17829" t="str">
            <v>CT</v>
          </cell>
          <cell r="F17829" t="str">
            <v>03-10-2018</v>
          </cell>
          <cell r="L17829" t="str">
            <v>Done</v>
          </cell>
          <cell r="N17829" t="str">
            <v>no show</v>
          </cell>
        </row>
        <row r="17830">
          <cell r="C17830" t="str">
            <v>MR</v>
          </cell>
          <cell r="F17830" t="str">
            <v>01-10-2018</v>
          </cell>
          <cell r="L17830" t="str">
            <v>Done</v>
          </cell>
          <cell r="N17830" t="str">
            <v>no show</v>
          </cell>
        </row>
        <row r="17831">
          <cell r="C17831" t="str">
            <v>US</v>
          </cell>
          <cell r="F17831" t="str">
            <v>22-11-2018</v>
          </cell>
          <cell r="L17831" t="str">
            <v>Done</v>
          </cell>
          <cell r="N17831" t="str">
            <v>done</v>
          </cell>
        </row>
        <row r="17832">
          <cell r="C17832" t="str">
            <v>CT</v>
          </cell>
          <cell r="F17832" t="str">
            <v>24-09-2018</v>
          </cell>
          <cell r="L17832" t="str">
            <v>Done</v>
          </cell>
          <cell r="N17832" t="str">
            <v>done</v>
          </cell>
        </row>
        <row r="17833">
          <cell r="C17833" t="str">
            <v>CT</v>
          </cell>
          <cell r="F17833" t="str">
            <v>25-09-2018</v>
          </cell>
          <cell r="L17833" t="str">
            <v>Done</v>
          </cell>
          <cell r="N17833" t="str">
            <v>done</v>
          </cell>
        </row>
        <row r="17834">
          <cell r="C17834" t="str">
            <v>MR</v>
          </cell>
          <cell r="F17834" t="str">
            <v>01-10-2018</v>
          </cell>
          <cell r="L17834" t="str">
            <v>Done</v>
          </cell>
          <cell r="N17834" t="str">
            <v>no show</v>
          </cell>
        </row>
        <row r="17835">
          <cell r="C17835" t="str">
            <v>US</v>
          </cell>
          <cell r="F17835" t="str">
            <v>25-09-2018</v>
          </cell>
          <cell r="L17835" t="str">
            <v>Done</v>
          </cell>
          <cell r="N17835" t="str">
            <v>done</v>
          </cell>
        </row>
        <row r="17836">
          <cell r="C17836" t="str">
            <v>US</v>
          </cell>
          <cell r="F17836" t="str">
            <v>25-09-2018</v>
          </cell>
          <cell r="L17836" t="str">
            <v>Done</v>
          </cell>
          <cell r="N17836" t="str">
            <v>done</v>
          </cell>
        </row>
        <row r="17837">
          <cell r="C17837" t="str">
            <v>CT</v>
          </cell>
          <cell r="F17837" t="str">
            <v>01-10-2018</v>
          </cell>
          <cell r="L17837" t="str">
            <v>Cancel</v>
          </cell>
          <cell r="N17837" t="str">
            <v>no show</v>
          </cell>
        </row>
        <row r="17838">
          <cell r="C17838" t="str">
            <v>CT</v>
          </cell>
          <cell r="F17838" t="str">
            <v>27-09-2018</v>
          </cell>
          <cell r="L17838" t="str">
            <v>Done</v>
          </cell>
          <cell r="N17838" t="str">
            <v>done</v>
          </cell>
        </row>
        <row r="17839">
          <cell r="C17839" t="str">
            <v>US</v>
          </cell>
          <cell r="F17839" t="str">
            <v>26-09-2018</v>
          </cell>
          <cell r="L17839" t="str">
            <v>Done</v>
          </cell>
          <cell r="N17839" t="str">
            <v>done</v>
          </cell>
        </row>
        <row r="17840">
          <cell r="C17840" t="str">
            <v>US</v>
          </cell>
          <cell r="F17840" t="str">
            <v>25-09-2018</v>
          </cell>
          <cell r="L17840" t="str">
            <v>Done</v>
          </cell>
          <cell r="N17840" t="str">
            <v>done</v>
          </cell>
        </row>
        <row r="17841">
          <cell r="C17841" t="str">
            <v>CT</v>
          </cell>
          <cell r="F17841" t="str">
            <v>25-09-2018</v>
          </cell>
          <cell r="L17841" t="str">
            <v>Done</v>
          </cell>
          <cell r="N17841" t="str">
            <v>done</v>
          </cell>
        </row>
        <row r="17842">
          <cell r="C17842" t="str">
            <v>US</v>
          </cell>
          <cell r="F17842" t="str">
            <v>12-12-2018</v>
          </cell>
          <cell r="L17842" t="str">
            <v>Cancel</v>
          </cell>
          <cell r="N17842" t="str">
            <v>no show</v>
          </cell>
        </row>
        <row r="17843">
          <cell r="C17843" t="str">
            <v>US</v>
          </cell>
          <cell r="F17843" t="str">
            <v>25-09-2018</v>
          </cell>
          <cell r="L17843" t="str">
            <v>Done</v>
          </cell>
          <cell r="N17843" t="str">
            <v>done</v>
          </cell>
        </row>
        <row r="17844">
          <cell r="C17844" t="str">
            <v>MR</v>
          </cell>
          <cell r="F17844" t="str">
            <v>26-09-2018</v>
          </cell>
          <cell r="L17844" t="str">
            <v>Done</v>
          </cell>
          <cell r="N17844" t="str">
            <v>no show</v>
          </cell>
        </row>
        <row r="17845">
          <cell r="C17845" t="str">
            <v>US</v>
          </cell>
          <cell r="F17845" t="str">
            <v>25-09-2018</v>
          </cell>
          <cell r="L17845" t="str">
            <v>Done</v>
          </cell>
          <cell r="N17845" t="str">
            <v>done</v>
          </cell>
        </row>
        <row r="17846">
          <cell r="C17846" t="str">
            <v>CT</v>
          </cell>
          <cell r="F17846" t="str">
            <v>26-09-2018</v>
          </cell>
          <cell r="L17846" t="str">
            <v>Done</v>
          </cell>
          <cell r="N17846" t="str">
            <v>no show</v>
          </cell>
        </row>
        <row r="17847">
          <cell r="C17847" t="str">
            <v>US</v>
          </cell>
          <cell r="F17847" t="str">
            <v>26-09-2018</v>
          </cell>
          <cell r="L17847" t="str">
            <v>Done</v>
          </cell>
          <cell r="N17847" t="str">
            <v>no show</v>
          </cell>
        </row>
        <row r="17848">
          <cell r="C17848" t="str">
            <v>US</v>
          </cell>
          <cell r="F17848" t="str">
            <v>26-09-2018</v>
          </cell>
          <cell r="L17848" t="str">
            <v>Cancel</v>
          </cell>
          <cell r="N17848" t="str">
            <v>no show</v>
          </cell>
        </row>
        <row r="17849">
          <cell r="C17849" t="str">
            <v>CT</v>
          </cell>
          <cell r="F17849" t="str">
            <v>27-09-2018</v>
          </cell>
          <cell r="L17849" t="str">
            <v>Done</v>
          </cell>
          <cell r="N17849" t="str">
            <v>done</v>
          </cell>
        </row>
        <row r="17850">
          <cell r="C17850" t="str">
            <v>CT</v>
          </cell>
          <cell r="F17850" t="str">
            <v>30-09-2018</v>
          </cell>
          <cell r="L17850" t="str">
            <v>Done</v>
          </cell>
          <cell r="N17850" t="str">
            <v>done</v>
          </cell>
        </row>
        <row r="17851">
          <cell r="C17851" t="str">
            <v>MR</v>
          </cell>
          <cell r="F17851" t="str">
            <v>27-09-2018</v>
          </cell>
          <cell r="L17851" t="str">
            <v>Done</v>
          </cell>
          <cell r="N17851" t="str">
            <v>done</v>
          </cell>
        </row>
        <row r="17852">
          <cell r="C17852" t="str">
            <v>CT</v>
          </cell>
          <cell r="F17852" t="str">
            <v>19-12-2018</v>
          </cell>
          <cell r="L17852" t="str">
            <v>Done</v>
          </cell>
          <cell r="N17852" t="str">
            <v>no show</v>
          </cell>
        </row>
        <row r="17853">
          <cell r="C17853" t="str">
            <v>US</v>
          </cell>
          <cell r="F17853" t="str">
            <v>02-10-2018</v>
          </cell>
          <cell r="L17853" t="str">
            <v>Done</v>
          </cell>
          <cell r="N17853" t="str">
            <v>done</v>
          </cell>
        </row>
        <row r="17854">
          <cell r="C17854" t="str">
            <v>CT</v>
          </cell>
          <cell r="F17854" t="str">
            <v>07-10-2018</v>
          </cell>
          <cell r="L17854" t="str">
            <v>Done</v>
          </cell>
          <cell r="N17854" t="str">
            <v>done</v>
          </cell>
        </row>
        <row r="17855">
          <cell r="C17855" t="str">
            <v>US</v>
          </cell>
          <cell r="F17855" t="str">
            <v>02-10-2018</v>
          </cell>
          <cell r="L17855" t="str">
            <v>Done</v>
          </cell>
          <cell r="N17855" t="str">
            <v>done</v>
          </cell>
        </row>
        <row r="17856">
          <cell r="C17856" t="str">
            <v>US</v>
          </cell>
          <cell r="F17856" t="str">
            <v>25-10-2018</v>
          </cell>
          <cell r="L17856" t="str">
            <v>Done</v>
          </cell>
          <cell r="N17856" t="str">
            <v>done</v>
          </cell>
        </row>
        <row r="17857">
          <cell r="C17857" t="str">
            <v>CT</v>
          </cell>
          <cell r="F17857" t="str">
            <v>27-09-2018</v>
          </cell>
          <cell r="L17857" t="str">
            <v>Done</v>
          </cell>
          <cell r="N17857" t="str">
            <v>done</v>
          </cell>
        </row>
        <row r="17858">
          <cell r="C17858" t="str">
            <v>CT</v>
          </cell>
          <cell r="F17858" t="str">
            <v>30-09-2018</v>
          </cell>
          <cell r="L17858" t="str">
            <v>Done</v>
          </cell>
          <cell r="N17858" t="str">
            <v>done</v>
          </cell>
        </row>
        <row r="17859">
          <cell r="C17859" t="str">
            <v>CT</v>
          </cell>
          <cell r="F17859" t="str">
            <v>08-10-2018</v>
          </cell>
          <cell r="L17859" t="str">
            <v>Cancel</v>
          </cell>
          <cell r="N17859" t="str">
            <v>no show</v>
          </cell>
        </row>
        <row r="17860">
          <cell r="C17860" t="str">
            <v>MR</v>
          </cell>
          <cell r="F17860" t="str">
            <v>06-12-2018</v>
          </cell>
          <cell r="L17860" t="str">
            <v>Cancel</v>
          </cell>
          <cell r="N17860" t="str">
            <v>done</v>
          </cell>
        </row>
        <row r="17861">
          <cell r="C17861" t="str">
            <v>US</v>
          </cell>
          <cell r="F17861" t="str">
            <v>08-10-2018</v>
          </cell>
          <cell r="L17861" t="str">
            <v>Done</v>
          </cell>
          <cell r="N17861" t="str">
            <v>done</v>
          </cell>
        </row>
        <row r="17862">
          <cell r="C17862" t="str">
            <v>MR</v>
          </cell>
          <cell r="F17862" t="str">
            <v>14-10-2018</v>
          </cell>
          <cell r="L17862" t="str">
            <v>Done</v>
          </cell>
          <cell r="N17862" t="str">
            <v>done</v>
          </cell>
        </row>
        <row r="17863">
          <cell r="C17863" t="str">
            <v>US</v>
          </cell>
          <cell r="F17863" t="str">
            <v>04-10-2018</v>
          </cell>
          <cell r="L17863" t="str">
            <v>Done</v>
          </cell>
          <cell r="N17863" t="str">
            <v>done</v>
          </cell>
        </row>
        <row r="17864">
          <cell r="C17864" t="str">
            <v>US</v>
          </cell>
          <cell r="F17864" t="str">
            <v>09-10-2018</v>
          </cell>
          <cell r="L17864" t="str">
            <v>Done</v>
          </cell>
          <cell r="N17864" t="str">
            <v>done</v>
          </cell>
        </row>
        <row r="17865">
          <cell r="C17865" t="str">
            <v>MR</v>
          </cell>
          <cell r="F17865" t="str">
            <v>31-10-2018</v>
          </cell>
          <cell r="L17865" t="str">
            <v>Done</v>
          </cell>
          <cell r="N17865" t="str">
            <v>done</v>
          </cell>
        </row>
        <row r="17866">
          <cell r="C17866" t="str">
            <v>CT</v>
          </cell>
          <cell r="F17866" t="str">
            <v>25-09-2018</v>
          </cell>
          <cell r="L17866" t="str">
            <v>Done</v>
          </cell>
          <cell r="N17866" t="str">
            <v>done</v>
          </cell>
        </row>
        <row r="17867">
          <cell r="C17867" t="str">
            <v>CT</v>
          </cell>
          <cell r="F17867" t="str">
            <v>30-09-2018</v>
          </cell>
          <cell r="L17867" t="str">
            <v>Cancel</v>
          </cell>
          <cell r="N17867" t="str">
            <v>no show</v>
          </cell>
        </row>
        <row r="17868">
          <cell r="C17868" t="str">
            <v>CT</v>
          </cell>
          <cell r="F17868" t="str">
            <v>25-09-2018</v>
          </cell>
          <cell r="L17868" t="str">
            <v>Done</v>
          </cell>
          <cell r="N17868" t="str">
            <v>done</v>
          </cell>
        </row>
        <row r="17869">
          <cell r="C17869" t="str">
            <v>US</v>
          </cell>
          <cell r="F17869" t="str">
            <v>03-10-2018</v>
          </cell>
          <cell r="L17869" t="str">
            <v>Done</v>
          </cell>
          <cell r="N17869" t="str">
            <v>done</v>
          </cell>
        </row>
        <row r="17870">
          <cell r="C17870" t="str">
            <v>CT</v>
          </cell>
          <cell r="F17870" t="str">
            <v>25-09-2018</v>
          </cell>
          <cell r="L17870" t="str">
            <v>Done</v>
          </cell>
          <cell r="N17870" t="str">
            <v>done</v>
          </cell>
        </row>
        <row r="17871">
          <cell r="C17871" t="str">
            <v>US</v>
          </cell>
          <cell r="F17871" t="str">
            <v>14-10-2018</v>
          </cell>
          <cell r="L17871" t="str">
            <v>Done</v>
          </cell>
          <cell r="N17871" t="str">
            <v>done</v>
          </cell>
        </row>
        <row r="17872">
          <cell r="C17872" t="str">
            <v>CT</v>
          </cell>
          <cell r="F17872" t="str">
            <v>04-10-2018</v>
          </cell>
          <cell r="L17872" t="str">
            <v>Done</v>
          </cell>
          <cell r="N17872" t="str">
            <v>done</v>
          </cell>
        </row>
        <row r="17873">
          <cell r="C17873" t="str">
            <v>CT</v>
          </cell>
          <cell r="F17873" t="str">
            <v>02-10-2018</v>
          </cell>
          <cell r="L17873" t="str">
            <v>Done</v>
          </cell>
          <cell r="N17873" t="str">
            <v>no show</v>
          </cell>
        </row>
        <row r="17874">
          <cell r="C17874" t="str">
            <v>MR</v>
          </cell>
          <cell r="F17874" t="str">
            <v>11-10-2018</v>
          </cell>
          <cell r="L17874" t="str">
            <v>Done</v>
          </cell>
          <cell r="N17874" t="str">
            <v>done</v>
          </cell>
        </row>
        <row r="17875">
          <cell r="C17875" t="str">
            <v>MR</v>
          </cell>
          <cell r="F17875" t="str">
            <v>25-09-2018</v>
          </cell>
          <cell r="L17875" t="str">
            <v>Done</v>
          </cell>
          <cell r="N17875" t="str">
            <v>done</v>
          </cell>
        </row>
        <row r="17876">
          <cell r="C17876" t="str">
            <v>MR</v>
          </cell>
          <cell r="F17876" t="str">
            <v>07-10-2018</v>
          </cell>
          <cell r="L17876" t="str">
            <v>Done</v>
          </cell>
          <cell r="N17876" t="str">
            <v>done</v>
          </cell>
        </row>
        <row r="17877">
          <cell r="C17877" t="str">
            <v>MR</v>
          </cell>
          <cell r="F17877" t="str">
            <v>20-11-2018</v>
          </cell>
          <cell r="L17877" t="str">
            <v>Cancel</v>
          </cell>
          <cell r="N17877" t="str">
            <v>no show</v>
          </cell>
        </row>
        <row r="17878">
          <cell r="C17878" t="str">
            <v>MR</v>
          </cell>
          <cell r="F17878" t="str">
            <v>14-10-2018</v>
          </cell>
          <cell r="L17878" t="str">
            <v>Cancel</v>
          </cell>
          <cell r="N17878" t="str">
            <v>done</v>
          </cell>
        </row>
        <row r="17879">
          <cell r="C17879" t="str">
            <v>MR</v>
          </cell>
          <cell r="F17879" t="str">
            <v>11-10-2018</v>
          </cell>
          <cell r="L17879" t="str">
            <v>Done</v>
          </cell>
          <cell r="N17879" t="str">
            <v>done</v>
          </cell>
        </row>
        <row r="17880">
          <cell r="C17880" t="str">
            <v>US</v>
          </cell>
          <cell r="F17880" t="str">
            <v>26-09-2018</v>
          </cell>
          <cell r="L17880" t="str">
            <v>Done</v>
          </cell>
          <cell r="N17880" t="str">
            <v>done</v>
          </cell>
        </row>
        <row r="17881">
          <cell r="C17881" t="str">
            <v>US</v>
          </cell>
          <cell r="F17881" t="str">
            <v>24-10-2018</v>
          </cell>
          <cell r="L17881" t="str">
            <v>Cancel</v>
          </cell>
          <cell r="N17881" t="str">
            <v>no show</v>
          </cell>
        </row>
        <row r="17882">
          <cell r="C17882" t="str">
            <v>MR</v>
          </cell>
          <cell r="F17882" t="str">
            <v>11-10-2018</v>
          </cell>
          <cell r="L17882" t="str">
            <v>Cancel</v>
          </cell>
          <cell r="N17882" t="str">
            <v>no show</v>
          </cell>
        </row>
        <row r="17883">
          <cell r="C17883" t="str">
            <v>US</v>
          </cell>
          <cell r="F17883" t="str">
            <v>26-09-2018</v>
          </cell>
          <cell r="L17883" t="str">
            <v>Done</v>
          </cell>
          <cell r="N17883" t="str">
            <v>no show</v>
          </cell>
        </row>
        <row r="17884">
          <cell r="C17884" t="str">
            <v>US</v>
          </cell>
          <cell r="F17884" t="str">
            <v>25-09-2018</v>
          </cell>
          <cell r="L17884" t="str">
            <v>Cancel</v>
          </cell>
          <cell r="N17884" t="str">
            <v>no show</v>
          </cell>
        </row>
        <row r="17885">
          <cell r="C17885" t="str">
            <v>US</v>
          </cell>
          <cell r="F17885" t="str">
            <v>25-09-2018</v>
          </cell>
          <cell r="L17885" t="str">
            <v>Done</v>
          </cell>
          <cell r="N17885" t="str">
            <v>no show</v>
          </cell>
        </row>
        <row r="17886">
          <cell r="C17886" t="str">
            <v>CT</v>
          </cell>
          <cell r="F17886" t="str">
            <v>07-10-2018</v>
          </cell>
          <cell r="L17886" t="str">
            <v>Cancel</v>
          </cell>
          <cell r="N17886" t="str">
            <v>no show</v>
          </cell>
        </row>
        <row r="17887">
          <cell r="C17887" t="str">
            <v>US</v>
          </cell>
          <cell r="F17887" t="str">
            <v>08-10-2018</v>
          </cell>
          <cell r="L17887" t="str">
            <v>Done</v>
          </cell>
          <cell r="N17887" t="str">
            <v>done</v>
          </cell>
        </row>
        <row r="17888">
          <cell r="C17888" t="str">
            <v>US</v>
          </cell>
          <cell r="F17888" t="str">
            <v>08-10-2018</v>
          </cell>
          <cell r="L17888" t="str">
            <v>Done</v>
          </cell>
          <cell r="N17888" t="str">
            <v>done</v>
          </cell>
        </row>
        <row r="17889">
          <cell r="C17889" t="str">
            <v>CT</v>
          </cell>
          <cell r="F17889" t="str">
            <v>25-09-2018</v>
          </cell>
          <cell r="L17889" t="str">
            <v>Done</v>
          </cell>
          <cell r="N17889" t="str">
            <v>done</v>
          </cell>
        </row>
        <row r="17890">
          <cell r="C17890" t="str">
            <v>US</v>
          </cell>
          <cell r="F17890" t="str">
            <v>08-10-2018</v>
          </cell>
          <cell r="L17890" t="str">
            <v>Cancel</v>
          </cell>
          <cell r="N17890" t="str">
            <v>no show</v>
          </cell>
        </row>
        <row r="17891">
          <cell r="C17891" t="str">
            <v>CT</v>
          </cell>
          <cell r="F17891" t="str">
            <v>25-09-2018</v>
          </cell>
          <cell r="L17891" t="str">
            <v>Done</v>
          </cell>
          <cell r="N17891" t="str">
            <v>done</v>
          </cell>
        </row>
        <row r="17892">
          <cell r="C17892" t="str">
            <v>MR</v>
          </cell>
          <cell r="F17892" t="str">
            <v>18-10-2018</v>
          </cell>
          <cell r="L17892" t="str">
            <v>Done</v>
          </cell>
          <cell r="N17892" t="str">
            <v>no show</v>
          </cell>
        </row>
        <row r="17893">
          <cell r="C17893" t="str">
            <v>CT</v>
          </cell>
          <cell r="F17893" t="str">
            <v>25-09-2018</v>
          </cell>
          <cell r="L17893" t="str">
            <v>Done</v>
          </cell>
          <cell r="N17893" t="str">
            <v>done</v>
          </cell>
        </row>
        <row r="17894">
          <cell r="C17894" t="str">
            <v>US</v>
          </cell>
          <cell r="F17894" t="str">
            <v>08-10-2018</v>
          </cell>
          <cell r="L17894" t="str">
            <v>Done</v>
          </cell>
          <cell r="N17894" t="str">
            <v>done</v>
          </cell>
        </row>
        <row r="17895">
          <cell r="C17895" t="str">
            <v>CT</v>
          </cell>
          <cell r="F17895" t="str">
            <v>26-09-2018</v>
          </cell>
          <cell r="L17895" t="str">
            <v>Done</v>
          </cell>
          <cell r="N17895" t="str">
            <v>done</v>
          </cell>
        </row>
        <row r="17896">
          <cell r="C17896" t="str">
            <v>US</v>
          </cell>
          <cell r="F17896" t="str">
            <v>07-10-2018</v>
          </cell>
          <cell r="L17896" t="str">
            <v>Done</v>
          </cell>
          <cell r="N17896" t="str">
            <v>done</v>
          </cell>
        </row>
        <row r="17897">
          <cell r="C17897" t="str">
            <v>US</v>
          </cell>
          <cell r="F17897" t="str">
            <v>27-09-2018</v>
          </cell>
          <cell r="L17897" t="str">
            <v>Done</v>
          </cell>
          <cell r="N17897" t="str">
            <v>done</v>
          </cell>
        </row>
        <row r="17898">
          <cell r="C17898" t="str">
            <v>CT</v>
          </cell>
          <cell r="F17898" t="str">
            <v>07-10-2018</v>
          </cell>
          <cell r="L17898" t="str">
            <v>Done</v>
          </cell>
          <cell r="N17898" t="str">
            <v>done</v>
          </cell>
        </row>
        <row r="17899">
          <cell r="C17899" t="str">
            <v>MR</v>
          </cell>
          <cell r="F17899" t="str">
            <v>08-10-2018</v>
          </cell>
          <cell r="L17899" t="str">
            <v>Done</v>
          </cell>
          <cell r="N17899" t="str">
            <v>done</v>
          </cell>
        </row>
        <row r="17900">
          <cell r="C17900" t="str">
            <v>CT</v>
          </cell>
          <cell r="F17900" t="str">
            <v>26-09-2018</v>
          </cell>
          <cell r="L17900" t="str">
            <v>Done</v>
          </cell>
          <cell r="N17900" t="str">
            <v>done</v>
          </cell>
        </row>
        <row r="17901">
          <cell r="C17901" t="str">
            <v>US</v>
          </cell>
          <cell r="F17901" t="str">
            <v>09-10-2018</v>
          </cell>
          <cell r="L17901" t="str">
            <v>Done</v>
          </cell>
          <cell r="N17901" t="str">
            <v>no show</v>
          </cell>
        </row>
        <row r="17902">
          <cell r="C17902" t="str">
            <v>US</v>
          </cell>
          <cell r="F17902" t="str">
            <v>26-09-2018</v>
          </cell>
          <cell r="L17902" t="str">
            <v>Done</v>
          </cell>
          <cell r="N17902" t="str">
            <v>done</v>
          </cell>
        </row>
        <row r="17903">
          <cell r="C17903" t="str">
            <v>MR</v>
          </cell>
          <cell r="F17903" t="str">
            <v>11-10-2018</v>
          </cell>
          <cell r="L17903" t="str">
            <v>Done</v>
          </cell>
          <cell r="N17903" t="str">
            <v>done</v>
          </cell>
        </row>
        <row r="17904">
          <cell r="C17904" t="str">
            <v>CT</v>
          </cell>
          <cell r="F17904" t="str">
            <v>26-09-2018</v>
          </cell>
          <cell r="L17904" t="str">
            <v>Done</v>
          </cell>
          <cell r="N17904" t="str">
            <v>done</v>
          </cell>
        </row>
        <row r="17905">
          <cell r="C17905" t="str">
            <v>US</v>
          </cell>
          <cell r="F17905" t="str">
            <v>26-09-2018</v>
          </cell>
          <cell r="L17905" t="str">
            <v>Done</v>
          </cell>
          <cell r="N17905" t="str">
            <v>done</v>
          </cell>
        </row>
        <row r="17906">
          <cell r="C17906" t="str">
            <v>CT</v>
          </cell>
          <cell r="F17906" t="str">
            <v>30-09-2018</v>
          </cell>
          <cell r="L17906" t="str">
            <v>Done</v>
          </cell>
          <cell r="N17906" t="str">
            <v>done</v>
          </cell>
        </row>
        <row r="17907">
          <cell r="C17907" t="str">
            <v>MR</v>
          </cell>
          <cell r="F17907" t="str">
            <v>06-11-2018</v>
          </cell>
          <cell r="L17907" t="str">
            <v>Cancel</v>
          </cell>
          <cell r="N17907" t="str">
            <v>no show</v>
          </cell>
        </row>
        <row r="17908">
          <cell r="C17908" t="str">
            <v>US</v>
          </cell>
          <cell r="F17908" t="str">
            <v>26-09-2018</v>
          </cell>
          <cell r="L17908" t="str">
            <v>Done</v>
          </cell>
          <cell r="N17908" t="str">
            <v>done</v>
          </cell>
        </row>
        <row r="17909">
          <cell r="C17909" t="str">
            <v>CT</v>
          </cell>
          <cell r="F17909" t="str">
            <v>01-10-2018</v>
          </cell>
          <cell r="L17909" t="str">
            <v>Cancel</v>
          </cell>
          <cell r="N17909" t="str">
            <v>no show</v>
          </cell>
        </row>
        <row r="17910">
          <cell r="C17910" t="str">
            <v>US</v>
          </cell>
          <cell r="F17910" t="str">
            <v>01-10-2018</v>
          </cell>
          <cell r="L17910" t="str">
            <v>Done</v>
          </cell>
          <cell r="N17910" t="str">
            <v>done</v>
          </cell>
        </row>
        <row r="17911">
          <cell r="C17911" t="str">
            <v>CT</v>
          </cell>
          <cell r="F17911" t="str">
            <v>03-10-2018</v>
          </cell>
          <cell r="L17911" t="str">
            <v>Cancel</v>
          </cell>
          <cell r="N17911" t="str">
            <v>no show</v>
          </cell>
        </row>
        <row r="17912">
          <cell r="C17912" t="str">
            <v>CT</v>
          </cell>
          <cell r="F17912" t="str">
            <v>27-09-2018</v>
          </cell>
          <cell r="L17912" t="str">
            <v>Done</v>
          </cell>
          <cell r="N17912" t="str">
            <v>done</v>
          </cell>
        </row>
        <row r="17913">
          <cell r="C17913" t="str">
            <v>US</v>
          </cell>
          <cell r="F17913" t="str">
            <v>09-10-2018</v>
          </cell>
          <cell r="L17913" t="str">
            <v>Done</v>
          </cell>
          <cell r="N17913" t="str">
            <v>done</v>
          </cell>
        </row>
        <row r="17914">
          <cell r="C17914" t="str">
            <v>MR</v>
          </cell>
          <cell r="F17914" t="str">
            <v>07-10-2018</v>
          </cell>
          <cell r="L17914" t="str">
            <v>Done</v>
          </cell>
          <cell r="N17914" t="str">
            <v>done</v>
          </cell>
        </row>
        <row r="17915">
          <cell r="C17915" t="str">
            <v>US</v>
          </cell>
          <cell r="F17915" t="str">
            <v>26-09-2018</v>
          </cell>
          <cell r="L17915" t="str">
            <v>Done</v>
          </cell>
          <cell r="N17915" t="str">
            <v>done</v>
          </cell>
        </row>
        <row r="17916">
          <cell r="C17916" t="str">
            <v>MR</v>
          </cell>
          <cell r="F17916" t="str">
            <v>09-10-2018</v>
          </cell>
          <cell r="L17916" t="str">
            <v>Done</v>
          </cell>
          <cell r="N17916" t="str">
            <v>no show</v>
          </cell>
        </row>
        <row r="17917">
          <cell r="C17917" t="str">
            <v>MR</v>
          </cell>
          <cell r="F17917" t="str">
            <v>15-10-2018</v>
          </cell>
          <cell r="L17917" t="str">
            <v>Done</v>
          </cell>
          <cell r="N17917" t="str">
            <v>done</v>
          </cell>
        </row>
        <row r="17918">
          <cell r="C17918" t="str">
            <v>CT</v>
          </cell>
          <cell r="F17918" t="str">
            <v>30-09-2018</v>
          </cell>
          <cell r="L17918" t="str">
            <v>Done</v>
          </cell>
          <cell r="N17918" t="str">
            <v>no show</v>
          </cell>
        </row>
        <row r="17919">
          <cell r="C17919" t="str">
            <v>US</v>
          </cell>
          <cell r="F17919" t="str">
            <v>16-10-2018</v>
          </cell>
          <cell r="L17919" t="str">
            <v>Done</v>
          </cell>
          <cell r="N17919" t="str">
            <v>done</v>
          </cell>
        </row>
        <row r="17920">
          <cell r="C17920" t="str">
            <v>CT</v>
          </cell>
          <cell r="F17920" t="str">
            <v>26-09-2018</v>
          </cell>
          <cell r="L17920" t="str">
            <v>Done</v>
          </cell>
          <cell r="N17920" t="str">
            <v>done</v>
          </cell>
        </row>
        <row r="17921">
          <cell r="C17921" t="str">
            <v>US</v>
          </cell>
          <cell r="F17921" t="str">
            <v>20-09-2018</v>
          </cell>
          <cell r="L17921" t="str">
            <v>Done</v>
          </cell>
          <cell r="N17921" t="str">
            <v>no show</v>
          </cell>
        </row>
        <row r="17922">
          <cell r="C17922" t="str">
            <v>US</v>
          </cell>
          <cell r="F17922" t="str">
            <v>14-10-2018</v>
          </cell>
          <cell r="L17922" t="str">
            <v>Done</v>
          </cell>
          <cell r="N17922" t="str">
            <v>done</v>
          </cell>
        </row>
        <row r="17923">
          <cell r="C17923" t="str">
            <v>CT</v>
          </cell>
          <cell r="F17923" t="str">
            <v>26-09-2018</v>
          </cell>
          <cell r="L17923" t="str">
            <v>Done</v>
          </cell>
          <cell r="N17923" t="str">
            <v>done</v>
          </cell>
        </row>
        <row r="17924">
          <cell r="C17924" t="str">
            <v>MR</v>
          </cell>
          <cell r="F17924" t="str">
            <v>10-10-2018</v>
          </cell>
          <cell r="L17924" t="str">
            <v>Done</v>
          </cell>
          <cell r="N17924" t="str">
            <v>done</v>
          </cell>
        </row>
        <row r="17925">
          <cell r="C17925" t="str">
            <v>MR</v>
          </cell>
          <cell r="F17925" t="str">
            <v>04-10-2018</v>
          </cell>
          <cell r="L17925" t="str">
            <v>Done</v>
          </cell>
          <cell r="N17925" t="str">
            <v>no show</v>
          </cell>
        </row>
        <row r="17926">
          <cell r="C17926" t="str">
            <v>MR</v>
          </cell>
          <cell r="F17926" t="str">
            <v>26-09-2018</v>
          </cell>
          <cell r="L17926" t="str">
            <v>Done</v>
          </cell>
          <cell r="N17926" t="str">
            <v>done</v>
          </cell>
        </row>
        <row r="17927">
          <cell r="C17927" t="str">
            <v>US</v>
          </cell>
          <cell r="F17927" t="str">
            <v>26-09-2018</v>
          </cell>
          <cell r="L17927" t="str">
            <v>Done</v>
          </cell>
          <cell r="N17927" t="str">
            <v>done</v>
          </cell>
        </row>
        <row r="17928">
          <cell r="C17928" t="str">
            <v>US</v>
          </cell>
          <cell r="F17928" t="str">
            <v>27-09-2018</v>
          </cell>
          <cell r="L17928" t="str">
            <v>Done</v>
          </cell>
          <cell r="N17928" t="str">
            <v>done</v>
          </cell>
        </row>
        <row r="17929">
          <cell r="C17929" t="str">
            <v>MR</v>
          </cell>
          <cell r="F17929" t="str">
            <v>08-10-2018</v>
          </cell>
          <cell r="L17929" t="str">
            <v>Done</v>
          </cell>
          <cell r="N17929" t="str">
            <v>done</v>
          </cell>
        </row>
        <row r="17930">
          <cell r="C17930" t="str">
            <v>CT</v>
          </cell>
          <cell r="F17930" t="str">
            <v>26-09-2018</v>
          </cell>
          <cell r="L17930" t="str">
            <v>Done</v>
          </cell>
          <cell r="N17930" t="str">
            <v>done</v>
          </cell>
        </row>
        <row r="17931">
          <cell r="C17931" t="str">
            <v>US</v>
          </cell>
          <cell r="F17931" t="str">
            <v>26-09-2018</v>
          </cell>
          <cell r="L17931" t="str">
            <v>Done</v>
          </cell>
          <cell r="N17931" t="str">
            <v>done</v>
          </cell>
        </row>
        <row r="17932">
          <cell r="C17932" t="str">
            <v>US</v>
          </cell>
          <cell r="F17932" t="str">
            <v>08-11-2018</v>
          </cell>
          <cell r="L17932" t="str">
            <v>Done</v>
          </cell>
          <cell r="N17932" t="str">
            <v>done</v>
          </cell>
        </row>
        <row r="17933">
          <cell r="C17933" t="str">
            <v>US</v>
          </cell>
          <cell r="F17933" t="str">
            <v>26-09-2018</v>
          </cell>
          <cell r="L17933" t="str">
            <v>Done</v>
          </cell>
          <cell r="N17933" t="str">
            <v>done</v>
          </cell>
        </row>
        <row r="17934">
          <cell r="C17934" t="str">
            <v>US</v>
          </cell>
          <cell r="F17934" t="str">
            <v>08-10-2018</v>
          </cell>
          <cell r="L17934" t="str">
            <v>Done</v>
          </cell>
          <cell r="N17934" t="str">
            <v>done</v>
          </cell>
        </row>
        <row r="17935">
          <cell r="C17935" t="str">
            <v>US</v>
          </cell>
          <cell r="F17935" t="str">
            <v>26-09-2018</v>
          </cell>
          <cell r="L17935" t="str">
            <v>Done</v>
          </cell>
          <cell r="N17935" t="str">
            <v>done</v>
          </cell>
        </row>
        <row r="17936">
          <cell r="C17936" t="str">
            <v>CT</v>
          </cell>
          <cell r="F17936" t="str">
            <v>26-09-2018</v>
          </cell>
          <cell r="L17936" t="str">
            <v>Done</v>
          </cell>
          <cell r="N17936" t="str">
            <v>done</v>
          </cell>
        </row>
        <row r="17937">
          <cell r="C17937" t="str">
            <v>CT</v>
          </cell>
          <cell r="F17937" t="str">
            <v>26-09-2018</v>
          </cell>
          <cell r="L17937" t="str">
            <v>Done</v>
          </cell>
          <cell r="N17937" t="str">
            <v>done</v>
          </cell>
        </row>
        <row r="17938">
          <cell r="C17938" t="str">
            <v>CT</v>
          </cell>
          <cell r="F17938" t="str">
            <v>27-09-2018</v>
          </cell>
          <cell r="L17938" t="str">
            <v>Done</v>
          </cell>
          <cell r="N17938" t="str">
            <v>done</v>
          </cell>
        </row>
        <row r="17939">
          <cell r="C17939" t="str">
            <v>CT</v>
          </cell>
          <cell r="F17939" t="str">
            <v>27-09-2018</v>
          </cell>
          <cell r="L17939" t="str">
            <v>Done</v>
          </cell>
          <cell r="N17939" t="str">
            <v>done</v>
          </cell>
        </row>
        <row r="17940">
          <cell r="C17940" t="str">
            <v>MR</v>
          </cell>
          <cell r="F17940" t="str">
            <v>27-09-2018</v>
          </cell>
          <cell r="L17940" t="str">
            <v>Done</v>
          </cell>
          <cell r="N17940" t="str">
            <v>done</v>
          </cell>
        </row>
        <row r="17941">
          <cell r="C17941" t="str">
            <v>US</v>
          </cell>
          <cell r="F17941" t="str">
            <v>27-09-2018</v>
          </cell>
          <cell r="L17941" t="str">
            <v>Done</v>
          </cell>
          <cell r="N17941" t="str">
            <v>done</v>
          </cell>
        </row>
        <row r="17942">
          <cell r="C17942" t="str">
            <v>US</v>
          </cell>
          <cell r="F17942" t="str">
            <v>04-10-2018</v>
          </cell>
          <cell r="L17942" t="str">
            <v>Done</v>
          </cell>
          <cell r="N17942" t="str">
            <v>done</v>
          </cell>
        </row>
        <row r="17943">
          <cell r="C17943" t="str">
            <v>MR</v>
          </cell>
          <cell r="F17943" t="str">
            <v>27-09-2018</v>
          </cell>
          <cell r="L17943" t="str">
            <v>Cancel</v>
          </cell>
          <cell r="N17943" t="str">
            <v>done</v>
          </cell>
        </row>
        <row r="17944">
          <cell r="C17944" t="str">
            <v>MR</v>
          </cell>
          <cell r="F17944" t="str">
            <v>18-10-2018</v>
          </cell>
          <cell r="L17944" t="str">
            <v>Done</v>
          </cell>
          <cell r="N17944" t="str">
            <v>done</v>
          </cell>
        </row>
        <row r="17945">
          <cell r="C17945" t="str">
            <v>MR</v>
          </cell>
          <cell r="F17945" t="str">
            <v>11-10-2018</v>
          </cell>
          <cell r="L17945" t="str">
            <v>Done</v>
          </cell>
          <cell r="N17945" t="str">
            <v>done</v>
          </cell>
        </row>
        <row r="17946">
          <cell r="C17946" t="str">
            <v>CT</v>
          </cell>
          <cell r="F17946" t="str">
            <v>11-10-2018</v>
          </cell>
          <cell r="L17946" t="str">
            <v>Done</v>
          </cell>
          <cell r="N17946" t="str">
            <v>no show</v>
          </cell>
        </row>
        <row r="17947">
          <cell r="C17947" t="str">
            <v>MR</v>
          </cell>
          <cell r="F17947" t="str">
            <v>29-10-2018</v>
          </cell>
          <cell r="L17947" t="str">
            <v>Done</v>
          </cell>
          <cell r="N17947" t="str">
            <v>done</v>
          </cell>
        </row>
        <row r="17948">
          <cell r="C17948" t="str">
            <v>MR</v>
          </cell>
          <cell r="F17948" t="str">
            <v>27-09-2018</v>
          </cell>
          <cell r="L17948" t="str">
            <v>Done</v>
          </cell>
          <cell r="N17948" t="str">
            <v>done</v>
          </cell>
        </row>
        <row r="17949">
          <cell r="C17949" t="str">
            <v>US</v>
          </cell>
          <cell r="F17949" t="str">
            <v>04-10-2018</v>
          </cell>
          <cell r="L17949" t="str">
            <v>Done</v>
          </cell>
          <cell r="N17949" t="str">
            <v>done</v>
          </cell>
        </row>
        <row r="17950">
          <cell r="C17950" t="str">
            <v>CT</v>
          </cell>
          <cell r="F17950" t="str">
            <v>27-09-2018</v>
          </cell>
          <cell r="L17950" t="str">
            <v>Cancel</v>
          </cell>
          <cell r="N17950" t="str">
            <v>no show</v>
          </cell>
        </row>
        <row r="17951">
          <cell r="C17951" t="str">
            <v>US</v>
          </cell>
          <cell r="F17951" t="str">
            <v>15-10-2018</v>
          </cell>
          <cell r="L17951" t="str">
            <v>Done</v>
          </cell>
          <cell r="N17951" t="str">
            <v>done</v>
          </cell>
        </row>
        <row r="17952">
          <cell r="C17952" t="str">
            <v>US</v>
          </cell>
          <cell r="F17952" t="str">
            <v>24-10-2018</v>
          </cell>
          <cell r="L17952" t="str">
            <v>Done</v>
          </cell>
          <cell r="N17952" t="str">
            <v>done</v>
          </cell>
        </row>
        <row r="17953">
          <cell r="C17953" t="str">
            <v>CT</v>
          </cell>
          <cell r="F17953" t="str">
            <v>01-10-2018</v>
          </cell>
          <cell r="L17953" t="str">
            <v>Done</v>
          </cell>
          <cell r="N17953" t="str">
            <v>done</v>
          </cell>
        </row>
        <row r="17954">
          <cell r="C17954" t="str">
            <v>US</v>
          </cell>
          <cell r="F17954" t="str">
            <v>11-10-2018</v>
          </cell>
          <cell r="L17954" t="str">
            <v>Done</v>
          </cell>
          <cell r="N17954" t="str">
            <v>done</v>
          </cell>
        </row>
        <row r="17955">
          <cell r="C17955" t="str">
            <v>US</v>
          </cell>
          <cell r="F17955" t="str">
            <v>11-10-2018</v>
          </cell>
          <cell r="L17955" t="str">
            <v>Done</v>
          </cell>
          <cell r="N17955" t="str">
            <v>done</v>
          </cell>
        </row>
        <row r="17956">
          <cell r="C17956" t="str">
            <v>MR</v>
          </cell>
          <cell r="F17956" t="str">
            <v>17-10-2018</v>
          </cell>
          <cell r="L17956" t="str">
            <v>Cancel</v>
          </cell>
          <cell r="N17956" t="str">
            <v>no show</v>
          </cell>
        </row>
        <row r="17957">
          <cell r="C17957" t="str">
            <v>CT</v>
          </cell>
          <cell r="F17957" t="str">
            <v>01-10-2018</v>
          </cell>
          <cell r="L17957" t="str">
            <v>Done</v>
          </cell>
          <cell r="N17957" t="str">
            <v>done</v>
          </cell>
        </row>
        <row r="17958">
          <cell r="C17958" t="str">
            <v>US</v>
          </cell>
          <cell r="F17958" t="str">
            <v>15-10-2018</v>
          </cell>
          <cell r="L17958" t="str">
            <v>Cancel</v>
          </cell>
          <cell r="N17958" t="str">
            <v>no show</v>
          </cell>
        </row>
        <row r="17959">
          <cell r="C17959" t="str">
            <v>US</v>
          </cell>
          <cell r="F17959" t="str">
            <v>20-11-2018</v>
          </cell>
          <cell r="L17959" t="str">
            <v>Done</v>
          </cell>
          <cell r="N17959" t="str">
            <v>done</v>
          </cell>
        </row>
        <row r="17960">
          <cell r="C17960" t="str">
            <v>US</v>
          </cell>
          <cell r="F17960" t="str">
            <v>08-11-2018</v>
          </cell>
          <cell r="L17960" t="str">
            <v>Done</v>
          </cell>
          <cell r="N17960" t="str">
            <v>done</v>
          </cell>
        </row>
        <row r="17961">
          <cell r="C17961" t="str">
            <v>US</v>
          </cell>
          <cell r="F17961" t="str">
            <v>30-09-2018</v>
          </cell>
          <cell r="L17961" t="str">
            <v>Done</v>
          </cell>
          <cell r="N17961" t="str">
            <v>done</v>
          </cell>
        </row>
        <row r="17962">
          <cell r="C17962" t="str">
            <v>CT</v>
          </cell>
          <cell r="F17962" t="str">
            <v>03-10-2018</v>
          </cell>
          <cell r="L17962" t="str">
            <v>Done</v>
          </cell>
          <cell r="N17962" t="str">
            <v>no show</v>
          </cell>
        </row>
        <row r="17963">
          <cell r="C17963" t="str">
            <v>US</v>
          </cell>
          <cell r="F17963" t="str">
            <v>10-10-2018</v>
          </cell>
          <cell r="L17963" t="str">
            <v>Done</v>
          </cell>
          <cell r="N17963" t="str">
            <v>done</v>
          </cell>
        </row>
        <row r="17964">
          <cell r="C17964" t="str">
            <v>US</v>
          </cell>
          <cell r="F17964" t="str">
            <v>30-09-2018</v>
          </cell>
          <cell r="L17964" t="str">
            <v>Done</v>
          </cell>
          <cell r="N17964" t="str">
            <v>done</v>
          </cell>
        </row>
        <row r="17965">
          <cell r="C17965" t="str">
            <v>US</v>
          </cell>
          <cell r="F17965" t="str">
            <v>02-12-2018</v>
          </cell>
          <cell r="L17965" t="str">
            <v>Done</v>
          </cell>
          <cell r="N17965" t="str">
            <v>done</v>
          </cell>
        </row>
        <row r="17966">
          <cell r="C17966" t="str">
            <v>CT</v>
          </cell>
          <cell r="F17966" t="str">
            <v>26-11-2018</v>
          </cell>
          <cell r="L17966" t="str">
            <v>Done</v>
          </cell>
          <cell r="N17966" t="str">
            <v>done</v>
          </cell>
        </row>
        <row r="17967">
          <cell r="C17967" t="str">
            <v>US</v>
          </cell>
          <cell r="F17967" t="str">
            <v>14-10-2018</v>
          </cell>
          <cell r="L17967" t="str">
            <v>Done</v>
          </cell>
          <cell r="N17967" t="str">
            <v>done</v>
          </cell>
        </row>
        <row r="17968">
          <cell r="C17968" t="str">
            <v>MR</v>
          </cell>
          <cell r="F17968" t="str">
            <v>14-10-2018</v>
          </cell>
          <cell r="L17968" t="str">
            <v>Done</v>
          </cell>
          <cell r="N17968" t="str">
            <v>no show</v>
          </cell>
        </row>
        <row r="17969">
          <cell r="C17969" t="str">
            <v>CT</v>
          </cell>
          <cell r="F17969" t="str">
            <v>04-10-2018</v>
          </cell>
          <cell r="L17969" t="str">
            <v>Done</v>
          </cell>
          <cell r="N17969" t="str">
            <v>done</v>
          </cell>
        </row>
        <row r="17970">
          <cell r="C17970" t="str">
            <v>CT</v>
          </cell>
          <cell r="F17970" t="str">
            <v>03-10-2018</v>
          </cell>
          <cell r="L17970" t="str">
            <v>Done</v>
          </cell>
          <cell r="N17970" t="str">
            <v>done</v>
          </cell>
        </row>
        <row r="17971">
          <cell r="C17971" t="str">
            <v>US</v>
          </cell>
          <cell r="F17971" t="str">
            <v>17-10-2018</v>
          </cell>
          <cell r="L17971" t="str">
            <v>Done</v>
          </cell>
          <cell r="N17971" t="str">
            <v>no show</v>
          </cell>
        </row>
        <row r="17972">
          <cell r="C17972" t="str">
            <v>US</v>
          </cell>
          <cell r="F17972" t="str">
            <v>11-10-2018</v>
          </cell>
          <cell r="L17972" t="str">
            <v>Done</v>
          </cell>
          <cell r="N17972" t="str">
            <v>done</v>
          </cell>
        </row>
        <row r="17973">
          <cell r="C17973" t="str">
            <v>US</v>
          </cell>
          <cell r="F17973" t="str">
            <v>11-10-2018</v>
          </cell>
          <cell r="L17973" t="str">
            <v>Done</v>
          </cell>
          <cell r="N17973" t="str">
            <v>done</v>
          </cell>
        </row>
        <row r="17974">
          <cell r="C17974" t="str">
            <v>US</v>
          </cell>
          <cell r="F17974" t="str">
            <v>14-10-2018</v>
          </cell>
          <cell r="L17974" t="str">
            <v>Done</v>
          </cell>
          <cell r="N17974" t="str">
            <v>done</v>
          </cell>
        </row>
        <row r="17975">
          <cell r="C17975" t="str">
            <v>US</v>
          </cell>
          <cell r="F17975" t="str">
            <v>29-10-2018</v>
          </cell>
          <cell r="L17975" t="str">
            <v>Done</v>
          </cell>
          <cell r="N17975" t="str">
            <v>done</v>
          </cell>
        </row>
        <row r="17976">
          <cell r="C17976" t="str">
            <v>US</v>
          </cell>
          <cell r="F17976" t="str">
            <v>11-10-2018</v>
          </cell>
          <cell r="L17976" t="str">
            <v>Done</v>
          </cell>
          <cell r="N17976" t="str">
            <v>done</v>
          </cell>
        </row>
        <row r="17977">
          <cell r="C17977" t="str">
            <v>US</v>
          </cell>
          <cell r="F17977" t="str">
            <v>10-10-2018</v>
          </cell>
          <cell r="L17977" t="str">
            <v>Done</v>
          </cell>
          <cell r="N17977" t="str">
            <v>done</v>
          </cell>
        </row>
        <row r="17978">
          <cell r="C17978" t="str">
            <v>US</v>
          </cell>
          <cell r="F17978" t="str">
            <v>11-10-2018</v>
          </cell>
          <cell r="L17978" t="str">
            <v>Done</v>
          </cell>
          <cell r="N17978" t="str">
            <v>done</v>
          </cell>
        </row>
        <row r="17979">
          <cell r="C17979" t="str">
            <v>US</v>
          </cell>
          <cell r="F17979" t="str">
            <v>10-10-2018</v>
          </cell>
          <cell r="L17979" t="str">
            <v>Done</v>
          </cell>
          <cell r="N17979" t="str">
            <v>done</v>
          </cell>
        </row>
        <row r="17980">
          <cell r="C17980" t="str">
            <v>US</v>
          </cell>
          <cell r="F17980" t="str">
            <v>17-10-2018</v>
          </cell>
          <cell r="L17980" t="str">
            <v>Done</v>
          </cell>
          <cell r="N17980" t="str">
            <v>done</v>
          </cell>
        </row>
        <row r="17981">
          <cell r="C17981" t="str">
            <v>US</v>
          </cell>
          <cell r="F17981" t="str">
            <v>10-10-2018</v>
          </cell>
          <cell r="L17981" t="str">
            <v>Done</v>
          </cell>
          <cell r="N17981" t="str">
            <v>done</v>
          </cell>
        </row>
        <row r="17982">
          <cell r="C17982" t="str">
            <v>US</v>
          </cell>
          <cell r="F17982" t="str">
            <v>14-10-2018</v>
          </cell>
          <cell r="L17982" t="str">
            <v>Done</v>
          </cell>
          <cell r="N17982" t="str">
            <v>done</v>
          </cell>
        </row>
        <row r="17983">
          <cell r="C17983" t="str">
            <v>US</v>
          </cell>
          <cell r="F17983" t="str">
            <v>09-10-2018</v>
          </cell>
          <cell r="L17983" t="str">
            <v>Cancel</v>
          </cell>
          <cell r="N17983" t="str">
            <v>no show</v>
          </cell>
        </row>
        <row r="17984">
          <cell r="C17984" t="str">
            <v>US</v>
          </cell>
          <cell r="F17984" t="str">
            <v>20-11-2018</v>
          </cell>
          <cell r="L17984" t="str">
            <v>Done</v>
          </cell>
          <cell r="N17984" t="str">
            <v>done</v>
          </cell>
        </row>
        <row r="17985">
          <cell r="C17985" t="str">
            <v>MR</v>
          </cell>
          <cell r="F17985" t="str">
            <v>27-09-2018</v>
          </cell>
          <cell r="L17985" t="str">
            <v>Done</v>
          </cell>
          <cell r="N17985" t="str">
            <v>done</v>
          </cell>
        </row>
        <row r="17986">
          <cell r="C17986" t="str">
            <v>US</v>
          </cell>
          <cell r="F17986" t="str">
            <v>11-10-2018</v>
          </cell>
          <cell r="L17986" t="str">
            <v>Done</v>
          </cell>
          <cell r="N17986" t="str">
            <v>done</v>
          </cell>
        </row>
        <row r="17987">
          <cell r="C17987" t="str">
            <v>US</v>
          </cell>
          <cell r="F17987" t="str">
            <v>18-10-2018</v>
          </cell>
          <cell r="L17987" t="str">
            <v>Done</v>
          </cell>
          <cell r="N17987" t="str">
            <v>done</v>
          </cell>
        </row>
        <row r="17988">
          <cell r="C17988" t="str">
            <v>US</v>
          </cell>
          <cell r="F17988" t="str">
            <v>09-10-2018</v>
          </cell>
          <cell r="L17988" t="str">
            <v>Done</v>
          </cell>
          <cell r="N17988" t="str">
            <v>done</v>
          </cell>
        </row>
        <row r="17989">
          <cell r="C17989" t="str">
            <v>US</v>
          </cell>
          <cell r="F17989" t="str">
            <v>27-09-2018</v>
          </cell>
          <cell r="L17989" t="str">
            <v>Done</v>
          </cell>
          <cell r="N17989" t="str">
            <v>done</v>
          </cell>
        </row>
        <row r="17990">
          <cell r="C17990" t="str">
            <v>MR</v>
          </cell>
          <cell r="F17990" t="str">
            <v>08-10-2018</v>
          </cell>
          <cell r="L17990" t="str">
            <v>Done</v>
          </cell>
          <cell r="N17990" t="str">
            <v>done</v>
          </cell>
        </row>
        <row r="17991">
          <cell r="C17991" t="str">
            <v>MR</v>
          </cell>
          <cell r="F17991" t="str">
            <v>04-10-2018</v>
          </cell>
          <cell r="L17991" t="str">
            <v>Done</v>
          </cell>
          <cell r="N17991" t="str">
            <v>done</v>
          </cell>
        </row>
        <row r="17992">
          <cell r="C17992" t="str">
            <v>CT</v>
          </cell>
          <cell r="F17992" t="str">
            <v>27-09-2018</v>
          </cell>
          <cell r="L17992" t="str">
            <v>Done</v>
          </cell>
          <cell r="N17992" t="str">
            <v>done</v>
          </cell>
        </row>
        <row r="17993">
          <cell r="C17993" t="str">
            <v>MR</v>
          </cell>
          <cell r="F17993" t="str">
            <v>08-10-2018</v>
          </cell>
          <cell r="L17993" t="str">
            <v>Done</v>
          </cell>
          <cell r="N17993" t="str">
            <v>no show</v>
          </cell>
        </row>
        <row r="17994">
          <cell r="C17994" t="str">
            <v>CT</v>
          </cell>
          <cell r="F17994" t="str">
            <v>27-09-2018</v>
          </cell>
          <cell r="L17994" t="str">
            <v>Done</v>
          </cell>
          <cell r="N17994" t="str">
            <v>done</v>
          </cell>
        </row>
        <row r="17995">
          <cell r="C17995" t="str">
            <v>US</v>
          </cell>
          <cell r="F17995" t="str">
            <v>11-10-2018</v>
          </cell>
          <cell r="L17995" t="str">
            <v>Done</v>
          </cell>
          <cell r="N17995" t="str">
            <v>done</v>
          </cell>
        </row>
        <row r="17996">
          <cell r="C17996" t="str">
            <v>MR</v>
          </cell>
          <cell r="F17996" t="str">
            <v>18-10-2018</v>
          </cell>
          <cell r="L17996" t="str">
            <v>Done</v>
          </cell>
          <cell r="N17996" t="str">
            <v>done</v>
          </cell>
        </row>
        <row r="17997">
          <cell r="C17997" t="str">
            <v>MR</v>
          </cell>
          <cell r="F17997" t="str">
            <v>14-10-2018</v>
          </cell>
          <cell r="L17997" t="str">
            <v>Cancel</v>
          </cell>
          <cell r="N17997" t="str">
            <v>no show</v>
          </cell>
        </row>
        <row r="17998">
          <cell r="C17998" t="str">
            <v>MR</v>
          </cell>
          <cell r="F17998" t="str">
            <v>14-10-2018</v>
          </cell>
          <cell r="L17998" t="str">
            <v>Cancel</v>
          </cell>
          <cell r="N17998" t="str">
            <v>no show</v>
          </cell>
        </row>
        <row r="17999">
          <cell r="C17999" t="str">
            <v>US</v>
          </cell>
          <cell r="F17999" t="str">
            <v>27-09-2018</v>
          </cell>
          <cell r="L17999" t="str">
            <v>Done</v>
          </cell>
          <cell r="N17999" t="str">
            <v>done</v>
          </cell>
        </row>
        <row r="18000">
          <cell r="C18000" t="str">
            <v>US</v>
          </cell>
          <cell r="F18000" t="str">
            <v>04-10-2018</v>
          </cell>
          <cell r="L18000" t="str">
            <v>Cancel</v>
          </cell>
          <cell r="N18000" t="str">
            <v>no show</v>
          </cell>
        </row>
        <row r="18001">
          <cell r="C18001" t="str">
            <v>US</v>
          </cell>
          <cell r="F18001" t="str">
            <v>10-10-2018</v>
          </cell>
          <cell r="L18001" t="str">
            <v>Done</v>
          </cell>
          <cell r="N18001" t="str">
            <v>done</v>
          </cell>
        </row>
        <row r="18002">
          <cell r="C18002" t="str">
            <v>US</v>
          </cell>
          <cell r="F18002" t="str">
            <v>30-09-2018</v>
          </cell>
          <cell r="L18002" t="str">
            <v>Cancel</v>
          </cell>
          <cell r="N18002" t="str">
            <v>no show</v>
          </cell>
        </row>
        <row r="18003">
          <cell r="C18003" t="str">
            <v>MR</v>
          </cell>
          <cell r="F18003" t="str">
            <v>14-10-2018</v>
          </cell>
          <cell r="L18003" t="str">
            <v>Cancel</v>
          </cell>
          <cell r="N18003" t="str">
            <v>no show</v>
          </cell>
        </row>
        <row r="18004">
          <cell r="C18004" t="str">
            <v>US</v>
          </cell>
          <cell r="F18004" t="str">
            <v>27-09-2018</v>
          </cell>
          <cell r="L18004" t="str">
            <v>Done</v>
          </cell>
          <cell r="N18004" t="str">
            <v>done</v>
          </cell>
        </row>
        <row r="18005">
          <cell r="C18005" t="str">
            <v>US</v>
          </cell>
          <cell r="F18005" t="str">
            <v>07-11-2018</v>
          </cell>
          <cell r="L18005" t="str">
            <v>Done</v>
          </cell>
          <cell r="N18005" t="str">
            <v>done</v>
          </cell>
        </row>
        <row r="18006">
          <cell r="C18006" t="str">
            <v>MR</v>
          </cell>
          <cell r="F18006" t="str">
            <v>03-10-2018</v>
          </cell>
          <cell r="L18006" t="str">
            <v>Done</v>
          </cell>
          <cell r="N18006" t="str">
            <v>done</v>
          </cell>
        </row>
        <row r="18007">
          <cell r="C18007" t="str">
            <v>MR</v>
          </cell>
          <cell r="F18007" t="str">
            <v>03-10-2018</v>
          </cell>
          <cell r="L18007" t="str">
            <v>Done</v>
          </cell>
          <cell r="N18007" t="str">
            <v>done</v>
          </cell>
        </row>
        <row r="18008">
          <cell r="C18008" t="str">
            <v>CT</v>
          </cell>
          <cell r="F18008" t="str">
            <v>02-10-2018</v>
          </cell>
          <cell r="L18008" t="str">
            <v>Cancel</v>
          </cell>
          <cell r="N18008" t="str">
            <v>no show</v>
          </cell>
        </row>
        <row r="18009">
          <cell r="C18009" t="str">
            <v>CT</v>
          </cell>
          <cell r="F18009" t="str">
            <v>02-10-2018</v>
          </cell>
          <cell r="L18009" t="str">
            <v>Cancel</v>
          </cell>
          <cell r="N18009" t="str">
            <v>no show</v>
          </cell>
        </row>
        <row r="18010">
          <cell r="C18010" t="str">
            <v>CT</v>
          </cell>
          <cell r="F18010" t="str">
            <v>27-09-2018</v>
          </cell>
          <cell r="L18010" t="str">
            <v>Done</v>
          </cell>
          <cell r="N18010" t="str">
            <v>done</v>
          </cell>
        </row>
        <row r="18011">
          <cell r="C18011" t="str">
            <v>CT</v>
          </cell>
          <cell r="F18011" t="str">
            <v>29-09-2018</v>
          </cell>
          <cell r="L18011" t="str">
            <v>Done</v>
          </cell>
          <cell r="N18011" t="str">
            <v>done</v>
          </cell>
        </row>
        <row r="18012">
          <cell r="C18012" t="str">
            <v>CT</v>
          </cell>
          <cell r="F18012" t="str">
            <v>29-09-2018</v>
          </cell>
          <cell r="L18012" t="str">
            <v>Done</v>
          </cell>
          <cell r="N18012" t="str">
            <v>done</v>
          </cell>
        </row>
        <row r="18013">
          <cell r="C18013" t="str">
            <v>CT</v>
          </cell>
          <cell r="F18013" t="str">
            <v>30-09-2018</v>
          </cell>
          <cell r="L18013" t="str">
            <v>Done</v>
          </cell>
          <cell r="N18013" t="str">
            <v>done</v>
          </cell>
        </row>
        <row r="18014">
          <cell r="C18014" t="str">
            <v>US</v>
          </cell>
          <cell r="F18014" t="str">
            <v>28-10-2018</v>
          </cell>
          <cell r="L18014" t="str">
            <v>Done</v>
          </cell>
          <cell r="N18014" t="str">
            <v>done</v>
          </cell>
        </row>
        <row r="18015">
          <cell r="C18015" t="str">
            <v>MR</v>
          </cell>
          <cell r="F18015" t="str">
            <v>21-10-2018</v>
          </cell>
          <cell r="L18015" t="str">
            <v>Done</v>
          </cell>
          <cell r="N18015" t="str">
            <v>done</v>
          </cell>
        </row>
        <row r="18016">
          <cell r="C18016" t="str">
            <v>CT</v>
          </cell>
          <cell r="F18016" t="str">
            <v>02-10-2018</v>
          </cell>
          <cell r="L18016" t="str">
            <v>Done</v>
          </cell>
          <cell r="N18016" t="str">
            <v>done</v>
          </cell>
        </row>
        <row r="18017">
          <cell r="C18017" t="str">
            <v>CT</v>
          </cell>
          <cell r="F18017" t="str">
            <v>14-10-2018</v>
          </cell>
          <cell r="L18017" t="str">
            <v>Done</v>
          </cell>
          <cell r="N18017" t="str">
            <v>done</v>
          </cell>
        </row>
        <row r="18018">
          <cell r="C18018" t="str">
            <v>CT</v>
          </cell>
          <cell r="F18018" t="str">
            <v>04-11-2018</v>
          </cell>
          <cell r="L18018" t="str">
            <v>Done</v>
          </cell>
          <cell r="N18018" t="str">
            <v>done</v>
          </cell>
        </row>
        <row r="18019">
          <cell r="C18019" t="str">
            <v>US</v>
          </cell>
          <cell r="F18019" t="str">
            <v>10-10-2018</v>
          </cell>
          <cell r="L18019" t="str">
            <v>Done</v>
          </cell>
          <cell r="N18019" t="str">
            <v>done</v>
          </cell>
        </row>
        <row r="18020">
          <cell r="C18020" t="str">
            <v>MR</v>
          </cell>
          <cell r="F18020" t="str">
            <v>30-09-2018</v>
          </cell>
          <cell r="L18020" t="str">
            <v>Done</v>
          </cell>
          <cell r="N18020" t="str">
            <v>done</v>
          </cell>
        </row>
        <row r="18021">
          <cell r="C18021" t="str">
            <v>CT</v>
          </cell>
          <cell r="F18021" t="str">
            <v>03-10-2018</v>
          </cell>
          <cell r="L18021" t="str">
            <v>Done</v>
          </cell>
          <cell r="N18021" t="str">
            <v>no show</v>
          </cell>
        </row>
        <row r="18022">
          <cell r="C18022" t="str">
            <v>US</v>
          </cell>
          <cell r="F18022" t="str">
            <v>30-09-2018</v>
          </cell>
          <cell r="L18022" t="str">
            <v>Done</v>
          </cell>
          <cell r="N18022" t="str">
            <v>done</v>
          </cell>
        </row>
        <row r="18023">
          <cell r="C18023" t="str">
            <v>CT</v>
          </cell>
          <cell r="F18023" t="str">
            <v>01-10-2018</v>
          </cell>
          <cell r="L18023" t="str">
            <v>Done</v>
          </cell>
          <cell r="N18023" t="str">
            <v>done</v>
          </cell>
        </row>
        <row r="18024">
          <cell r="C18024" t="str">
            <v>US</v>
          </cell>
          <cell r="F18024" t="str">
            <v>21-10-2018</v>
          </cell>
          <cell r="L18024" t="str">
            <v>Done</v>
          </cell>
          <cell r="N18024" t="str">
            <v>done</v>
          </cell>
        </row>
        <row r="18025">
          <cell r="C18025" t="str">
            <v>US</v>
          </cell>
          <cell r="F18025" t="str">
            <v>14-10-2018</v>
          </cell>
          <cell r="L18025" t="str">
            <v>Done</v>
          </cell>
          <cell r="N18025" t="str">
            <v>done</v>
          </cell>
        </row>
        <row r="18026">
          <cell r="C18026" t="str">
            <v>US</v>
          </cell>
          <cell r="F18026" t="str">
            <v>10-10-2018</v>
          </cell>
          <cell r="L18026" t="str">
            <v>Done</v>
          </cell>
          <cell r="N18026" t="str">
            <v>done</v>
          </cell>
        </row>
        <row r="18027">
          <cell r="C18027" t="str">
            <v>MR</v>
          </cell>
          <cell r="F18027" t="str">
            <v>18-10-2018</v>
          </cell>
          <cell r="L18027" t="str">
            <v>Done</v>
          </cell>
          <cell r="N18027" t="str">
            <v>done</v>
          </cell>
        </row>
        <row r="18028">
          <cell r="C18028" t="str">
            <v>US</v>
          </cell>
          <cell r="F18028" t="str">
            <v>10-10-2018</v>
          </cell>
          <cell r="L18028" t="str">
            <v>Done</v>
          </cell>
          <cell r="N18028" t="str">
            <v>done</v>
          </cell>
        </row>
        <row r="18029">
          <cell r="C18029" t="str">
            <v>US</v>
          </cell>
          <cell r="F18029" t="str">
            <v>14-10-2018</v>
          </cell>
          <cell r="L18029" t="str">
            <v>Cancel</v>
          </cell>
          <cell r="N18029" t="str">
            <v>no show</v>
          </cell>
        </row>
        <row r="18030">
          <cell r="C18030" t="str">
            <v>CT</v>
          </cell>
          <cell r="F18030" t="str">
            <v>15-10-2018</v>
          </cell>
          <cell r="L18030" t="str">
            <v>Cancel</v>
          </cell>
          <cell r="N18030" t="str">
            <v>no show</v>
          </cell>
        </row>
        <row r="18031">
          <cell r="C18031" t="str">
            <v>MR</v>
          </cell>
          <cell r="F18031" t="str">
            <v>06-11-2018</v>
          </cell>
          <cell r="L18031" t="str">
            <v>Done</v>
          </cell>
          <cell r="N18031" t="str">
            <v>done</v>
          </cell>
        </row>
        <row r="18032">
          <cell r="C18032" t="str">
            <v>CT</v>
          </cell>
          <cell r="F18032" t="str">
            <v>15-10-2018</v>
          </cell>
          <cell r="L18032" t="str">
            <v>Cancel</v>
          </cell>
          <cell r="N18032" t="str">
            <v>no show</v>
          </cell>
        </row>
        <row r="18033">
          <cell r="C18033" t="str">
            <v>US</v>
          </cell>
          <cell r="F18033" t="str">
            <v>09-10-2018</v>
          </cell>
          <cell r="L18033" t="str">
            <v>Done</v>
          </cell>
          <cell r="N18033" t="str">
            <v>done</v>
          </cell>
        </row>
        <row r="18034">
          <cell r="C18034" t="str">
            <v>US</v>
          </cell>
          <cell r="F18034" t="str">
            <v>12-12-2018</v>
          </cell>
          <cell r="L18034" t="str">
            <v>Done</v>
          </cell>
          <cell r="N18034" t="str">
            <v>done</v>
          </cell>
        </row>
        <row r="18035">
          <cell r="C18035" t="str">
            <v>CT</v>
          </cell>
          <cell r="F18035" t="str">
            <v>30-09-2018</v>
          </cell>
          <cell r="L18035" t="str">
            <v>Done</v>
          </cell>
          <cell r="N18035" t="str">
            <v>done</v>
          </cell>
        </row>
        <row r="18036">
          <cell r="C18036" t="str">
            <v>CT</v>
          </cell>
          <cell r="F18036" t="str">
            <v>17-10-2018</v>
          </cell>
          <cell r="L18036" t="str">
            <v>Done</v>
          </cell>
          <cell r="N18036" t="str">
            <v>no show</v>
          </cell>
        </row>
        <row r="18037">
          <cell r="C18037" t="str">
            <v>CT</v>
          </cell>
          <cell r="F18037" t="str">
            <v>09-10-2018</v>
          </cell>
          <cell r="L18037" t="str">
            <v>Done</v>
          </cell>
          <cell r="N18037" t="str">
            <v>done</v>
          </cell>
        </row>
        <row r="18038">
          <cell r="C18038" t="str">
            <v>CT</v>
          </cell>
          <cell r="F18038" t="str">
            <v>08-10-2018</v>
          </cell>
          <cell r="L18038" t="str">
            <v>Done</v>
          </cell>
          <cell r="N18038" t="str">
            <v>done</v>
          </cell>
        </row>
        <row r="18039">
          <cell r="C18039" t="str">
            <v>CT</v>
          </cell>
          <cell r="F18039" t="str">
            <v>30-09-2018</v>
          </cell>
          <cell r="L18039" t="str">
            <v>Done</v>
          </cell>
          <cell r="N18039" t="str">
            <v>done</v>
          </cell>
        </row>
        <row r="18040">
          <cell r="C18040" t="str">
            <v>US</v>
          </cell>
          <cell r="F18040" t="str">
            <v>10-10-2018</v>
          </cell>
          <cell r="L18040" t="str">
            <v>Done</v>
          </cell>
          <cell r="N18040" t="str">
            <v>done</v>
          </cell>
        </row>
        <row r="18041">
          <cell r="C18041" t="str">
            <v>CT</v>
          </cell>
          <cell r="F18041" t="str">
            <v>02-10-2018</v>
          </cell>
          <cell r="L18041" t="str">
            <v>Done</v>
          </cell>
          <cell r="N18041" t="str">
            <v>done</v>
          </cell>
        </row>
        <row r="18042">
          <cell r="C18042" t="str">
            <v>US</v>
          </cell>
          <cell r="F18042" t="str">
            <v>07-10-2018</v>
          </cell>
          <cell r="L18042" t="str">
            <v>Done</v>
          </cell>
          <cell r="N18042" t="str">
            <v>done</v>
          </cell>
        </row>
        <row r="18043">
          <cell r="C18043" t="str">
            <v>CT</v>
          </cell>
          <cell r="F18043" t="str">
            <v>07-10-2018</v>
          </cell>
          <cell r="L18043" t="str">
            <v>Done</v>
          </cell>
          <cell r="N18043" t="str">
            <v>done</v>
          </cell>
        </row>
        <row r="18044">
          <cell r="C18044" t="str">
            <v>US</v>
          </cell>
          <cell r="F18044" t="str">
            <v>09-10-2018</v>
          </cell>
          <cell r="L18044" t="str">
            <v>Done</v>
          </cell>
          <cell r="N18044" t="str">
            <v>done</v>
          </cell>
        </row>
        <row r="18045">
          <cell r="C18045" t="str">
            <v>US</v>
          </cell>
          <cell r="F18045" t="str">
            <v>30-09-2018</v>
          </cell>
          <cell r="L18045" t="str">
            <v>Done</v>
          </cell>
          <cell r="N18045" t="str">
            <v>done</v>
          </cell>
        </row>
        <row r="18046">
          <cell r="C18046" t="str">
            <v>US</v>
          </cell>
          <cell r="F18046" t="str">
            <v>15-10-2018</v>
          </cell>
          <cell r="L18046" t="str">
            <v>Done</v>
          </cell>
          <cell r="N18046" t="str">
            <v>done</v>
          </cell>
        </row>
        <row r="18047">
          <cell r="C18047" t="str">
            <v>US</v>
          </cell>
          <cell r="F18047" t="str">
            <v>14-10-2018</v>
          </cell>
          <cell r="L18047" t="str">
            <v>Done</v>
          </cell>
          <cell r="N18047" t="str">
            <v>done</v>
          </cell>
        </row>
        <row r="18048">
          <cell r="C18048" t="str">
            <v>US</v>
          </cell>
          <cell r="F18048" t="str">
            <v>30-09-2018</v>
          </cell>
          <cell r="L18048" t="str">
            <v>Done</v>
          </cell>
          <cell r="N18048" t="str">
            <v>done</v>
          </cell>
        </row>
        <row r="18049">
          <cell r="C18049" t="str">
            <v>US</v>
          </cell>
          <cell r="F18049" t="str">
            <v>10-10-2018</v>
          </cell>
          <cell r="L18049" t="str">
            <v>Done</v>
          </cell>
          <cell r="N18049" t="str">
            <v>done</v>
          </cell>
        </row>
        <row r="18050">
          <cell r="C18050" t="str">
            <v>US</v>
          </cell>
          <cell r="F18050" t="str">
            <v>04-10-2018</v>
          </cell>
          <cell r="L18050" t="str">
            <v>Done</v>
          </cell>
          <cell r="N18050" t="str">
            <v>done</v>
          </cell>
        </row>
        <row r="18051">
          <cell r="C18051" t="str">
            <v>MR</v>
          </cell>
          <cell r="F18051" t="str">
            <v>02-10-2018</v>
          </cell>
          <cell r="L18051" t="str">
            <v>Done</v>
          </cell>
          <cell r="N18051" t="str">
            <v>done</v>
          </cell>
        </row>
        <row r="18052">
          <cell r="C18052" t="str">
            <v>MR</v>
          </cell>
          <cell r="F18052" t="str">
            <v>21-10-2018</v>
          </cell>
          <cell r="L18052" t="str">
            <v>Done</v>
          </cell>
          <cell r="N18052" t="str">
            <v>done</v>
          </cell>
        </row>
        <row r="18053">
          <cell r="C18053" t="str">
            <v>CT</v>
          </cell>
          <cell r="F18053" t="str">
            <v>30-09-2018</v>
          </cell>
          <cell r="L18053" t="str">
            <v>Cancel</v>
          </cell>
          <cell r="N18053" t="str">
            <v>no show</v>
          </cell>
        </row>
        <row r="18054">
          <cell r="C18054" t="str">
            <v>MR</v>
          </cell>
          <cell r="F18054" t="str">
            <v>07-10-2018</v>
          </cell>
          <cell r="L18054" t="str">
            <v>Done</v>
          </cell>
          <cell r="N18054" t="str">
            <v>done</v>
          </cell>
        </row>
        <row r="18055">
          <cell r="C18055" t="str">
            <v>US</v>
          </cell>
          <cell r="F18055" t="str">
            <v>12-11-2018</v>
          </cell>
          <cell r="L18055" t="str">
            <v>Done</v>
          </cell>
          <cell r="N18055" t="str">
            <v>done</v>
          </cell>
        </row>
        <row r="18056">
          <cell r="C18056" t="str">
            <v>MR</v>
          </cell>
          <cell r="F18056" t="str">
            <v>21-10-2018</v>
          </cell>
          <cell r="L18056" t="str">
            <v>Done</v>
          </cell>
          <cell r="N18056" t="str">
            <v>done</v>
          </cell>
        </row>
        <row r="18057">
          <cell r="C18057" t="str">
            <v>MR</v>
          </cell>
          <cell r="F18057" t="str">
            <v>15-10-2018</v>
          </cell>
          <cell r="L18057" t="str">
            <v>Done</v>
          </cell>
          <cell r="N18057" t="str">
            <v>done</v>
          </cell>
        </row>
        <row r="18058">
          <cell r="C18058" t="str">
            <v>US</v>
          </cell>
          <cell r="F18058" t="str">
            <v>01-10-2018</v>
          </cell>
          <cell r="L18058" t="str">
            <v>Done</v>
          </cell>
          <cell r="N18058" t="str">
            <v>no show</v>
          </cell>
        </row>
        <row r="18059">
          <cell r="C18059" t="str">
            <v>MR</v>
          </cell>
          <cell r="F18059" t="str">
            <v>06-11-2018</v>
          </cell>
          <cell r="L18059" t="str">
            <v>Done</v>
          </cell>
          <cell r="N18059" t="str">
            <v>done</v>
          </cell>
        </row>
        <row r="18060">
          <cell r="C18060" t="str">
            <v>MR</v>
          </cell>
          <cell r="F18060" t="str">
            <v>21-10-2018</v>
          </cell>
          <cell r="L18060" t="str">
            <v>Cancel</v>
          </cell>
          <cell r="N18060" t="str">
            <v>no show</v>
          </cell>
        </row>
        <row r="18061">
          <cell r="C18061" t="str">
            <v>CT</v>
          </cell>
          <cell r="F18061" t="str">
            <v>30-09-2018</v>
          </cell>
          <cell r="L18061" t="str">
            <v>Done</v>
          </cell>
          <cell r="N18061" t="str">
            <v>done</v>
          </cell>
        </row>
        <row r="18062">
          <cell r="C18062" t="str">
            <v>MR</v>
          </cell>
          <cell r="F18062" t="str">
            <v>17-10-2018</v>
          </cell>
          <cell r="L18062" t="str">
            <v>Done</v>
          </cell>
          <cell r="N18062" t="str">
            <v>done</v>
          </cell>
        </row>
        <row r="18063">
          <cell r="C18063" t="str">
            <v>US</v>
          </cell>
          <cell r="F18063" t="str">
            <v>11-10-2018</v>
          </cell>
          <cell r="L18063" t="str">
            <v>Done</v>
          </cell>
          <cell r="N18063" t="str">
            <v>done</v>
          </cell>
        </row>
        <row r="18064">
          <cell r="C18064" t="str">
            <v>CT</v>
          </cell>
          <cell r="F18064" t="str">
            <v>09-10-2018</v>
          </cell>
          <cell r="L18064" t="str">
            <v>Done</v>
          </cell>
          <cell r="N18064" t="str">
            <v>done</v>
          </cell>
        </row>
        <row r="18065">
          <cell r="C18065" t="str">
            <v>CT</v>
          </cell>
          <cell r="F18065" t="str">
            <v>30-09-2018</v>
          </cell>
          <cell r="L18065" t="str">
            <v>Done</v>
          </cell>
          <cell r="N18065" t="str">
            <v>done</v>
          </cell>
        </row>
        <row r="18066">
          <cell r="C18066" t="str">
            <v>US</v>
          </cell>
          <cell r="F18066" t="str">
            <v>01-10-2018</v>
          </cell>
          <cell r="L18066" t="str">
            <v>Done</v>
          </cell>
          <cell r="N18066" t="str">
            <v>done</v>
          </cell>
        </row>
        <row r="18067">
          <cell r="C18067" t="str">
            <v>MR</v>
          </cell>
          <cell r="F18067" t="str">
            <v>03-10-2018</v>
          </cell>
          <cell r="L18067" t="str">
            <v>Done</v>
          </cell>
          <cell r="N18067" t="str">
            <v>done</v>
          </cell>
        </row>
        <row r="18068">
          <cell r="C18068" t="str">
            <v>US</v>
          </cell>
          <cell r="F18068" t="str">
            <v>01-10-2018</v>
          </cell>
          <cell r="L18068" t="str">
            <v>Done</v>
          </cell>
          <cell r="N18068" t="str">
            <v>done</v>
          </cell>
        </row>
        <row r="18069">
          <cell r="C18069" t="str">
            <v>US</v>
          </cell>
          <cell r="F18069" t="str">
            <v>14-10-2018</v>
          </cell>
          <cell r="L18069" t="str">
            <v>Done</v>
          </cell>
          <cell r="N18069" t="str">
            <v>done</v>
          </cell>
        </row>
        <row r="18070">
          <cell r="C18070" t="str">
            <v>CT</v>
          </cell>
          <cell r="F18070" t="str">
            <v>15-10-2018</v>
          </cell>
          <cell r="L18070" t="str">
            <v>Done</v>
          </cell>
          <cell r="N18070" t="str">
            <v>done</v>
          </cell>
        </row>
        <row r="18071">
          <cell r="C18071" t="str">
            <v>US</v>
          </cell>
          <cell r="F18071" t="str">
            <v>15-10-2018</v>
          </cell>
          <cell r="L18071" t="str">
            <v>Done</v>
          </cell>
          <cell r="N18071" t="str">
            <v>done</v>
          </cell>
        </row>
        <row r="18072">
          <cell r="C18072" t="str">
            <v>MR</v>
          </cell>
          <cell r="F18072" t="str">
            <v>15-10-2018</v>
          </cell>
          <cell r="L18072" t="str">
            <v>Done</v>
          </cell>
          <cell r="N18072" t="str">
            <v>done</v>
          </cell>
        </row>
        <row r="18073">
          <cell r="C18073" t="str">
            <v>US</v>
          </cell>
          <cell r="F18073" t="str">
            <v>02-10-2018</v>
          </cell>
          <cell r="L18073" t="str">
            <v>Done</v>
          </cell>
          <cell r="N18073" t="str">
            <v>done</v>
          </cell>
        </row>
        <row r="18074">
          <cell r="C18074" t="str">
            <v>US</v>
          </cell>
          <cell r="F18074" t="str">
            <v>21-10-2018</v>
          </cell>
          <cell r="L18074" t="str">
            <v>Done</v>
          </cell>
          <cell r="N18074" t="str">
            <v>done</v>
          </cell>
        </row>
        <row r="18075">
          <cell r="C18075" t="str">
            <v>US</v>
          </cell>
          <cell r="F18075" t="str">
            <v>10-10-2018</v>
          </cell>
          <cell r="L18075" t="str">
            <v>Done</v>
          </cell>
          <cell r="N18075" t="str">
            <v>done</v>
          </cell>
        </row>
        <row r="18076">
          <cell r="C18076" t="str">
            <v>US</v>
          </cell>
          <cell r="F18076" t="str">
            <v>02-10-2018</v>
          </cell>
          <cell r="L18076" t="str">
            <v>Done</v>
          </cell>
          <cell r="N18076" t="str">
            <v>done</v>
          </cell>
        </row>
        <row r="18077">
          <cell r="C18077" t="str">
            <v>MR</v>
          </cell>
          <cell r="F18077" t="str">
            <v>01-10-2018</v>
          </cell>
          <cell r="L18077" t="str">
            <v>Done</v>
          </cell>
          <cell r="N18077" t="str">
            <v>done</v>
          </cell>
        </row>
        <row r="18078">
          <cell r="C18078" t="str">
            <v>US</v>
          </cell>
          <cell r="F18078" t="str">
            <v>21-10-2018</v>
          </cell>
          <cell r="L18078" t="str">
            <v>Done</v>
          </cell>
          <cell r="N18078" t="str">
            <v>done</v>
          </cell>
        </row>
        <row r="18079">
          <cell r="C18079" t="str">
            <v>US</v>
          </cell>
          <cell r="F18079" t="str">
            <v>10-10-2018</v>
          </cell>
          <cell r="L18079" t="str">
            <v>Done</v>
          </cell>
          <cell r="N18079" t="str">
            <v>done</v>
          </cell>
        </row>
        <row r="18080">
          <cell r="C18080" t="str">
            <v>US</v>
          </cell>
          <cell r="F18080" t="str">
            <v>21-10-2018</v>
          </cell>
          <cell r="L18080" t="str">
            <v>Done</v>
          </cell>
          <cell r="N18080" t="str">
            <v>done</v>
          </cell>
        </row>
        <row r="18081">
          <cell r="C18081" t="str">
            <v>US</v>
          </cell>
          <cell r="F18081" t="str">
            <v>09-10-2018</v>
          </cell>
          <cell r="L18081" t="str">
            <v>Cancel</v>
          </cell>
          <cell r="N18081" t="str">
            <v>no show</v>
          </cell>
        </row>
        <row r="18082">
          <cell r="C18082" t="str">
            <v>US</v>
          </cell>
          <cell r="F18082" t="str">
            <v>05-12-2018</v>
          </cell>
          <cell r="L18082" t="str">
            <v>Done</v>
          </cell>
          <cell r="N18082" t="str">
            <v>done</v>
          </cell>
        </row>
        <row r="18083">
          <cell r="C18083" t="str">
            <v>US</v>
          </cell>
          <cell r="F18083" t="str">
            <v>21-10-2018</v>
          </cell>
          <cell r="L18083" t="str">
            <v>Done</v>
          </cell>
          <cell r="N18083" t="str">
            <v>done</v>
          </cell>
        </row>
        <row r="18084">
          <cell r="C18084" t="str">
            <v>US</v>
          </cell>
          <cell r="F18084" t="str">
            <v>02-10-2018</v>
          </cell>
          <cell r="L18084" t="str">
            <v>Done</v>
          </cell>
          <cell r="N18084" t="str">
            <v>done</v>
          </cell>
        </row>
        <row r="18085">
          <cell r="C18085" t="str">
            <v>CT</v>
          </cell>
          <cell r="F18085" t="str">
            <v>10-10-2018</v>
          </cell>
          <cell r="L18085" t="str">
            <v>Done</v>
          </cell>
          <cell r="N18085" t="str">
            <v>done</v>
          </cell>
        </row>
        <row r="18086">
          <cell r="C18086" t="str">
            <v>US</v>
          </cell>
          <cell r="F18086" t="str">
            <v>15-10-2018</v>
          </cell>
          <cell r="L18086" t="str">
            <v>Done</v>
          </cell>
          <cell r="N18086" t="str">
            <v>done</v>
          </cell>
        </row>
        <row r="18087">
          <cell r="C18087" t="str">
            <v>US</v>
          </cell>
          <cell r="F18087" t="str">
            <v>01-10-2018</v>
          </cell>
          <cell r="L18087" t="str">
            <v>Done</v>
          </cell>
          <cell r="N18087" t="str">
            <v>done</v>
          </cell>
        </row>
        <row r="18088">
          <cell r="C18088" t="str">
            <v>US</v>
          </cell>
          <cell r="F18088" t="str">
            <v>18-12-2018</v>
          </cell>
          <cell r="L18088" t="str">
            <v>Done</v>
          </cell>
          <cell r="N18088" t="str">
            <v>done</v>
          </cell>
        </row>
        <row r="18089">
          <cell r="C18089" t="str">
            <v>US</v>
          </cell>
          <cell r="F18089" t="str">
            <v>10-10-2018</v>
          </cell>
          <cell r="L18089" t="str">
            <v>Done</v>
          </cell>
          <cell r="N18089" t="str">
            <v>done</v>
          </cell>
        </row>
        <row r="18090">
          <cell r="C18090" t="str">
            <v>US</v>
          </cell>
          <cell r="F18090" t="str">
            <v>04-11-2018</v>
          </cell>
          <cell r="L18090" t="str">
            <v>Done</v>
          </cell>
          <cell r="N18090" t="str">
            <v>done</v>
          </cell>
        </row>
        <row r="18091">
          <cell r="C18091" t="str">
            <v>CT</v>
          </cell>
          <cell r="F18091" t="str">
            <v>07-10-2018</v>
          </cell>
          <cell r="L18091" t="str">
            <v>Cancel</v>
          </cell>
          <cell r="N18091" t="str">
            <v>no show</v>
          </cell>
        </row>
        <row r="18092">
          <cell r="C18092" t="str">
            <v>CT</v>
          </cell>
          <cell r="F18092" t="str">
            <v>01-10-2018</v>
          </cell>
          <cell r="L18092" t="str">
            <v>Done</v>
          </cell>
          <cell r="N18092" t="str">
            <v>done</v>
          </cell>
        </row>
        <row r="18093">
          <cell r="C18093" t="str">
            <v>US</v>
          </cell>
          <cell r="F18093" t="str">
            <v>30-12-2018</v>
          </cell>
          <cell r="L18093" t="str">
            <v>Done</v>
          </cell>
          <cell r="N18093" t="str">
            <v>no show</v>
          </cell>
        </row>
        <row r="18094">
          <cell r="C18094" t="str">
            <v>US</v>
          </cell>
          <cell r="F18094" t="str">
            <v>05-11-2018</v>
          </cell>
          <cell r="L18094" t="str">
            <v>Done</v>
          </cell>
          <cell r="N18094" t="str">
            <v>done</v>
          </cell>
        </row>
        <row r="18095">
          <cell r="C18095" t="str">
            <v>US</v>
          </cell>
          <cell r="F18095" t="str">
            <v>11-10-2018</v>
          </cell>
          <cell r="L18095" t="str">
            <v>Done</v>
          </cell>
          <cell r="N18095" t="str">
            <v>done</v>
          </cell>
        </row>
        <row r="18096">
          <cell r="C18096" t="str">
            <v>US</v>
          </cell>
          <cell r="F18096" t="str">
            <v>14-10-2018</v>
          </cell>
          <cell r="L18096" t="str">
            <v>Done</v>
          </cell>
          <cell r="N18096" t="str">
            <v>done</v>
          </cell>
        </row>
        <row r="18097">
          <cell r="C18097" t="str">
            <v>MR</v>
          </cell>
          <cell r="F18097" t="str">
            <v>26-11-2018</v>
          </cell>
          <cell r="L18097" t="str">
            <v>Cancel</v>
          </cell>
          <cell r="N18097" t="str">
            <v>no show</v>
          </cell>
        </row>
        <row r="18098">
          <cell r="C18098" t="str">
            <v>CT</v>
          </cell>
          <cell r="F18098" t="str">
            <v>17-10-2018</v>
          </cell>
          <cell r="L18098" t="str">
            <v>Done</v>
          </cell>
          <cell r="N18098" t="str">
            <v>done</v>
          </cell>
        </row>
        <row r="18099">
          <cell r="C18099" t="str">
            <v>US</v>
          </cell>
          <cell r="F18099" t="str">
            <v>17-12-2018</v>
          </cell>
          <cell r="L18099" t="str">
            <v>Done</v>
          </cell>
          <cell r="N18099" t="str">
            <v>no show</v>
          </cell>
        </row>
        <row r="18100">
          <cell r="C18100" t="str">
            <v>CT</v>
          </cell>
          <cell r="F18100" t="str">
            <v>02-10-2018</v>
          </cell>
          <cell r="L18100" t="str">
            <v>Done</v>
          </cell>
          <cell r="N18100" t="str">
            <v>done</v>
          </cell>
        </row>
        <row r="18101">
          <cell r="C18101" t="str">
            <v>MR</v>
          </cell>
          <cell r="F18101" t="str">
            <v>01-10-2018</v>
          </cell>
          <cell r="L18101" t="str">
            <v>Done</v>
          </cell>
          <cell r="N18101" t="str">
            <v>done</v>
          </cell>
        </row>
        <row r="18102">
          <cell r="C18102" t="str">
            <v>US</v>
          </cell>
          <cell r="F18102" t="str">
            <v>15-10-2018</v>
          </cell>
          <cell r="L18102" t="str">
            <v>Done</v>
          </cell>
          <cell r="N18102" t="str">
            <v>done</v>
          </cell>
        </row>
        <row r="18103">
          <cell r="C18103" t="str">
            <v>CT</v>
          </cell>
          <cell r="F18103" t="str">
            <v>08-10-2018</v>
          </cell>
          <cell r="L18103" t="str">
            <v>Cancel</v>
          </cell>
          <cell r="N18103" t="str">
            <v>no show</v>
          </cell>
        </row>
        <row r="18104">
          <cell r="C18104" t="str">
            <v>MR</v>
          </cell>
          <cell r="F18104" t="str">
            <v>18-10-2018</v>
          </cell>
          <cell r="L18104" t="str">
            <v>Done</v>
          </cell>
          <cell r="N18104" t="str">
            <v>done</v>
          </cell>
        </row>
        <row r="18105">
          <cell r="C18105" t="str">
            <v>CT</v>
          </cell>
          <cell r="F18105" t="str">
            <v>01-10-2018</v>
          </cell>
          <cell r="L18105" t="str">
            <v>Done</v>
          </cell>
          <cell r="N18105" t="str">
            <v>done</v>
          </cell>
        </row>
        <row r="18106">
          <cell r="C18106" t="str">
            <v>US</v>
          </cell>
          <cell r="F18106" t="str">
            <v>02-10-2018</v>
          </cell>
          <cell r="L18106" t="str">
            <v>Done</v>
          </cell>
          <cell r="N18106" t="str">
            <v>done</v>
          </cell>
        </row>
        <row r="18107">
          <cell r="C18107" t="str">
            <v>MR</v>
          </cell>
          <cell r="F18107" t="str">
            <v>08-10-2018</v>
          </cell>
          <cell r="L18107" t="str">
            <v>Cancel</v>
          </cell>
          <cell r="N18107" t="str">
            <v>no show</v>
          </cell>
        </row>
        <row r="18108">
          <cell r="C18108" t="str">
            <v>US</v>
          </cell>
          <cell r="F18108" t="str">
            <v>15-11-2018</v>
          </cell>
          <cell r="L18108" t="str">
            <v>Done</v>
          </cell>
          <cell r="N18108" t="str">
            <v>done</v>
          </cell>
        </row>
        <row r="18109">
          <cell r="C18109" t="str">
            <v>MR</v>
          </cell>
          <cell r="F18109" t="str">
            <v>08-10-2018</v>
          </cell>
          <cell r="L18109" t="str">
            <v>Done</v>
          </cell>
          <cell r="N18109" t="str">
            <v>done</v>
          </cell>
        </row>
        <row r="18110">
          <cell r="C18110" t="str">
            <v>US</v>
          </cell>
          <cell r="F18110" t="str">
            <v>14-10-2018</v>
          </cell>
          <cell r="L18110" t="str">
            <v>Done</v>
          </cell>
          <cell r="N18110" t="str">
            <v>done</v>
          </cell>
        </row>
        <row r="18111">
          <cell r="C18111" t="str">
            <v>CT</v>
          </cell>
          <cell r="F18111" t="str">
            <v>15-10-2018</v>
          </cell>
          <cell r="L18111" t="str">
            <v>Done</v>
          </cell>
          <cell r="N18111" t="str">
            <v>done</v>
          </cell>
        </row>
        <row r="18112">
          <cell r="C18112" t="str">
            <v>MR</v>
          </cell>
          <cell r="F18112" t="str">
            <v>21-10-2018</v>
          </cell>
          <cell r="L18112" t="str">
            <v>Cancel</v>
          </cell>
          <cell r="N18112" t="str">
            <v>no show</v>
          </cell>
        </row>
        <row r="18113">
          <cell r="C18113" t="str">
            <v>CT</v>
          </cell>
          <cell r="F18113" t="str">
            <v>18-10-2018</v>
          </cell>
          <cell r="L18113" t="str">
            <v>Done</v>
          </cell>
          <cell r="N18113" t="str">
            <v>no show</v>
          </cell>
        </row>
        <row r="18114">
          <cell r="C18114" t="str">
            <v>CT</v>
          </cell>
          <cell r="F18114" t="str">
            <v>07-10-2018</v>
          </cell>
          <cell r="L18114" t="str">
            <v>Cancel</v>
          </cell>
          <cell r="N18114" t="str">
            <v>no show</v>
          </cell>
        </row>
        <row r="18115">
          <cell r="C18115" t="str">
            <v>CT</v>
          </cell>
          <cell r="F18115" t="str">
            <v>18-10-2018</v>
          </cell>
          <cell r="L18115" t="str">
            <v>Done</v>
          </cell>
          <cell r="N18115" t="str">
            <v>no show</v>
          </cell>
        </row>
        <row r="18116">
          <cell r="C18116" t="str">
            <v>MR</v>
          </cell>
          <cell r="F18116" t="str">
            <v>17-10-2018</v>
          </cell>
          <cell r="L18116" t="str">
            <v>Done</v>
          </cell>
          <cell r="N18116" t="str">
            <v>no show</v>
          </cell>
        </row>
        <row r="18117">
          <cell r="C18117" t="str">
            <v>CT</v>
          </cell>
          <cell r="F18117" t="str">
            <v>07-10-2018</v>
          </cell>
          <cell r="L18117" t="str">
            <v>Done</v>
          </cell>
          <cell r="N18117" t="str">
            <v>done</v>
          </cell>
        </row>
        <row r="18118">
          <cell r="C18118" t="str">
            <v>MR</v>
          </cell>
          <cell r="F18118" t="str">
            <v>25-10-2018</v>
          </cell>
          <cell r="L18118" t="str">
            <v>Done</v>
          </cell>
          <cell r="N18118" t="str">
            <v>done</v>
          </cell>
        </row>
        <row r="18119">
          <cell r="C18119" t="str">
            <v>US</v>
          </cell>
          <cell r="F18119" t="str">
            <v>11-10-2018</v>
          </cell>
          <cell r="L18119" t="str">
            <v>Done</v>
          </cell>
          <cell r="N18119" t="str">
            <v>done</v>
          </cell>
        </row>
        <row r="18120">
          <cell r="C18120" t="str">
            <v>CT</v>
          </cell>
          <cell r="F18120" t="str">
            <v>02-10-2018</v>
          </cell>
          <cell r="L18120" t="str">
            <v>Done</v>
          </cell>
          <cell r="N18120" t="str">
            <v>done</v>
          </cell>
        </row>
        <row r="18121">
          <cell r="C18121" t="str">
            <v>CT</v>
          </cell>
          <cell r="F18121" t="str">
            <v>01-10-2018</v>
          </cell>
          <cell r="L18121" t="str">
            <v>Done</v>
          </cell>
          <cell r="N18121" t="str">
            <v>done</v>
          </cell>
        </row>
        <row r="18122">
          <cell r="C18122" t="str">
            <v>CT</v>
          </cell>
          <cell r="F18122" t="str">
            <v>02-10-2018</v>
          </cell>
          <cell r="L18122" t="str">
            <v>Done</v>
          </cell>
          <cell r="N18122" t="str">
            <v>done</v>
          </cell>
        </row>
        <row r="18123">
          <cell r="C18123" t="str">
            <v>US</v>
          </cell>
          <cell r="F18123" t="str">
            <v>16-10-2018</v>
          </cell>
          <cell r="L18123" t="str">
            <v>Done</v>
          </cell>
          <cell r="N18123" t="str">
            <v>done</v>
          </cell>
        </row>
        <row r="18124">
          <cell r="C18124" t="str">
            <v>US</v>
          </cell>
          <cell r="F18124" t="str">
            <v>22-10-2018</v>
          </cell>
          <cell r="L18124" t="str">
            <v>Done</v>
          </cell>
          <cell r="N18124" t="str">
            <v>no show</v>
          </cell>
        </row>
        <row r="18125">
          <cell r="C18125" t="str">
            <v>US</v>
          </cell>
          <cell r="F18125" t="str">
            <v>21-10-2018</v>
          </cell>
          <cell r="L18125" t="str">
            <v>Done</v>
          </cell>
          <cell r="N18125" t="str">
            <v>done</v>
          </cell>
        </row>
        <row r="18126">
          <cell r="C18126" t="str">
            <v>US</v>
          </cell>
          <cell r="F18126" t="str">
            <v>18-10-2018</v>
          </cell>
          <cell r="L18126" t="str">
            <v>Done</v>
          </cell>
          <cell r="N18126" t="str">
            <v>done</v>
          </cell>
        </row>
        <row r="18127">
          <cell r="C18127" t="str">
            <v>CT</v>
          </cell>
          <cell r="F18127" t="str">
            <v>04-10-2018</v>
          </cell>
          <cell r="L18127" t="str">
            <v>Done</v>
          </cell>
          <cell r="N18127" t="str">
            <v>done</v>
          </cell>
        </row>
        <row r="18128">
          <cell r="C18128" t="str">
            <v>US</v>
          </cell>
          <cell r="F18128" t="str">
            <v>16-10-2018</v>
          </cell>
          <cell r="L18128" t="str">
            <v>Done</v>
          </cell>
          <cell r="N18128" t="str">
            <v>done</v>
          </cell>
        </row>
        <row r="18129">
          <cell r="C18129" t="str">
            <v>US</v>
          </cell>
          <cell r="F18129" t="str">
            <v>03-10-2018</v>
          </cell>
          <cell r="L18129" t="str">
            <v>Done</v>
          </cell>
          <cell r="N18129" t="str">
            <v>done</v>
          </cell>
        </row>
        <row r="18130">
          <cell r="C18130" t="str">
            <v>MR</v>
          </cell>
          <cell r="F18130" t="str">
            <v>21-10-2018</v>
          </cell>
          <cell r="L18130" t="str">
            <v>Done</v>
          </cell>
          <cell r="N18130" t="str">
            <v>done</v>
          </cell>
        </row>
        <row r="18131">
          <cell r="C18131" t="str">
            <v>MR</v>
          </cell>
          <cell r="F18131" t="str">
            <v>14-10-2018</v>
          </cell>
          <cell r="L18131" t="str">
            <v>Done</v>
          </cell>
          <cell r="N18131" t="str">
            <v>done</v>
          </cell>
        </row>
        <row r="18132">
          <cell r="C18132" t="str">
            <v>MR</v>
          </cell>
          <cell r="F18132" t="str">
            <v>21-10-2018</v>
          </cell>
          <cell r="L18132" t="str">
            <v>Done</v>
          </cell>
          <cell r="N18132" t="str">
            <v>done</v>
          </cell>
        </row>
        <row r="18133">
          <cell r="C18133" t="str">
            <v>MR</v>
          </cell>
          <cell r="F18133" t="str">
            <v>21-10-2018</v>
          </cell>
          <cell r="L18133" t="str">
            <v>Done</v>
          </cell>
          <cell r="N18133" t="str">
            <v>done</v>
          </cell>
        </row>
        <row r="18134">
          <cell r="C18134" t="str">
            <v>US</v>
          </cell>
          <cell r="F18134" t="str">
            <v>21-10-2018</v>
          </cell>
          <cell r="L18134" t="str">
            <v>Done</v>
          </cell>
          <cell r="N18134" t="str">
            <v>done</v>
          </cell>
        </row>
        <row r="18135">
          <cell r="C18135" t="str">
            <v>CT</v>
          </cell>
          <cell r="F18135" t="str">
            <v>15-10-2018</v>
          </cell>
          <cell r="L18135" t="str">
            <v>Done</v>
          </cell>
          <cell r="N18135" t="str">
            <v>done</v>
          </cell>
        </row>
        <row r="18136">
          <cell r="C18136" t="str">
            <v>CT</v>
          </cell>
          <cell r="F18136" t="str">
            <v>06-11-2018</v>
          </cell>
          <cell r="L18136" t="str">
            <v>Done</v>
          </cell>
          <cell r="N18136" t="str">
            <v>done</v>
          </cell>
        </row>
        <row r="18137">
          <cell r="C18137" t="str">
            <v>US</v>
          </cell>
          <cell r="F18137" t="str">
            <v>09-10-2018</v>
          </cell>
          <cell r="L18137" t="str">
            <v>Done</v>
          </cell>
          <cell r="N18137" t="str">
            <v>done</v>
          </cell>
        </row>
        <row r="18138">
          <cell r="C18138" t="str">
            <v>US</v>
          </cell>
          <cell r="F18138" t="str">
            <v>09-10-2018</v>
          </cell>
          <cell r="L18138" t="str">
            <v>Done</v>
          </cell>
          <cell r="N18138" t="str">
            <v>done</v>
          </cell>
        </row>
        <row r="18139">
          <cell r="C18139" t="str">
            <v>MR</v>
          </cell>
          <cell r="F18139" t="str">
            <v>06-11-2018</v>
          </cell>
          <cell r="L18139" t="str">
            <v>Cancel</v>
          </cell>
          <cell r="N18139" t="str">
            <v>no show</v>
          </cell>
        </row>
        <row r="18140">
          <cell r="C18140" t="str">
            <v>MR</v>
          </cell>
          <cell r="F18140" t="str">
            <v>02-10-2018</v>
          </cell>
          <cell r="L18140" t="str">
            <v>Done</v>
          </cell>
          <cell r="N18140" t="str">
            <v>done</v>
          </cell>
        </row>
        <row r="18141">
          <cell r="C18141" t="str">
            <v>MR</v>
          </cell>
          <cell r="F18141" t="str">
            <v>02-10-2018</v>
          </cell>
          <cell r="L18141" t="str">
            <v>Done</v>
          </cell>
          <cell r="N18141" t="str">
            <v>done</v>
          </cell>
        </row>
        <row r="18142">
          <cell r="C18142" t="str">
            <v>US</v>
          </cell>
          <cell r="F18142" t="str">
            <v>18-10-2018</v>
          </cell>
          <cell r="L18142" t="str">
            <v>Done</v>
          </cell>
          <cell r="N18142" t="str">
            <v>done</v>
          </cell>
        </row>
        <row r="18143">
          <cell r="C18143" t="str">
            <v>US</v>
          </cell>
          <cell r="F18143" t="str">
            <v>16-10-2018</v>
          </cell>
          <cell r="L18143" t="str">
            <v>Done</v>
          </cell>
          <cell r="N18143" t="str">
            <v>done</v>
          </cell>
        </row>
        <row r="18144">
          <cell r="C18144" t="str">
            <v>US</v>
          </cell>
          <cell r="F18144" t="str">
            <v>11-11-2018</v>
          </cell>
          <cell r="L18144" t="str">
            <v>Done</v>
          </cell>
          <cell r="N18144" t="str">
            <v>done</v>
          </cell>
        </row>
        <row r="18145">
          <cell r="C18145" t="str">
            <v>MR</v>
          </cell>
          <cell r="F18145" t="str">
            <v>21-10-2018</v>
          </cell>
          <cell r="L18145" t="str">
            <v>Done</v>
          </cell>
          <cell r="N18145" t="str">
            <v>done</v>
          </cell>
        </row>
        <row r="18146">
          <cell r="C18146" t="str">
            <v>MR</v>
          </cell>
          <cell r="F18146" t="str">
            <v>17-12-2018</v>
          </cell>
          <cell r="L18146" t="str">
            <v>Done</v>
          </cell>
          <cell r="N18146" t="str">
            <v>done</v>
          </cell>
        </row>
        <row r="18147">
          <cell r="C18147" t="str">
            <v>US</v>
          </cell>
          <cell r="F18147" t="str">
            <v>03-10-2018</v>
          </cell>
          <cell r="L18147" t="str">
            <v>Done</v>
          </cell>
          <cell r="N18147" t="str">
            <v>done</v>
          </cell>
        </row>
        <row r="18148">
          <cell r="C18148" t="str">
            <v>US</v>
          </cell>
          <cell r="F18148" t="str">
            <v>22-10-2018</v>
          </cell>
          <cell r="L18148" t="str">
            <v>Cancel</v>
          </cell>
          <cell r="N18148" t="str">
            <v>no show</v>
          </cell>
        </row>
        <row r="18149">
          <cell r="C18149" t="str">
            <v>MR</v>
          </cell>
          <cell r="F18149" t="str">
            <v>27-11-2018</v>
          </cell>
          <cell r="L18149" t="str">
            <v>Done</v>
          </cell>
          <cell r="N18149" t="str">
            <v>done</v>
          </cell>
        </row>
        <row r="18150">
          <cell r="C18150" t="str">
            <v>MR</v>
          </cell>
          <cell r="F18150" t="str">
            <v>27-11-2018</v>
          </cell>
          <cell r="L18150" t="str">
            <v>Done</v>
          </cell>
          <cell r="N18150" t="str">
            <v>done</v>
          </cell>
        </row>
        <row r="18151">
          <cell r="C18151" t="str">
            <v>MR</v>
          </cell>
          <cell r="F18151" t="str">
            <v>18-10-2018</v>
          </cell>
          <cell r="L18151" t="str">
            <v>Done</v>
          </cell>
          <cell r="N18151" t="str">
            <v>done</v>
          </cell>
        </row>
        <row r="18152">
          <cell r="C18152" t="str">
            <v>MR</v>
          </cell>
          <cell r="F18152" t="str">
            <v>06-11-2018</v>
          </cell>
          <cell r="L18152" t="str">
            <v>Cancel</v>
          </cell>
          <cell r="N18152" t="str">
            <v>no show</v>
          </cell>
        </row>
        <row r="18153">
          <cell r="C18153" t="str">
            <v>US</v>
          </cell>
          <cell r="F18153" t="str">
            <v>02-10-2018</v>
          </cell>
          <cell r="L18153" t="str">
            <v>Done</v>
          </cell>
          <cell r="N18153" t="str">
            <v>done</v>
          </cell>
        </row>
        <row r="18154">
          <cell r="C18154" t="str">
            <v>MR</v>
          </cell>
          <cell r="F18154" t="str">
            <v>02-10-2018</v>
          </cell>
          <cell r="L18154" t="str">
            <v>Done</v>
          </cell>
          <cell r="N18154" t="str">
            <v>done</v>
          </cell>
        </row>
        <row r="18155">
          <cell r="C18155" t="str">
            <v>MR</v>
          </cell>
          <cell r="F18155" t="str">
            <v>18-10-2018</v>
          </cell>
          <cell r="L18155" t="str">
            <v>Done</v>
          </cell>
          <cell r="N18155" t="str">
            <v>no show</v>
          </cell>
        </row>
        <row r="18156">
          <cell r="C18156" t="str">
            <v>US</v>
          </cell>
          <cell r="F18156" t="str">
            <v>14-10-2018</v>
          </cell>
          <cell r="L18156" t="str">
            <v>Done</v>
          </cell>
          <cell r="N18156" t="str">
            <v>done</v>
          </cell>
        </row>
        <row r="18157">
          <cell r="C18157" t="str">
            <v>MR</v>
          </cell>
          <cell r="F18157" t="str">
            <v>02-10-2018</v>
          </cell>
          <cell r="L18157" t="str">
            <v>Done</v>
          </cell>
          <cell r="N18157" t="str">
            <v>done</v>
          </cell>
        </row>
        <row r="18158">
          <cell r="C18158" t="str">
            <v>MR</v>
          </cell>
          <cell r="F18158" t="str">
            <v>02-10-2018</v>
          </cell>
          <cell r="L18158" t="str">
            <v>Done</v>
          </cell>
          <cell r="N18158" t="str">
            <v>done</v>
          </cell>
        </row>
        <row r="18159">
          <cell r="C18159" t="str">
            <v>US</v>
          </cell>
          <cell r="F18159" t="str">
            <v>09-10-2018</v>
          </cell>
          <cell r="L18159" t="str">
            <v>Done</v>
          </cell>
          <cell r="N18159" t="str">
            <v>done</v>
          </cell>
        </row>
        <row r="18160">
          <cell r="C18160" t="str">
            <v>MR</v>
          </cell>
          <cell r="F18160" t="str">
            <v>15-10-2018</v>
          </cell>
          <cell r="L18160" t="str">
            <v>Done</v>
          </cell>
          <cell r="N18160" t="str">
            <v>done</v>
          </cell>
        </row>
        <row r="18161">
          <cell r="C18161" t="str">
            <v>CT</v>
          </cell>
          <cell r="F18161" t="str">
            <v>02-10-2018</v>
          </cell>
          <cell r="L18161" t="str">
            <v>Done</v>
          </cell>
          <cell r="N18161" t="str">
            <v>done</v>
          </cell>
        </row>
        <row r="18162">
          <cell r="C18162" t="str">
            <v>US</v>
          </cell>
          <cell r="F18162" t="str">
            <v>19-12-2018</v>
          </cell>
          <cell r="L18162" t="str">
            <v>Done</v>
          </cell>
          <cell r="N18162" t="str">
            <v>done</v>
          </cell>
        </row>
        <row r="18163">
          <cell r="C18163" t="str">
            <v>MR</v>
          </cell>
          <cell r="F18163" t="str">
            <v>04-10-2018</v>
          </cell>
          <cell r="L18163" t="str">
            <v>Done</v>
          </cell>
          <cell r="N18163" t="str">
            <v>done</v>
          </cell>
        </row>
        <row r="18164">
          <cell r="C18164" t="str">
            <v>CT</v>
          </cell>
          <cell r="F18164" t="str">
            <v>18-10-2018</v>
          </cell>
          <cell r="L18164" t="str">
            <v>Done</v>
          </cell>
          <cell r="N18164" t="str">
            <v>done</v>
          </cell>
        </row>
        <row r="18165">
          <cell r="C18165" t="str">
            <v>CT</v>
          </cell>
          <cell r="F18165" t="str">
            <v>04-10-2018</v>
          </cell>
          <cell r="L18165" t="str">
            <v>Done</v>
          </cell>
          <cell r="N18165" t="str">
            <v>done</v>
          </cell>
        </row>
        <row r="18166">
          <cell r="C18166" t="str">
            <v>CT</v>
          </cell>
          <cell r="F18166" t="str">
            <v>23-10-2018</v>
          </cell>
          <cell r="L18166" t="str">
            <v>Done</v>
          </cell>
          <cell r="N18166" t="str">
            <v>done</v>
          </cell>
        </row>
        <row r="18167">
          <cell r="C18167" t="str">
            <v>US</v>
          </cell>
          <cell r="F18167" t="str">
            <v>16-10-2018</v>
          </cell>
          <cell r="L18167" t="str">
            <v>Done</v>
          </cell>
          <cell r="N18167" t="str">
            <v>done</v>
          </cell>
        </row>
        <row r="18168">
          <cell r="C18168" t="str">
            <v>MR</v>
          </cell>
          <cell r="F18168" t="str">
            <v>02-10-2018</v>
          </cell>
          <cell r="L18168" t="str">
            <v>Done</v>
          </cell>
          <cell r="N18168" t="str">
            <v>done</v>
          </cell>
        </row>
        <row r="18169">
          <cell r="C18169" t="str">
            <v>US</v>
          </cell>
          <cell r="F18169" t="str">
            <v>14-10-2018</v>
          </cell>
          <cell r="L18169" t="str">
            <v>Done</v>
          </cell>
          <cell r="N18169" t="str">
            <v>done</v>
          </cell>
        </row>
        <row r="18170">
          <cell r="C18170" t="str">
            <v>MR</v>
          </cell>
          <cell r="F18170" t="str">
            <v>08-11-2018</v>
          </cell>
          <cell r="L18170" t="str">
            <v>Done</v>
          </cell>
          <cell r="N18170" t="str">
            <v>done</v>
          </cell>
        </row>
        <row r="18171">
          <cell r="C18171" t="str">
            <v>US</v>
          </cell>
          <cell r="F18171" t="str">
            <v>02-10-2018</v>
          </cell>
          <cell r="L18171" t="str">
            <v>Done</v>
          </cell>
          <cell r="N18171" t="str">
            <v>done</v>
          </cell>
        </row>
        <row r="18172">
          <cell r="C18172" t="str">
            <v>US</v>
          </cell>
          <cell r="F18172" t="str">
            <v>04-11-2018</v>
          </cell>
          <cell r="L18172" t="str">
            <v>Done</v>
          </cell>
          <cell r="N18172" t="str">
            <v>no show</v>
          </cell>
        </row>
        <row r="18173">
          <cell r="C18173" t="str">
            <v>US</v>
          </cell>
          <cell r="F18173" t="str">
            <v>15-10-2018</v>
          </cell>
          <cell r="L18173" t="str">
            <v>Done</v>
          </cell>
          <cell r="N18173" t="str">
            <v>done</v>
          </cell>
        </row>
        <row r="18174">
          <cell r="C18174" t="str">
            <v>US</v>
          </cell>
          <cell r="F18174" t="str">
            <v>22-10-2018</v>
          </cell>
          <cell r="L18174" t="str">
            <v>Done</v>
          </cell>
          <cell r="N18174" t="str">
            <v>done</v>
          </cell>
        </row>
        <row r="18175">
          <cell r="C18175" t="str">
            <v>US</v>
          </cell>
          <cell r="F18175" t="str">
            <v>03-10-2018</v>
          </cell>
          <cell r="L18175" t="str">
            <v>Done</v>
          </cell>
          <cell r="N18175" t="str">
            <v>done</v>
          </cell>
        </row>
        <row r="18176">
          <cell r="C18176" t="str">
            <v>CT</v>
          </cell>
          <cell r="F18176" t="str">
            <v>02-10-2018</v>
          </cell>
          <cell r="L18176" t="str">
            <v>Done</v>
          </cell>
          <cell r="N18176" t="str">
            <v>done</v>
          </cell>
        </row>
        <row r="18177">
          <cell r="C18177" t="str">
            <v>CT</v>
          </cell>
          <cell r="F18177" t="str">
            <v>29-10-2018</v>
          </cell>
          <cell r="L18177" t="str">
            <v>Cancel</v>
          </cell>
          <cell r="N18177" t="str">
            <v>no show</v>
          </cell>
        </row>
        <row r="18178">
          <cell r="C18178" t="str">
            <v>US</v>
          </cell>
          <cell r="F18178" t="str">
            <v>09-10-2018</v>
          </cell>
          <cell r="L18178" t="str">
            <v>Done</v>
          </cell>
          <cell r="N18178" t="str">
            <v>done</v>
          </cell>
        </row>
        <row r="18179">
          <cell r="C18179" t="str">
            <v>MR</v>
          </cell>
          <cell r="F18179" t="str">
            <v>02-10-2018</v>
          </cell>
          <cell r="L18179" t="str">
            <v>Done</v>
          </cell>
          <cell r="N18179" t="str">
            <v>done</v>
          </cell>
        </row>
        <row r="18180">
          <cell r="C18180" t="str">
            <v>MR</v>
          </cell>
          <cell r="F18180" t="str">
            <v>03-10-2018</v>
          </cell>
          <cell r="L18180" t="str">
            <v>Done</v>
          </cell>
          <cell r="N18180" t="str">
            <v>done</v>
          </cell>
        </row>
        <row r="18181">
          <cell r="C18181" t="str">
            <v>US</v>
          </cell>
          <cell r="F18181" t="str">
            <v>16-10-2018</v>
          </cell>
          <cell r="L18181" t="str">
            <v>Done</v>
          </cell>
          <cell r="N18181" t="str">
            <v>done</v>
          </cell>
        </row>
        <row r="18182">
          <cell r="C18182" t="str">
            <v>US</v>
          </cell>
          <cell r="F18182" t="str">
            <v>15-10-2018</v>
          </cell>
          <cell r="L18182" t="str">
            <v>Done</v>
          </cell>
          <cell r="N18182" t="str">
            <v>done</v>
          </cell>
        </row>
        <row r="18183">
          <cell r="C18183" t="str">
            <v>CT</v>
          </cell>
          <cell r="F18183" t="str">
            <v>03-10-2018</v>
          </cell>
          <cell r="L18183" t="str">
            <v>Done</v>
          </cell>
          <cell r="N18183" t="str">
            <v>done</v>
          </cell>
        </row>
        <row r="18184">
          <cell r="C18184" t="str">
            <v>CT</v>
          </cell>
          <cell r="F18184" t="str">
            <v>03-10-2018</v>
          </cell>
          <cell r="L18184" t="str">
            <v>Done</v>
          </cell>
          <cell r="N18184" t="str">
            <v>done</v>
          </cell>
        </row>
        <row r="18185">
          <cell r="C18185" t="str">
            <v>MR</v>
          </cell>
          <cell r="F18185" t="str">
            <v>08-10-2018</v>
          </cell>
          <cell r="L18185" t="str">
            <v>Done</v>
          </cell>
          <cell r="N18185" t="str">
            <v>done</v>
          </cell>
        </row>
        <row r="18186">
          <cell r="C18186" t="str">
            <v>MR</v>
          </cell>
          <cell r="F18186" t="str">
            <v>08-10-2018</v>
          </cell>
          <cell r="L18186" t="str">
            <v>Done</v>
          </cell>
          <cell r="N18186" t="str">
            <v>done</v>
          </cell>
        </row>
        <row r="18187">
          <cell r="C18187" t="str">
            <v>US</v>
          </cell>
          <cell r="F18187" t="str">
            <v>03-10-2018</v>
          </cell>
          <cell r="L18187" t="str">
            <v>Done</v>
          </cell>
          <cell r="N18187" t="str">
            <v>done</v>
          </cell>
        </row>
        <row r="18188">
          <cell r="C18188" t="str">
            <v>CT</v>
          </cell>
          <cell r="F18188" t="str">
            <v>03-10-2018</v>
          </cell>
          <cell r="L18188" t="str">
            <v>Done</v>
          </cell>
          <cell r="N18188" t="str">
            <v>done</v>
          </cell>
        </row>
        <row r="18189">
          <cell r="C18189" t="str">
            <v>CT</v>
          </cell>
          <cell r="F18189" t="str">
            <v>24-12-2018</v>
          </cell>
          <cell r="L18189" t="str">
            <v>Done</v>
          </cell>
          <cell r="N18189" t="str">
            <v>done</v>
          </cell>
        </row>
        <row r="18190">
          <cell r="C18190" t="str">
            <v>US</v>
          </cell>
          <cell r="F18190" t="str">
            <v>16-10-2018</v>
          </cell>
          <cell r="L18190" t="str">
            <v>Done</v>
          </cell>
          <cell r="N18190" t="str">
            <v>done</v>
          </cell>
        </row>
        <row r="18191">
          <cell r="C18191" t="str">
            <v>MR</v>
          </cell>
          <cell r="F18191" t="str">
            <v>15-10-2018</v>
          </cell>
          <cell r="L18191" t="str">
            <v>Cancel</v>
          </cell>
          <cell r="N18191" t="str">
            <v>no show</v>
          </cell>
        </row>
        <row r="18192">
          <cell r="C18192" t="str">
            <v>MR</v>
          </cell>
          <cell r="F18192" t="str">
            <v>13-11-2018</v>
          </cell>
          <cell r="L18192" t="str">
            <v>Cancel</v>
          </cell>
          <cell r="N18192" t="str">
            <v>no show</v>
          </cell>
        </row>
        <row r="18193">
          <cell r="C18193" t="str">
            <v>MR</v>
          </cell>
          <cell r="F18193" t="str">
            <v>21-10-2018</v>
          </cell>
          <cell r="L18193" t="str">
            <v>Cancel</v>
          </cell>
          <cell r="N18193" t="str">
            <v>no show</v>
          </cell>
        </row>
        <row r="18194">
          <cell r="C18194" t="str">
            <v>MR</v>
          </cell>
          <cell r="F18194" t="str">
            <v>05-11-2018</v>
          </cell>
          <cell r="L18194" t="str">
            <v>Cancel</v>
          </cell>
          <cell r="N18194" t="str">
            <v>no show</v>
          </cell>
        </row>
        <row r="18195">
          <cell r="C18195" t="str">
            <v>CT</v>
          </cell>
          <cell r="F18195" t="str">
            <v>04-10-2018</v>
          </cell>
          <cell r="L18195" t="str">
            <v>Done</v>
          </cell>
          <cell r="N18195" t="str">
            <v>done</v>
          </cell>
        </row>
        <row r="18196">
          <cell r="C18196" t="str">
            <v>MR</v>
          </cell>
          <cell r="F18196" t="str">
            <v>07-10-2018</v>
          </cell>
          <cell r="L18196" t="str">
            <v>Done</v>
          </cell>
          <cell r="N18196" t="str">
            <v>done</v>
          </cell>
        </row>
        <row r="18197">
          <cell r="C18197" t="str">
            <v>US</v>
          </cell>
          <cell r="F18197" t="str">
            <v>10-10-2018</v>
          </cell>
          <cell r="L18197" t="str">
            <v>Done</v>
          </cell>
          <cell r="N18197" t="str">
            <v>done</v>
          </cell>
        </row>
        <row r="18198">
          <cell r="C18198" t="str">
            <v>US</v>
          </cell>
          <cell r="F18198" t="str">
            <v>17-10-2018</v>
          </cell>
          <cell r="L18198" t="str">
            <v>Done</v>
          </cell>
          <cell r="N18198" t="str">
            <v>done</v>
          </cell>
        </row>
        <row r="18199">
          <cell r="C18199" t="str">
            <v>CT</v>
          </cell>
          <cell r="F18199" t="str">
            <v>08-10-2018</v>
          </cell>
          <cell r="L18199" t="str">
            <v>Done</v>
          </cell>
          <cell r="N18199" t="str">
            <v>done</v>
          </cell>
        </row>
        <row r="18200">
          <cell r="C18200" t="str">
            <v>CT</v>
          </cell>
          <cell r="F18200" t="str">
            <v>08-10-2018</v>
          </cell>
          <cell r="L18200" t="str">
            <v>Cancel</v>
          </cell>
          <cell r="N18200" t="str">
            <v>no show</v>
          </cell>
        </row>
        <row r="18201">
          <cell r="C18201" t="str">
            <v>US</v>
          </cell>
          <cell r="F18201" t="str">
            <v>04-10-2018</v>
          </cell>
          <cell r="L18201" t="str">
            <v>Done</v>
          </cell>
          <cell r="N18201" t="str">
            <v>done</v>
          </cell>
        </row>
        <row r="18202">
          <cell r="C18202" t="str">
            <v>CT</v>
          </cell>
          <cell r="F18202" t="str">
            <v>15-10-2018</v>
          </cell>
          <cell r="L18202" t="str">
            <v>Done</v>
          </cell>
          <cell r="N18202" t="str">
            <v>done</v>
          </cell>
        </row>
        <row r="18203">
          <cell r="C18203" t="str">
            <v>CT</v>
          </cell>
          <cell r="F18203" t="str">
            <v>15-10-2018</v>
          </cell>
          <cell r="L18203" t="str">
            <v>Done</v>
          </cell>
          <cell r="N18203" t="str">
            <v>done</v>
          </cell>
        </row>
        <row r="18204">
          <cell r="C18204" t="str">
            <v>US</v>
          </cell>
          <cell r="F18204" t="str">
            <v>01-11-2018</v>
          </cell>
          <cell r="L18204" t="str">
            <v>Done</v>
          </cell>
          <cell r="N18204" t="str">
            <v>done</v>
          </cell>
        </row>
        <row r="18205">
          <cell r="C18205" t="str">
            <v>US</v>
          </cell>
          <cell r="F18205" t="str">
            <v>03-10-2018</v>
          </cell>
          <cell r="L18205" t="str">
            <v>Done</v>
          </cell>
          <cell r="N18205" t="str">
            <v>done</v>
          </cell>
        </row>
        <row r="18206">
          <cell r="C18206" t="str">
            <v>MR</v>
          </cell>
          <cell r="F18206" t="str">
            <v>09-10-2018</v>
          </cell>
          <cell r="L18206" t="str">
            <v>Done</v>
          </cell>
          <cell r="N18206" t="str">
            <v>no show</v>
          </cell>
        </row>
        <row r="18207">
          <cell r="C18207" t="str">
            <v>CT</v>
          </cell>
          <cell r="F18207" t="str">
            <v>04-10-2018</v>
          </cell>
          <cell r="L18207" t="str">
            <v>Done</v>
          </cell>
          <cell r="N18207" t="str">
            <v>done</v>
          </cell>
        </row>
        <row r="18208">
          <cell r="C18208" t="str">
            <v>MR</v>
          </cell>
          <cell r="F18208" t="str">
            <v>15-11-2018</v>
          </cell>
          <cell r="L18208" t="str">
            <v>Cancel</v>
          </cell>
          <cell r="N18208" t="str">
            <v>no show</v>
          </cell>
        </row>
        <row r="18209">
          <cell r="C18209" t="str">
            <v>US</v>
          </cell>
          <cell r="F18209" t="str">
            <v>11-10-2018</v>
          </cell>
          <cell r="L18209" t="str">
            <v>Done</v>
          </cell>
          <cell r="N18209" t="str">
            <v>done</v>
          </cell>
        </row>
        <row r="18210">
          <cell r="C18210" t="str">
            <v>US</v>
          </cell>
          <cell r="F18210" t="str">
            <v>03-10-2018</v>
          </cell>
          <cell r="L18210" t="str">
            <v>Done</v>
          </cell>
          <cell r="N18210" t="str">
            <v>done</v>
          </cell>
        </row>
        <row r="18211">
          <cell r="C18211" t="str">
            <v>CT</v>
          </cell>
          <cell r="F18211" t="str">
            <v>11-10-2018</v>
          </cell>
          <cell r="L18211" t="str">
            <v>Done</v>
          </cell>
          <cell r="N18211" t="str">
            <v>done</v>
          </cell>
        </row>
        <row r="18212">
          <cell r="C18212" t="str">
            <v>MR</v>
          </cell>
          <cell r="F18212" t="str">
            <v>17-10-2018</v>
          </cell>
          <cell r="L18212" t="str">
            <v>Done</v>
          </cell>
          <cell r="N18212" t="str">
            <v>no show</v>
          </cell>
        </row>
        <row r="18213">
          <cell r="C18213" t="str">
            <v>US</v>
          </cell>
          <cell r="F18213" t="str">
            <v>15-10-2018</v>
          </cell>
          <cell r="L18213" t="str">
            <v>Done</v>
          </cell>
          <cell r="N18213" t="str">
            <v>done</v>
          </cell>
        </row>
        <row r="18214">
          <cell r="C18214" t="str">
            <v>CT</v>
          </cell>
          <cell r="F18214" t="str">
            <v>07-10-2018</v>
          </cell>
          <cell r="L18214" t="str">
            <v>Done</v>
          </cell>
          <cell r="N18214" t="str">
            <v>done</v>
          </cell>
        </row>
        <row r="18215">
          <cell r="C18215" t="str">
            <v>CT</v>
          </cell>
          <cell r="F18215" t="str">
            <v>14-10-2018</v>
          </cell>
          <cell r="L18215" t="str">
            <v>Done</v>
          </cell>
          <cell r="N18215" t="str">
            <v>done</v>
          </cell>
        </row>
        <row r="18216">
          <cell r="C18216" t="str">
            <v>CT</v>
          </cell>
          <cell r="F18216" t="str">
            <v>25-10-2018</v>
          </cell>
          <cell r="L18216" t="str">
            <v>Done</v>
          </cell>
          <cell r="N18216" t="str">
            <v>done</v>
          </cell>
        </row>
        <row r="18217">
          <cell r="C18217" t="str">
            <v>US</v>
          </cell>
          <cell r="F18217" t="str">
            <v>17-10-2018</v>
          </cell>
          <cell r="L18217" t="str">
            <v>Done</v>
          </cell>
          <cell r="N18217" t="str">
            <v>done</v>
          </cell>
        </row>
        <row r="18218">
          <cell r="C18218" t="str">
            <v>US</v>
          </cell>
          <cell r="F18218" t="str">
            <v>19-11-2018</v>
          </cell>
          <cell r="L18218" t="str">
            <v>Done</v>
          </cell>
          <cell r="N18218" t="str">
            <v>done</v>
          </cell>
        </row>
        <row r="18219">
          <cell r="C18219" t="str">
            <v>MR</v>
          </cell>
          <cell r="F18219" t="str">
            <v>29-10-2018</v>
          </cell>
          <cell r="L18219" t="str">
            <v>Done</v>
          </cell>
          <cell r="N18219" t="str">
            <v>done</v>
          </cell>
        </row>
        <row r="18220">
          <cell r="C18220" t="str">
            <v>MR</v>
          </cell>
          <cell r="F18220" t="str">
            <v>24-10-2018</v>
          </cell>
          <cell r="L18220" t="str">
            <v>Done</v>
          </cell>
          <cell r="N18220" t="str">
            <v>done</v>
          </cell>
        </row>
        <row r="18221">
          <cell r="C18221" t="str">
            <v>MR</v>
          </cell>
          <cell r="F18221" t="str">
            <v>03-10-2018</v>
          </cell>
          <cell r="L18221" t="str">
            <v>Done</v>
          </cell>
          <cell r="N18221" t="str">
            <v>done</v>
          </cell>
        </row>
        <row r="18222">
          <cell r="C18222" t="str">
            <v>MR</v>
          </cell>
          <cell r="F18222" t="str">
            <v>03-10-2018</v>
          </cell>
          <cell r="L18222" t="str">
            <v>Done</v>
          </cell>
          <cell r="N18222" t="str">
            <v>done</v>
          </cell>
        </row>
        <row r="18223">
          <cell r="C18223" t="str">
            <v>CT</v>
          </cell>
          <cell r="F18223" t="str">
            <v>09-10-2018</v>
          </cell>
          <cell r="L18223" t="str">
            <v>Done</v>
          </cell>
          <cell r="N18223" t="str">
            <v>done</v>
          </cell>
        </row>
        <row r="18224">
          <cell r="C18224" t="str">
            <v>CT</v>
          </cell>
          <cell r="F18224" t="str">
            <v>10-10-2018</v>
          </cell>
          <cell r="L18224" t="str">
            <v>Done</v>
          </cell>
          <cell r="N18224" t="str">
            <v>done</v>
          </cell>
        </row>
        <row r="18225">
          <cell r="C18225" t="str">
            <v>MR</v>
          </cell>
          <cell r="F18225" t="str">
            <v>25-10-2018</v>
          </cell>
          <cell r="L18225" t="str">
            <v>Done</v>
          </cell>
          <cell r="N18225" t="str">
            <v>done</v>
          </cell>
        </row>
        <row r="18226">
          <cell r="C18226" t="str">
            <v>CT</v>
          </cell>
          <cell r="F18226" t="str">
            <v>14-10-2018</v>
          </cell>
          <cell r="L18226" t="str">
            <v>Cancel</v>
          </cell>
          <cell r="N18226" t="str">
            <v>no show</v>
          </cell>
        </row>
        <row r="18227">
          <cell r="C18227" t="str">
            <v>MR</v>
          </cell>
          <cell r="F18227" t="str">
            <v>13-11-2018</v>
          </cell>
          <cell r="L18227" t="str">
            <v>Cancel</v>
          </cell>
          <cell r="N18227" t="str">
            <v>no show</v>
          </cell>
        </row>
        <row r="18228">
          <cell r="C18228" t="str">
            <v>CT</v>
          </cell>
          <cell r="F18228" t="str">
            <v>04-10-2018</v>
          </cell>
          <cell r="L18228" t="str">
            <v>Done</v>
          </cell>
          <cell r="N18228" t="str">
            <v>done</v>
          </cell>
        </row>
        <row r="18229">
          <cell r="C18229" t="str">
            <v>US</v>
          </cell>
          <cell r="F18229" t="str">
            <v>04-10-2018</v>
          </cell>
          <cell r="L18229" t="str">
            <v>Done</v>
          </cell>
          <cell r="N18229" t="str">
            <v>done</v>
          </cell>
        </row>
        <row r="18230">
          <cell r="C18230" t="str">
            <v>CT</v>
          </cell>
          <cell r="F18230" t="str">
            <v>09-10-2018</v>
          </cell>
          <cell r="L18230" t="str">
            <v>Done</v>
          </cell>
          <cell r="N18230" t="str">
            <v>done</v>
          </cell>
        </row>
        <row r="18231">
          <cell r="C18231" t="str">
            <v>CT</v>
          </cell>
          <cell r="F18231" t="str">
            <v>16-10-2018</v>
          </cell>
          <cell r="L18231" t="str">
            <v>Done</v>
          </cell>
          <cell r="N18231" t="str">
            <v>done</v>
          </cell>
        </row>
        <row r="18232">
          <cell r="C18232" t="str">
            <v>MR</v>
          </cell>
          <cell r="F18232" t="str">
            <v>18-10-2018</v>
          </cell>
          <cell r="L18232" t="str">
            <v>Done</v>
          </cell>
          <cell r="N18232" t="str">
            <v>done</v>
          </cell>
        </row>
        <row r="18233">
          <cell r="C18233" t="str">
            <v>CT</v>
          </cell>
          <cell r="F18233" t="str">
            <v>09-10-2018</v>
          </cell>
          <cell r="L18233" t="str">
            <v>Done</v>
          </cell>
          <cell r="N18233" t="str">
            <v>done</v>
          </cell>
        </row>
        <row r="18234">
          <cell r="C18234" t="str">
            <v>MR</v>
          </cell>
          <cell r="F18234" t="str">
            <v>05-11-2018</v>
          </cell>
          <cell r="L18234" t="str">
            <v>Done</v>
          </cell>
          <cell r="N18234" t="str">
            <v>no show</v>
          </cell>
        </row>
        <row r="18235">
          <cell r="C18235" t="str">
            <v>CT</v>
          </cell>
          <cell r="F18235" t="str">
            <v>14-10-2018</v>
          </cell>
          <cell r="L18235" t="str">
            <v>Done</v>
          </cell>
          <cell r="N18235" t="str">
            <v>done</v>
          </cell>
        </row>
        <row r="18236">
          <cell r="C18236" t="str">
            <v>MR</v>
          </cell>
          <cell r="F18236" t="str">
            <v>07-10-2018</v>
          </cell>
          <cell r="L18236" t="str">
            <v>Done</v>
          </cell>
          <cell r="N18236" t="str">
            <v>done</v>
          </cell>
        </row>
        <row r="18237">
          <cell r="C18237" t="str">
            <v>US</v>
          </cell>
          <cell r="F18237" t="str">
            <v>07-10-2018</v>
          </cell>
          <cell r="L18237" t="str">
            <v>Done</v>
          </cell>
          <cell r="N18237" t="str">
            <v>done</v>
          </cell>
        </row>
        <row r="18238">
          <cell r="C18238" t="str">
            <v>MR</v>
          </cell>
          <cell r="F18238" t="str">
            <v>04-10-2018</v>
          </cell>
          <cell r="L18238" t="str">
            <v>Cancel</v>
          </cell>
          <cell r="N18238" t="str">
            <v>no show</v>
          </cell>
        </row>
        <row r="18239">
          <cell r="C18239" t="str">
            <v>MR</v>
          </cell>
          <cell r="F18239" t="str">
            <v>19-11-2018</v>
          </cell>
          <cell r="L18239" t="str">
            <v>Cancel</v>
          </cell>
          <cell r="N18239" t="str">
            <v>no show</v>
          </cell>
        </row>
        <row r="18240">
          <cell r="C18240" t="str">
            <v>MR</v>
          </cell>
          <cell r="F18240" t="str">
            <v>04-10-2018</v>
          </cell>
          <cell r="L18240" t="str">
            <v>Cancel</v>
          </cell>
          <cell r="N18240" t="str">
            <v>no show</v>
          </cell>
        </row>
        <row r="18241">
          <cell r="C18241" t="str">
            <v>MR</v>
          </cell>
          <cell r="F18241" t="str">
            <v>25-10-2018</v>
          </cell>
          <cell r="L18241" t="str">
            <v>Done</v>
          </cell>
          <cell r="N18241" t="str">
            <v>no show</v>
          </cell>
        </row>
        <row r="18242">
          <cell r="C18242" t="str">
            <v>MR</v>
          </cell>
          <cell r="F18242" t="str">
            <v>08-10-2018</v>
          </cell>
          <cell r="L18242" t="str">
            <v>Done</v>
          </cell>
          <cell r="N18242" t="str">
            <v>done</v>
          </cell>
        </row>
        <row r="18243">
          <cell r="C18243" t="str">
            <v>CT</v>
          </cell>
          <cell r="F18243" t="str">
            <v>04-10-2018</v>
          </cell>
          <cell r="L18243" t="str">
            <v>Done</v>
          </cell>
          <cell r="N18243" t="str">
            <v>done</v>
          </cell>
        </row>
        <row r="18244">
          <cell r="C18244" t="str">
            <v>US</v>
          </cell>
          <cell r="F18244" t="str">
            <v>18-10-2018</v>
          </cell>
          <cell r="L18244" t="str">
            <v>Cancel</v>
          </cell>
          <cell r="N18244" t="str">
            <v>no show</v>
          </cell>
        </row>
        <row r="18245">
          <cell r="C18245" t="str">
            <v>US</v>
          </cell>
          <cell r="F18245" t="str">
            <v>22-10-2018</v>
          </cell>
          <cell r="L18245" t="str">
            <v>Done</v>
          </cell>
          <cell r="N18245" t="str">
            <v>done</v>
          </cell>
        </row>
        <row r="18246">
          <cell r="C18246" t="str">
            <v>CT</v>
          </cell>
          <cell r="F18246" t="str">
            <v>09-10-2018</v>
          </cell>
          <cell r="L18246" t="str">
            <v>Done</v>
          </cell>
          <cell r="N18246" t="str">
            <v>done</v>
          </cell>
        </row>
        <row r="18247">
          <cell r="C18247" t="str">
            <v>US</v>
          </cell>
          <cell r="F18247" t="str">
            <v>17-10-2018</v>
          </cell>
          <cell r="L18247" t="str">
            <v>Cancel</v>
          </cell>
          <cell r="N18247" t="str">
            <v>no show</v>
          </cell>
        </row>
        <row r="18248">
          <cell r="C18248" t="str">
            <v>MR</v>
          </cell>
          <cell r="F18248" t="str">
            <v>28-10-2018</v>
          </cell>
          <cell r="L18248" t="str">
            <v>Done</v>
          </cell>
          <cell r="N18248" t="str">
            <v>no show</v>
          </cell>
        </row>
        <row r="18249">
          <cell r="C18249" t="str">
            <v>US</v>
          </cell>
          <cell r="F18249" t="str">
            <v>18-10-2018</v>
          </cell>
          <cell r="L18249" t="str">
            <v>Done</v>
          </cell>
          <cell r="N18249" t="str">
            <v>done</v>
          </cell>
        </row>
        <row r="18250">
          <cell r="C18250" t="str">
            <v>US</v>
          </cell>
          <cell r="F18250" t="str">
            <v>18-10-2018</v>
          </cell>
          <cell r="L18250" t="str">
            <v>Done</v>
          </cell>
          <cell r="N18250" t="str">
            <v>done</v>
          </cell>
        </row>
        <row r="18251">
          <cell r="C18251" t="str">
            <v>US</v>
          </cell>
          <cell r="F18251" t="str">
            <v>18-10-2018</v>
          </cell>
          <cell r="L18251" t="str">
            <v>Done</v>
          </cell>
          <cell r="N18251" t="str">
            <v>done</v>
          </cell>
        </row>
        <row r="18252">
          <cell r="C18252" t="str">
            <v>US</v>
          </cell>
          <cell r="F18252" t="str">
            <v>14-10-2018</v>
          </cell>
          <cell r="L18252" t="str">
            <v>Done</v>
          </cell>
          <cell r="N18252" t="str">
            <v>done</v>
          </cell>
        </row>
        <row r="18253">
          <cell r="C18253" t="str">
            <v>US</v>
          </cell>
          <cell r="F18253" t="str">
            <v>24-10-2018</v>
          </cell>
          <cell r="L18253" t="str">
            <v>Cancel</v>
          </cell>
          <cell r="N18253" t="str">
            <v>no show</v>
          </cell>
        </row>
        <row r="18254">
          <cell r="C18254" t="str">
            <v>US</v>
          </cell>
          <cell r="F18254" t="str">
            <v>16-10-2018</v>
          </cell>
          <cell r="L18254" t="str">
            <v>Done</v>
          </cell>
          <cell r="N18254" t="str">
            <v>done</v>
          </cell>
        </row>
        <row r="18255">
          <cell r="C18255" t="str">
            <v>US</v>
          </cell>
          <cell r="F18255" t="str">
            <v>24-10-2018</v>
          </cell>
          <cell r="L18255" t="str">
            <v>Cancel</v>
          </cell>
          <cell r="N18255" t="str">
            <v>no show</v>
          </cell>
        </row>
        <row r="18256">
          <cell r="C18256" t="str">
            <v>US</v>
          </cell>
          <cell r="F18256" t="str">
            <v>18-10-2018</v>
          </cell>
          <cell r="L18256" t="str">
            <v>Done</v>
          </cell>
          <cell r="N18256" t="str">
            <v>done</v>
          </cell>
        </row>
        <row r="18257">
          <cell r="C18257" t="str">
            <v>US</v>
          </cell>
          <cell r="F18257" t="str">
            <v>04-10-2018</v>
          </cell>
          <cell r="L18257" t="str">
            <v>Done</v>
          </cell>
          <cell r="N18257" t="str">
            <v>done</v>
          </cell>
        </row>
        <row r="18258">
          <cell r="C18258" t="str">
            <v>US</v>
          </cell>
          <cell r="F18258" t="str">
            <v>17-10-2018</v>
          </cell>
          <cell r="L18258" t="str">
            <v>Done</v>
          </cell>
          <cell r="N18258" t="str">
            <v>done</v>
          </cell>
        </row>
        <row r="18259">
          <cell r="C18259" t="str">
            <v>US</v>
          </cell>
          <cell r="F18259" t="str">
            <v>15-10-2018</v>
          </cell>
          <cell r="L18259" t="str">
            <v>Done</v>
          </cell>
          <cell r="N18259" t="str">
            <v>done</v>
          </cell>
        </row>
        <row r="18260">
          <cell r="C18260" t="str">
            <v>MR</v>
          </cell>
          <cell r="F18260" t="str">
            <v>04-10-2018</v>
          </cell>
          <cell r="L18260" t="str">
            <v>Done</v>
          </cell>
          <cell r="N18260" t="str">
            <v>done</v>
          </cell>
        </row>
        <row r="18261">
          <cell r="C18261" t="str">
            <v>US</v>
          </cell>
          <cell r="F18261" t="str">
            <v>24-10-2018</v>
          </cell>
          <cell r="L18261" t="str">
            <v>Done</v>
          </cell>
          <cell r="N18261" t="str">
            <v>done</v>
          </cell>
        </row>
        <row r="18262">
          <cell r="C18262" t="str">
            <v>US</v>
          </cell>
          <cell r="F18262" t="str">
            <v>11-10-2018</v>
          </cell>
          <cell r="L18262" t="str">
            <v>Done</v>
          </cell>
          <cell r="N18262" t="str">
            <v>done</v>
          </cell>
        </row>
        <row r="18263">
          <cell r="C18263" t="str">
            <v>CT</v>
          </cell>
          <cell r="F18263" t="str">
            <v>09-10-2018</v>
          </cell>
          <cell r="L18263" t="str">
            <v>Done</v>
          </cell>
          <cell r="N18263" t="str">
            <v>done</v>
          </cell>
        </row>
        <row r="18264">
          <cell r="C18264" t="str">
            <v>US</v>
          </cell>
          <cell r="F18264" t="str">
            <v>15-10-2018</v>
          </cell>
          <cell r="L18264" t="str">
            <v>Done</v>
          </cell>
          <cell r="N18264" t="str">
            <v>done</v>
          </cell>
        </row>
        <row r="18265">
          <cell r="C18265" t="str">
            <v>CT</v>
          </cell>
          <cell r="F18265" t="str">
            <v>10-10-2018</v>
          </cell>
          <cell r="L18265" t="str">
            <v>Done</v>
          </cell>
          <cell r="N18265" t="str">
            <v>done</v>
          </cell>
        </row>
        <row r="18266">
          <cell r="C18266" t="str">
            <v>CT</v>
          </cell>
          <cell r="F18266" t="str">
            <v>09-10-2018</v>
          </cell>
          <cell r="L18266" t="str">
            <v>Done</v>
          </cell>
          <cell r="N18266" t="str">
            <v>done</v>
          </cell>
        </row>
        <row r="18267">
          <cell r="C18267" t="str">
            <v>US</v>
          </cell>
          <cell r="F18267" t="str">
            <v>09-10-2018</v>
          </cell>
          <cell r="L18267" t="str">
            <v>Done</v>
          </cell>
          <cell r="N18267" t="str">
            <v>done</v>
          </cell>
        </row>
        <row r="18268">
          <cell r="C18268" t="str">
            <v>MR</v>
          </cell>
          <cell r="F18268" t="str">
            <v>04-10-2018</v>
          </cell>
          <cell r="L18268" t="str">
            <v>Done</v>
          </cell>
          <cell r="N18268" t="str">
            <v>done</v>
          </cell>
        </row>
        <row r="18269">
          <cell r="C18269" t="str">
            <v>MR</v>
          </cell>
          <cell r="F18269" t="str">
            <v>04-10-2018</v>
          </cell>
          <cell r="L18269" t="str">
            <v>Done</v>
          </cell>
          <cell r="N18269" t="str">
            <v>no show</v>
          </cell>
        </row>
        <row r="18270">
          <cell r="C18270" t="str">
            <v>US</v>
          </cell>
          <cell r="F18270" t="str">
            <v>23-10-2018</v>
          </cell>
          <cell r="L18270" t="str">
            <v>Done</v>
          </cell>
          <cell r="N18270" t="str">
            <v>done</v>
          </cell>
        </row>
        <row r="18271">
          <cell r="C18271" t="str">
            <v>US</v>
          </cell>
          <cell r="F18271" t="str">
            <v>22-10-2018</v>
          </cell>
          <cell r="L18271" t="str">
            <v>Done</v>
          </cell>
          <cell r="N18271" t="str">
            <v>done</v>
          </cell>
        </row>
        <row r="18272">
          <cell r="C18272" t="str">
            <v>US</v>
          </cell>
          <cell r="F18272" t="str">
            <v>04-10-2018</v>
          </cell>
          <cell r="L18272" t="str">
            <v>Done</v>
          </cell>
          <cell r="N18272" t="str">
            <v>done</v>
          </cell>
        </row>
        <row r="18273">
          <cell r="C18273" t="str">
            <v>US</v>
          </cell>
          <cell r="F18273" t="str">
            <v>04-10-2018</v>
          </cell>
          <cell r="L18273" t="str">
            <v>Done</v>
          </cell>
          <cell r="N18273" t="str">
            <v>done</v>
          </cell>
        </row>
        <row r="18274">
          <cell r="C18274" t="str">
            <v>US</v>
          </cell>
          <cell r="F18274" t="str">
            <v>04-10-2018</v>
          </cell>
          <cell r="L18274" t="str">
            <v>Done</v>
          </cell>
          <cell r="N18274" t="str">
            <v>done</v>
          </cell>
        </row>
        <row r="18275">
          <cell r="C18275" t="str">
            <v>US</v>
          </cell>
          <cell r="F18275" t="str">
            <v>16-10-2018</v>
          </cell>
          <cell r="L18275" t="str">
            <v>Done</v>
          </cell>
          <cell r="N18275" t="str">
            <v>done</v>
          </cell>
        </row>
        <row r="18276">
          <cell r="C18276" t="str">
            <v>CT</v>
          </cell>
          <cell r="F18276" t="str">
            <v>27-12-2018</v>
          </cell>
          <cell r="L18276" t="str">
            <v>Done</v>
          </cell>
          <cell r="N18276" t="str">
            <v>done</v>
          </cell>
        </row>
        <row r="18277">
          <cell r="C18277" t="str">
            <v>US</v>
          </cell>
          <cell r="F18277" t="str">
            <v>07-10-2018</v>
          </cell>
          <cell r="L18277" t="str">
            <v>Cancel</v>
          </cell>
          <cell r="N18277" t="str">
            <v>no show</v>
          </cell>
        </row>
        <row r="18278">
          <cell r="C18278" t="str">
            <v>US</v>
          </cell>
          <cell r="F18278" t="str">
            <v>22-10-2018</v>
          </cell>
          <cell r="L18278" t="str">
            <v>Done</v>
          </cell>
          <cell r="N18278" t="str">
            <v>done</v>
          </cell>
        </row>
        <row r="18279">
          <cell r="C18279" t="str">
            <v>US</v>
          </cell>
          <cell r="F18279" t="str">
            <v>21-11-2018</v>
          </cell>
          <cell r="L18279" t="str">
            <v>Done</v>
          </cell>
          <cell r="N18279" t="str">
            <v>done</v>
          </cell>
        </row>
        <row r="18280">
          <cell r="C18280" t="str">
            <v>US</v>
          </cell>
          <cell r="F18280" t="str">
            <v>24-10-2018</v>
          </cell>
          <cell r="L18280" t="str">
            <v>Done</v>
          </cell>
          <cell r="N18280" t="str">
            <v>done</v>
          </cell>
        </row>
        <row r="18281">
          <cell r="C18281" t="str">
            <v>CT</v>
          </cell>
          <cell r="F18281" t="str">
            <v>10-10-2018</v>
          </cell>
          <cell r="L18281" t="str">
            <v>Done</v>
          </cell>
          <cell r="N18281" t="str">
            <v>done</v>
          </cell>
        </row>
        <row r="18282">
          <cell r="C18282" t="str">
            <v>US</v>
          </cell>
          <cell r="F18282" t="str">
            <v>07-10-2018</v>
          </cell>
          <cell r="L18282" t="str">
            <v>Done</v>
          </cell>
          <cell r="N18282" t="str">
            <v>done</v>
          </cell>
        </row>
        <row r="18283">
          <cell r="C18283" t="str">
            <v>US</v>
          </cell>
          <cell r="F18283" t="str">
            <v>04-10-2018</v>
          </cell>
          <cell r="L18283" t="str">
            <v>Done</v>
          </cell>
          <cell r="N18283" t="str">
            <v>done</v>
          </cell>
        </row>
        <row r="18284">
          <cell r="C18284" t="str">
            <v>CT</v>
          </cell>
          <cell r="F18284" t="str">
            <v>04-10-2018</v>
          </cell>
          <cell r="L18284" t="str">
            <v>Done</v>
          </cell>
          <cell r="N18284" t="str">
            <v>done</v>
          </cell>
        </row>
        <row r="18285">
          <cell r="C18285" t="str">
            <v>US</v>
          </cell>
          <cell r="F18285" t="str">
            <v>04-10-2018</v>
          </cell>
          <cell r="L18285" t="str">
            <v>Done</v>
          </cell>
          <cell r="N18285" t="str">
            <v>done</v>
          </cell>
        </row>
        <row r="18286">
          <cell r="C18286" t="str">
            <v>MR</v>
          </cell>
          <cell r="F18286" t="str">
            <v>28-10-2018</v>
          </cell>
          <cell r="L18286" t="str">
            <v>Done</v>
          </cell>
          <cell r="N18286" t="str">
            <v>done</v>
          </cell>
        </row>
        <row r="18287">
          <cell r="C18287" t="str">
            <v>US</v>
          </cell>
          <cell r="F18287" t="str">
            <v>07-10-2018</v>
          </cell>
          <cell r="L18287" t="str">
            <v>Done</v>
          </cell>
          <cell r="N18287" t="str">
            <v>done</v>
          </cell>
        </row>
        <row r="18288">
          <cell r="C18288" t="str">
            <v>US</v>
          </cell>
          <cell r="F18288" t="str">
            <v>08-10-2018</v>
          </cell>
          <cell r="L18288" t="str">
            <v>Done</v>
          </cell>
          <cell r="N18288" t="str">
            <v>done</v>
          </cell>
        </row>
        <row r="18289">
          <cell r="C18289" t="str">
            <v>US</v>
          </cell>
          <cell r="F18289" t="str">
            <v>16-10-2018</v>
          </cell>
          <cell r="L18289" t="str">
            <v>Done</v>
          </cell>
          <cell r="N18289" t="str">
            <v>done</v>
          </cell>
        </row>
        <row r="18290">
          <cell r="C18290" t="str">
            <v>US</v>
          </cell>
          <cell r="F18290" t="str">
            <v>04-10-2018</v>
          </cell>
          <cell r="L18290" t="str">
            <v>Done</v>
          </cell>
          <cell r="N18290" t="str">
            <v>done</v>
          </cell>
        </row>
        <row r="18291">
          <cell r="C18291" t="str">
            <v>US</v>
          </cell>
          <cell r="F18291" t="str">
            <v>07-10-2018</v>
          </cell>
          <cell r="L18291" t="str">
            <v>Done</v>
          </cell>
          <cell r="N18291" t="str">
            <v>no show</v>
          </cell>
        </row>
        <row r="18292">
          <cell r="C18292" t="str">
            <v>US</v>
          </cell>
          <cell r="F18292" t="str">
            <v>04-10-2018</v>
          </cell>
          <cell r="L18292" t="str">
            <v>Done</v>
          </cell>
          <cell r="N18292" t="str">
            <v>no show</v>
          </cell>
        </row>
        <row r="18293">
          <cell r="C18293" t="str">
            <v>CT</v>
          </cell>
          <cell r="F18293" t="str">
            <v>04-10-2018</v>
          </cell>
          <cell r="L18293" t="str">
            <v>Done</v>
          </cell>
          <cell r="N18293" t="str">
            <v>done</v>
          </cell>
        </row>
        <row r="18294">
          <cell r="C18294" t="str">
            <v>CT</v>
          </cell>
          <cell r="F18294" t="str">
            <v>05-10-2018</v>
          </cell>
          <cell r="L18294" t="str">
            <v>Done</v>
          </cell>
          <cell r="N18294" t="str">
            <v>done</v>
          </cell>
        </row>
        <row r="18295">
          <cell r="C18295" t="str">
            <v>CT</v>
          </cell>
          <cell r="F18295" t="str">
            <v>05-10-2018</v>
          </cell>
          <cell r="L18295" t="str">
            <v>Done</v>
          </cell>
          <cell r="N18295" t="str">
            <v>done</v>
          </cell>
        </row>
        <row r="18296">
          <cell r="C18296" t="str">
            <v>US</v>
          </cell>
          <cell r="F18296" t="str">
            <v>05-10-2018</v>
          </cell>
          <cell r="L18296" t="str">
            <v>Done</v>
          </cell>
          <cell r="N18296" t="str">
            <v>done</v>
          </cell>
        </row>
        <row r="18297">
          <cell r="C18297" t="str">
            <v>CT</v>
          </cell>
          <cell r="F18297" t="str">
            <v>05-10-2018</v>
          </cell>
          <cell r="L18297" t="str">
            <v>Done</v>
          </cell>
          <cell r="N18297" t="str">
            <v>done</v>
          </cell>
        </row>
        <row r="18298">
          <cell r="C18298" t="str">
            <v>CT</v>
          </cell>
          <cell r="F18298" t="str">
            <v>05-10-2018</v>
          </cell>
          <cell r="L18298" t="str">
            <v>Done</v>
          </cell>
          <cell r="N18298" t="str">
            <v>done</v>
          </cell>
        </row>
        <row r="18299">
          <cell r="C18299" t="str">
            <v>CT</v>
          </cell>
          <cell r="F18299" t="str">
            <v>06-10-2018</v>
          </cell>
          <cell r="L18299" t="str">
            <v>Done</v>
          </cell>
          <cell r="N18299" t="str">
            <v>done</v>
          </cell>
        </row>
        <row r="18300">
          <cell r="C18300" t="str">
            <v>MR</v>
          </cell>
          <cell r="F18300" t="str">
            <v>07-10-2018</v>
          </cell>
          <cell r="L18300" t="str">
            <v>Done</v>
          </cell>
          <cell r="N18300" t="str">
            <v>done</v>
          </cell>
        </row>
        <row r="18301">
          <cell r="C18301" t="str">
            <v>CT</v>
          </cell>
          <cell r="F18301" t="str">
            <v>11-10-2018</v>
          </cell>
          <cell r="L18301" t="str">
            <v>Done</v>
          </cell>
          <cell r="N18301" t="str">
            <v>done</v>
          </cell>
        </row>
        <row r="18302">
          <cell r="C18302" t="str">
            <v>CT</v>
          </cell>
          <cell r="F18302" t="str">
            <v>10-10-2018</v>
          </cell>
          <cell r="L18302" t="str">
            <v>Done</v>
          </cell>
          <cell r="N18302" t="str">
            <v>done</v>
          </cell>
        </row>
        <row r="18303">
          <cell r="C18303" t="str">
            <v>MR</v>
          </cell>
          <cell r="F18303" t="str">
            <v>07-10-2018</v>
          </cell>
          <cell r="L18303" t="str">
            <v>Done</v>
          </cell>
          <cell r="N18303" t="str">
            <v>done</v>
          </cell>
        </row>
        <row r="18304">
          <cell r="C18304" t="str">
            <v>MR</v>
          </cell>
          <cell r="F18304" t="str">
            <v>07-10-2018</v>
          </cell>
          <cell r="L18304" t="str">
            <v>Cancel</v>
          </cell>
          <cell r="N18304" t="str">
            <v>no show</v>
          </cell>
        </row>
        <row r="18305">
          <cell r="C18305" t="str">
            <v>MR</v>
          </cell>
          <cell r="F18305" t="str">
            <v>13-11-2018</v>
          </cell>
          <cell r="L18305" t="str">
            <v>Cancel</v>
          </cell>
          <cell r="N18305" t="str">
            <v>no show</v>
          </cell>
        </row>
        <row r="18306">
          <cell r="C18306" t="str">
            <v>CT</v>
          </cell>
          <cell r="F18306" t="str">
            <v>17-10-2018</v>
          </cell>
          <cell r="L18306" t="str">
            <v>Cancel</v>
          </cell>
          <cell r="N18306" t="str">
            <v>no show</v>
          </cell>
        </row>
        <row r="18307">
          <cell r="C18307" t="str">
            <v>MR</v>
          </cell>
          <cell r="F18307" t="str">
            <v>29-10-2018</v>
          </cell>
          <cell r="L18307" t="str">
            <v>Cancel</v>
          </cell>
          <cell r="N18307" t="str">
            <v>no show</v>
          </cell>
        </row>
        <row r="18308">
          <cell r="C18308" t="str">
            <v>US</v>
          </cell>
          <cell r="F18308" t="str">
            <v>08-10-2018</v>
          </cell>
          <cell r="L18308" t="str">
            <v>Cancel</v>
          </cell>
          <cell r="N18308" t="str">
            <v>no show</v>
          </cell>
        </row>
        <row r="18309">
          <cell r="C18309" t="str">
            <v>MR</v>
          </cell>
          <cell r="F18309" t="str">
            <v>21-10-2018</v>
          </cell>
          <cell r="L18309" t="str">
            <v>Done</v>
          </cell>
          <cell r="N18309" t="str">
            <v>done</v>
          </cell>
        </row>
        <row r="18310">
          <cell r="C18310" t="str">
            <v>US</v>
          </cell>
          <cell r="F18310" t="str">
            <v>07-10-2018</v>
          </cell>
          <cell r="L18310" t="str">
            <v>Done</v>
          </cell>
          <cell r="N18310" t="str">
            <v>done</v>
          </cell>
        </row>
        <row r="18311">
          <cell r="C18311" t="str">
            <v>MR</v>
          </cell>
          <cell r="F18311" t="str">
            <v>21-10-2018</v>
          </cell>
          <cell r="L18311" t="str">
            <v>Done</v>
          </cell>
          <cell r="N18311" t="str">
            <v>done</v>
          </cell>
        </row>
        <row r="18312">
          <cell r="C18312" t="str">
            <v>US</v>
          </cell>
          <cell r="F18312" t="str">
            <v>21-10-2018</v>
          </cell>
          <cell r="L18312" t="str">
            <v>Cancel</v>
          </cell>
          <cell r="N18312" t="str">
            <v>no show</v>
          </cell>
        </row>
        <row r="18313">
          <cell r="C18313" t="str">
            <v>US</v>
          </cell>
          <cell r="F18313" t="str">
            <v>07-10-2018</v>
          </cell>
          <cell r="L18313" t="str">
            <v>Done</v>
          </cell>
          <cell r="N18313" t="str">
            <v>done</v>
          </cell>
        </row>
        <row r="18314">
          <cell r="C18314" t="str">
            <v>US</v>
          </cell>
          <cell r="F18314" t="str">
            <v>27-12-2018</v>
          </cell>
          <cell r="L18314" t="str">
            <v>Cancel</v>
          </cell>
          <cell r="N18314" t="str">
            <v>no show</v>
          </cell>
        </row>
        <row r="18315">
          <cell r="C18315" t="str">
            <v>US</v>
          </cell>
          <cell r="F18315" t="str">
            <v>16-10-2018</v>
          </cell>
          <cell r="L18315" t="str">
            <v>Done</v>
          </cell>
          <cell r="N18315" t="str">
            <v>done</v>
          </cell>
        </row>
        <row r="18316">
          <cell r="C18316" t="str">
            <v>US</v>
          </cell>
          <cell r="F18316" t="str">
            <v>17-10-2018</v>
          </cell>
          <cell r="L18316" t="str">
            <v>Done</v>
          </cell>
          <cell r="N18316" t="str">
            <v>done</v>
          </cell>
        </row>
        <row r="18317">
          <cell r="C18317" t="str">
            <v>MR</v>
          </cell>
          <cell r="F18317" t="str">
            <v>07-10-2018</v>
          </cell>
          <cell r="L18317" t="str">
            <v>Done</v>
          </cell>
          <cell r="N18317" t="str">
            <v>done</v>
          </cell>
        </row>
        <row r="18318">
          <cell r="C18318" t="str">
            <v>MR</v>
          </cell>
          <cell r="F18318" t="str">
            <v>25-10-2018</v>
          </cell>
          <cell r="L18318" t="str">
            <v>Cancel</v>
          </cell>
          <cell r="N18318" t="str">
            <v>no show</v>
          </cell>
        </row>
        <row r="18319">
          <cell r="C18319" t="str">
            <v>US</v>
          </cell>
          <cell r="F18319" t="str">
            <v>21-10-2018</v>
          </cell>
          <cell r="L18319" t="str">
            <v>Done</v>
          </cell>
          <cell r="N18319" t="str">
            <v>done</v>
          </cell>
        </row>
        <row r="18320">
          <cell r="C18320" t="str">
            <v>US</v>
          </cell>
          <cell r="F18320" t="str">
            <v>07-10-2018</v>
          </cell>
          <cell r="L18320" t="str">
            <v>Done</v>
          </cell>
          <cell r="N18320" t="str">
            <v>done</v>
          </cell>
        </row>
        <row r="18321">
          <cell r="C18321" t="str">
            <v>US</v>
          </cell>
          <cell r="F18321" t="str">
            <v>03-12-2018</v>
          </cell>
          <cell r="L18321" t="str">
            <v>Done</v>
          </cell>
          <cell r="N18321" t="str">
            <v>done</v>
          </cell>
        </row>
        <row r="18322">
          <cell r="C18322" t="str">
            <v>CT</v>
          </cell>
          <cell r="F18322" t="str">
            <v>10-10-2018</v>
          </cell>
          <cell r="L18322" t="str">
            <v>Done</v>
          </cell>
          <cell r="N18322" t="str">
            <v>done</v>
          </cell>
        </row>
        <row r="18323">
          <cell r="C18323" t="str">
            <v>CT</v>
          </cell>
          <cell r="F18323" t="str">
            <v>14-11-2018</v>
          </cell>
          <cell r="L18323" t="str">
            <v>Cancel</v>
          </cell>
          <cell r="N18323" t="str">
            <v>no show</v>
          </cell>
        </row>
        <row r="18324">
          <cell r="C18324" t="str">
            <v>CT</v>
          </cell>
          <cell r="F18324" t="str">
            <v>07-10-2018</v>
          </cell>
          <cell r="L18324" t="str">
            <v>Done</v>
          </cell>
          <cell r="N18324" t="str">
            <v>done</v>
          </cell>
        </row>
        <row r="18325">
          <cell r="C18325" t="str">
            <v>US</v>
          </cell>
          <cell r="F18325" t="str">
            <v>18-10-2018</v>
          </cell>
          <cell r="L18325" t="str">
            <v>Done</v>
          </cell>
          <cell r="N18325" t="str">
            <v>done</v>
          </cell>
        </row>
        <row r="18326">
          <cell r="C18326" t="str">
            <v>US</v>
          </cell>
          <cell r="F18326" t="str">
            <v>25-10-2018</v>
          </cell>
          <cell r="L18326" t="str">
            <v>Done</v>
          </cell>
          <cell r="N18326" t="str">
            <v>no show</v>
          </cell>
        </row>
        <row r="18327">
          <cell r="C18327" t="str">
            <v>MR</v>
          </cell>
          <cell r="F18327" t="str">
            <v>11-10-2018</v>
          </cell>
          <cell r="L18327" t="str">
            <v>Done</v>
          </cell>
          <cell r="N18327" t="str">
            <v>done</v>
          </cell>
        </row>
        <row r="18328">
          <cell r="C18328" t="str">
            <v>US</v>
          </cell>
          <cell r="F18328" t="str">
            <v>25-10-2018</v>
          </cell>
          <cell r="L18328" t="str">
            <v>Done</v>
          </cell>
          <cell r="N18328" t="str">
            <v>done</v>
          </cell>
        </row>
        <row r="18329">
          <cell r="C18329" t="str">
            <v>US</v>
          </cell>
          <cell r="F18329" t="str">
            <v>11-10-2018</v>
          </cell>
          <cell r="L18329" t="str">
            <v>Done</v>
          </cell>
          <cell r="N18329" t="str">
            <v>done</v>
          </cell>
        </row>
        <row r="18330">
          <cell r="C18330" t="str">
            <v>US</v>
          </cell>
          <cell r="F18330" t="str">
            <v>21-10-2018</v>
          </cell>
          <cell r="L18330" t="str">
            <v>Done</v>
          </cell>
          <cell r="N18330" t="str">
            <v>done</v>
          </cell>
        </row>
        <row r="18331">
          <cell r="C18331" t="str">
            <v>US</v>
          </cell>
          <cell r="F18331" t="str">
            <v>22-10-2018</v>
          </cell>
          <cell r="L18331" t="str">
            <v>Cancel</v>
          </cell>
          <cell r="N18331" t="str">
            <v>no show</v>
          </cell>
        </row>
        <row r="18332">
          <cell r="C18332" t="str">
            <v>MR</v>
          </cell>
          <cell r="F18332" t="str">
            <v>13-11-2018</v>
          </cell>
          <cell r="L18332" t="str">
            <v>Cancel</v>
          </cell>
          <cell r="N18332" t="str">
            <v>no show</v>
          </cell>
        </row>
        <row r="18333">
          <cell r="C18333" t="str">
            <v>US</v>
          </cell>
          <cell r="F18333" t="str">
            <v>07-10-2018</v>
          </cell>
          <cell r="L18333" t="str">
            <v>Done</v>
          </cell>
          <cell r="N18333" t="str">
            <v>done</v>
          </cell>
        </row>
        <row r="18334">
          <cell r="C18334" t="str">
            <v>US</v>
          </cell>
          <cell r="F18334" t="str">
            <v>17-10-2018</v>
          </cell>
          <cell r="L18334" t="str">
            <v>Done</v>
          </cell>
          <cell r="N18334" t="str">
            <v>done</v>
          </cell>
        </row>
        <row r="18335">
          <cell r="C18335" t="str">
            <v>MR</v>
          </cell>
          <cell r="F18335" t="str">
            <v>28-10-2018</v>
          </cell>
          <cell r="L18335" t="str">
            <v>Done</v>
          </cell>
          <cell r="N18335" t="str">
            <v>done</v>
          </cell>
        </row>
        <row r="18336">
          <cell r="C18336" t="str">
            <v>US</v>
          </cell>
          <cell r="F18336" t="str">
            <v>14-10-2018</v>
          </cell>
          <cell r="L18336" t="str">
            <v>Done</v>
          </cell>
          <cell r="N18336" t="str">
            <v>done</v>
          </cell>
        </row>
        <row r="18337">
          <cell r="C18337" t="str">
            <v>CT</v>
          </cell>
          <cell r="F18337" t="str">
            <v>29-10-2018</v>
          </cell>
          <cell r="L18337" t="str">
            <v>Done</v>
          </cell>
          <cell r="N18337" t="str">
            <v>done</v>
          </cell>
        </row>
        <row r="18338">
          <cell r="C18338" t="str">
            <v>US</v>
          </cell>
          <cell r="F18338" t="str">
            <v>23-10-2018</v>
          </cell>
          <cell r="L18338" t="str">
            <v>Done</v>
          </cell>
          <cell r="N18338" t="str">
            <v>done</v>
          </cell>
        </row>
        <row r="18339">
          <cell r="C18339" t="str">
            <v>CT</v>
          </cell>
          <cell r="F18339" t="str">
            <v>07-10-2018</v>
          </cell>
          <cell r="L18339" t="str">
            <v>Done</v>
          </cell>
          <cell r="N18339" t="str">
            <v>done</v>
          </cell>
        </row>
        <row r="18340">
          <cell r="C18340" t="str">
            <v>US</v>
          </cell>
          <cell r="F18340" t="str">
            <v>05-11-2018</v>
          </cell>
          <cell r="L18340" t="str">
            <v>Done</v>
          </cell>
          <cell r="N18340" t="str">
            <v>done</v>
          </cell>
        </row>
        <row r="18341">
          <cell r="C18341" t="str">
            <v>US</v>
          </cell>
          <cell r="F18341" t="str">
            <v>08-10-2018</v>
          </cell>
          <cell r="L18341" t="str">
            <v>Done</v>
          </cell>
          <cell r="N18341" t="str">
            <v>done</v>
          </cell>
        </row>
        <row r="18342">
          <cell r="C18342" t="str">
            <v>US</v>
          </cell>
          <cell r="F18342" t="str">
            <v>17-10-2018</v>
          </cell>
          <cell r="L18342" t="str">
            <v>Cancel</v>
          </cell>
          <cell r="N18342" t="str">
            <v>no show</v>
          </cell>
        </row>
        <row r="18343">
          <cell r="C18343" t="str">
            <v>US</v>
          </cell>
          <cell r="F18343" t="str">
            <v>08-10-2018</v>
          </cell>
          <cell r="L18343" t="str">
            <v>Done</v>
          </cell>
          <cell r="N18343" t="str">
            <v>done</v>
          </cell>
        </row>
        <row r="18344">
          <cell r="C18344" t="str">
            <v>US</v>
          </cell>
          <cell r="F18344" t="str">
            <v>25-10-2018</v>
          </cell>
          <cell r="L18344" t="str">
            <v>Done</v>
          </cell>
          <cell r="N18344" t="str">
            <v>done</v>
          </cell>
        </row>
        <row r="18345">
          <cell r="C18345" t="str">
            <v>MR</v>
          </cell>
          <cell r="F18345" t="str">
            <v>06-12-2018</v>
          </cell>
          <cell r="L18345" t="str">
            <v>Done</v>
          </cell>
          <cell r="N18345" t="str">
            <v>done</v>
          </cell>
        </row>
        <row r="18346">
          <cell r="C18346" t="str">
            <v>US</v>
          </cell>
          <cell r="F18346" t="str">
            <v>07-10-2018</v>
          </cell>
          <cell r="L18346" t="str">
            <v>Done</v>
          </cell>
          <cell r="N18346" t="str">
            <v>done</v>
          </cell>
        </row>
        <row r="18347">
          <cell r="C18347" t="str">
            <v>US</v>
          </cell>
          <cell r="F18347" t="str">
            <v>25-10-2018</v>
          </cell>
          <cell r="L18347" t="str">
            <v>Done</v>
          </cell>
          <cell r="N18347" t="str">
            <v>done</v>
          </cell>
        </row>
        <row r="18348">
          <cell r="C18348" t="str">
            <v>CT</v>
          </cell>
          <cell r="F18348" t="str">
            <v>07-10-2018</v>
          </cell>
          <cell r="L18348" t="str">
            <v>Done</v>
          </cell>
          <cell r="N18348" t="str">
            <v>done</v>
          </cell>
        </row>
        <row r="18349">
          <cell r="C18349" t="str">
            <v>MR</v>
          </cell>
          <cell r="F18349" t="str">
            <v>25-10-2018</v>
          </cell>
          <cell r="L18349" t="str">
            <v>Cancel</v>
          </cell>
          <cell r="N18349" t="str">
            <v>no show</v>
          </cell>
        </row>
        <row r="18350">
          <cell r="C18350" t="str">
            <v>MR</v>
          </cell>
          <cell r="F18350" t="str">
            <v>07-10-2018</v>
          </cell>
          <cell r="L18350" t="str">
            <v>Done</v>
          </cell>
          <cell r="N18350" t="str">
            <v>no show</v>
          </cell>
        </row>
        <row r="18351">
          <cell r="C18351" t="str">
            <v>MR</v>
          </cell>
          <cell r="F18351" t="str">
            <v>07-10-2018</v>
          </cell>
          <cell r="L18351" t="str">
            <v>Done</v>
          </cell>
          <cell r="N18351" t="str">
            <v>no show</v>
          </cell>
        </row>
        <row r="18352">
          <cell r="C18352" t="str">
            <v>MR</v>
          </cell>
          <cell r="F18352" t="str">
            <v>07-10-2018</v>
          </cell>
          <cell r="L18352" t="str">
            <v>Cancel</v>
          </cell>
          <cell r="N18352" t="str">
            <v>no show</v>
          </cell>
        </row>
        <row r="18353">
          <cell r="C18353" t="str">
            <v>MR</v>
          </cell>
          <cell r="F18353" t="str">
            <v>17-10-2018</v>
          </cell>
          <cell r="L18353" t="str">
            <v>Done</v>
          </cell>
          <cell r="N18353" t="str">
            <v>no show</v>
          </cell>
        </row>
        <row r="18354">
          <cell r="C18354" t="str">
            <v>MR</v>
          </cell>
          <cell r="F18354" t="str">
            <v>28-10-2018</v>
          </cell>
          <cell r="L18354" t="str">
            <v>Done</v>
          </cell>
          <cell r="N18354" t="str">
            <v>done</v>
          </cell>
        </row>
        <row r="18355">
          <cell r="C18355" t="str">
            <v>CT</v>
          </cell>
          <cell r="F18355" t="str">
            <v>30-12-2018</v>
          </cell>
          <cell r="L18355" t="str">
            <v>Done</v>
          </cell>
          <cell r="N18355" t="str">
            <v>done</v>
          </cell>
        </row>
        <row r="18356">
          <cell r="C18356" t="str">
            <v>US</v>
          </cell>
          <cell r="F18356" t="str">
            <v>25-10-2018</v>
          </cell>
          <cell r="L18356" t="str">
            <v>Done</v>
          </cell>
          <cell r="N18356" t="str">
            <v>done</v>
          </cell>
        </row>
        <row r="18357">
          <cell r="C18357" t="str">
            <v>MR</v>
          </cell>
          <cell r="F18357" t="str">
            <v>01-11-2018</v>
          </cell>
          <cell r="L18357" t="str">
            <v>Done</v>
          </cell>
          <cell r="N18357" t="str">
            <v>done</v>
          </cell>
        </row>
        <row r="18358">
          <cell r="C18358" t="str">
            <v>CT</v>
          </cell>
          <cell r="F18358" t="str">
            <v>31-10-2018</v>
          </cell>
          <cell r="L18358" t="str">
            <v>Done</v>
          </cell>
          <cell r="N18358" t="str">
            <v>done</v>
          </cell>
        </row>
        <row r="18359">
          <cell r="C18359" t="str">
            <v>US</v>
          </cell>
          <cell r="F18359" t="str">
            <v>05-11-2018</v>
          </cell>
          <cell r="L18359" t="str">
            <v>Done</v>
          </cell>
          <cell r="N18359" t="str">
            <v>done</v>
          </cell>
        </row>
        <row r="18360">
          <cell r="C18360" t="str">
            <v>US</v>
          </cell>
          <cell r="F18360" t="str">
            <v>08-10-2018</v>
          </cell>
          <cell r="L18360" t="str">
            <v>Done</v>
          </cell>
          <cell r="N18360" t="str">
            <v>done</v>
          </cell>
        </row>
        <row r="18361">
          <cell r="C18361" t="str">
            <v>CT</v>
          </cell>
          <cell r="F18361" t="str">
            <v>30-10-2018</v>
          </cell>
          <cell r="L18361" t="str">
            <v>Done</v>
          </cell>
          <cell r="N18361" t="str">
            <v>done</v>
          </cell>
        </row>
        <row r="18362">
          <cell r="C18362" t="str">
            <v>MR</v>
          </cell>
          <cell r="F18362" t="str">
            <v>07-10-2018</v>
          </cell>
          <cell r="L18362" t="str">
            <v>Done</v>
          </cell>
          <cell r="N18362" t="str">
            <v>done</v>
          </cell>
        </row>
        <row r="18363">
          <cell r="C18363" t="str">
            <v>MR</v>
          </cell>
          <cell r="F18363" t="str">
            <v>14-10-2018</v>
          </cell>
          <cell r="L18363" t="str">
            <v>Done</v>
          </cell>
          <cell r="N18363" t="str">
            <v>done</v>
          </cell>
        </row>
        <row r="18364">
          <cell r="C18364" t="str">
            <v>CT</v>
          </cell>
          <cell r="F18364" t="str">
            <v>11-10-2018</v>
          </cell>
          <cell r="L18364" t="str">
            <v>Done</v>
          </cell>
          <cell r="N18364" t="str">
            <v>done</v>
          </cell>
        </row>
        <row r="18365">
          <cell r="C18365" t="str">
            <v>CT</v>
          </cell>
          <cell r="F18365" t="str">
            <v>07-10-2018</v>
          </cell>
          <cell r="L18365" t="str">
            <v>Done</v>
          </cell>
          <cell r="N18365" t="str">
            <v>done</v>
          </cell>
        </row>
        <row r="18366">
          <cell r="C18366" t="str">
            <v>US</v>
          </cell>
          <cell r="F18366" t="str">
            <v>08-10-2018</v>
          </cell>
          <cell r="L18366" t="str">
            <v>Done</v>
          </cell>
          <cell r="N18366" t="str">
            <v>done</v>
          </cell>
        </row>
        <row r="18367">
          <cell r="C18367" t="str">
            <v>MR</v>
          </cell>
          <cell r="F18367" t="str">
            <v>26-11-2018</v>
          </cell>
          <cell r="L18367" t="str">
            <v>Done</v>
          </cell>
          <cell r="N18367" t="str">
            <v>done</v>
          </cell>
        </row>
        <row r="18368">
          <cell r="C18368" t="str">
            <v>US</v>
          </cell>
          <cell r="F18368" t="str">
            <v>04-12-2018</v>
          </cell>
          <cell r="L18368" t="str">
            <v>Done</v>
          </cell>
          <cell r="N18368" t="str">
            <v>done</v>
          </cell>
        </row>
        <row r="18369">
          <cell r="C18369" t="str">
            <v>US</v>
          </cell>
          <cell r="F18369" t="str">
            <v>22-10-2018</v>
          </cell>
          <cell r="L18369" t="str">
            <v>Done</v>
          </cell>
          <cell r="N18369" t="str">
            <v>done</v>
          </cell>
        </row>
        <row r="18370">
          <cell r="C18370" t="str">
            <v>US</v>
          </cell>
          <cell r="F18370" t="str">
            <v>05-11-2018</v>
          </cell>
          <cell r="L18370" t="str">
            <v>Done</v>
          </cell>
          <cell r="N18370" t="str">
            <v>done</v>
          </cell>
        </row>
        <row r="18371">
          <cell r="C18371" t="str">
            <v>MR</v>
          </cell>
          <cell r="F18371" t="str">
            <v>11-10-2018</v>
          </cell>
          <cell r="L18371" t="str">
            <v>Done</v>
          </cell>
          <cell r="N18371" t="str">
            <v>done</v>
          </cell>
        </row>
        <row r="18372">
          <cell r="C18372" t="str">
            <v>US</v>
          </cell>
          <cell r="F18372" t="str">
            <v>08-10-2018</v>
          </cell>
          <cell r="L18372" t="str">
            <v>Done</v>
          </cell>
          <cell r="N18372" t="str">
            <v>done</v>
          </cell>
        </row>
        <row r="18373">
          <cell r="C18373" t="str">
            <v>US</v>
          </cell>
          <cell r="F18373" t="str">
            <v>17-10-2018</v>
          </cell>
          <cell r="L18373" t="str">
            <v>Done</v>
          </cell>
          <cell r="N18373" t="str">
            <v>done</v>
          </cell>
        </row>
        <row r="18374">
          <cell r="C18374" t="str">
            <v>CT</v>
          </cell>
          <cell r="F18374" t="str">
            <v>25-11-2018</v>
          </cell>
          <cell r="L18374" t="str">
            <v>Cancel</v>
          </cell>
          <cell r="N18374" t="str">
            <v>done</v>
          </cell>
        </row>
        <row r="18375">
          <cell r="C18375" t="str">
            <v>US</v>
          </cell>
          <cell r="F18375" t="str">
            <v>17-12-2018</v>
          </cell>
          <cell r="L18375" t="str">
            <v>Done</v>
          </cell>
          <cell r="N18375" t="str">
            <v>done</v>
          </cell>
        </row>
        <row r="18376">
          <cell r="C18376" t="str">
            <v>US</v>
          </cell>
          <cell r="F18376" t="str">
            <v>17-10-2018</v>
          </cell>
          <cell r="L18376" t="str">
            <v>Done</v>
          </cell>
          <cell r="N18376" t="str">
            <v>done</v>
          </cell>
        </row>
        <row r="18377">
          <cell r="C18377" t="str">
            <v>MR</v>
          </cell>
          <cell r="F18377" t="str">
            <v>17-10-2018</v>
          </cell>
          <cell r="L18377" t="str">
            <v>Done</v>
          </cell>
          <cell r="N18377" t="str">
            <v>no show</v>
          </cell>
        </row>
        <row r="18378">
          <cell r="C18378" t="str">
            <v>CT</v>
          </cell>
          <cell r="F18378" t="str">
            <v>14-10-2018</v>
          </cell>
          <cell r="L18378" t="str">
            <v>Done</v>
          </cell>
          <cell r="N18378" t="str">
            <v>done</v>
          </cell>
        </row>
        <row r="18379">
          <cell r="C18379" t="str">
            <v>CT</v>
          </cell>
          <cell r="F18379" t="str">
            <v>21-10-2018</v>
          </cell>
          <cell r="L18379" t="str">
            <v>Done</v>
          </cell>
          <cell r="N18379" t="str">
            <v>done</v>
          </cell>
        </row>
        <row r="18380">
          <cell r="C18380" t="str">
            <v>MR</v>
          </cell>
          <cell r="F18380" t="str">
            <v>16-10-2018</v>
          </cell>
          <cell r="L18380" t="str">
            <v>Done</v>
          </cell>
          <cell r="N18380" t="str">
            <v>no show</v>
          </cell>
        </row>
        <row r="18381">
          <cell r="C18381" t="str">
            <v>US</v>
          </cell>
          <cell r="F18381" t="str">
            <v>15-10-2018</v>
          </cell>
          <cell r="L18381" t="str">
            <v>Done</v>
          </cell>
          <cell r="N18381" t="str">
            <v>done</v>
          </cell>
        </row>
        <row r="18382">
          <cell r="C18382" t="str">
            <v>US</v>
          </cell>
          <cell r="F18382" t="str">
            <v>08-10-2018</v>
          </cell>
          <cell r="L18382" t="str">
            <v>Cancel</v>
          </cell>
          <cell r="N18382" t="str">
            <v>no show</v>
          </cell>
        </row>
        <row r="18383">
          <cell r="C18383" t="str">
            <v>CT</v>
          </cell>
          <cell r="F18383" t="str">
            <v>08-10-2018</v>
          </cell>
          <cell r="L18383" t="str">
            <v>Done</v>
          </cell>
          <cell r="N18383" t="str">
            <v>done</v>
          </cell>
        </row>
        <row r="18384">
          <cell r="C18384" t="str">
            <v>US</v>
          </cell>
          <cell r="F18384" t="str">
            <v>17-10-2018</v>
          </cell>
          <cell r="L18384" t="str">
            <v>Done</v>
          </cell>
          <cell r="N18384" t="str">
            <v>done</v>
          </cell>
        </row>
        <row r="18385">
          <cell r="C18385" t="str">
            <v>US</v>
          </cell>
          <cell r="F18385" t="str">
            <v>17-10-2018</v>
          </cell>
          <cell r="L18385" t="str">
            <v>Done</v>
          </cell>
          <cell r="N18385" t="str">
            <v>done</v>
          </cell>
        </row>
        <row r="18386">
          <cell r="C18386" t="str">
            <v>US</v>
          </cell>
          <cell r="F18386" t="str">
            <v>08-10-2018</v>
          </cell>
          <cell r="L18386" t="str">
            <v>Done</v>
          </cell>
          <cell r="N18386" t="str">
            <v>done</v>
          </cell>
        </row>
        <row r="18387">
          <cell r="C18387" t="str">
            <v>MR</v>
          </cell>
          <cell r="F18387" t="str">
            <v>20-11-2018</v>
          </cell>
          <cell r="L18387" t="str">
            <v>Cancel</v>
          </cell>
          <cell r="N18387" t="str">
            <v>no show</v>
          </cell>
        </row>
        <row r="18388">
          <cell r="C18388" t="str">
            <v>US</v>
          </cell>
          <cell r="F18388" t="str">
            <v>25-11-2018</v>
          </cell>
          <cell r="L18388" t="str">
            <v>Done</v>
          </cell>
          <cell r="N18388" t="str">
            <v>done</v>
          </cell>
        </row>
        <row r="18389">
          <cell r="C18389" t="str">
            <v>MR</v>
          </cell>
          <cell r="F18389" t="str">
            <v>25-10-2018</v>
          </cell>
          <cell r="L18389" t="str">
            <v>Cancel</v>
          </cell>
          <cell r="N18389" t="str">
            <v>no show</v>
          </cell>
        </row>
        <row r="18390">
          <cell r="C18390" t="str">
            <v>MR</v>
          </cell>
          <cell r="F18390" t="str">
            <v>25-10-2018</v>
          </cell>
          <cell r="L18390" t="str">
            <v>Done</v>
          </cell>
          <cell r="N18390" t="str">
            <v>done</v>
          </cell>
        </row>
        <row r="18391">
          <cell r="C18391" t="str">
            <v>US</v>
          </cell>
          <cell r="F18391" t="str">
            <v>15-10-2018</v>
          </cell>
          <cell r="L18391" t="str">
            <v>Done</v>
          </cell>
          <cell r="N18391" t="str">
            <v>done</v>
          </cell>
        </row>
        <row r="18392">
          <cell r="C18392" t="str">
            <v>MR</v>
          </cell>
          <cell r="F18392" t="str">
            <v>23-10-2018</v>
          </cell>
          <cell r="L18392" t="str">
            <v>Done</v>
          </cell>
          <cell r="N18392" t="str">
            <v>done</v>
          </cell>
        </row>
        <row r="18393">
          <cell r="C18393" t="str">
            <v>US</v>
          </cell>
          <cell r="F18393" t="str">
            <v>17-10-2018</v>
          </cell>
          <cell r="L18393" t="str">
            <v>Done</v>
          </cell>
          <cell r="N18393" t="str">
            <v>done</v>
          </cell>
        </row>
        <row r="18394">
          <cell r="C18394" t="str">
            <v>MR</v>
          </cell>
          <cell r="F18394" t="str">
            <v>20-11-2018</v>
          </cell>
          <cell r="L18394" t="str">
            <v>Cancel</v>
          </cell>
          <cell r="N18394" t="str">
            <v>no show</v>
          </cell>
        </row>
        <row r="18395">
          <cell r="C18395" t="str">
            <v>US</v>
          </cell>
          <cell r="F18395" t="str">
            <v>17-10-2018</v>
          </cell>
          <cell r="L18395" t="str">
            <v>Done</v>
          </cell>
          <cell r="N18395" t="str">
            <v>no show</v>
          </cell>
        </row>
        <row r="18396">
          <cell r="C18396" t="str">
            <v>US</v>
          </cell>
          <cell r="F18396" t="str">
            <v>08-10-2018</v>
          </cell>
          <cell r="L18396" t="str">
            <v>Done</v>
          </cell>
          <cell r="N18396" t="str">
            <v>done</v>
          </cell>
        </row>
        <row r="18397">
          <cell r="C18397" t="str">
            <v>US</v>
          </cell>
          <cell r="F18397" t="str">
            <v>28-10-2018</v>
          </cell>
          <cell r="L18397" t="str">
            <v>Done</v>
          </cell>
          <cell r="N18397" t="str">
            <v>done</v>
          </cell>
        </row>
        <row r="18398">
          <cell r="C18398" t="str">
            <v>MR</v>
          </cell>
          <cell r="F18398" t="str">
            <v>24-10-2018</v>
          </cell>
          <cell r="L18398" t="str">
            <v>Cancel</v>
          </cell>
          <cell r="N18398" t="str">
            <v>no show</v>
          </cell>
        </row>
        <row r="18399">
          <cell r="C18399" t="str">
            <v>CT</v>
          </cell>
          <cell r="F18399" t="str">
            <v>22-10-2018</v>
          </cell>
          <cell r="L18399" t="str">
            <v>Done</v>
          </cell>
          <cell r="N18399" t="str">
            <v>done</v>
          </cell>
        </row>
        <row r="18400">
          <cell r="C18400" t="str">
            <v>CT</v>
          </cell>
          <cell r="F18400" t="str">
            <v>16-10-2018</v>
          </cell>
          <cell r="L18400" t="str">
            <v>Done</v>
          </cell>
          <cell r="N18400" t="str">
            <v>done</v>
          </cell>
        </row>
        <row r="18401">
          <cell r="C18401" t="str">
            <v>US</v>
          </cell>
          <cell r="F18401" t="str">
            <v>28-10-2018</v>
          </cell>
          <cell r="L18401" t="str">
            <v>Done</v>
          </cell>
          <cell r="N18401" t="str">
            <v>done</v>
          </cell>
        </row>
        <row r="18402">
          <cell r="C18402" t="str">
            <v>US</v>
          </cell>
          <cell r="F18402" t="str">
            <v>09-10-2018</v>
          </cell>
          <cell r="L18402" t="str">
            <v>Done</v>
          </cell>
          <cell r="N18402" t="str">
            <v>no show</v>
          </cell>
        </row>
        <row r="18403">
          <cell r="C18403" t="str">
            <v>US</v>
          </cell>
          <cell r="F18403" t="str">
            <v>08-10-2018</v>
          </cell>
          <cell r="L18403" t="str">
            <v>Done</v>
          </cell>
          <cell r="N18403" t="str">
            <v>done</v>
          </cell>
        </row>
        <row r="18404">
          <cell r="C18404" t="str">
            <v>US</v>
          </cell>
          <cell r="F18404" t="str">
            <v>28-10-2018</v>
          </cell>
          <cell r="L18404" t="str">
            <v>Cancel</v>
          </cell>
          <cell r="N18404" t="str">
            <v>no show</v>
          </cell>
        </row>
        <row r="18405">
          <cell r="C18405" t="str">
            <v>US</v>
          </cell>
          <cell r="F18405" t="str">
            <v>22-11-2018</v>
          </cell>
          <cell r="L18405" t="str">
            <v>Done</v>
          </cell>
          <cell r="N18405" t="str">
            <v>done</v>
          </cell>
        </row>
        <row r="18406">
          <cell r="C18406" t="str">
            <v>US</v>
          </cell>
          <cell r="F18406" t="str">
            <v>10-10-2018</v>
          </cell>
          <cell r="L18406" t="str">
            <v>Done</v>
          </cell>
          <cell r="N18406" t="str">
            <v>done</v>
          </cell>
        </row>
        <row r="18407">
          <cell r="C18407" t="str">
            <v>MR</v>
          </cell>
          <cell r="F18407" t="str">
            <v>23-10-2018</v>
          </cell>
          <cell r="L18407" t="str">
            <v>Cancel</v>
          </cell>
          <cell r="N18407" t="str">
            <v>no show</v>
          </cell>
        </row>
        <row r="18408">
          <cell r="C18408" t="str">
            <v>MR</v>
          </cell>
          <cell r="F18408" t="str">
            <v>20-11-2018</v>
          </cell>
          <cell r="L18408" t="str">
            <v>Cancel</v>
          </cell>
          <cell r="N18408" t="str">
            <v>no show</v>
          </cell>
        </row>
        <row r="18409">
          <cell r="C18409" t="str">
            <v>US</v>
          </cell>
          <cell r="F18409" t="str">
            <v>22-11-2018</v>
          </cell>
          <cell r="L18409" t="str">
            <v>Done</v>
          </cell>
          <cell r="N18409" t="str">
            <v>done</v>
          </cell>
        </row>
        <row r="18410">
          <cell r="C18410" t="str">
            <v>US</v>
          </cell>
          <cell r="F18410" t="str">
            <v>08-10-2018</v>
          </cell>
          <cell r="L18410" t="str">
            <v>Done</v>
          </cell>
          <cell r="N18410" t="str">
            <v>done</v>
          </cell>
        </row>
        <row r="18411">
          <cell r="C18411" t="str">
            <v>US</v>
          </cell>
          <cell r="F18411" t="str">
            <v>21-10-2018</v>
          </cell>
          <cell r="L18411" t="str">
            <v>Done</v>
          </cell>
          <cell r="N18411" t="str">
            <v>done</v>
          </cell>
        </row>
        <row r="18412">
          <cell r="C18412" t="str">
            <v>US</v>
          </cell>
          <cell r="F18412" t="str">
            <v>16-10-2018</v>
          </cell>
          <cell r="L18412" t="str">
            <v>Done</v>
          </cell>
          <cell r="N18412" t="str">
            <v>done</v>
          </cell>
        </row>
        <row r="18413">
          <cell r="C18413" t="str">
            <v>CT</v>
          </cell>
          <cell r="F18413" t="str">
            <v>22-10-2018</v>
          </cell>
          <cell r="L18413" t="str">
            <v>Cancel</v>
          </cell>
          <cell r="N18413" t="str">
            <v>no show</v>
          </cell>
        </row>
        <row r="18414">
          <cell r="C18414" t="str">
            <v>US</v>
          </cell>
          <cell r="F18414" t="str">
            <v>11-10-2018</v>
          </cell>
          <cell r="L18414" t="str">
            <v>Done</v>
          </cell>
          <cell r="N18414" t="str">
            <v>done</v>
          </cell>
        </row>
        <row r="18415">
          <cell r="C18415" t="str">
            <v>CT</v>
          </cell>
          <cell r="F18415" t="str">
            <v>08-10-2018</v>
          </cell>
          <cell r="L18415" t="str">
            <v>Done</v>
          </cell>
          <cell r="N18415" t="str">
            <v>done</v>
          </cell>
        </row>
        <row r="18416">
          <cell r="C18416" t="str">
            <v>MR</v>
          </cell>
          <cell r="F18416" t="str">
            <v>16-10-2018</v>
          </cell>
          <cell r="L18416" t="str">
            <v>Done</v>
          </cell>
          <cell r="N18416" t="str">
            <v>no show</v>
          </cell>
        </row>
        <row r="18417">
          <cell r="C18417" t="str">
            <v>US</v>
          </cell>
          <cell r="F18417" t="str">
            <v>21-10-2018</v>
          </cell>
          <cell r="L18417" t="str">
            <v>Cancel</v>
          </cell>
          <cell r="N18417" t="str">
            <v>no show</v>
          </cell>
        </row>
        <row r="18418">
          <cell r="C18418" t="str">
            <v>US</v>
          </cell>
          <cell r="F18418" t="str">
            <v>10-10-2018</v>
          </cell>
          <cell r="L18418" t="str">
            <v>Done</v>
          </cell>
          <cell r="N18418" t="str">
            <v>done</v>
          </cell>
        </row>
        <row r="18419">
          <cell r="C18419" t="str">
            <v>US</v>
          </cell>
          <cell r="F18419" t="str">
            <v>10-10-2018</v>
          </cell>
          <cell r="L18419" t="str">
            <v>Cancel</v>
          </cell>
          <cell r="N18419" t="str">
            <v>no show</v>
          </cell>
        </row>
        <row r="18420">
          <cell r="C18420" t="str">
            <v>MR</v>
          </cell>
          <cell r="F18420" t="str">
            <v>22-10-2018</v>
          </cell>
          <cell r="L18420" t="str">
            <v>Done</v>
          </cell>
          <cell r="N18420" t="str">
            <v>done</v>
          </cell>
        </row>
        <row r="18421">
          <cell r="C18421" t="str">
            <v>MR</v>
          </cell>
          <cell r="F18421" t="str">
            <v>08-10-2018</v>
          </cell>
          <cell r="L18421" t="str">
            <v>Done</v>
          </cell>
          <cell r="N18421" t="str">
            <v>done</v>
          </cell>
        </row>
        <row r="18422">
          <cell r="C18422" t="str">
            <v>CT</v>
          </cell>
          <cell r="F18422" t="str">
            <v>11-10-2018</v>
          </cell>
          <cell r="L18422" t="str">
            <v>Done</v>
          </cell>
          <cell r="N18422" t="str">
            <v>done</v>
          </cell>
        </row>
        <row r="18423">
          <cell r="C18423" t="str">
            <v>CT</v>
          </cell>
          <cell r="F18423" t="str">
            <v>22-10-2018</v>
          </cell>
          <cell r="L18423" t="str">
            <v>Done</v>
          </cell>
          <cell r="N18423" t="str">
            <v>done</v>
          </cell>
        </row>
        <row r="18424">
          <cell r="C18424" t="str">
            <v>MR</v>
          </cell>
          <cell r="F18424" t="str">
            <v>28-10-2018</v>
          </cell>
          <cell r="L18424" t="str">
            <v>Done</v>
          </cell>
          <cell r="N18424" t="str">
            <v>done</v>
          </cell>
        </row>
        <row r="18425">
          <cell r="C18425" t="str">
            <v>CT</v>
          </cell>
          <cell r="F18425" t="str">
            <v>11-10-2018</v>
          </cell>
          <cell r="L18425" t="str">
            <v>Done</v>
          </cell>
          <cell r="N18425" t="str">
            <v>done</v>
          </cell>
        </row>
        <row r="18426">
          <cell r="C18426" t="str">
            <v>CT</v>
          </cell>
          <cell r="F18426" t="str">
            <v>15-10-2018</v>
          </cell>
          <cell r="L18426" t="str">
            <v>Done</v>
          </cell>
          <cell r="N18426" t="str">
            <v>done</v>
          </cell>
        </row>
        <row r="18427">
          <cell r="C18427" t="str">
            <v>CT</v>
          </cell>
          <cell r="F18427" t="str">
            <v>11-10-2018</v>
          </cell>
          <cell r="L18427" t="str">
            <v>Done</v>
          </cell>
          <cell r="N18427" t="str">
            <v>done</v>
          </cell>
        </row>
        <row r="18428">
          <cell r="C18428" t="str">
            <v>CT</v>
          </cell>
          <cell r="F18428" t="str">
            <v>08-10-2018</v>
          </cell>
          <cell r="L18428" t="str">
            <v>Done</v>
          </cell>
          <cell r="N18428" t="str">
            <v>done</v>
          </cell>
        </row>
        <row r="18429">
          <cell r="C18429" t="str">
            <v>US</v>
          </cell>
          <cell r="F18429" t="str">
            <v>11-10-2018</v>
          </cell>
          <cell r="L18429" t="str">
            <v>Done</v>
          </cell>
          <cell r="N18429" t="str">
            <v>done</v>
          </cell>
        </row>
        <row r="18430">
          <cell r="C18430" t="str">
            <v>US</v>
          </cell>
          <cell r="F18430" t="str">
            <v>21-10-2018</v>
          </cell>
          <cell r="L18430" t="str">
            <v>Done</v>
          </cell>
          <cell r="N18430" t="str">
            <v>done</v>
          </cell>
        </row>
        <row r="18431">
          <cell r="C18431" t="str">
            <v>MR</v>
          </cell>
          <cell r="F18431" t="str">
            <v>12-11-2018</v>
          </cell>
          <cell r="L18431" t="str">
            <v>Cancel</v>
          </cell>
          <cell r="N18431" t="str">
            <v>no show</v>
          </cell>
        </row>
        <row r="18432">
          <cell r="C18432" t="str">
            <v>CT</v>
          </cell>
          <cell r="F18432" t="str">
            <v>16-10-2018</v>
          </cell>
          <cell r="L18432" t="str">
            <v>Done</v>
          </cell>
          <cell r="N18432" t="str">
            <v>done</v>
          </cell>
        </row>
        <row r="18433">
          <cell r="C18433" t="str">
            <v>CT</v>
          </cell>
          <cell r="F18433" t="str">
            <v>08-10-2018</v>
          </cell>
          <cell r="L18433" t="str">
            <v>Done</v>
          </cell>
          <cell r="N18433" t="str">
            <v>done</v>
          </cell>
        </row>
        <row r="18434">
          <cell r="C18434" t="str">
            <v>MR</v>
          </cell>
          <cell r="F18434" t="str">
            <v>28-10-2018</v>
          </cell>
          <cell r="L18434" t="str">
            <v>Done</v>
          </cell>
          <cell r="N18434" t="str">
            <v>done</v>
          </cell>
        </row>
        <row r="18435">
          <cell r="C18435" t="str">
            <v>US</v>
          </cell>
          <cell r="F18435" t="str">
            <v>27-11-2018</v>
          </cell>
          <cell r="L18435" t="str">
            <v>Done</v>
          </cell>
          <cell r="N18435" t="str">
            <v>done</v>
          </cell>
        </row>
        <row r="18436">
          <cell r="C18436" t="str">
            <v>CT</v>
          </cell>
          <cell r="F18436" t="str">
            <v>10-10-2018</v>
          </cell>
          <cell r="L18436" t="str">
            <v>Done</v>
          </cell>
          <cell r="N18436" t="str">
            <v>done</v>
          </cell>
        </row>
        <row r="18437">
          <cell r="C18437" t="str">
            <v>MR</v>
          </cell>
          <cell r="F18437" t="str">
            <v>10-10-2018</v>
          </cell>
          <cell r="L18437" t="str">
            <v>Done</v>
          </cell>
          <cell r="N18437" t="str">
            <v>done</v>
          </cell>
        </row>
        <row r="18438">
          <cell r="C18438" t="str">
            <v>CT</v>
          </cell>
          <cell r="F18438" t="str">
            <v>16-10-2018</v>
          </cell>
          <cell r="L18438" t="str">
            <v>Done</v>
          </cell>
          <cell r="N18438" t="str">
            <v>done</v>
          </cell>
        </row>
        <row r="18439">
          <cell r="C18439" t="str">
            <v>CT</v>
          </cell>
          <cell r="F18439" t="str">
            <v>18-10-2018</v>
          </cell>
          <cell r="L18439" t="str">
            <v>Done</v>
          </cell>
          <cell r="N18439" t="str">
            <v>no show</v>
          </cell>
        </row>
        <row r="18440">
          <cell r="C18440" t="str">
            <v>CT</v>
          </cell>
          <cell r="F18440" t="str">
            <v>08-10-2018</v>
          </cell>
          <cell r="L18440" t="str">
            <v>Done</v>
          </cell>
          <cell r="N18440" t="str">
            <v>done</v>
          </cell>
        </row>
        <row r="18441">
          <cell r="C18441" t="str">
            <v>CT</v>
          </cell>
          <cell r="F18441" t="str">
            <v>09-10-2018</v>
          </cell>
          <cell r="L18441" t="str">
            <v>Done</v>
          </cell>
          <cell r="N18441" t="str">
            <v>no show</v>
          </cell>
        </row>
        <row r="18442">
          <cell r="C18442" t="str">
            <v>CT</v>
          </cell>
          <cell r="F18442" t="str">
            <v>11-10-2018</v>
          </cell>
          <cell r="L18442" t="str">
            <v>Done</v>
          </cell>
          <cell r="N18442" t="str">
            <v>done</v>
          </cell>
        </row>
        <row r="18443">
          <cell r="C18443" t="str">
            <v>CT</v>
          </cell>
          <cell r="F18443" t="str">
            <v>09-10-2018</v>
          </cell>
          <cell r="L18443" t="str">
            <v>Done</v>
          </cell>
          <cell r="N18443" t="str">
            <v>done</v>
          </cell>
        </row>
        <row r="18444">
          <cell r="C18444" t="str">
            <v>MR</v>
          </cell>
          <cell r="F18444" t="str">
            <v>19-11-2018</v>
          </cell>
          <cell r="L18444" t="str">
            <v>Cancel</v>
          </cell>
          <cell r="N18444" t="str">
            <v>no show</v>
          </cell>
        </row>
        <row r="18445">
          <cell r="C18445" t="str">
            <v>US</v>
          </cell>
          <cell r="F18445" t="str">
            <v>17-10-2018</v>
          </cell>
          <cell r="L18445" t="str">
            <v>Done</v>
          </cell>
          <cell r="N18445" t="str">
            <v>done</v>
          </cell>
        </row>
        <row r="18446">
          <cell r="C18446" t="str">
            <v>CT</v>
          </cell>
          <cell r="F18446" t="str">
            <v>19-11-2018</v>
          </cell>
          <cell r="L18446" t="str">
            <v>Cancel</v>
          </cell>
          <cell r="N18446" t="str">
            <v>no show</v>
          </cell>
        </row>
        <row r="18447">
          <cell r="C18447" t="str">
            <v>US</v>
          </cell>
          <cell r="F18447" t="str">
            <v>16-10-2018</v>
          </cell>
          <cell r="L18447" t="str">
            <v>Done</v>
          </cell>
          <cell r="N18447" t="str">
            <v>done</v>
          </cell>
        </row>
        <row r="18448">
          <cell r="C18448" t="str">
            <v>CT</v>
          </cell>
          <cell r="F18448" t="str">
            <v>09-10-2018</v>
          </cell>
          <cell r="L18448" t="str">
            <v>Done</v>
          </cell>
          <cell r="N18448" t="str">
            <v>done</v>
          </cell>
        </row>
        <row r="18449">
          <cell r="C18449" t="str">
            <v>MR</v>
          </cell>
          <cell r="F18449" t="str">
            <v>28-10-2018</v>
          </cell>
          <cell r="L18449" t="str">
            <v>Done</v>
          </cell>
          <cell r="N18449" t="str">
            <v>no show</v>
          </cell>
        </row>
        <row r="18450">
          <cell r="C18450" t="str">
            <v>CT</v>
          </cell>
          <cell r="F18450" t="str">
            <v>16-10-2018</v>
          </cell>
          <cell r="L18450" t="str">
            <v>Done</v>
          </cell>
          <cell r="N18450" t="str">
            <v>done</v>
          </cell>
        </row>
        <row r="18451">
          <cell r="C18451" t="str">
            <v>US</v>
          </cell>
          <cell r="F18451" t="str">
            <v>29-10-2018</v>
          </cell>
          <cell r="L18451" t="str">
            <v>Cancel</v>
          </cell>
          <cell r="N18451" t="str">
            <v>no show</v>
          </cell>
        </row>
        <row r="18452">
          <cell r="C18452" t="str">
            <v>CT</v>
          </cell>
          <cell r="F18452" t="str">
            <v>17-10-2018</v>
          </cell>
          <cell r="L18452" t="str">
            <v>Done</v>
          </cell>
          <cell r="N18452" t="str">
            <v>done</v>
          </cell>
        </row>
        <row r="18453">
          <cell r="C18453" t="str">
            <v>CT</v>
          </cell>
          <cell r="F18453" t="str">
            <v>23-10-2018</v>
          </cell>
          <cell r="L18453" t="str">
            <v>Done</v>
          </cell>
          <cell r="N18453" t="str">
            <v>done</v>
          </cell>
        </row>
        <row r="18454">
          <cell r="C18454" t="str">
            <v>US</v>
          </cell>
          <cell r="F18454" t="str">
            <v>16-10-2018</v>
          </cell>
          <cell r="L18454" t="str">
            <v>Done</v>
          </cell>
          <cell r="N18454" t="str">
            <v>done</v>
          </cell>
        </row>
        <row r="18455">
          <cell r="C18455" t="str">
            <v>US</v>
          </cell>
          <cell r="F18455" t="str">
            <v>09-10-2018</v>
          </cell>
          <cell r="L18455" t="str">
            <v>Done</v>
          </cell>
          <cell r="N18455" t="str">
            <v>done</v>
          </cell>
        </row>
        <row r="18456">
          <cell r="C18456" t="str">
            <v>MR</v>
          </cell>
          <cell r="F18456" t="str">
            <v>09-10-2018</v>
          </cell>
          <cell r="L18456" t="str">
            <v>Done</v>
          </cell>
          <cell r="N18456" t="str">
            <v>done</v>
          </cell>
        </row>
        <row r="18457">
          <cell r="C18457" t="str">
            <v>MR</v>
          </cell>
          <cell r="F18457" t="str">
            <v>25-10-2018</v>
          </cell>
          <cell r="L18457" t="str">
            <v>Done</v>
          </cell>
          <cell r="N18457" t="str">
            <v>done</v>
          </cell>
        </row>
        <row r="18458">
          <cell r="C18458" t="str">
            <v>US</v>
          </cell>
          <cell r="F18458" t="str">
            <v>23-10-2018</v>
          </cell>
          <cell r="L18458" t="str">
            <v>Done</v>
          </cell>
          <cell r="N18458" t="str">
            <v>done</v>
          </cell>
        </row>
        <row r="18459">
          <cell r="C18459" t="str">
            <v>MR</v>
          </cell>
          <cell r="F18459" t="str">
            <v>09-10-2018</v>
          </cell>
          <cell r="L18459" t="str">
            <v>Done</v>
          </cell>
          <cell r="N18459" t="str">
            <v>done</v>
          </cell>
        </row>
        <row r="18460">
          <cell r="C18460" t="str">
            <v>MR</v>
          </cell>
          <cell r="F18460" t="str">
            <v>09-10-2018</v>
          </cell>
          <cell r="L18460" t="str">
            <v>Done</v>
          </cell>
          <cell r="N18460" t="str">
            <v>done</v>
          </cell>
        </row>
        <row r="18461">
          <cell r="C18461" t="str">
            <v>US</v>
          </cell>
          <cell r="F18461" t="str">
            <v>22-10-2018</v>
          </cell>
          <cell r="L18461" t="str">
            <v>Cancel</v>
          </cell>
          <cell r="N18461" t="str">
            <v>no show</v>
          </cell>
        </row>
        <row r="18462">
          <cell r="C18462" t="str">
            <v>MR</v>
          </cell>
          <cell r="F18462" t="str">
            <v>09-10-2018</v>
          </cell>
          <cell r="L18462" t="str">
            <v>Done</v>
          </cell>
          <cell r="N18462" t="str">
            <v>done</v>
          </cell>
        </row>
        <row r="18463">
          <cell r="C18463" t="str">
            <v>CT</v>
          </cell>
          <cell r="F18463" t="str">
            <v>09-10-2018</v>
          </cell>
          <cell r="L18463" t="str">
            <v>Done</v>
          </cell>
          <cell r="N18463" t="str">
            <v>done</v>
          </cell>
        </row>
        <row r="18464">
          <cell r="C18464" t="str">
            <v>CT</v>
          </cell>
          <cell r="F18464" t="str">
            <v>21-10-2018</v>
          </cell>
          <cell r="L18464" t="str">
            <v>Done</v>
          </cell>
          <cell r="N18464" t="str">
            <v>done</v>
          </cell>
        </row>
        <row r="18465">
          <cell r="C18465" t="str">
            <v>CT</v>
          </cell>
          <cell r="F18465" t="str">
            <v>21-10-2018</v>
          </cell>
          <cell r="L18465" t="str">
            <v>Done</v>
          </cell>
          <cell r="N18465" t="str">
            <v>done</v>
          </cell>
        </row>
        <row r="18466">
          <cell r="C18466" t="str">
            <v>CT</v>
          </cell>
          <cell r="F18466" t="str">
            <v>17-10-2018</v>
          </cell>
          <cell r="L18466" t="str">
            <v>Cancel</v>
          </cell>
          <cell r="N18466" t="str">
            <v>no show</v>
          </cell>
        </row>
        <row r="18467">
          <cell r="C18467" t="str">
            <v>MR</v>
          </cell>
          <cell r="F18467" t="str">
            <v>23-10-2018</v>
          </cell>
          <cell r="L18467" t="str">
            <v>Done</v>
          </cell>
          <cell r="N18467" t="str">
            <v>no show</v>
          </cell>
        </row>
        <row r="18468">
          <cell r="C18468" t="str">
            <v>US</v>
          </cell>
          <cell r="F18468" t="str">
            <v>16-10-2018</v>
          </cell>
          <cell r="L18468" t="str">
            <v>Done</v>
          </cell>
          <cell r="N18468" t="str">
            <v>done</v>
          </cell>
        </row>
        <row r="18469">
          <cell r="C18469" t="str">
            <v>CT</v>
          </cell>
          <cell r="F18469" t="str">
            <v>18-10-2018</v>
          </cell>
          <cell r="L18469" t="str">
            <v>Done</v>
          </cell>
          <cell r="N18469" t="str">
            <v>done</v>
          </cell>
        </row>
        <row r="18470">
          <cell r="C18470" t="str">
            <v>US</v>
          </cell>
          <cell r="F18470" t="str">
            <v>09-10-2018</v>
          </cell>
          <cell r="L18470" t="str">
            <v>Done</v>
          </cell>
          <cell r="N18470" t="str">
            <v>done</v>
          </cell>
        </row>
        <row r="18471">
          <cell r="C18471" t="str">
            <v>US</v>
          </cell>
          <cell r="F18471" t="str">
            <v>17-10-2018</v>
          </cell>
          <cell r="L18471" t="str">
            <v>Done</v>
          </cell>
          <cell r="N18471" t="str">
            <v>done</v>
          </cell>
        </row>
        <row r="18472">
          <cell r="C18472" t="str">
            <v>CT</v>
          </cell>
          <cell r="F18472" t="str">
            <v>16-10-2018</v>
          </cell>
          <cell r="L18472" t="str">
            <v>Done</v>
          </cell>
          <cell r="N18472" t="str">
            <v>done</v>
          </cell>
        </row>
        <row r="18473">
          <cell r="C18473" t="str">
            <v>CT</v>
          </cell>
          <cell r="F18473" t="str">
            <v>09-10-2018</v>
          </cell>
          <cell r="L18473" t="str">
            <v>Cancel</v>
          </cell>
          <cell r="N18473" t="str">
            <v>no show</v>
          </cell>
        </row>
        <row r="18474">
          <cell r="C18474" t="str">
            <v>CT</v>
          </cell>
          <cell r="F18474" t="str">
            <v>16-10-2018</v>
          </cell>
          <cell r="L18474" t="str">
            <v>Done</v>
          </cell>
          <cell r="N18474" t="str">
            <v>done</v>
          </cell>
        </row>
        <row r="18475">
          <cell r="C18475" t="str">
            <v>MR</v>
          </cell>
          <cell r="F18475" t="str">
            <v>09-10-2018</v>
          </cell>
          <cell r="L18475" t="str">
            <v>Done</v>
          </cell>
          <cell r="N18475" t="str">
            <v>done</v>
          </cell>
        </row>
        <row r="18476">
          <cell r="C18476" t="str">
            <v>MR</v>
          </cell>
          <cell r="F18476" t="str">
            <v>20-11-2018</v>
          </cell>
          <cell r="L18476" t="str">
            <v>Cancel</v>
          </cell>
          <cell r="N18476" t="str">
            <v>no show</v>
          </cell>
        </row>
        <row r="18477">
          <cell r="C18477" t="str">
            <v>US</v>
          </cell>
          <cell r="F18477" t="str">
            <v>19-11-2018</v>
          </cell>
          <cell r="L18477" t="str">
            <v>Done</v>
          </cell>
          <cell r="N18477" t="str">
            <v>done</v>
          </cell>
        </row>
        <row r="18478">
          <cell r="C18478" t="str">
            <v>US</v>
          </cell>
          <cell r="F18478" t="str">
            <v>18-10-2018</v>
          </cell>
          <cell r="L18478" t="str">
            <v>Done</v>
          </cell>
          <cell r="N18478" t="str">
            <v>done</v>
          </cell>
        </row>
        <row r="18479">
          <cell r="C18479" t="str">
            <v>MR</v>
          </cell>
          <cell r="F18479" t="str">
            <v>24-10-2018</v>
          </cell>
          <cell r="L18479" t="str">
            <v>Done</v>
          </cell>
          <cell r="N18479" t="str">
            <v>done</v>
          </cell>
        </row>
        <row r="18480">
          <cell r="C18480" t="str">
            <v>US</v>
          </cell>
          <cell r="F18480" t="str">
            <v>22-10-2018</v>
          </cell>
          <cell r="L18480" t="str">
            <v>Cancel</v>
          </cell>
          <cell r="N18480" t="str">
            <v>no show</v>
          </cell>
        </row>
        <row r="18481">
          <cell r="C18481" t="str">
            <v>US</v>
          </cell>
          <cell r="F18481" t="str">
            <v>25-10-2018</v>
          </cell>
          <cell r="L18481" t="str">
            <v>Done</v>
          </cell>
          <cell r="N18481" t="str">
            <v>done</v>
          </cell>
        </row>
        <row r="18482">
          <cell r="C18482" t="str">
            <v>US</v>
          </cell>
          <cell r="F18482" t="str">
            <v>28-10-2018</v>
          </cell>
          <cell r="L18482" t="str">
            <v>Done</v>
          </cell>
          <cell r="N18482" t="str">
            <v>done</v>
          </cell>
        </row>
        <row r="18483">
          <cell r="C18483" t="str">
            <v>MR</v>
          </cell>
          <cell r="F18483" t="str">
            <v>28-10-2018</v>
          </cell>
          <cell r="L18483" t="str">
            <v>Done</v>
          </cell>
          <cell r="N18483" t="str">
            <v>done</v>
          </cell>
        </row>
        <row r="18484">
          <cell r="C18484" t="str">
            <v>CT</v>
          </cell>
          <cell r="F18484" t="str">
            <v>09-10-2018</v>
          </cell>
          <cell r="L18484" t="str">
            <v>Done</v>
          </cell>
          <cell r="N18484" t="str">
            <v>done</v>
          </cell>
        </row>
        <row r="18485">
          <cell r="C18485" t="str">
            <v>CT</v>
          </cell>
          <cell r="F18485" t="str">
            <v>10-10-2018</v>
          </cell>
          <cell r="L18485" t="str">
            <v>Cancel</v>
          </cell>
          <cell r="N18485" t="str">
            <v>no show</v>
          </cell>
        </row>
        <row r="18486">
          <cell r="C18486" t="str">
            <v>US</v>
          </cell>
          <cell r="F18486" t="str">
            <v>28-10-2018</v>
          </cell>
          <cell r="L18486" t="str">
            <v>Done</v>
          </cell>
          <cell r="N18486" t="str">
            <v>done</v>
          </cell>
        </row>
        <row r="18487">
          <cell r="C18487" t="str">
            <v>MR</v>
          </cell>
          <cell r="F18487" t="str">
            <v>11-10-2018</v>
          </cell>
          <cell r="L18487" t="str">
            <v>Done</v>
          </cell>
          <cell r="N18487" t="str">
            <v>done</v>
          </cell>
        </row>
        <row r="18488">
          <cell r="C18488" t="str">
            <v>US</v>
          </cell>
          <cell r="F18488" t="str">
            <v>07-11-2018</v>
          </cell>
          <cell r="L18488" t="str">
            <v>Done</v>
          </cell>
          <cell r="N18488" t="str">
            <v>done</v>
          </cell>
        </row>
        <row r="18489">
          <cell r="C18489" t="str">
            <v>US</v>
          </cell>
          <cell r="F18489" t="str">
            <v>11-10-2018</v>
          </cell>
          <cell r="L18489" t="str">
            <v>Done</v>
          </cell>
          <cell r="N18489" t="str">
            <v>done</v>
          </cell>
        </row>
        <row r="18490">
          <cell r="C18490" t="str">
            <v>MR</v>
          </cell>
          <cell r="F18490" t="str">
            <v>09-10-2018</v>
          </cell>
          <cell r="L18490" t="str">
            <v>Done</v>
          </cell>
          <cell r="N18490" t="str">
            <v>done</v>
          </cell>
        </row>
        <row r="18491">
          <cell r="C18491" t="str">
            <v>MR</v>
          </cell>
          <cell r="F18491" t="str">
            <v>09-10-2018</v>
          </cell>
          <cell r="L18491" t="str">
            <v>Done</v>
          </cell>
          <cell r="N18491" t="str">
            <v>done</v>
          </cell>
        </row>
        <row r="18492">
          <cell r="C18492" t="str">
            <v>CT</v>
          </cell>
          <cell r="F18492" t="str">
            <v>10-10-2018</v>
          </cell>
          <cell r="L18492" t="str">
            <v>Done</v>
          </cell>
          <cell r="N18492" t="str">
            <v>done</v>
          </cell>
        </row>
        <row r="18493">
          <cell r="C18493" t="str">
            <v>MR</v>
          </cell>
          <cell r="F18493" t="str">
            <v>31-10-2018</v>
          </cell>
          <cell r="L18493" t="str">
            <v>Done</v>
          </cell>
          <cell r="N18493" t="str">
            <v>done</v>
          </cell>
        </row>
        <row r="18494">
          <cell r="C18494" t="str">
            <v>MR</v>
          </cell>
          <cell r="F18494" t="str">
            <v>17-12-2018</v>
          </cell>
          <cell r="L18494" t="str">
            <v>Done</v>
          </cell>
          <cell r="N18494" t="str">
            <v>done</v>
          </cell>
        </row>
        <row r="18495">
          <cell r="C18495" t="str">
            <v>MR</v>
          </cell>
          <cell r="F18495" t="str">
            <v>09-10-2018</v>
          </cell>
          <cell r="L18495" t="str">
            <v>Done</v>
          </cell>
          <cell r="N18495" t="str">
            <v>done</v>
          </cell>
        </row>
        <row r="18496">
          <cell r="C18496" t="str">
            <v>US</v>
          </cell>
          <cell r="F18496" t="str">
            <v>29-10-2018</v>
          </cell>
          <cell r="L18496" t="str">
            <v>Done</v>
          </cell>
          <cell r="N18496" t="str">
            <v>done</v>
          </cell>
        </row>
        <row r="18497">
          <cell r="C18497" t="str">
            <v>CT</v>
          </cell>
          <cell r="F18497" t="str">
            <v>09-10-2018</v>
          </cell>
          <cell r="L18497" t="str">
            <v>Done</v>
          </cell>
          <cell r="N18497" t="str">
            <v>done</v>
          </cell>
        </row>
        <row r="18498">
          <cell r="C18498" t="str">
            <v>US</v>
          </cell>
          <cell r="F18498" t="str">
            <v>09-10-2018</v>
          </cell>
          <cell r="L18498" t="str">
            <v>Done</v>
          </cell>
          <cell r="N18498" t="str">
            <v>done</v>
          </cell>
        </row>
        <row r="18499">
          <cell r="C18499" t="str">
            <v>US</v>
          </cell>
          <cell r="F18499" t="str">
            <v>21-11-2018</v>
          </cell>
          <cell r="L18499" t="str">
            <v>Done</v>
          </cell>
          <cell r="N18499" t="str">
            <v>no show</v>
          </cell>
        </row>
        <row r="18500">
          <cell r="C18500" t="str">
            <v>US</v>
          </cell>
          <cell r="F18500" t="str">
            <v>09-10-2018</v>
          </cell>
          <cell r="L18500" t="str">
            <v>Done</v>
          </cell>
          <cell r="N18500" t="str">
            <v>done</v>
          </cell>
        </row>
        <row r="18501">
          <cell r="C18501" t="str">
            <v>US</v>
          </cell>
          <cell r="F18501" t="str">
            <v>04-11-2018</v>
          </cell>
          <cell r="L18501" t="str">
            <v>Done</v>
          </cell>
          <cell r="N18501" t="str">
            <v>done</v>
          </cell>
        </row>
        <row r="18502">
          <cell r="C18502" t="str">
            <v>US</v>
          </cell>
          <cell r="F18502" t="str">
            <v>07-11-2018</v>
          </cell>
          <cell r="L18502" t="str">
            <v>Done</v>
          </cell>
          <cell r="N18502" t="str">
            <v>done</v>
          </cell>
        </row>
        <row r="18503">
          <cell r="C18503" t="str">
            <v>US</v>
          </cell>
          <cell r="F18503" t="str">
            <v>06-11-2018</v>
          </cell>
          <cell r="L18503" t="str">
            <v>Done</v>
          </cell>
          <cell r="N18503" t="str">
            <v>done</v>
          </cell>
        </row>
        <row r="18504">
          <cell r="C18504" t="str">
            <v>US</v>
          </cell>
          <cell r="F18504" t="str">
            <v>23-10-2018</v>
          </cell>
          <cell r="L18504" t="str">
            <v>Done</v>
          </cell>
          <cell r="N18504" t="str">
            <v>done</v>
          </cell>
        </row>
        <row r="18505">
          <cell r="C18505" t="str">
            <v>MR</v>
          </cell>
          <cell r="F18505" t="str">
            <v>09-10-2018</v>
          </cell>
          <cell r="L18505" t="str">
            <v>Done</v>
          </cell>
          <cell r="N18505" t="str">
            <v>done</v>
          </cell>
        </row>
        <row r="18506">
          <cell r="C18506" t="str">
            <v>CT</v>
          </cell>
          <cell r="F18506" t="str">
            <v>09-10-2018</v>
          </cell>
          <cell r="L18506" t="str">
            <v>Done</v>
          </cell>
          <cell r="N18506" t="str">
            <v>done</v>
          </cell>
        </row>
        <row r="18507">
          <cell r="C18507" t="str">
            <v>CT</v>
          </cell>
          <cell r="F18507" t="str">
            <v>09-10-2018</v>
          </cell>
          <cell r="L18507" t="str">
            <v>Done</v>
          </cell>
          <cell r="N18507" t="str">
            <v>done</v>
          </cell>
        </row>
        <row r="18508">
          <cell r="C18508" t="str">
            <v>CT</v>
          </cell>
          <cell r="F18508" t="str">
            <v>09-10-2018</v>
          </cell>
          <cell r="L18508" t="str">
            <v>Done</v>
          </cell>
          <cell r="N18508" t="str">
            <v>done</v>
          </cell>
        </row>
        <row r="18509">
          <cell r="C18509" t="str">
            <v>CT</v>
          </cell>
          <cell r="F18509" t="str">
            <v>09-10-2018</v>
          </cell>
          <cell r="L18509" t="str">
            <v>Done</v>
          </cell>
          <cell r="N18509" t="str">
            <v>done</v>
          </cell>
        </row>
        <row r="18510">
          <cell r="C18510" t="str">
            <v>CT</v>
          </cell>
          <cell r="F18510" t="str">
            <v>10-10-2018</v>
          </cell>
          <cell r="L18510" t="str">
            <v>Done</v>
          </cell>
          <cell r="N18510" t="str">
            <v>done</v>
          </cell>
        </row>
        <row r="18511">
          <cell r="C18511" t="str">
            <v>CT</v>
          </cell>
          <cell r="F18511" t="str">
            <v>10-10-2018</v>
          </cell>
          <cell r="L18511" t="str">
            <v>Done</v>
          </cell>
          <cell r="N18511" t="str">
            <v>done</v>
          </cell>
        </row>
        <row r="18512">
          <cell r="C18512" t="str">
            <v>MR</v>
          </cell>
          <cell r="F18512" t="str">
            <v>10-10-2018</v>
          </cell>
          <cell r="L18512" t="str">
            <v>Done</v>
          </cell>
          <cell r="N18512" t="str">
            <v>done</v>
          </cell>
        </row>
        <row r="18513">
          <cell r="C18513" t="str">
            <v>US</v>
          </cell>
          <cell r="F18513" t="str">
            <v>10-10-2018</v>
          </cell>
          <cell r="L18513" t="str">
            <v>Done</v>
          </cell>
          <cell r="N18513" t="str">
            <v>done</v>
          </cell>
        </row>
        <row r="18514">
          <cell r="C18514" t="str">
            <v>MR</v>
          </cell>
          <cell r="F18514" t="str">
            <v>15-10-2018</v>
          </cell>
          <cell r="L18514" t="str">
            <v>Done</v>
          </cell>
          <cell r="N18514" t="str">
            <v>done</v>
          </cell>
        </row>
        <row r="18515">
          <cell r="C18515" t="str">
            <v>US</v>
          </cell>
          <cell r="F18515" t="str">
            <v>19-11-2018</v>
          </cell>
          <cell r="L18515" t="str">
            <v>Done</v>
          </cell>
          <cell r="N18515" t="str">
            <v>done</v>
          </cell>
        </row>
        <row r="18516">
          <cell r="C18516" t="str">
            <v>MR</v>
          </cell>
          <cell r="F18516" t="str">
            <v>14-10-2018</v>
          </cell>
          <cell r="L18516" t="str">
            <v>Done</v>
          </cell>
          <cell r="N18516" t="str">
            <v>done</v>
          </cell>
        </row>
        <row r="18517">
          <cell r="C18517" t="str">
            <v>MR</v>
          </cell>
          <cell r="F18517" t="str">
            <v>10-10-2018</v>
          </cell>
          <cell r="L18517" t="str">
            <v>Done</v>
          </cell>
          <cell r="N18517" t="str">
            <v>done</v>
          </cell>
        </row>
        <row r="18518">
          <cell r="C18518" t="str">
            <v>MR</v>
          </cell>
          <cell r="F18518" t="str">
            <v>24-10-2018</v>
          </cell>
          <cell r="L18518" t="str">
            <v>Done</v>
          </cell>
          <cell r="N18518" t="str">
            <v>done</v>
          </cell>
        </row>
        <row r="18519">
          <cell r="C18519" t="str">
            <v>MR</v>
          </cell>
          <cell r="F18519" t="str">
            <v>11-10-2018</v>
          </cell>
          <cell r="L18519" t="str">
            <v>Done</v>
          </cell>
          <cell r="N18519" t="str">
            <v>done</v>
          </cell>
        </row>
        <row r="18520">
          <cell r="C18520" t="str">
            <v>MR</v>
          </cell>
          <cell r="F18520" t="str">
            <v>30-10-2018</v>
          </cell>
          <cell r="L18520" t="str">
            <v>Done</v>
          </cell>
          <cell r="N18520" t="str">
            <v>done</v>
          </cell>
        </row>
        <row r="18521">
          <cell r="C18521" t="str">
            <v>CT</v>
          </cell>
          <cell r="F18521" t="str">
            <v>17-10-2018</v>
          </cell>
          <cell r="L18521" t="str">
            <v>Done</v>
          </cell>
          <cell r="N18521" t="str">
            <v>done</v>
          </cell>
        </row>
        <row r="18522">
          <cell r="C18522" t="str">
            <v>US</v>
          </cell>
          <cell r="F18522" t="str">
            <v>14-11-2018</v>
          </cell>
          <cell r="L18522" t="str">
            <v>Cancel</v>
          </cell>
          <cell r="N18522" t="str">
            <v>no show</v>
          </cell>
        </row>
        <row r="18523">
          <cell r="C18523" t="str">
            <v>US</v>
          </cell>
          <cell r="F18523" t="str">
            <v>31-10-2018</v>
          </cell>
          <cell r="L18523" t="str">
            <v>Done</v>
          </cell>
          <cell r="N18523" t="str">
            <v>done</v>
          </cell>
        </row>
        <row r="18524">
          <cell r="C18524" t="str">
            <v>CT</v>
          </cell>
          <cell r="F18524" t="str">
            <v>15-10-2018</v>
          </cell>
          <cell r="L18524" t="str">
            <v>Cancel</v>
          </cell>
          <cell r="N18524" t="str">
            <v>no show</v>
          </cell>
        </row>
        <row r="18525">
          <cell r="C18525" t="str">
            <v>CT</v>
          </cell>
          <cell r="F18525" t="str">
            <v>10-10-2018</v>
          </cell>
          <cell r="L18525" t="str">
            <v>Done</v>
          </cell>
          <cell r="N18525" t="str">
            <v>done</v>
          </cell>
        </row>
        <row r="18526">
          <cell r="C18526" t="str">
            <v>US</v>
          </cell>
          <cell r="F18526" t="str">
            <v>23-10-2018</v>
          </cell>
          <cell r="L18526" t="str">
            <v>Done</v>
          </cell>
          <cell r="N18526" t="str">
            <v>done</v>
          </cell>
        </row>
        <row r="18527">
          <cell r="C18527" t="str">
            <v>MR</v>
          </cell>
          <cell r="F18527" t="str">
            <v>10-10-2018</v>
          </cell>
          <cell r="L18527" t="str">
            <v>Done</v>
          </cell>
          <cell r="N18527" t="str">
            <v>done</v>
          </cell>
        </row>
        <row r="18528">
          <cell r="C18528" t="str">
            <v>US</v>
          </cell>
          <cell r="F18528" t="str">
            <v>10-10-2018</v>
          </cell>
          <cell r="L18528" t="str">
            <v>Done</v>
          </cell>
          <cell r="N18528" t="str">
            <v>done</v>
          </cell>
        </row>
        <row r="18529">
          <cell r="C18529" t="str">
            <v>US</v>
          </cell>
          <cell r="F18529" t="str">
            <v>10-10-2018</v>
          </cell>
          <cell r="L18529" t="str">
            <v>Done</v>
          </cell>
          <cell r="N18529" t="str">
            <v>done</v>
          </cell>
        </row>
        <row r="18530">
          <cell r="C18530" t="str">
            <v>MR</v>
          </cell>
          <cell r="F18530" t="str">
            <v>17-10-2018</v>
          </cell>
          <cell r="L18530" t="str">
            <v>Done</v>
          </cell>
          <cell r="N18530" t="str">
            <v>done</v>
          </cell>
        </row>
        <row r="18531">
          <cell r="C18531" t="str">
            <v>US</v>
          </cell>
          <cell r="F18531" t="str">
            <v>17-10-2018</v>
          </cell>
          <cell r="L18531" t="str">
            <v>Done</v>
          </cell>
          <cell r="N18531" t="str">
            <v>done</v>
          </cell>
        </row>
        <row r="18532">
          <cell r="C18532" t="str">
            <v>MR</v>
          </cell>
          <cell r="F18532" t="str">
            <v>04-11-2018</v>
          </cell>
          <cell r="L18532" t="str">
            <v>Done</v>
          </cell>
          <cell r="N18532" t="str">
            <v>done</v>
          </cell>
        </row>
        <row r="18533">
          <cell r="C18533" t="str">
            <v>CT</v>
          </cell>
          <cell r="F18533" t="str">
            <v>10-10-2018</v>
          </cell>
          <cell r="L18533" t="str">
            <v>Done</v>
          </cell>
          <cell r="N18533" t="str">
            <v>done</v>
          </cell>
        </row>
        <row r="18534">
          <cell r="C18534" t="str">
            <v>CT</v>
          </cell>
          <cell r="F18534" t="str">
            <v>11-12-2018</v>
          </cell>
          <cell r="L18534" t="str">
            <v>Done</v>
          </cell>
          <cell r="N18534" t="str">
            <v>done</v>
          </cell>
        </row>
        <row r="18535">
          <cell r="C18535" t="str">
            <v>MR</v>
          </cell>
          <cell r="F18535" t="str">
            <v>24-10-2018</v>
          </cell>
          <cell r="L18535" t="str">
            <v>Done</v>
          </cell>
          <cell r="N18535" t="str">
            <v>done</v>
          </cell>
        </row>
        <row r="18536">
          <cell r="C18536" t="str">
            <v>US</v>
          </cell>
          <cell r="F18536" t="str">
            <v>10-10-2018</v>
          </cell>
          <cell r="L18536" t="str">
            <v>Done</v>
          </cell>
          <cell r="N18536" t="str">
            <v>done</v>
          </cell>
        </row>
        <row r="18537">
          <cell r="C18537" t="str">
            <v>MR</v>
          </cell>
          <cell r="F18537" t="str">
            <v>07-11-2018</v>
          </cell>
          <cell r="L18537" t="str">
            <v>Done</v>
          </cell>
          <cell r="N18537" t="str">
            <v>done</v>
          </cell>
        </row>
        <row r="18538">
          <cell r="C18538" t="str">
            <v>CT</v>
          </cell>
          <cell r="F18538" t="str">
            <v>24-10-2018</v>
          </cell>
          <cell r="L18538" t="str">
            <v>Done</v>
          </cell>
          <cell r="N18538" t="str">
            <v>done</v>
          </cell>
        </row>
        <row r="18539">
          <cell r="C18539" t="str">
            <v>MR</v>
          </cell>
          <cell r="F18539" t="str">
            <v>15-10-2018</v>
          </cell>
          <cell r="L18539" t="str">
            <v>Done</v>
          </cell>
          <cell r="N18539" t="str">
            <v>done</v>
          </cell>
        </row>
        <row r="18540">
          <cell r="C18540" t="str">
            <v>CT</v>
          </cell>
          <cell r="F18540" t="str">
            <v>21-10-2018</v>
          </cell>
          <cell r="L18540" t="str">
            <v>Done</v>
          </cell>
          <cell r="N18540" t="str">
            <v>done</v>
          </cell>
        </row>
        <row r="18541">
          <cell r="C18541" t="str">
            <v>US</v>
          </cell>
          <cell r="F18541" t="str">
            <v>23-10-2018</v>
          </cell>
          <cell r="L18541" t="str">
            <v>Done</v>
          </cell>
          <cell r="N18541" t="str">
            <v>done</v>
          </cell>
        </row>
        <row r="18542">
          <cell r="C18542" t="str">
            <v>MR</v>
          </cell>
          <cell r="F18542" t="str">
            <v>17-10-2018</v>
          </cell>
          <cell r="L18542" t="str">
            <v>Done</v>
          </cell>
          <cell r="N18542" t="str">
            <v>done</v>
          </cell>
        </row>
        <row r="18543">
          <cell r="C18543" t="str">
            <v>CT</v>
          </cell>
          <cell r="F18543" t="str">
            <v>24-10-2018</v>
          </cell>
          <cell r="L18543" t="str">
            <v>Done</v>
          </cell>
          <cell r="N18543" t="str">
            <v>done</v>
          </cell>
        </row>
        <row r="18544">
          <cell r="C18544" t="str">
            <v>US</v>
          </cell>
          <cell r="F18544" t="str">
            <v>10-10-2018</v>
          </cell>
          <cell r="L18544" t="str">
            <v>Done</v>
          </cell>
          <cell r="N18544" t="str">
            <v>done</v>
          </cell>
        </row>
        <row r="18545">
          <cell r="C18545" t="str">
            <v>MR</v>
          </cell>
          <cell r="F18545" t="str">
            <v>11-10-2018</v>
          </cell>
          <cell r="L18545" t="str">
            <v>Done</v>
          </cell>
          <cell r="N18545" t="str">
            <v>done</v>
          </cell>
        </row>
        <row r="18546">
          <cell r="C18546" t="str">
            <v>MR</v>
          </cell>
          <cell r="F18546" t="str">
            <v>11-10-2018</v>
          </cell>
          <cell r="L18546" t="str">
            <v>Done</v>
          </cell>
          <cell r="N18546" t="str">
            <v>done</v>
          </cell>
        </row>
        <row r="18547">
          <cell r="C18547" t="str">
            <v>MR</v>
          </cell>
          <cell r="F18547" t="str">
            <v>05-11-2018</v>
          </cell>
          <cell r="L18547" t="str">
            <v>Done</v>
          </cell>
          <cell r="N18547" t="str">
            <v>done</v>
          </cell>
        </row>
        <row r="18548">
          <cell r="C18548" t="str">
            <v>US</v>
          </cell>
          <cell r="F18548" t="str">
            <v>29-10-2018</v>
          </cell>
          <cell r="L18548" t="str">
            <v>Done</v>
          </cell>
          <cell r="N18548" t="str">
            <v>done</v>
          </cell>
        </row>
        <row r="18549">
          <cell r="C18549" t="str">
            <v>CT</v>
          </cell>
          <cell r="F18549" t="str">
            <v>17-10-2018</v>
          </cell>
          <cell r="L18549" t="str">
            <v>Done</v>
          </cell>
          <cell r="N18549" t="str">
            <v>done</v>
          </cell>
        </row>
        <row r="18550">
          <cell r="C18550" t="str">
            <v>CT</v>
          </cell>
          <cell r="F18550" t="str">
            <v>17-10-2018</v>
          </cell>
          <cell r="L18550" t="str">
            <v>Done</v>
          </cell>
          <cell r="N18550" t="str">
            <v>done</v>
          </cell>
        </row>
        <row r="18551">
          <cell r="C18551" t="str">
            <v>CT</v>
          </cell>
          <cell r="F18551" t="str">
            <v>10-10-2018</v>
          </cell>
          <cell r="L18551" t="str">
            <v>Done</v>
          </cell>
          <cell r="N18551" t="str">
            <v>done</v>
          </cell>
        </row>
        <row r="18552">
          <cell r="C18552" t="str">
            <v>US</v>
          </cell>
          <cell r="F18552" t="str">
            <v>25-10-2018</v>
          </cell>
          <cell r="L18552" t="str">
            <v>Done</v>
          </cell>
          <cell r="N18552" t="str">
            <v>done</v>
          </cell>
        </row>
        <row r="18553">
          <cell r="C18553" t="str">
            <v>MR</v>
          </cell>
          <cell r="F18553" t="str">
            <v>14-10-2018</v>
          </cell>
          <cell r="L18553" t="str">
            <v>Done</v>
          </cell>
          <cell r="N18553" t="str">
            <v>done</v>
          </cell>
        </row>
        <row r="18554">
          <cell r="C18554" t="str">
            <v>MR</v>
          </cell>
          <cell r="F18554" t="str">
            <v>14-10-2018</v>
          </cell>
          <cell r="L18554" t="str">
            <v>Done</v>
          </cell>
          <cell r="N18554" t="str">
            <v>done</v>
          </cell>
        </row>
        <row r="18555">
          <cell r="C18555" t="str">
            <v>US</v>
          </cell>
          <cell r="F18555" t="str">
            <v>10-10-2018</v>
          </cell>
          <cell r="L18555" t="str">
            <v>Done</v>
          </cell>
          <cell r="N18555" t="str">
            <v>done</v>
          </cell>
        </row>
        <row r="18556">
          <cell r="C18556" t="str">
            <v>MR</v>
          </cell>
          <cell r="F18556" t="str">
            <v>20-11-2018</v>
          </cell>
          <cell r="L18556" t="str">
            <v>Cancel</v>
          </cell>
          <cell r="N18556" t="str">
            <v>no show</v>
          </cell>
        </row>
        <row r="18557">
          <cell r="C18557" t="str">
            <v>MR</v>
          </cell>
          <cell r="F18557" t="str">
            <v>28-10-2018</v>
          </cell>
          <cell r="L18557" t="str">
            <v>Done</v>
          </cell>
          <cell r="N18557" t="str">
            <v>done</v>
          </cell>
        </row>
        <row r="18558">
          <cell r="C18558" t="str">
            <v>CT</v>
          </cell>
          <cell r="F18558" t="str">
            <v>10-10-2018</v>
          </cell>
          <cell r="L18558" t="str">
            <v>Done</v>
          </cell>
          <cell r="N18558" t="str">
            <v>done</v>
          </cell>
        </row>
        <row r="18559">
          <cell r="C18559" t="str">
            <v>US</v>
          </cell>
          <cell r="F18559" t="str">
            <v>22-10-2018</v>
          </cell>
          <cell r="L18559" t="str">
            <v>Done</v>
          </cell>
          <cell r="N18559" t="str">
            <v>done</v>
          </cell>
        </row>
        <row r="18560">
          <cell r="C18560" t="str">
            <v>US</v>
          </cell>
          <cell r="F18560" t="str">
            <v>30-10-2018</v>
          </cell>
          <cell r="L18560" t="str">
            <v>Done</v>
          </cell>
          <cell r="N18560" t="str">
            <v>done</v>
          </cell>
        </row>
        <row r="18561">
          <cell r="C18561" t="str">
            <v>CT</v>
          </cell>
          <cell r="F18561" t="str">
            <v>10-10-2018</v>
          </cell>
          <cell r="L18561" t="str">
            <v>Done</v>
          </cell>
          <cell r="N18561" t="str">
            <v>done</v>
          </cell>
        </row>
        <row r="18562">
          <cell r="C18562" t="str">
            <v>MR</v>
          </cell>
          <cell r="F18562" t="str">
            <v>24-10-2018</v>
          </cell>
          <cell r="L18562" t="str">
            <v>Done</v>
          </cell>
          <cell r="N18562" t="str">
            <v>done</v>
          </cell>
        </row>
        <row r="18563">
          <cell r="C18563" t="str">
            <v>CT</v>
          </cell>
          <cell r="F18563" t="str">
            <v>10-10-2018</v>
          </cell>
          <cell r="L18563" t="str">
            <v>Done</v>
          </cell>
          <cell r="N18563" t="str">
            <v>done</v>
          </cell>
        </row>
        <row r="18564">
          <cell r="C18564" t="str">
            <v>MR</v>
          </cell>
          <cell r="F18564" t="str">
            <v>08-11-2018</v>
          </cell>
          <cell r="L18564" t="str">
            <v>Done</v>
          </cell>
          <cell r="N18564" t="str">
            <v>no show</v>
          </cell>
        </row>
        <row r="18565">
          <cell r="C18565" t="str">
            <v>MR</v>
          </cell>
          <cell r="F18565" t="str">
            <v>08-11-2018</v>
          </cell>
          <cell r="L18565" t="str">
            <v>Done</v>
          </cell>
          <cell r="N18565" t="str">
            <v>no show</v>
          </cell>
        </row>
        <row r="18566">
          <cell r="C18566" t="str">
            <v>US</v>
          </cell>
          <cell r="F18566" t="str">
            <v>11-10-2018</v>
          </cell>
          <cell r="L18566" t="str">
            <v>Done</v>
          </cell>
          <cell r="N18566" t="str">
            <v>done</v>
          </cell>
        </row>
        <row r="18567">
          <cell r="C18567" t="str">
            <v>US</v>
          </cell>
          <cell r="F18567" t="str">
            <v>11-10-2018</v>
          </cell>
          <cell r="L18567" t="str">
            <v>Done</v>
          </cell>
          <cell r="N18567" t="str">
            <v>done</v>
          </cell>
        </row>
        <row r="18568">
          <cell r="C18568" t="str">
            <v>US</v>
          </cell>
          <cell r="F18568" t="str">
            <v>11-10-2018</v>
          </cell>
          <cell r="L18568" t="str">
            <v>Done</v>
          </cell>
          <cell r="N18568" t="str">
            <v>done</v>
          </cell>
        </row>
        <row r="18569">
          <cell r="C18569" t="str">
            <v>US</v>
          </cell>
          <cell r="F18569" t="str">
            <v>11-10-2018</v>
          </cell>
          <cell r="L18569" t="str">
            <v>Done</v>
          </cell>
          <cell r="N18569" t="str">
            <v>done</v>
          </cell>
        </row>
        <row r="18570">
          <cell r="C18570" t="str">
            <v>US</v>
          </cell>
          <cell r="F18570" t="str">
            <v>11-10-2018</v>
          </cell>
          <cell r="L18570" t="str">
            <v>Done</v>
          </cell>
          <cell r="N18570" t="str">
            <v>done</v>
          </cell>
        </row>
        <row r="18571">
          <cell r="C18571" t="str">
            <v>US</v>
          </cell>
          <cell r="F18571" t="str">
            <v>28-10-2018</v>
          </cell>
          <cell r="L18571" t="str">
            <v>Done</v>
          </cell>
          <cell r="N18571" t="str">
            <v>done</v>
          </cell>
        </row>
        <row r="18572">
          <cell r="C18572" t="str">
            <v>US</v>
          </cell>
          <cell r="F18572" t="str">
            <v>23-10-2018</v>
          </cell>
          <cell r="L18572" t="str">
            <v>Done</v>
          </cell>
          <cell r="N18572" t="str">
            <v>no show</v>
          </cell>
        </row>
        <row r="18573">
          <cell r="C18573" t="str">
            <v>MR</v>
          </cell>
          <cell r="F18573" t="str">
            <v>14-10-2018</v>
          </cell>
          <cell r="L18573" t="str">
            <v>Cancel</v>
          </cell>
          <cell r="N18573" t="str">
            <v>no show</v>
          </cell>
        </row>
        <row r="18574">
          <cell r="C18574" t="str">
            <v>CT</v>
          </cell>
          <cell r="F18574" t="str">
            <v>17-10-2018</v>
          </cell>
          <cell r="L18574" t="str">
            <v>Done</v>
          </cell>
          <cell r="N18574" t="str">
            <v>done</v>
          </cell>
        </row>
        <row r="18575">
          <cell r="C18575" t="str">
            <v>CT</v>
          </cell>
          <cell r="F18575" t="str">
            <v>17-10-2018</v>
          </cell>
          <cell r="L18575" t="str">
            <v>Done</v>
          </cell>
          <cell r="N18575" t="str">
            <v>done</v>
          </cell>
        </row>
        <row r="18576">
          <cell r="C18576" t="str">
            <v>MR</v>
          </cell>
          <cell r="F18576" t="str">
            <v>14-10-2018</v>
          </cell>
          <cell r="L18576" t="str">
            <v>Done</v>
          </cell>
          <cell r="N18576" t="str">
            <v>done</v>
          </cell>
        </row>
        <row r="18577">
          <cell r="C18577" t="str">
            <v>US</v>
          </cell>
          <cell r="F18577" t="str">
            <v>27-12-2018</v>
          </cell>
          <cell r="L18577" t="str">
            <v>Done</v>
          </cell>
          <cell r="N18577" t="str">
            <v>done</v>
          </cell>
        </row>
        <row r="18578">
          <cell r="C18578" t="str">
            <v>MR</v>
          </cell>
          <cell r="F18578" t="str">
            <v>11-10-2018</v>
          </cell>
          <cell r="L18578" t="str">
            <v>Done</v>
          </cell>
          <cell r="N18578" t="str">
            <v>done</v>
          </cell>
        </row>
        <row r="18579">
          <cell r="C18579" t="str">
            <v>MR</v>
          </cell>
          <cell r="F18579" t="str">
            <v>11-10-2018</v>
          </cell>
          <cell r="L18579" t="str">
            <v>Done</v>
          </cell>
          <cell r="N18579" t="str">
            <v>done</v>
          </cell>
        </row>
        <row r="18580">
          <cell r="C18580" t="str">
            <v>US</v>
          </cell>
          <cell r="F18580" t="str">
            <v>23-10-2018</v>
          </cell>
          <cell r="L18580" t="str">
            <v>Done</v>
          </cell>
          <cell r="N18580" t="str">
            <v>done</v>
          </cell>
        </row>
        <row r="18581">
          <cell r="C18581" t="str">
            <v>US</v>
          </cell>
          <cell r="F18581" t="str">
            <v>24-10-2018</v>
          </cell>
          <cell r="L18581" t="str">
            <v>Done</v>
          </cell>
          <cell r="N18581" t="str">
            <v>done</v>
          </cell>
        </row>
        <row r="18582">
          <cell r="C18582" t="str">
            <v>MR</v>
          </cell>
          <cell r="F18582" t="str">
            <v>18-10-2018</v>
          </cell>
          <cell r="L18582" t="str">
            <v>Done</v>
          </cell>
          <cell r="N18582" t="str">
            <v>done</v>
          </cell>
        </row>
        <row r="18583">
          <cell r="C18583" t="str">
            <v>MR</v>
          </cell>
          <cell r="F18583" t="str">
            <v>18-10-2018</v>
          </cell>
          <cell r="L18583" t="str">
            <v>Done</v>
          </cell>
          <cell r="N18583" t="str">
            <v>done</v>
          </cell>
        </row>
        <row r="18584">
          <cell r="C18584" t="str">
            <v>US</v>
          </cell>
          <cell r="F18584" t="str">
            <v>11-10-2018</v>
          </cell>
          <cell r="L18584" t="str">
            <v>Done</v>
          </cell>
          <cell r="N18584" t="str">
            <v>done</v>
          </cell>
        </row>
        <row r="18585">
          <cell r="C18585" t="str">
            <v>US</v>
          </cell>
          <cell r="F18585" t="str">
            <v>25-12-2018</v>
          </cell>
          <cell r="L18585" t="str">
            <v>Done</v>
          </cell>
          <cell r="N18585" t="str">
            <v>done</v>
          </cell>
        </row>
        <row r="18586">
          <cell r="C18586" t="str">
            <v>US</v>
          </cell>
          <cell r="F18586" t="str">
            <v>31-10-2018</v>
          </cell>
          <cell r="L18586" t="str">
            <v>Done</v>
          </cell>
          <cell r="N18586" t="str">
            <v>done</v>
          </cell>
        </row>
        <row r="18587">
          <cell r="C18587" t="str">
            <v>US</v>
          </cell>
          <cell r="F18587" t="str">
            <v>18-10-2018</v>
          </cell>
          <cell r="L18587" t="str">
            <v>Done</v>
          </cell>
          <cell r="N18587" t="str">
            <v>no show</v>
          </cell>
        </row>
        <row r="18588">
          <cell r="C18588" t="str">
            <v>US</v>
          </cell>
          <cell r="F18588" t="str">
            <v>31-10-2018</v>
          </cell>
          <cell r="L18588" t="str">
            <v>Done</v>
          </cell>
          <cell r="N18588" t="str">
            <v>done</v>
          </cell>
        </row>
        <row r="18589">
          <cell r="C18589" t="str">
            <v>MR</v>
          </cell>
          <cell r="F18589" t="str">
            <v>28-10-2018</v>
          </cell>
          <cell r="L18589" t="str">
            <v>Cancel</v>
          </cell>
          <cell r="N18589" t="str">
            <v>done</v>
          </cell>
        </row>
        <row r="18590">
          <cell r="C18590" t="str">
            <v>US</v>
          </cell>
          <cell r="F18590" t="str">
            <v>21-10-2018</v>
          </cell>
          <cell r="L18590" t="str">
            <v>Done</v>
          </cell>
          <cell r="N18590" t="str">
            <v>no show</v>
          </cell>
        </row>
        <row r="18591">
          <cell r="C18591" t="str">
            <v>US</v>
          </cell>
          <cell r="F18591" t="str">
            <v>23-10-2018</v>
          </cell>
          <cell r="L18591" t="str">
            <v>Done</v>
          </cell>
          <cell r="N18591" t="str">
            <v>done</v>
          </cell>
        </row>
        <row r="18592">
          <cell r="C18592" t="str">
            <v>MR</v>
          </cell>
          <cell r="F18592" t="str">
            <v>28-10-2018</v>
          </cell>
          <cell r="L18592" t="str">
            <v>Done</v>
          </cell>
          <cell r="N18592" t="str">
            <v>done</v>
          </cell>
        </row>
        <row r="18593">
          <cell r="C18593" t="str">
            <v>CT</v>
          </cell>
          <cell r="F18593" t="str">
            <v>22-10-2018</v>
          </cell>
          <cell r="L18593" t="str">
            <v>Done</v>
          </cell>
          <cell r="N18593" t="str">
            <v>done</v>
          </cell>
        </row>
        <row r="18594">
          <cell r="C18594" t="str">
            <v>MR</v>
          </cell>
          <cell r="F18594" t="str">
            <v>21-11-2018</v>
          </cell>
          <cell r="L18594" t="str">
            <v>Done</v>
          </cell>
          <cell r="N18594" t="str">
            <v>done</v>
          </cell>
        </row>
        <row r="18595">
          <cell r="C18595" t="str">
            <v>US</v>
          </cell>
          <cell r="F18595" t="str">
            <v>23-10-2018</v>
          </cell>
          <cell r="L18595" t="str">
            <v>Done</v>
          </cell>
          <cell r="N18595" t="str">
            <v>done</v>
          </cell>
        </row>
        <row r="18596">
          <cell r="C18596" t="str">
            <v>US</v>
          </cell>
          <cell r="F18596" t="str">
            <v>11-10-2018</v>
          </cell>
          <cell r="L18596" t="str">
            <v>Done</v>
          </cell>
          <cell r="N18596" t="str">
            <v>done</v>
          </cell>
        </row>
        <row r="18597">
          <cell r="C18597" t="str">
            <v>US</v>
          </cell>
          <cell r="F18597" t="str">
            <v>29-10-2018</v>
          </cell>
          <cell r="L18597" t="str">
            <v>Done</v>
          </cell>
          <cell r="N18597" t="str">
            <v>done</v>
          </cell>
        </row>
        <row r="18598">
          <cell r="C18598" t="str">
            <v>US</v>
          </cell>
          <cell r="F18598" t="str">
            <v>31-10-2018</v>
          </cell>
          <cell r="L18598" t="str">
            <v>Done</v>
          </cell>
          <cell r="N18598" t="str">
            <v>done</v>
          </cell>
        </row>
        <row r="18599">
          <cell r="C18599" t="str">
            <v>US</v>
          </cell>
          <cell r="F18599" t="str">
            <v>11-10-2018</v>
          </cell>
          <cell r="L18599" t="str">
            <v>Done</v>
          </cell>
          <cell r="N18599" t="str">
            <v>done</v>
          </cell>
        </row>
        <row r="18600">
          <cell r="C18600" t="str">
            <v>MR</v>
          </cell>
          <cell r="F18600" t="str">
            <v>11-10-2018</v>
          </cell>
          <cell r="L18600" t="str">
            <v>Done</v>
          </cell>
          <cell r="N18600" t="str">
            <v>done</v>
          </cell>
        </row>
        <row r="18601">
          <cell r="C18601" t="str">
            <v>US</v>
          </cell>
          <cell r="F18601" t="str">
            <v>30-10-2018</v>
          </cell>
          <cell r="L18601" t="str">
            <v>Done</v>
          </cell>
          <cell r="N18601" t="str">
            <v>done</v>
          </cell>
        </row>
        <row r="18602">
          <cell r="C18602" t="str">
            <v>CT</v>
          </cell>
          <cell r="F18602" t="str">
            <v>18-10-2018</v>
          </cell>
          <cell r="L18602" t="str">
            <v>Done</v>
          </cell>
          <cell r="N18602" t="str">
            <v>done</v>
          </cell>
        </row>
        <row r="18603">
          <cell r="C18603" t="str">
            <v>MR</v>
          </cell>
          <cell r="F18603" t="str">
            <v>21-10-2018</v>
          </cell>
          <cell r="L18603" t="str">
            <v>Done</v>
          </cell>
          <cell r="N18603" t="str">
            <v>done</v>
          </cell>
        </row>
        <row r="18604">
          <cell r="C18604" t="str">
            <v>US</v>
          </cell>
          <cell r="F18604" t="str">
            <v>14-10-2018</v>
          </cell>
          <cell r="L18604" t="str">
            <v>Done</v>
          </cell>
          <cell r="N18604" t="str">
            <v>done</v>
          </cell>
        </row>
        <row r="18605">
          <cell r="C18605" t="str">
            <v>US</v>
          </cell>
          <cell r="F18605" t="str">
            <v>24-10-2018</v>
          </cell>
          <cell r="L18605" t="str">
            <v>Cancel</v>
          </cell>
          <cell r="N18605" t="str">
            <v>no show</v>
          </cell>
        </row>
        <row r="18606">
          <cell r="C18606" t="str">
            <v>US</v>
          </cell>
          <cell r="F18606" t="str">
            <v>31-10-2018</v>
          </cell>
          <cell r="L18606" t="str">
            <v>Done</v>
          </cell>
          <cell r="N18606" t="str">
            <v>done</v>
          </cell>
        </row>
        <row r="18607">
          <cell r="C18607" t="str">
            <v>US</v>
          </cell>
          <cell r="F18607" t="str">
            <v>23-10-2018</v>
          </cell>
          <cell r="L18607" t="str">
            <v>Done</v>
          </cell>
          <cell r="N18607" t="str">
            <v>done</v>
          </cell>
        </row>
        <row r="18608">
          <cell r="C18608" t="str">
            <v>CT</v>
          </cell>
          <cell r="F18608" t="str">
            <v>24-10-2018</v>
          </cell>
          <cell r="L18608" t="str">
            <v>Cancel</v>
          </cell>
          <cell r="N18608" t="str">
            <v>no show</v>
          </cell>
        </row>
        <row r="18609">
          <cell r="C18609" t="str">
            <v>MR</v>
          </cell>
          <cell r="F18609" t="str">
            <v>24-10-2018</v>
          </cell>
          <cell r="L18609" t="str">
            <v>Done</v>
          </cell>
          <cell r="N18609" t="str">
            <v>done</v>
          </cell>
        </row>
        <row r="18610">
          <cell r="C18610" t="str">
            <v>MR</v>
          </cell>
          <cell r="F18610" t="str">
            <v>19-11-2018</v>
          </cell>
          <cell r="L18610" t="str">
            <v>Cancel</v>
          </cell>
          <cell r="N18610" t="str">
            <v>no show</v>
          </cell>
        </row>
        <row r="18611">
          <cell r="C18611" t="str">
            <v>US</v>
          </cell>
          <cell r="F18611" t="str">
            <v>31-10-2018</v>
          </cell>
          <cell r="L18611" t="str">
            <v>Cancel</v>
          </cell>
          <cell r="N18611" t="str">
            <v>no show</v>
          </cell>
        </row>
        <row r="18612">
          <cell r="C18612" t="str">
            <v>US</v>
          </cell>
          <cell r="F18612" t="str">
            <v>25-10-2018</v>
          </cell>
          <cell r="L18612" t="str">
            <v>Done</v>
          </cell>
          <cell r="N18612" t="str">
            <v>done</v>
          </cell>
        </row>
        <row r="18613">
          <cell r="C18613" t="str">
            <v>CT</v>
          </cell>
          <cell r="F18613" t="str">
            <v>29-11-2018</v>
          </cell>
          <cell r="L18613" t="str">
            <v>Done</v>
          </cell>
          <cell r="N18613" t="str">
            <v>done</v>
          </cell>
        </row>
        <row r="18614">
          <cell r="C18614" t="str">
            <v>US</v>
          </cell>
          <cell r="F18614" t="str">
            <v>11-10-2018</v>
          </cell>
          <cell r="L18614" t="str">
            <v>Done</v>
          </cell>
          <cell r="N18614" t="str">
            <v>done</v>
          </cell>
        </row>
        <row r="18615">
          <cell r="C18615" t="str">
            <v>CT</v>
          </cell>
          <cell r="F18615" t="str">
            <v>11-10-2018</v>
          </cell>
          <cell r="L18615" t="str">
            <v>Done</v>
          </cell>
          <cell r="N18615" t="str">
            <v>done</v>
          </cell>
        </row>
        <row r="18616">
          <cell r="C18616" t="str">
            <v>US</v>
          </cell>
          <cell r="F18616" t="str">
            <v>06-11-2018</v>
          </cell>
          <cell r="L18616" t="str">
            <v>Done</v>
          </cell>
          <cell r="N18616" t="str">
            <v>done</v>
          </cell>
        </row>
        <row r="18617">
          <cell r="C18617" t="str">
            <v>US</v>
          </cell>
          <cell r="F18617" t="str">
            <v>21-10-2018</v>
          </cell>
          <cell r="L18617" t="str">
            <v>Done</v>
          </cell>
          <cell r="N18617" t="str">
            <v>done</v>
          </cell>
        </row>
        <row r="18618">
          <cell r="C18618" t="str">
            <v>US</v>
          </cell>
          <cell r="F18618" t="str">
            <v>14-10-2018</v>
          </cell>
          <cell r="L18618" t="str">
            <v>Done</v>
          </cell>
          <cell r="N18618" t="str">
            <v>done</v>
          </cell>
        </row>
        <row r="18619">
          <cell r="C18619" t="str">
            <v>MR</v>
          </cell>
          <cell r="F18619" t="str">
            <v>27-11-2018</v>
          </cell>
          <cell r="L18619" t="str">
            <v>Cancel</v>
          </cell>
          <cell r="N18619" t="str">
            <v>no show</v>
          </cell>
        </row>
        <row r="18620">
          <cell r="C18620" t="str">
            <v>US</v>
          </cell>
          <cell r="F18620" t="str">
            <v>11-10-2018</v>
          </cell>
          <cell r="L18620" t="str">
            <v>Done</v>
          </cell>
          <cell r="N18620" t="str">
            <v>done</v>
          </cell>
        </row>
        <row r="18621">
          <cell r="C18621" t="str">
            <v>CT</v>
          </cell>
          <cell r="F18621" t="str">
            <v>11-10-2018</v>
          </cell>
          <cell r="L18621" t="str">
            <v>Done</v>
          </cell>
          <cell r="N18621" t="str">
            <v>done</v>
          </cell>
        </row>
        <row r="18622">
          <cell r="C18622" t="str">
            <v>CT</v>
          </cell>
          <cell r="F18622" t="str">
            <v>11-10-2018</v>
          </cell>
          <cell r="L18622" t="str">
            <v>Cancel</v>
          </cell>
          <cell r="N18622" t="str">
            <v>no show</v>
          </cell>
        </row>
        <row r="18623">
          <cell r="C18623" t="str">
            <v>MR</v>
          </cell>
          <cell r="F18623" t="str">
            <v>27-11-2018</v>
          </cell>
          <cell r="L18623" t="str">
            <v>Cancel</v>
          </cell>
          <cell r="N18623" t="str">
            <v>no show</v>
          </cell>
        </row>
        <row r="18624">
          <cell r="C18624" t="str">
            <v>MR</v>
          </cell>
          <cell r="F18624" t="str">
            <v>27-11-2018</v>
          </cell>
          <cell r="L18624" t="str">
            <v>Cancel</v>
          </cell>
          <cell r="N18624" t="str">
            <v>no show</v>
          </cell>
        </row>
        <row r="18625">
          <cell r="C18625" t="str">
            <v>US</v>
          </cell>
          <cell r="F18625" t="str">
            <v>16-10-2018</v>
          </cell>
          <cell r="L18625" t="str">
            <v>Done</v>
          </cell>
          <cell r="N18625" t="str">
            <v>done</v>
          </cell>
        </row>
        <row r="18626">
          <cell r="C18626" t="str">
            <v>US</v>
          </cell>
          <cell r="F18626" t="str">
            <v>24-10-2018</v>
          </cell>
          <cell r="L18626" t="str">
            <v>Done</v>
          </cell>
          <cell r="N18626" t="str">
            <v>done</v>
          </cell>
        </row>
        <row r="18627">
          <cell r="C18627" t="str">
            <v>MR</v>
          </cell>
          <cell r="F18627" t="str">
            <v>16-10-2018</v>
          </cell>
          <cell r="L18627" t="str">
            <v>Done</v>
          </cell>
          <cell r="N18627" t="str">
            <v>done</v>
          </cell>
        </row>
        <row r="18628">
          <cell r="C18628" t="str">
            <v>US</v>
          </cell>
          <cell r="F18628" t="str">
            <v>14-10-2018</v>
          </cell>
          <cell r="L18628" t="str">
            <v>Done</v>
          </cell>
          <cell r="N18628" t="str">
            <v>done</v>
          </cell>
        </row>
        <row r="18629">
          <cell r="C18629" t="str">
            <v>US</v>
          </cell>
          <cell r="F18629" t="str">
            <v>11-10-2018</v>
          </cell>
          <cell r="L18629" t="str">
            <v>Done</v>
          </cell>
          <cell r="N18629" t="str">
            <v>done</v>
          </cell>
        </row>
        <row r="18630">
          <cell r="C18630" t="str">
            <v>US</v>
          </cell>
          <cell r="F18630" t="str">
            <v>29-10-2018</v>
          </cell>
          <cell r="L18630" t="str">
            <v>Done</v>
          </cell>
          <cell r="N18630" t="str">
            <v>done</v>
          </cell>
        </row>
        <row r="18631">
          <cell r="C18631" t="str">
            <v>US</v>
          </cell>
          <cell r="F18631" t="str">
            <v>25-10-2018</v>
          </cell>
          <cell r="L18631" t="str">
            <v>Done</v>
          </cell>
          <cell r="N18631" t="str">
            <v>done</v>
          </cell>
        </row>
        <row r="18632">
          <cell r="C18632" t="str">
            <v>MR</v>
          </cell>
          <cell r="F18632" t="str">
            <v>11-10-2018</v>
          </cell>
          <cell r="L18632" t="str">
            <v>Done</v>
          </cell>
          <cell r="N18632" t="str">
            <v>done</v>
          </cell>
        </row>
        <row r="18633">
          <cell r="C18633" t="str">
            <v>US</v>
          </cell>
          <cell r="F18633" t="str">
            <v>20-11-2018</v>
          </cell>
          <cell r="L18633" t="str">
            <v>Done</v>
          </cell>
          <cell r="N18633" t="str">
            <v>done</v>
          </cell>
        </row>
        <row r="18634">
          <cell r="C18634" t="str">
            <v>MR</v>
          </cell>
          <cell r="F18634" t="str">
            <v>11-10-2018</v>
          </cell>
          <cell r="L18634" t="str">
            <v>Done</v>
          </cell>
          <cell r="N18634" t="str">
            <v>done</v>
          </cell>
        </row>
        <row r="18635">
          <cell r="C18635" t="str">
            <v>MR</v>
          </cell>
          <cell r="F18635" t="str">
            <v>25-11-2018</v>
          </cell>
          <cell r="L18635" t="str">
            <v>Done</v>
          </cell>
          <cell r="N18635" t="str">
            <v>no show</v>
          </cell>
        </row>
        <row r="18636">
          <cell r="C18636" t="str">
            <v>US</v>
          </cell>
          <cell r="F18636" t="str">
            <v>11-10-2018</v>
          </cell>
          <cell r="L18636" t="str">
            <v>Cancel</v>
          </cell>
          <cell r="N18636" t="str">
            <v>no show</v>
          </cell>
        </row>
        <row r="18637">
          <cell r="C18637" t="str">
            <v>MR</v>
          </cell>
          <cell r="F18637" t="str">
            <v>04-11-2018</v>
          </cell>
          <cell r="L18637" t="str">
            <v>Done</v>
          </cell>
          <cell r="N18637" t="str">
            <v>done</v>
          </cell>
        </row>
        <row r="18638">
          <cell r="C18638" t="str">
            <v>US</v>
          </cell>
          <cell r="F18638" t="str">
            <v>05-11-2018</v>
          </cell>
          <cell r="L18638" t="str">
            <v>Done</v>
          </cell>
          <cell r="N18638" t="str">
            <v>done</v>
          </cell>
        </row>
        <row r="18639">
          <cell r="C18639" t="str">
            <v>MR</v>
          </cell>
          <cell r="F18639" t="str">
            <v>16-10-2018</v>
          </cell>
          <cell r="L18639" t="str">
            <v>Done</v>
          </cell>
          <cell r="N18639" t="str">
            <v>done</v>
          </cell>
        </row>
        <row r="18640">
          <cell r="C18640" t="str">
            <v>CT</v>
          </cell>
          <cell r="F18640" t="str">
            <v>14-10-2018</v>
          </cell>
          <cell r="L18640" t="str">
            <v>Cancel</v>
          </cell>
          <cell r="N18640" t="str">
            <v>no show</v>
          </cell>
        </row>
        <row r="18641">
          <cell r="C18641" t="str">
            <v>CT</v>
          </cell>
          <cell r="F18641" t="str">
            <v>11-10-2018</v>
          </cell>
          <cell r="L18641" t="str">
            <v>Done</v>
          </cell>
          <cell r="N18641" t="str">
            <v>done</v>
          </cell>
        </row>
        <row r="18642">
          <cell r="C18642" t="str">
            <v>US</v>
          </cell>
          <cell r="F18642" t="str">
            <v>11-10-2018</v>
          </cell>
          <cell r="L18642" t="str">
            <v>Done</v>
          </cell>
          <cell r="N18642" t="str">
            <v>done</v>
          </cell>
        </row>
        <row r="18643">
          <cell r="C18643" t="str">
            <v>CT</v>
          </cell>
          <cell r="F18643" t="str">
            <v>21-10-2018</v>
          </cell>
          <cell r="L18643" t="str">
            <v>Done</v>
          </cell>
          <cell r="N18643" t="str">
            <v>done</v>
          </cell>
        </row>
        <row r="18644">
          <cell r="C18644" t="str">
            <v>MR</v>
          </cell>
          <cell r="F18644" t="str">
            <v>01-11-2018</v>
          </cell>
          <cell r="L18644" t="str">
            <v>Done</v>
          </cell>
          <cell r="N18644" t="str">
            <v>done</v>
          </cell>
        </row>
        <row r="18645">
          <cell r="C18645" t="str">
            <v>US</v>
          </cell>
          <cell r="F18645" t="str">
            <v>11-10-2018</v>
          </cell>
          <cell r="L18645" t="str">
            <v>Done</v>
          </cell>
          <cell r="N18645" t="str">
            <v>done</v>
          </cell>
        </row>
        <row r="18646">
          <cell r="C18646" t="str">
            <v>CT</v>
          </cell>
          <cell r="F18646" t="str">
            <v>24-10-2018</v>
          </cell>
          <cell r="L18646" t="str">
            <v>Done</v>
          </cell>
          <cell r="N18646" t="str">
            <v>done</v>
          </cell>
        </row>
        <row r="18647">
          <cell r="C18647" t="str">
            <v>US</v>
          </cell>
          <cell r="F18647" t="str">
            <v>14-10-2018</v>
          </cell>
          <cell r="L18647" t="str">
            <v>Cancel</v>
          </cell>
          <cell r="N18647" t="str">
            <v>no show</v>
          </cell>
        </row>
        <row r="18648">
          <cell r="C18648" t="str">
            <v>MR</v>
          </cell>
          <cell r="F18648" t="str">
            <v>11-10-2018</v>
          </cell>
          <cell r="L18648" t="str">
            <v>Cancel</v>
          </cell>
          <cell r="N18648" t="str">
            <v>no show</v>
          </cell>
        </row>
        <row r="18649">
          <cell r="C18649" t="str">
            <v>CT</v>
          </cell>
          <cell r="F18649" t="str">
            <v>18-10-2018</v>
          </cell>
          <cell r="L18649" t="str">
            <v>Done</v>
          </cell>
          <cell r="N18649" t="str">
            <v>done</v>
          </cell>
        </row>
        <row r="18650">
          <cell r="C18650" t="str">
            <v>MR</v>
          </cell>
          <cell r="F18650" t="str">
            <v>23-12-2018</v>
          </cell>
          <cell r="L18650" t="str">
            <v>Done</v>
          </cell>
          <cell r="N18650" t="str">
            <v>done</v>
          </cell>
        </row>
        <row r="18651">
          <cell r="C18651" t="str">
            <v>US</v>
          </cell>
          <cell r="F18651" t="str">
            <v>24-10-2018</v>
          </cell>
          <cell r="L18651" t="str">
            <v>Done</v>
          </cell>
          <cell r="N18651" t="str">
            <v>done</v>
          </cell>
        </row>
        <row r="18652">
          <cell r="C18652" t="str">
            <v>US</v>
          </cell>
          <cell r="F18652" t="str">
            <v>16-10-2018</v>
          </cell>
          <cell r="L18652" t="str">
            <v>Done</v>
          </cell>
          <cell r="N18652" t="str">
            <v>done</v>
          </cell>
        </row>
        <row r="18653">
          <cell r="C18653" t="str">
            <v>MR</v>
          </cell>
          <cell r="F18653" t="str">
            <v>11-10-2018</v>
          </cell>
          <cell r="L18653" t="str">
            <v>Done</v>
          </cell>
          <cell r="N18653" t="str">
            <v>done</v>
          </cell>
        </row>
        <row r="18654">
          <cell r="C18654" t="str">
            <v>CT</v>
          </cell>
          <cell r="F18654" t="str">
            <v>14-10-2018</v>
          </cell>
          <cell r="L18654" t="str">
            <v>Done</v>
          </cell>
          <cell r="N18654" t="str">
            <v>done</v>
          </cell>
        </row>
        <row r="18655">
          <cell r="C18655" t="str">
            <v>MR</v>
          </cell>
          <cell r="F18655" t="str">
            <v>11-10-2018</v>
          </cell>
          <cell r="L18655" t="str">
            <v>Done</v>
          </cell>
          <cell r="N18655" t="str">
            <v>done</v>
          </cell>
        </row>
        <row r="18656">
          <cell r="C18656" t="str">
            <v>CT</v>
          </cell>
          <cell r="F18656" t="str">
            <v>11-10-2018</v>
          </cell>
          <cell r="L18656" t="str">
            <v>Done</v>
          </cell>
          <cell r="N18656" t="str">
            <v>done</v>
          </cell>
        </row>
        <row r="18657">
          <cell r="C18657" t="str">
            <v>CT</v>
          </cell>
          <cell r="F18657" t="str">
            <v>28-10-2018</v>
          </cell>
          <cell r="L18657" t="str">
            <v>Done</v>
          </cell>
          <cell r="N18657" t="str">
            <v>done</v>
          </cell>
        </row>
        <row r="18658">
          <cell r="C18658" t="str">
            <v>CT</v>
          </cell>
          <cell r="F18658" t="str">
            <v>12-10-2018</v>
          </cell>
          <cell r="L18658" t="str">
            <v>Done</v>
          </cell>
          <cell r="N18658" t="str">
            <v>done</v>
          </cell>
        </row>
        <row r="18659">
          <cell r="C18659" t="str">
            <v>CT</v>
          </cell>
          <cell r="F18659" t="str">
            <v>12-10-2018</v>
          </cell>
          <cell r="L18659" t="str">
            <v>Cancel</v>
          </cell>
          <cell r="N18659" t="str">
            <v>no show</v>
          </cell>
        </row>
        <row r="18660">
          <cell r="C18660" t="str">
            <v>CT</v>
          </cell>
          <cell r="F18660" t="str">
            <v>12-10-2018</v>
          </cell>
          <cell r="L18660" t="str">
            <v>Done</v>
          </cell>
          <cell r="N18660" t="str">
            <v>done</v>
          </cell>
        </row>
        <row r="18661">
          <cell r="C18661" t="str">
            <v>CT</v>
          </cell>
          <cell r="F18661" t="str">
            <v>12-10-2018</v>
          </cell>
          <cell r="L18661" t="str">
            <v>Done</v>
          </cell>
          <cell r="N18661" t="str">
            <v>done</v>
          </cell>
        </row>
        <row r="18662">
          <cell r="C18662" t="str">
            <v>CT</v>
          </cell>
          <cell r="F18662" t="str">
            <v>12-10-2018</v>
          </cell>
          <cell r="L18662" t="str">
            <v>Done</v>
          </cell>
          <cell r="N18662" t="str">
            <v>done</v>
          </cell>
        </row>
        <row r="18663">
          <cell r="C18663" t="str">
            <v>MR</v>
          </cell>
          <cell r="F18663" t="str">
            <v>14-10-2018</v>
          </cell>
          <cell r="L18663" t="str">
            <v>Done</v>
          </cell>
          <cell r="N18663" t="str">
            <v>done</v>
          </cell>
        </row>
        <row r="18664">
          <cell r="C18664" t="str">
            <v>US</v>
          </cell>
          <cell r="F18664" t="str">
            <v>13-10-2018</v>
          </cell>
          <cell r="L18664" t="str">
            <v>Done</v>
          </cell>
          <cell r="N18664" t="str">
            <v>done</v>
          </cell>
        </row>
        <row r="18665">
          <cell r="C18665" t="str">
            <v>CT</v>
          </cell>
          <cell r="F18665" t="str">
            <v>13-10-2018</v>
          </cell>
          <cell r="L18665" t="str">
            <v>Done</v>
          </cell>
          <cell r="N18665" t="str">
            <v>done</v>
          </cell>
        </row>
        <row r="18666">
          <cell r="C18666" t="str">
            <v>CT</v>
          </cell>
          <cell r="F18666" t="str">
            <v>13-10-2018</v>
          </cell>
          <cell r="L18666" t="str">
            <v>Done</v>
          </cell>
          <cell r="N18666" t="str">
            <v>done</v>
          </cell>
        </row>
        <row r="18667">
          <cell r="C18667" t="str">
            <v>US</v>
          </cell>
          <cell r="F18667" t="str">
            <v>14-10-2018</v>
          </cell>
          <cell r="L18667" t="str">
            <v>Done</v>
          </cell>
          <cell r="N18667" t="str">
            <v>done</v>
          </cell>
        </row>
        <row r="18668">
          <cell r="C18668" t="str">
            <v>MR</v>
          </cell>
          <cell r="F18668" t="str">
            <v>14-10-2018</v>
          </cell>
          <cell r="L18668" t="str">
            <v>Done</v>
          </cell>
          <cell r="N18668" t="str">
            <v>done</v>
          </cell>
        </row>
        <row r="18669">
          <cell r="C18669" t="str">
            <v>MR</v>
          </cell>
          <cell r="F18669" t="str">
            <v>14-10-2018</v>
          </cell>
          <cell r="L18669" t="str">
            <v>Cancel</v>
          </cell>
          <cell r="N18669" t="str">
            <v>done</v>
          </cell>
        </row>
        <row r="18670">
          <cell r="C18670" t="str">
            <v>US</v>
          </cell>
          <cell r="F18670" t="str">
            <v>24-10-2018</v>
          </cell>
          <cell r="L18670" t="str">
            <v>Done</v>
          </cell>
          <cell r="N18670" t="str">
            <v>no show</v>
          </cell>
        </row>
        <row r="18671">
          <cell r="C18671" t="str">
            <v>US</v>
          </cell>
          <cell r="F18671" t="str">
            <v>23-10-2018</v>
          </cell>
          <cell r="L18671" t="str">
            <v>Done</v>
          </cell>
          <cell r="N18671" t="str">
            <v>done</v>
          </cell>
        </row>
        <row r="18672">
          <cell r="C18672" t="str">
            <v>US</v>
          </cell>
          <cell r="F18672" t="str">
            <v>15-10-2018</v>
          </cell>
          <cell r="L18672" t="str">
            <v>Done</v>
          </cell>
          <cell r="N18672" t="str">
            <v>done</v>
          </cell>
        </row>
        <row r="18673">
          <cell r="C18673" t="str">
            <v>MR</v>
          </cell>
          <cell r="F18673" t="str">
            <v>01-11-2018</v>
          </cell>
          <cell r="L18673" t="str">
            <v>Done</v>
          </cell>
          <cell r="N18673" t="str">
            <v>done</v>
          </cell>
        </row>
        <row r="18674">
          <cell r="C18674" t="str">
            <v>US</v>
          </cell>
          <cell r="F18674" t="str">
            <v>30-10-2018</v>
          </cell>
          <cell r="L18674" t="str">
            <v>Cancel</v>
          </cell>
          <cell r="N18674" t="str">
            <v>no show</v>
          </cell>
        </row>
        <row r="18675">
          <cell r="C18675" t="str">
            <v>US</v>
          </cell>
          <cell r="F18675" t="str">
            <v>23-10-2018</v>
          </cell>
          <cell r="L18675" t="str">
            <v>Cancel</v>
          </cell>
          <cell r="N18675" t="str">
            <v>no show</v>
          </cell>
        </row>
        <row r="18676">
          <cell r="C18676" t="str">
            <v>CT</v>
          </cell>
          <cell r="F18676" t="str">
            <v>21-10-2018</v>
          </cell>
          <cell r="L18676" t="str">
            <v>Done</v>
          </cell>
          <cell r="N18676" t="str">
            <v>done</v>
          </cell>
        </row>
        <row r="18677">
          <cell r="C18677" t="str">
            <v>MR</v>
          </cell>
          <cell r="F18677" t="str">
            <v>14-10-2018</v>
          </cell>
          <cell r="L18677" t="str">
            <v>Done</v>
          </cell>
          <cell r="N18677" t="str">
            <v>done</v>
          </cell>
        </row>
        <row r="18678">
          <cell r="C18678" t="str">
            <v>MR</v>
          </cell>
          <cell r="F18678" t="str">
            <v>08-11-2018</v>
          </cell>
          <cell r="L18678" t="str">
            <v>Cancel</v>
          </cell>
          <cell r="N18678" t="str">
            <v>no show</v>
          </cell>
        </row>
        <row r="18679">
          <cell r="C18679" t="str">
            <v>US</v>
          </cell>
          <cell r="F18679" t="str">
            <v>23-10-2018</v>
          </cell>
          <cell r="L18679" t="str">
            <v>Done</v>
          </cell>
          <cell r="N18679" t="str">
            <v>done</v>
          </cell>
        </row>
        <row r="18680">
          <cell r="C18680" t="str">
            <v>US</v>
          </cell>
          <cell r="F18680" t="str">
            <v>22-10-2018</v>
          </cell>
          <cell r="L18680" t="str">
            <v>Done</v>
          </cell>
          <cell r="N18680" t="str">
            <v>done</v>
          </cell>
        </row>
        <row r="18681">
          <cell r="C18681" t="str">
            <v>US</v>
          </cell>
          <cell r="F18681" t="str">
            <v>12-11-2018</v>
          </cell>
          <cell r="L18681" t="str">
            <v>Done</v>
          </cell>
          <cell r="N18681" t="str">
            <v>done</v>
          </cell>
        </row>
        <row r="18682">
          <cell r="C18682" t="str">
            <v>US</v>
          </cell>
          <cell r="F18682" t="str">
            <v>22-10-2018</v>
          </cell>
          <cell r="L18682" t="str">
            <v>Done</v>
          </cell>
          <cell r="N18682" t="str">
            <v>done</v>
          </cell>
        </row>
        <row r="18683">
          <cell r="C18683" t="str">
            <v>MR</v>
          </cell>
          <cell r="F18683" t="str">
            <v>16-10-2018</v>
          </cell>
          <cell r="L18683" t="str">
            <v>Cancel</v>
          </cell>
          <cell r="N18683" t="str">
            <v>no show</v>
          </cell>
        </row>
        <row r="18684">
          <cell r="C18684" t="str">
            <v>MR</v>
          </cell>
          <cell r="F18684" t="str">
            <v>31-10-2018</v>
          </cell>
          <cell r="L18684" t="str">
            <v>Done</v>
          </cell>
          <cell r="N18684" t="str">
            <v>done</v>
          </cell>
        </row>
        <row r="18685">
          <cell r="C18685" t="str">
            <v>US</v>
          </cell>
          <cell r="F18685" t="str">
            <v>01-11-2018</v>
          </cell>
          <cell r="L18685" t="str">
            <v>Cancel</v>
          </cell>
          <cell r="N18685" t="str">
            <v>no show</v>
          </cell>
        </row>
        <row r="18686">
          <cell r="C18686" t="str">
            <v>CT</v>
          </cell>
          <cell r="F18686" t="str">
            <v>28-10-2018</v>
          </cell>
          <cell r="L18686" t="str">
            <v>Done</v>
          </cell>
          <cell r="N18686" t="str">
            <v>done</v>
          </cell>
        </row>
        <row r="18687">
          <cell r="C18687" t="str">
            <v>MR</v>
          </cell>
          <cell r="F18687" t="str">
            <v>14-10-2018</v>
          </cell>
          <cell r="L18687" t="str">
            <v>Done</v>
          </cell>
          <cell r="N18687" t="str">
            <v>done</v>
          </cell>
        </row>
        <row r="18688">
          <cell r="C18688" t="str">
            <v>MR</v>
          </cell>
          <cell r="F18688" t="str">
            <v>16-10-2018</v>
          </cell>
          <cell r="L18688" t="str">
            <v>Done</v>
          </cell>
          <cell r="N18688" t="str">
            <v>done</v>
          </cell>
        </row>
        <row r="18689">
          <cell r="C18689" t="str">
            <v>US</v>
          </cell>
          <cell r="F18689" t="str">
            <v>18-10-2018</v>
          </cell>
          <cell r="L18689" t="str">
            <v>Done</v>
          </cell>
          <cell r="N18689" t="str">
            <v>done</v>
          </cell>
        </row>
        <row r="18690">
          <cell r="C18690" t="str">
            <v>MR</v>
          </cell>
          <cell r="F18690" t="str">
            <v>07-11-2018</v>
          </cell>
          <cell r="L18690" t="str">
            <v>Done</v>
          </cell>
          <cell r="N18690" t="str">
            <v>done</v>
          </cell>
        </row>
        <row r="18691">
          <cell r="C18691" t="str">
            <v>US</v>
          </cell>
          <cell r="F18691" t="str">
            <v>11-11-2018</v>
          </cell>
          <cell r="L18691" t="str">
            <v>Done</v>
          </cell>
          <cell r="N18691" t="str">
            <v>done</v>
          </cell>
        </row>
        <row r="18692">
          <cell r="C18692" t="str">
            <v>US</v>
          </cell>
          <cell r="F18692" t="str">
            <v>23-10-2018</v>
          </cell>
          <cell r="L18692" t="str">
            <v>Cancel</v>
          </cell>
          <cell r="N18692" t="str">
            <v>no show</v>
          </cell>
        </row>
        <row r="18693">
          <cell r="C18693" t="str">
            <v>US</v>
          </cell>
          <cell r="F18693" t="str">
            <v>24-10-2018</v>
          </cell>
          <cell r="L18693" t="str">
            <v>Cancel</v>
          </cell>
          <cell r="N18693" t="str">
            <v>no show</v>
          </cell>
        </row>
        <row r="18694">
          <cell r="C18694" t="str">
            <v>MR</v>
          </cell>
          <cell r="F18694" t="str">
            <v>18-10-2018</v>
          </cell>
          <cell r="L18694" t="str">
            <v>Done</v>
          </cell>
          <cell r="N18694" t="str">
            <v>done</v>
          </cell>
        </row>
        <row r="18695">
          <cell r="C18695" t="str">
            <v>CT</v>
          </cell>
          <cell r="F18695" t="str">
            <v>14-10-2018</v>
          </cell>
          <cell r="L18695" t="str">
            <v>Done</v>
          </cell>
          <cell r="N18695" t="str">
            <v>done</v>
          </cell>
        </row>
        <row r="18696">
          <cell r="C18696" t="str">
            <v>US</v>
          </cell>
          <cell r="F18696" t="str">
            <v>30-10-2018</v>
          </cell>
          <cell r="L18696" t="str">
            <v>Done</v>
          </cell>
          <cell r="N18696" t="str">
            <v>done</v>
          </cell>
        </row>
        <row r="18697">
          <cell r="C18697" t="str">
            <v>CT</v>
          </cell>
          <cell r="F18697" t="str">
            <v>26-12-2018</v>
          </cell>
          <cell r="L18697" t="str">
            <v>Done</v>
          </cell>
          <cell r="N18697" t="str">
            <v>done</v>
          </cell>
        </row>
        <row r="18698">
          <cell r="C18698" t="str">
            <v>CT</v>
          </cell>
          <cell r="F18698" t="str">
            <v>14-10-2018</v>
          </cell>
          <cell r="L18698" t="str">
            <v>Done</v>
          </cell>
          <cell r="N18698" t="str">
            <v>done</v>
          </cell>
        </row>
        <row r="18699">
          <cell r="C18699" t="str">
            <v>US</v>
          </cell>
          <cell r="F18699" t="str">
            <v>24-10-2018</v>
          </cell>
          <cell r="L18699" t="str">
            <v>Done</v>
          </cell>
          <cell r="N18699" t="str">
            <v>done</v>
          </cell>
        </row>
        <row r="18700">
          <cell r="C18700" t="str">
            <v>US</v>
          </cell>
          <cell r="F18700" t="str">
            <v>25-10-2018</v>
          </cell>
          <cell r="L18700" t="str">
            <v>Done</v>
          </cell>
          <cell r="N18700" t="str">
            <v>done</v>
          </cell>
        </row>
        <row r="18701">
          <cell r="C18701" t="str">
            <v>US</v>
          </cell>
          <cell r="F18701" t="str">
            <v>29-10-2018</v>
          </cell>
          <cell r="L18701" t="str">
            <v>Done</v>
          </cell>
          <cell r="N18701" t="str">
            <v>done</v>
          </cell>
        </row>
        <row r="18702">
          <cell r="C18702" t="str">
            <v>US</v>
          </cell>
          <cell r="F18702" t="str">
            <v>16-10-2018</v>
          </cell>
          <cell r="L18702" t="str">
            <v>Done</v>
          </cell>
          <cell r="N18702" t="str">
            <v>done</v>
          </cell>
        </row>
        <row r="18703">
          <cell r="C18703" t="str">
            <v>CT</v>
          </cell>
          <cell r="F18703" t="str">
            <v>17-10-2018</v>
          </cell>
          <cell r="L18703" t="str">
            <v>Done</v>
          </cell>
          <cell r="N18703" t="str">
            <v>done</v>
          </cell>
        </row>
        <row r="18704">
          <cell r="C18704" t="str">
            <v>US</v>
          </cell>
          <cell r="F18704" t="str">
            <v>14-10-2018</v>
          </cell>
          <cell r="L18704" t="str">
            <v>Done</v>
          </cell>
          <cell r="N18704" t="str">
            <v>done</v>
          </cell>
        </row>
        <row r="18705">
          <cell r="C18705" t="str">
            <v>CT</v>
          </cell>
          <cell r="F18705" t="str">
            <v>28-10-2018</v>
          </cell>
          <cell r="L18705" t="str">
            <v>Done</v>
          </cell>
          <cell r="N18705" t="str">
            <v>done</v>
          </cell>
        </row>
        <row r="18706">
          <cell r="C18706" t="str">
            <v>US</v>
          </cell>
          <cell r="F18706" t="str">
            <v>18-10-2018</v>
          </cell>
          <cell r="L18706" t="str">
            <v>Cancel</v>
          </cell>
          <cell r="N18706" t="str">
            <v>no show</v>
          </cell>
        </row>
        <row r="18707">
          <cell r="C18707" t="str">
            <v>US</v>
          </cell>
          <cell r="F18707" t="str">
            <v>01-11-2018</v>
          </cell>
          <cell r="L18707" t="str">
            <v>Done</v>
          </cell>
          <cell r="N18707" t="str">
            <v>done</v>
          </cell>
        </row>
        <row r="18708">
          <cell r="C18708" t="str">
            <v>CT</v>
          </cell>
          <cell r="F18708" t="str">
            <v>28-10-2018</v>
          </cell>
          <cell r="L18708" t="str">
            <v>Done</v>
          </cell>
          <cell r="N18708" t="str">
            <v>done</v>
          </cell>
        </row>
        <row r="18709">
          <cell r="C18709" t="str">
            <v>CT</v>
          </cell>
          <cell r="F18709" t="str">
            <v>15-10-2018</v>
          </cell>
          <cell r="L18709" t="str">
            <v>Done</v>
          </cell>
          <cell r="N18709" t="str">
            <v>done</v>
          </cell>
        </row>
        <row r="18710">
          <cell r="C18710" t="str">
            <v>CT</v>
          </cell>
          <cell r="F18710" t="str">
            <v>22-10-2018</v>
          </cell>
          <cell r="L18710" t="str">
            <v>Done</v>
          </cell>
          <cell r="N18710" t="str">
            <v>done</v>
          </cell>
        </row>
        <row r="18711">
          <cell r="C18711" t="str">
            <v>MR</v>
          </cell>
          <cell r="F18711" t="str">
            <v>18-10-2018</v>
          </cell>
          <cell r="L18711" t="str">
            <v>Done</v>
          </cell>
          <cell r="N18711" t="str">
            <v>done</v>
          </cell>
        </row>
        <row r="18712">
          <cell r="C18712" t="str">
            <v>MR</v>
          </cell>
          <cell r="F18712" t="str">
            <v>28-10-2018</v>
          </cell>
          <cell r="L18712" t="str">
            <v>Done</v>
          </cell>
          <cell r="N18712" t="str">
            <v>done</v>
          </cell>
        </row>
        <row r="18713">
          <cell r="C18713" t="str">
            <v>CT</v>
          </cell>
          <cell r="F18713" t="str">
            <v>22-10-2018</v>
          </cell>
          <cell r="L18713" t="str">
            <v>Done</v>
          </cell>
          <cell r="N18713" t="str">
            <v>done</v>
          </cell>
        </row>
        <row r="18714">
          <cell r="C18714" t="str">
            <v>CT</v>
          </cell>
          <cell r="F18714" t="str">
            <v>22-10-2018</v>
          </cell>
          <cell r="L18714" t="str">
            <v>Done</v>
          </cell>
          <cell r="N18714" t="str">
            <v>done</v>
          </cell>
        </row>
        <row r="18715">
          <cell r="C18715" t="str">
            <v>US</v>
          </cell>
          <cell r="F18715" t="str">
            <v>23-10-2018</v>
          </cell>
          <cell r="L18715" t="str">
            <v>Done</v>
          </cell>
          <cell r="N18715" t="str">
            <v>no show</v>
          </cell>
        </row>
        <row r="18716">
          <cell r="C18716" t="str">
            <v>US</v>
          </cell>
          <cell r="F18716" t="str">
            <v>01-11-2018</v>
          </cell>
          <cell r="L18716" t="str">
            <v>Done</v>
          </cell>
          <cell r="N18716" t="str">
            <v>done</v>
          </cell>
        </row>
        <row r="18717">
          <cell r="C18717" t="str">
            <v>MR</v>
          </cell>
          <cell r="F18717" t="str">
            <v>17-10-2018</v>
          </cell>
          <cell r="L18717" t="str">
            <v>Done</v>
          </cell>
          <cell r="N18717" t="str">
            <v>done</v>
          </cell>
        </row>
        <row r="18718">
          <cell r="C18718" t="str">
            <v>US</v>
          </cell>
          <cell r="F18718" t="str">
            <v>14-10-2018</v>
          </cell>
          <cell r="L18718" t="str">
            <v>Done</v>
          </cell>
          <cell r="N18718" t="str">
            <v>done</v>
          </cell>
        </row>
        <row r="18719">
          <cell r="C18719" t="str">
            <v>MR</v>
          </cell>
          <cell r="F18719" t="str">
            <v>07-11-2018</v>
          </cell>
          <cell r="L18719" t="str">
            <v>Done</v>
          </cell>
          <cell r="N18719" t="str">
            <v>done</v>
          </cell>
        </row>
        <row r="18720">
          <cell r="C18720" t="str">
            <v>US</v>
          </cell>
          <cell r="F18720" t="str">
            <v>30-10-2018</v>
          </cell>
          <cell r="L18720" t="str">
            <v>Done</v>
          </cell>
          <cell r="N18720" t="str">
            <v>done</v>
          </cell>
        </row>
        <row r="18721">
          <cell r="C18721" t="str">
            <v>CT</v>
          </cell>
          <cell r="F18721" t="str">
            <v>12-12-2018</v>
          </cell>
          <cell r="L18721" t="str">
            <v>Cancel</v>
          </cell>
          <cell r="N18721" t="str">
            <v>no show</v>
          </cell>
        </row>
        <row r="18722">
          <cell r="C18722" t="str">
            <v>US</v>
          </cell>
          <cell r="F18722" t="str">
            <v>05-11-2018</v>
          </cell>
          <cell r="L18722" t="str">
            <v>Done</v>
          </cell>
          <cell r="N18722" t="str">
            <v>done</v>
          </cell>
        </row>
        <row r="18723">
          <cell r="C18723" t="str">
            <v>US</v>
          </cell>
          <cell r="F18723" t="str">
            <v>14-10-2018</v>
          </cell>
          <cell r="L18723" t="str">
            <v>Done</v>
          </cell>
          <cell r="N18723" t="str">
            <v>done</v>
          </cell>
        </row>
        <row r="18724">
          <cell r="C18724" t="str">
            <v>CT</v>
          </cell>
          <cell r="F18724" t="str">
            <v>14-10-2018</v>
          </cell>
          <cell r="L18724" t="str">
            <v>Done</v>
          </cell>
          <cell r="N18724" t="str">
            <v>done</v>
          </cell>
        </row>
        <row r="18725">
          <cell r="C18725" t="str">
            <v>MR</v>
          </cell>
          <cell r="F18725" t="str">
            <v>15-10-2018</v>
          </cell>
          <cell r="L18725" t="str">
            <v>Done</v>
          </cell>
          <cell r="N18725" t="str">
            <v>done</v>
          </cell>
        </row>
        <row r="18726">
          <cell r="C18726" t="str">
            <v>CT</v>
          </cell>
          <cell r="F18726" t="str">
            <v>23-10-2018</v>
          </cell>
          <cell r="L18726" t="str">
            <v>Done</v>
          </cell>
          <cell r="N18726" t="str">
            <v>done</v>
          </cell>
        </row>
        <row r="18727">
          <cell r="C18727" t="str">
            <v>MR</v>
          </cell>
          <cell r="F18727" t="str">
            <v>18-10-2018</v>
          </cell>
          <cell r="L18727" t="str">
            <v>Done</v>
          </cell>
          <cell r="N18727" t="str">
            <v>done</v>
          </cell>
        </row>
        <row r="18728">
          <cell r="C18728" t="str">
            <v>MR</v>
          </cell>
          <cell r="F18728" t="str">
            <v>24-10-2018</v>
          </cell>
          <cell r="L18728" t="str">
            <v>Done</v>
          </cell>
          <cell r="N18728" t="str">
            <v>done</v>
          </cell>
        </row>
        <row r="18729">
          <cell r="C18729" t="str">
            <v>US</v>
          </cell>
          <cell r="F18729" t="str">
            <v>12-11-2018</v>
          </cell>
          <cell r="L18729" t="str">
            <v>Done</v>
          </cell>
          <cell r="N18729" t="str">
            <v>done</v>
          </cell>
        </row>
        <row r="18730">
          <cell r="C18730" t="str">
            <v>MR</v>
          </cell>
          <cell r="F18730" t="str">
            <v>17-10-2018</v>
          </cell>
          <cell r="L18730" t="str">
            <v>Cancel</v>
          </cell>
          <cell r="N18730" t="str">
            <v>no show</v>
          </cell>
        </row>
        <row r="18731">
          <cell r="C18731" t="str">
            <v>MR</v>
          </cell>
          <cell r="F18731" t="str">
            <v>31-10-2018</v>
          </cell>
          <cell r="L18731" t="str">
            <v>Done</v>
          </cell>
          <cell r="N18731" t="str">
            <v>done</v>
          </cell>
        </row>
        <row r="18732">
          <cell r="C18732" t="str">
            <v>CT</v>
          </cell>
          <cell r="F18732" t="str">
            <v>24-12-2018</v>
          </cell>
          <cell r="L18732" t="str">
            <v>Done</v>
          </cell>
          <cell r="N18732" t="str">
            <v>done</v>
          </cell>
        </row>
        <row r="18733">
          <cell r="C18733" t="str">
            <v>CT</v>
          </cell>
          <cell r="F18733" t="str">
            <v>28-10-2018</v>
          </cell>
          <cell r="L18733" t="str">
            <v>Done</v>
          </cell>
          <cell r="N18733" t="str">
            <v>done</v>
          </cell>
        </row>
        <row r="18734">
          <cell r="C18734" t="str">
            <v>MR</v>
          </cell>
          <cell r="F18734" t="str">
            <v>04-11-2018</v>
          </cell>
          <cell r="L18734" t="str">
            <v>Done</v>
          </cell>
          <cell r="N18734" t="str">
            <v>done</v>
          </cell>
        </row>
        <row r="18735">
          <cell r="C18735" t="str">
            <v>MR</v>
          </cell>
          <cell r="F18735" t="str">
            <v>04-11-2018</v>
          </cell>
          <cell r="L18735" t="str">
            <v>Done</v>
          </cell>
          <cell r="N18735" t="str">
            <v>done</v>
          </cell>
        </row>
        <row r="18736">
          <cell r="C18736" t="str">
            <v>MR</v>
          </cell>
          <cell r="F18736" t="str">
            <v>15-10-2018</v>
          </cell>
          <cell r="L18736" t="str">
            <v>Cancel</v>
          </cell>
          <cell r="N18736" t="str">
            <v>no show</v>
          </cell>
        </row>
        <row r="18737">
          <cell r="C18737" t="str">
            <v>US</v>
          </cell>
          <cell r="F18737" t="str">
            <v>15-10-2018</v>
          </cell>
          <cell r="L18737" t="str">
            <v>Done</v>
          </cell>
          <cell r="N18737" t="str">
            <v>done</v>
          </cell>
        </row>
        <row r="18738">
          <cell r="C18738" t="str">
            <v>CT</v>
          </cell>
          <cell r="F18738" t="str">
            <v>14-10-2018</v>
          </cell>
          <cell r="L18738" t="str">
            <v>Done</v>
          </cell>
          <cell r="N18738" t="str">
            <v>done</v>
          </cell>
        </row>
        <row r="18739">
          <cell r="C18739" t="str">
            <v>CT</v>
          </cell>
          <cell r="F18739" t="str">
            <v>14-10-2018</v>
          </cell>
          <cell r="L18739" t="str">
            <v>Done</v>
          </cell>
          <cell r="N18739" t="str">
            <v>done</v>
          </cell>
        </row>
        <row r="18740">
          <cell r="C18740" t="str">
            <v>MR</v>
          </cell>
          <cell r="F18740" t="str">
            <v>15-10-2018</v>
          </cell>
          <cell r="L18740" t="str">
            <v>Done</v>
          </cell>
          <cell r="N18740" t="str">
            <v>done</v>
          </cell>
        </row>
        <row r="18741">
          <cell r="C18741" t="str">
            <v>MR</v>
          </cell>
          <cell r="F18741" t="str">
            <v>15-10-2018</v>
          </cell>
          <cell r="L18741" t="str">
            <v>Done</v>
          </cell>
          <cell r="N18741" t="str">
            <v>done</v>
          </cell>
        </row>
        <row r="18742">
          <cell r="C18742" t="str">
            <v>US</v>
          </cell>
          <cell r="F18742" t="str">
            <v>15-10-2018</v>
          </cell>
          <cell r="L18742" t="str">
            <v>Done</v>
          </cell>
          <cell r="N18742" t="str">
            <v>done</v>
          </cell>
        </row>
        <row r="18743">
          <cell r="C18743" t="str">
            <v>CT</v>
          </cell>
          <cell r="F18743" t="str">
            <v>25-10-2018</v>
          </cell>
          <cell r="L18743" t="str">
            <v>Done</v>
          </cell>
          <cell r="N18743" t="str">
            <v>done</v>
          </cell>
        </row>
        <row r="18744">
          <cell r="C18744" t="str">
            <v>US</v>
          </cell>
          <cell r="F18744" t="str">
            <v>15-10-2018</v>
          </cell>
          <cell r="L18744" t="str">
            <v>Done</v>
          </cell>
          <cell r="N18744" t="str">
            <v>done</v>
          </cell>
        </row>
        <row r="18745">
          <cell r="C18745" t="str">
            <v>CT</v>
          </cell>
          <cell r="F18745" t="str">
            <v>28-10-2018</v>
          </cell>
          <cell r="L18745" t="str">
            <v>Done</v>
          </cell>
          <cell r="N18745" t="str">
            <v>done</v>
          </cell>
        </row>
        <row r="18746">
          <cell r="C18746" t="str">
            <v>MR</v>
          </cell>
          <cell r="F18746" t="str">
            <v>18-10-2018</v>
          </cell>
          <cell r="L18746" t="str">
            <v>Done</v>
          </cell>
          <cell r="N18746" t="str">
            <v>done</v>
          </cell>
        </row>
        <row r="18747">
          <cell r="C18747" t="str">
            <v>MR</v>
          </cell>
          <cell r="F18747" t="str">
            <v>17-10-2018</v>
          </cell>
          <cell r="L18747" t="str">
            <v>Done</v>
          </cell>
          <cell r="N18747" t="str">
            <v>done</v>
          </cell>
        </row>
        <row r="18748">
          <cell r="C18748" t="str">
            <v>MR</v>
          </cell>
          <cell r="F18748" t="str">
            <v>27-11-2018</v>
          </cell>
          <cell r="L18748" t="str">
            <v>Cancel</v>
          </cell>
          <cell r="N18748" t="str">
            <v>no show</v>
          </cell>
        </row>
        <row r="18749">
          <cell r="C18749" t="str">
            <v>US</v>
          </cell>
          <cell r="F18749" t="str">
            <v>01-11-2018</v>
          </cell>
          <cell r="L18749" t="str">
            <v>Done</v>
          </cell>
          <cell r="N18749" t="str">
            <v>done</v>
          </cell>
        </row>
        <row r="18750">
          <cell r="C18750" t="str">
            <v>US</v>
          </cell>
          <cell r="F18750" t="str">
            <v>10-12-2018</v>
          </cell>
          <cell r="L18750" t="str">
            <v>Done</v>
          </cell>
          <cell r="N18750" t="str">
            <v>done</v>
          </cell>
        </row>
        <row r="18751">
          <cell r="C18751" t="str">
            <v>US</v>
          </cell>
          <cell r="F18751" t="str">
            <v>16-10-2018</v>
          </cell>
          <cell r="L18751" t="str">
            <v>Done</v>
          </cell>
          <cell r="N18751" t="str">
            <v>no show</v>
          </cell>
        </row>
        <row r="18752">
          <cell r="C18752" t="str">
            <v>CT</v>
          </cell>
          <cell r="F18752" t="str">
            <v>15-10-2018</v>
          </cell>
          <cell r="L18752" t="str">
            <v>Done</v>
          </cell>
          <cell r="N18752" t="str">
            <v>done</v>
          </cell>
        </row>
        <row r="18753">
          <cell r="C18753" t="str">
            <v>US</v>
          </cell>
          <cell r="F18753" t="str">
            <v>25-10-2018</v>
          </cell>
          <cell r="L18753" t="str">
            <v>Done</v>
          </cell>
          <cell r="N18753" t="str">
            <v>done</v>
          </cell>
        </row>
        <row r="18754">
          <cell r="C18754" t="str">
            <v>US</v>
          </cell>
          <cell r="F18754" t="str">
            <v>15-10-2018</v>
          </cell>
          <cell r="L18754" t="str">
            <v>Done</v>
          </cell>
          <cell r="N18754" t="str">
            <v>done</v>
          </cell>
        </row>
        <row r="18755">
          <cell r="C18755" t="str">
            <v>MR</v>
          </cell>
          <cell r="F18755" t="str">
            <v>22-10-2018</v>
          </cell>
          <cell r="L18755" t="str">
            <v>Cancel</v>
          </cell>
          <cell r="N18755" t="str">
            <v>no show</v>
          </cell>
        </row>
        <row r="18756">
          <cell r="C18756" t="str">
            <v>US</v>
          </cell>
          <cell r="F18756" t="str">
            <v>28-10-2018</v>
          </cell>
          <cell r="L18756" t="str">
            <v>Done</v>
          </cell>
          <cell r="N18756" t="str">
            <v>done</v>
          </cell>
        </row>
        <row r="18757">
          <cell r="C18757" t="str">
            <v>MR</v>
          </cell>
          <cell r="F18757" t="str">
            <v>28-10-2018</v>
          </cell>
          <cell r="L18757" t="str">
            <v>Done</v>
          </cell>
          <cell r="N18757" t="str">
            <v>done</v>
          </cell>
        </row>
        <row r="18758">
          <cell r="C18758" t="str">
            <v>US</v>
          </cell>
          <cell r="F18758" t="str">
            <v>15-10-2018</v>
          </cell>
          <cell r="L18758" t="str">
            <v>Done</v>
          </cell>
          <cell r="N18758" t="str">
            <v>done</v>
          </cell>
        </row>
        <row r="18759">
          <cell r="C18759" t="str">
            <v>US</v>
          </cell>
          <cell r="F18759" t="str">
            <v>15-10-2018</v>
          </cell>
          <cell r="L18759" t="str">
            <v>Done</v>
          </cell>
          <cell r="N18759" t="str">
            <v>done</v>
          </cell>
        </row>
        <row r="18760">
          <cell r="C18760" t="str">
            <v>US</v>
          </cell>
          <cell r="F18760" t="str">
            <v>01-11-2018</v>
          </cell>
          <cell r="L18760" t="str">
            <v>Done</v>
          </cell>
          <cell r="N18760" t="str">
            <v>done</v>
          </cell>
        </row>
        <row r="18761">
          <cell r="C18761" t="str">
            <v>MR</v>
          </cell>
          <cell r="F18761" t="str">
            <v>17-10-2018</v>
          </cell>
          <cell r="L18761" t="str">
            <v>Done</v>
          </cell>
          <cell r="N18761" t="str">
            <v>done</v>
          </cell>
        </row>
        <row r="18762">
          <cell r="C18762" t="str">
            <v>US</v>
          </cell>
          <cell r="F18762" t="str">
            <v>16-10-2018</v>
          </cell>
          <cell r="L18762" t="str">
            <v>Done</v>
          </cell>
          <cell r="N18762" t="str">
            <v>done</v>
          </cell>
        </row>
        <row r="18763">
          <cell r="C18763" t="str">
            <v>MR</v>
          </cell>
          <cell r="F18763" t="str">
            <v>15-10-2018</v>
          </cell>
          <cell r="L18763" t="str">
            <v>Done</v>
          </cell>
          <cell r="N18763" t="str">
            <v>done</v>
          </cell>
        </row>
        <row r="18764">
          <cell r="C18764" t="str">
            <v>CT</v>
          </cell>
          <cell r="F18764" t="str">
            <v>18-10-2018</v>
          </cell>
          <cell r="L18764" t="str">
            <v>Done</v>
          </cell>
          <cell r="N18764" t="str">
            <v>done</v>
          </cell>
        </row>
        <row r="18765">
          <cell r="C18765" t="str">
            <v>CT</v>
          </cell>
          <cell r="F18765" t="str">
            <v>25-10-2018</v>
          </cell>
          <cell r="L18765" t="str">
            <v>Done</v>
          </cell>
          <cell r="N18765" t="str">
            <v>done</v>
          </cell>
        </row>
        <row r="18766">
          <cell r="C18766" t="str">
            <v>CT</v>
          </cell>
          <cell r="F18766" t="str">
            <v>23-10-2018</v>
          </cell>
          <cell r="L18766" t="str">
            <v>Done</v>
          </cell>
          <cell r="N18766" t="str">
            <v>done</v>
          </cell>
        </row>
        <row r="18767">
          <cell r="C18767" t="str">
            <v>US</v>
          </cell>
          <cell r="F18767" t="str">
            <v>28-10-2018</v>
          </cell>
          <cell r="L18767" t="str">
            <v>Done</v>
          </cell>
          <cell r="N18767" t="str">
            <v>done</v>
          </cell>
        </row>
        <row r="18768">
          <cell r="C18768" t="str">
            <v>MR</v>
          </cell>
          <cell r="F18768" t="str">
            <v>22-10-2018</v>
          </cell>
          <cell r="L18768" t="str">
            <v>Done</v>
          </cell>
          <cell r="N18768" t="str">
            <v>done</v>
          </cell>
        </row>
        <row r="18769">
          <cell r="C18769" t="str">
            <v>MR</v>
          </cell>
          <cell r="F18769" t="str">
            <v>11-11-2018</v>
          </cell>
          <cell r="L18769" t="str">
            <v>Done</v>
          </cell>
          <cell r="N18769" t="str">
            <v>done</v>
          </cell>
        </row>
        <row r="18770">
          <cell r="C18770" t="str">
            <v>MR</v>
          </cell>
          <cell r="F18770" t="str">
            <v>16-10-2018</v>
          </cell>
          <cell r="L18770" t="str">
            <v>Done</v>
          </cell>
          <cell r="N18770" t="str">
            <v>done</v>
          </cell>
        </row>
        <row r="18771">
          <cell r="C18771" t="str">
            <v>US</v>
          </cell>
          <cell r="F18771" t="str">
            <v>04-11-2018</v>
          </cell>
          <cell r="L18771" t="str">
            <v>Cancel</v>
          </cell>
          <cell r="N18771" t="str">
            <v>no show</v>
          </cell>
        </row>
        <row r="18772">
          <cell r="C18772" t="str">
            <v>US</v>
          </cell>
          <cell r="F18772" t="str">
            <v>27-11-2018</v>
          </cell>
          <cell r="L18772" t="str">
            <v>Done</v>
          </cell>
          <cell r="N18772" t="str">
            <v>done</v>
          </cell>
        </row>
        <row r="18773">
          <cell r="C18773" t="str">
            <v>US</v>
          </cell>
          <cell r="F18773" t="str">
            <v>28-11-2018</v>
          </cell>
          <cell r="L18773" t="str">
            <v>Done</v>
          </cell>
          <cell r="N18773" t="str">
            <v>done</v>
          </cell>
        </row>
        <row r="18774">
          <cell r="C18774" t="str">
            <v>US</v>
          </cell>
          <cell r="F18774" t="str">
            <v>15-10-2018</v>
          </cell>
          <cell r="L18774" t="str">
            <v>Done</v>
          </cell>
          <cell r="N18774" t="str">
            <v>done</v>
          </cell>
        </row>
        <row r="18775">
          <cell r="C18775" t="str">
            <v>MR</v>
          </cell>
          <cell r="F18775" t="str">
            <v>01-11-2018</v>
          </cell>
          <cell r="L18775" t="str">
            <v>Cancel</v>
          </cell>
          <cell r="N18775" t="str">
            <v>no show</v>
          </cell>
        </row>
        <row r="18776">
          <cell r="C18776" t="str">
            <v>US</v>
          </cell>
          <cell r="F18776" t="str">
            <v>16-10-2018</v>
          </cell>
          <cell r="L18776" t="str">
            <v>Done</v>
          </cell>
          <cell r="N18776" t="str">
            <v>done</v>
          </cell>
        </row>
        <row r="18777">
          <cell r="C18777" t="str">
            <v>US</v>
          </cell>
          <cell r="F18777" t="str">
            <v>16-10-2018</v>
          </cell>
          <cell r="L18777" t="str">
            <v>Done</v>
          </cell>
          <cell r="N18777" t="str">
            <v>no show</v>
          </cell>
        </row>
        <row r="18778">
          <cell r="C18778" t="str">
            <v>US</v>
          </cell>
          <cell r="F18778" t="str">
            <v>28-10-2018</v>
          </cell>
          <cell r="L18778" t="str">
            <v>Done</v>
          </cell>
          <cell r="N18778" t="str">
            <v>done</v>
          </cell>
        </row>
        <row r="18779">
          <cell r="C18779" t="str">
            <v>MR</v>
          </cell>
          <cell r="F18779" t="str">
            <v>22-10-2018</v>
          </cell>
          <cell r="L18779" t="str">
            <v>Done</v>
          </cell>
          <cell r="N18779" t="str">
            <v>done</v>
          </cell>
        </row>
        <row r="18780">
          <cell r="C18780" t="str">
            <v>CT</v>
          </cell>
          <cell r="F18780" t="str">
            <v>18-10-2018</v>
          </cell>
          <cell r="L18780" t="str">
            <v>Done</v>
          </cell>
          <cell r="N18780" t="str">
            <v>done</v>
          </cell>
        </row>
        <row r="18781">
          <cell r="C18781" t="str">
            <v>US</v>
          </cell>
          <cell r="F18781" t="str">
            <v>22-10-2018</v>
          </cell>
          <cell r="L18781" t="str">
            <v>Done</v>
          </cell>
          <cell r="N18781" t="str">
            <v>no show</v>
          </cell>
        </row>
        <row r="18782">
          <cell r="C18782" t="str">
            <v>MR</v>
          </cell>
          <cell r="F18782" t="str">
            <v>27-11-2018</v>
          </cell>
          <cell r="L18782" t="str">
            <v>Cancel</v>
          </cell>
          <cell r="N18782" t="str">
            <v>no show</v>
          </cell>
        </row>
        <row r="18783">
          <cell r="C18783" t="str">
            <v>MR</v>
          </cell>
          <cell r="F18783" t="str">
            <v>15-10-2018</v>
          </cell>
          <cell r="L18783" t="str">
            <v>Done</v>
          </cell>
          <cell r="N18783" t="str">
            <v>done</v>
          </cell>
        </row>
        <row r="18784">
          <cell r="C18784" t="str">
            <v>MR</v>
          </cell>
          <cell r="F18784" t="str">
            <v>21-10-2018</v>
          </cell>
          <cell r="L18784" t="str">
            <v>Done</v>
          </cell>
          <cell r="N18784" t="str">
            <v>done</v>
          </cell>
        </row>
        <row r="18785">
          <cell r="C18785" t="str">
            <v>MR</v>
          </cell>
          <cell r="F18785" t="str">
            <v>31-10-2018</v>
          </cell>
          <cell r="L18785" t="str">
            <v>Cancel</v>
          </cell>
          <cell r="N18785" t="str">
            <v>no show</v>
          </cell>
        </row>
        <row r="18786">
          <cell r="C18786" t="str">
            <v>US</v>
          </cell>
          <cell r="F18786" t="str">
            <v>24-10-2018</v>
          </cell>
          <cell r="L18786" t="str">
            <v>Done</v>
          </cell>
          <cell r="N18786" t="str">
            <v>done</v>
          </cell>
        </row>
        <row r="18787">
          <cell r="C18787" t="str">
            <v>US</v>
          </cell>
          <cell r="F18787" t="str">
            <v>15-10-2018</v>
          </cell>
          <cell r="L18787" t="str">
            <v>Done</v>
          </cell>
          <cell r="N18787" t="str">
            <v>done</v>
          </cell>
        </row>
        <row r="18788">
          <cell r="C18788" t="str">
            <v>CT</v>
          </cell>
          <cell r="F18788" t="str">
            <v>28-10-2018</v>
          </cell>
          <cell r="L18788" t="str">
            <v>Done</v>
          </cell>
          <cell r="N18788" t="str">
            <v>done</v>
          </cell>
        </row>
        <row r="18789">
          <cell r="C18789" t="str">
            <v>CT</v>
          </cell>
          <cell r="F18789" t="str">
            <v>23-10-2018</v>
          </cell>
          <cell r="L18789" t="str">
            <v>Done</v>
          </cell>
          <cell r="N18789" t="str">
            <v>done</v>
          </cell>
        </row>
        <row r="18790">
          <cell r="C18790" t="str">
            <v>MR</v>
          </cell>
          <cell r="F18790" t="str">
            <v>27-11-2018</v>
          </cell>
          <cell r="L18790" t="str">
            <v>Cancel</v>
          </cell>
          <cell r="N18790" t="str">
            <v>no show</v>
          </cell>
        </row>
        <row r="18791">
          <cell r="C18791" t="str">
            <v>US</v>
          </cell>
          <cell r="F18791" t="str">
            <v>28-10-2018</v>
          </cell>
          <cell r="L18791" t="str">
            <v>Done</v>
          </cell>
          <cell r="N18791" t="str">
            <v>done</v>
          </cell>
        </row>
        <row r="18792">
          <cell r="C18792" t="str">
            <v>MR</v>
          </cell>
          <cell r="F18792" t="str">
            <v>25-10-2018</v>
          </cell>
          <cell r="L18792" t="str">
            <v>Done</v>
          </cell>
          <cell r="N18792" t="str">
            <v>done</v>
          </cell>
        </row>
        <row r="18793">
          <cell r="C18793" t="str">
            <v>CT</v>
          </cell>
          <cell r="F18793" t="str">
            <v>23-10-2018</v>
          </cell>
          <cell r="L18793" t="str">
            <v>Done</v>
          </cell>
          <cell r="N18793" t="str">
            <v>done</v>
          </cell>
        </row>
        <row r="18794">
          <cell r="C18794" t="str">
            <v>MR</v>
          </cell>
          <cell r="F18794" t="str">
            <v>25-10-2018</v>
          </cell>
          <cell r="L18794" t="str">
            <v>Done</v>
          </cell>
          <cell r="N18794" t="str">
            <v>done</v>
          </cell>
        </row>
        <row r="18795">
          <cell r="C18795" t="str">
            <v>MR</v>
          </cell>
          <cell r="F18795" t="str">
            <v>22-10-2018</v>
          </cell>
          <cell r="L18795" t="str">
            <v>Done</v>
          </cell>
          <cell r="N18795" t="str">
            <v>done</v>
          </cell>
        </row>
        <row r="18796">
          <cell r="C18796" t="str">
            <v>CT</v>
          </cell>
          <cell r="F18796" t="str">
            <v>23-10-2018</v>
          </cell>
          <cell r="L18796" t="str">
            <v>Done</v>
          </cell>
          <cell r="N18796" t="str">
            <v>done</v>
          </cell>
        </row>
        <row r="18797">
          <cell r="C18797" t="str">
            <v>US</v>
          </cell>
          <cell r="F18797" t="str">
            <v>08-11-2018</v>
          </cell>
          <cell r="L18797" t="str">
            <v>Done</v>
          </cell>
          <cell r="N18797" t="str">
            <v>done</v>
          </cell>
        </row>
        <row r="18798">
          <cell r="C18798" t="str">
            <v>US</v>
          </cell>
          <cell r="F18798" t="str">
            <v>16-10-2018</v>
          </cell>
          <cell r="L18798" t="str">
            <v>Done</v>
          </cell>
          <cell r="N18798" t="str">
            <v>done</v>
          </cell>
        </row>
        <row r="18799">
          <cell r="C18799" t="str">
            <v>US</v>
          </cell>
          <cell r="F18799" t="str">
            <v>16-10-2018</v>
          </cell>
          <cell r="L18799" t="str">
            <v>Done</v>
          </cell>
          <cell r="N18799" t="str">
            <v>done</v>
          </cell>
        </row>
        <row r="18800">
          <cell r="C18800" t="str">
            <v>US</v>
          </cell>
          <cell r="F18800" t="str">
            <v>21-10-2018</v>
          </cell>
          <cell r="L18800" t="str">
            <v>Done</v>
          </cell>
          <cell r="N18800" t="str">
            <v>done</v>
          </cell>
        </row>
        <row r="18801">
          <cell r="C18801" t="str">
            <v>CT</v>
          </cell>
          <cell r="F18801" t="str">
            <v>15-10-2018</v>
          </cell>
          <cell r="L18801" t="str">
            <v>Done</v>
          </cell>
          <cell r="N18801" t="str">
            <v>done</v>
          </cell>
        </row>
        <row r="18802">
          <cell r="C18802" t="str">
            <v>MR</v>
          </cell>
          <cell r="F18802" t="str">
            <v>17-10-2018</v>
          </cell>
          <cell r="L18802" t="str">
            <v>Done</v>
          </cell>
          <cell r="N18802" t="str">
            <v>done</v>
          </cell>
        </row>
        <row r="18803">
          <cell r="C18803" t="str">
            <v>CT</v>
          </cell>
          <cell r="F18803" t="str">
            <v>16-10-2018</v>
          </cell>
          <cell r="L18803" t="str">
            <v>Done</v>
          </cell>
          <cell r="N18803" t="str">
            <v>done</v>
          </cell>
        </row>
        <row r="18804">
          <cell r="C18804" t="str">
            <v>US</v>
          </cell>
          <cell r="F18804" t="str">
            <v>16-10-2018</v>
          </cell>
          <cell r="L18804" t="str">
            <v>Done</v>
          </cell>
          <cell r="N18804" t="str">
            <v>done</v>
          </cell>
        </row>
        <row r="18805">
          <cell r="C18805" t="str">
            <v>US</v>
          </cell>
          <cell r="F18805" t="str">
            <v>16-10-2018</v>
          </cell>
          <cell r="L18805" t="str">
            <v>Done</v>
          </cell>
          <cell r="N18805" t="str">
            <v>done</v>
          </cell>
        </row>
        <row r="18806">
          <cell r="C18806" t="str">
            <v>US</v>
          </cell>
          <cell r="F18806" t="str">
            <v>29-10-2018</v>
          </cell>
          <cell r="L18806" t="str">
            <v>Done</v>
          </cell>
          <cell r="N18806" t="str">
            <v>done</v>
          </cell>
        </row>
        <row r="18807">
          <cell r="C18807" t="str">
            <v>MR</v>
          </cell>
          <cell r="F18807" t="str">
            <v>18-10-2018</v>
          </cell>
          <cell r="L18807" t="str">
            <v>Done</v>
          </cell>
          <cell r="N18807" t="str">
            <v>done</v>
          </cell>
        </row>
        <row r="18808">
          <cell r="C18808" t="str">
            <v>US</v>
          </cell>
          <cell r="F18808" t="str">
            <v>19-12-2018</v>
          </cell>
          <cell r="L18808" t="str">
            <v>Done</v>
          </cell>
          <cell r="N18808" t="str">
            <v>done</v>
          </cell>
        </row>
        <row r="18809">
          <cell r="C18809" t="str">
            <v>MR</v>
          </cell>
          <cell r="F18809" t="str">
            <v>22-10-2018</v>
          </cell>
          <cell r="L18809" t="str">
            <v>Done</v>
          </cell>
          <cell r="N18809" t="str">
            <v>done</v>
          </cell>
        </row>
        <row r="18810">
          <cell r="C18810" t="str">
            <v>CT</v>
          </cell>
          <cell r="F18810" t="str">
            <v>30-10-2018</v>
          </cell>
          <cell r="L18810" t="str">
            <v>Done</v>
          </cell>
          <cell r="N18810" t="str">
            <v>done</v>
          </cell>
        </row>
        <row r="18811">
          <cell r="C18811" t="str">
            <v>MR</v>
          </cell>
          <cell r="F18811" t="str">
            <v>21-10-2018</v>
          </cell>
          <cell r="L18811" t="str">
            <v>Done</v>
          </cell>
          <cell r="N18811" t="str">
            <v>done</v>
          </cell>
        </row>
        <row r="18812">
          <cell r="C18812" t="str">
            <v>MR</v>
          </cell>
          <cell r="F18812" t="str">
            <v>31-10-2018</v>
          </cell>
          <cell r="L18812" t="str">
            <v>Done</v>
          </cell>
          <cell r="N18812" t="str">
            <v>done</v>
          </cell>
        </row>
        <row r="18813">
          <cell r="C18813" t="str">
            <v>MR</v>
          </cell>
          <cell r="F18813" t="str">
            <v>23-10-2018</v>
          </cell>
          <cell r="L18813" t="str">
            <v>Done</v>
          </cell>
          <cell r="N18813" t="str">
            <v>done</v>
          </cell>
        </row>
        <row r="18814">
          <cell r="C18814" t="str">
            <v>US</v>
          </cell>
          <cell r="F18814" t="str">
            <v>22-10-2018</v>
          </cell>
          <cell r="L18814" t="str">
            <v>Done</v>
          </cell>
          <cell r="N18814" t="str">
            <v>done</v>
          </cell>
        </row>
        <row r="18815">
          <cell r="C18815" t="str">
            <v>US</v>
          </cell>
          <cell r="F18815" t="str">
            <v>16-10-2018</v>
          </cell>
          <cell r="L18815" t="str">
            <v>Done</v>
          </cell>
          <cell r="N18815" t="str">
            <v>done</v>
          </cell>
        </row>
        <row r="18816">
          <cell r="C18816" t="str">
            <v>US</v>
          </cell>
          <cell r="F18816" t="str">
            <v>25-11-2018</v>
          </cell>
          <cell r="L18816" t="str">
            <v>Cancel</v>
          </cell>
          <cell r="N18816" t="str">
            <v>done</v>
          </cell>
        </row>
        <row r="18817">
          <cell r="C18817" t="str">
            <v>MR</v>
          </cell>
          <cell r="F18817" t="str">
            <v>16-10-2018</v>
          </cell>
          <cell r="L18817" t="str">
            <v>Done</v>
          </cell>
          <cell r="N18817" t="str">
            <v>done</v>
          </cell>
        </row>
        <row r="18818">
          <cell r="C18818" t="str">
            <v>MR</v>
          </cell>
          <cell r="F18818" t="str">
            <v>16-10-2018</v>
          </cell>
          <cell r="L18818" t="str">
            <v>Done</v>
          </cell>
          <cell r="N18818" t="str">
            <v>done</v>
          </cell>
        </row>
        <row r="18819">
          <cell r="C18819" t="str">
            <v>MR</v>
          </cell>
          <cell r="F18819" t="str">
            <v>27-11-2018</v>
          </cell>
          <cell r="L18819" t="str">
            <v>Cancel</v>
          </cell>
          <cell r="N18819" t="str">
            <v>no show</v>
          </cell>
        </row>
        <row r="18820">
          <cell r="C18820" t="str">
            <v>US</v>
          </cell>
          <cell r="F18820" t="str">
            <v>13-11-2018</v>
          </cell>
          <cell r="L18820" t="str">
            <v>Cancel</v>
          </cell>
          <cell r="N18820" t="str">
            <v>no show</v>
          </cell>
        </row>
        <row r="18821">
          <cell r="C18821" t="str">
            <v>US</v>
          </cell>
          <cell r="F18821" t="str">
            <v>16-10-2018</v>
          </cell>
          <cell r="L18821" t="str">
            <v>Done</v>
          </cell>
          <cell r="N18821" t="str">
            <v>done</v>
          </cell>
        </row>
        <row r="18822">
          <cell r="C18822" t="str">
            <v>MR</v>
          </cell>
          <cell r="F18822" t="str">
            <v>16-10-2018</v>
          </cell>
          <cell r="L18822" t="str">
            <v>Done</v>
          </cell>
          <cell r="N18822" t="str">
            <v>done</v>
          </cell>
        </row>
        <row r="18823">
          <cell r="C18823" t="str">
            <v>US</v>
          </cell>
          <cell r="F18823" t="str">
            <v>01-11-2018</v>
          </cell>
          <cell r="L18823" t="str">
            <v>Done</v>
          </cell>
          <cell r="N18823" t="str">
            <v>done</v>
          </cell>
        </row>
        <row r="18824">
          <cell r="C18824" t="str">
            <v>US</v>
          </cell>
          <cell r="F18824" t="str">
            <v>25-10-2018</v>
          </cell>
          <cell r="L18824" t="str">
            <v>Done</v>
          </cell>
          <cell r="N18824" t="str">
            <v>done</v>
          </cell>
        </row>
        <row r="18825">
          <cell r="C18825" t="str">
            <v>MR</v>
          </cell>
          <cell r="F18825" t="str">
            <v>22-10-2018</v>
          </cell>
          <cell r="L18825" t="str">
            <v>Done</v>
          </cell>
          <cell r="N18825" t="str">
            <v>done</v>
          </cell>
        </row>
        <row r="18826">
          <cell r="C18826" t="str">
            <v>US</v>
          </cell>
          <cell r="F18826" t="str">
            <v>16-10-2018</v>
          </cell>
          <cell r="L18826" t="str">
            <v>Done</v>
          </cell>
          <cell r="N18826" t="str">
            <v>done</v>
          </cell>
        </row>
        <row r="18827">
          <cell r="C18827" t="str">
            <v>US</v>
          </cell>
          <cell r="F18827" t="str">
            <v>16-10-2018</v>
          </cell>
          <cell r="L18827" t="str">
            <v>Done</v>
          </cell>
          <cell r="N18827" t="str">
            <v>done</v>
          </cell>
        </row>
        <row r="18828">
          <cell r="C18828" t="str">
            <v>MR</v>
          </cell>
          <cell r="F18828" t="str">
            <v>24-10-2018</v>
          </cell>
          <cell r="L18828" t="str">
            <v>Done</v>
          </cell>
          <cell r="N18828" t="str">
            <v>done</v>
          </cell>
        </row>
        <row r="18829">
          <cell r="C18829" t="str">
            <v>US</v>
          </cell>
          <cell r="F18829" t="str">
            <v>29-10-2018</v>
          </cell>
          <cell r="L18829" t="str">
            <v>Done</v>
          </cell>
          <cell r="N18829" t="str">
            <v>done</v>
          </cell>
        </row>
        <row r="18830">
          <cell r="C18830" t="str">
            <v>US</v>
          </cell>
          <cell r="F18830" t="str">
            <v>16-10-2018</v>
          </cell>
          <cell r="L18830" t="str">
            <v>Done</v>
          </cell>
          <cell r="N18830" t="str">
            <v>done</v>
          </cell>
        </row>
        <row r="18831">
          <cell r="C18831" t="str">
            <v>US</v>
          </cell>
          <cell r="F18831" t="str">
            <v>16-10-2018</v>
          </cell>
          <cell r="L18831" t="str">
            <v>Done</v>
          </cell>
          <cell r="N18831" t="str">
            <v>done</v>
          </cell>
        </row>
        <row r="18832">
          <cell r="C18832" t="str">
            <v>US</v>
          </cell>
          <cell r="F18832" t="str">
            <v>11-11-2018</v>
          </cell>
          <cell r="L18832" t="str">
            <v>Done</v>
          </cell>
          <cell r="N18832" t="str">
            <v>done</v>
          </cell>
        </row>
        <row r="18833">
          <cell r="C18833" t="str">
            <v>MR</v>
          </cell>
          <cell r="F18833" t="str">
            <v>04-11-2018</v>
          </cell>
          <cell r="L18833" t="str">
            <v>Done</v>
          </cell>
          <cell r="N18833" t="str">
            <v>done</v>
          </cell>
        </row>
        <row r="18834">
          <cell r="C18834" t="str">
            <v>CT</v>
          </cell>
          <cell r="F18834" t="str">
            <v>24-10-2018</v>
          </cell>
          <cell r="L18834" t="str">
            <v>Done</v>
          </cell>
          <cell r="N18834" t="str">
            <v>done</v>
          </cell>
        </row>
        <row r="18835">
          <cell r="C18835" t="str">
            <v>US</v>
          </cell>
          <cell r="F18835" t="str">
            <v>16-10-2018</v>
          </cell>
          <cell r="L18835" t="str">
            <v>Done</v>
          </cell>
          <cell r="N18835" t="str">
            <v>done</v>
          </cell>
        </row>
        <row r="18836">
          <cell r="C18836" t="str">
            <v>MR</v>
          </cell>
          <cell r="F18836" t="str">
            <v>29-10-2018</v>
          </cell>
          <cell r="L18836" t="str">
            <v>Done</v>
          </cell>
          <cell r="N18836" t="str">
            <v>done</v>
          </cell>
        </row>
        <row r="18837">
          <cell r="C18837" t="str">
            <v>US</v>
          </cell>
          <cell r="F18837" t="str">
            <v>12-11-2018</v>
          </cell>
          <cell r="L18837" t="str">
            <v>Done</v>
          </cell>
          <cell r="N18837" t="str">
            <v>done</v>
          </cell>
        </row>
        <row r="18838">
          <cell r="C18838" t="str">
            <v>MR</v>
          </cell>
          <cell r="F18838" t="str">
            <v>11-11-2018</v>
          </cell>
          <cell r="L18838" t="str">
            <v>Cancel</v>
          </cell>
          <cell r="N18838" t="str">
            <v>no show</v>
          </cell>
        </row>
        <row r="18839">
          <cell r="C18839" t="str">
            <v>US</v>
          </cell>
          <cell r="F18839" t="str">
            <v>29-10-2018</v>
          </cell>
          <cell r="L18839" t="str">
            <v>Done</v>
          </cell>
          <cell r="N18839" t="str">
            <v>no show</v>
          </cell>
        </row>
        <row r="18840">
          <cell r="C18840" t="str">
            <v>US</v>
          </cell>
          <cell r="F18840" t="str">
            <v>31-10-2018</v>
          </cell>
          <cell r="L18840" t="str">
            <v>Done</v>
          </cell>
          <cell r="N18840" t="str">
            <v>done</v>
          </cell>
        </row>
        <row r="18841">
          <cell r="C18841" t="str">
            <v>MR</v>
          </cell>
          <cell r="F18841" t="str">
            <v>31-10-2018</v>
          </cell>
          <cell r="L18841" t="str">
            <v>Done</v>
          </cell>
          <cell r="N18841" t="str">
            <v>done</v>
          </cell>
        </row>
        <row r="18842">
          <cell r="C18842" t="str">
            <v>CT</v>
          </cell>
          <cell r="F18842" t="str">
            <v>23-10-2018</v>
          </cell>
          <cell r="L18842" t="str">
            <v>Cancel</v>
          </cell>
          <cell r="N18842" t="str">
            <v>no show</v>
          </cell>
        </row>
        <row r="18843">
          <cell r="C18843" t="str">
            <v>US</v>
          </cell>
          <cell r="F18843" t="str">
            <v>31-10-2018</v>
          </cell>
          <cell r="L18843" t="str">
            <v>Done</v>
          </cell>
          <cell r="N18843" t="str">
            <v>done</v>
          </cell>
        </row>
        <row r="18844">
          <cell r="C18844" t="str">
            <v>CT</v>
          </cell>
          <cell r="F18844" t="str">
            <v>01-11-2018</v>
          </cell>
          <cell r="L18844" t="str">
            <v>Done</v>
          </cell>
          <cell r="N18844" t="str">
            <v>done</v>
          </cell>
        </row>
        <row r="18845">
          <cell r="C18845" t="str">
            <v>US</v>
          </cell>
          <cell r="F18845" t="str">
            <v>05-11-2018</v>
          </cell>
          <cell r="L18845" t="str">
            <v>Done</v>
          </cell>
          <cell r="N18845" t="str">
            <v>no show</v>
          </cell>
        </row>
        <row r="18846">
          <cell r="C18846" t="str">
            <v>US</v>
          </cell>
          <cell r="F18846" t="str">
            <v>28-10-2018</v>
          </cell>
          <cell r="L18846" t="str">
            <v>Done</v>
          </cell>
          <cell r="N18846" t="str">
            <v>done</v>
          </cell>
        </row>
        <row r="18847">
          <cell r="C18847" t="str">
            <v>US</v>
          </cell>
          <cell r="F18847" t="str">
            <v>16-10-2018</v>
          </cell>
          <cell r="L18847" t="str">
            <v>Done</v>
          </cell>
          <cell r="N18847" t="str">
            <v>done</v>
          </cell>
        </row>
        <row r="18848">
          <cell r="C18848" t="str">
            <v>US</v>
          </cell>
          <cell r="F18848" t="str">
            <v>30-10-2018</v>
          </cell>
          <cell r="L18848" t="str">
            <v>Done</v>
          </cell>
          <cell r="N18848" t="str">
            <v>done</v>
          </cell>
        </row>
        <row r="18849">
          <cell r="C18849" t="str">
            <v>US</v>
          </cell>
          <cell r="F18849" t="str">
            <v>16-10-2018</v>
          </cell>
          <cell r="L18849" t="str">
            <v>Done</v>
          </cell>
          <cell r="N18849" t="str">
            <v>done</v>
          </cell>
        </row>
        <row r="18850">
          <cell r="C18850" t="str">
            <v>CT</v>
          </cell>
          <cell r="F18850" t="str">
            <v>16-10-2018</v>
          </cell>
          <cell r="L18850" t="str">
            <v>Done</v>
          </cell>
          <cell r="N18850" t="str">
            <v>done</v>
          </cell>
        </row>
        <row r="18851">
          <cell r="C18851" t="str">
            <v>US</v>
          </cell>
          <cell r="F18851" t="str">
            <v>23-10-2018</v>
          </cell>
          <cell r="L18851" t="str">
            <v>Done</v>
          </cell>
          <cell r="N18851" t="str">
            <v>done</v>
          </cell>
        </row>
        <row r="18852">
          <cell r="C18852" t="str">
            <v>US</v>
          </cell>
          <cell r="F18852" t="str">
            <v>16-10-2018</v>
          </cell>
          <cell r="L18852" t="str">
            <v>Done</v>
          </cell>
          <cell r="N18852" t="str">
            <v>done</v>
          </cell>
        </row>
        <row r="18853">
          <cell r="C18853" t="str">
            <v>US</v>
          </cell>
          <cell r="F18853" t="str">
            <v>12-11-2018</v>
          </cell>
          <cell r="L18853" t="str">
            <v>Done</v>
          </cell>
          <cell r="N18853" t="str">
            <v>done</v>
          </cell>
        </row>
        <row r="18854">
          <cell r="C18854" t="str">
            <v>MR</v>
          </cell>
          <cell r="F18854" t="str">
            <v>16-10-2018</v>
          </cell>
          <cell r="L18854" t="str">
            <v>Done</v>
          </cell>
          <cell r="N18854" t="str">
            <v>done</v>
          </cell>
        </row>
        <row r="18855">
          <cell r="C18855" t="str">
            <v>US</v>
          </cell>
          <cell r="F18855" t="str">
            <v>16-10-2018</v>
          </cell>
          <cell r="L18855" t="str">
            <v>Done</v>
          </cell>
          <cell r="N18855" t="str">
            <v>done</v>
          </cell>
        </row>
        <row r="18856">
          <cell r="C18856" t="str">
            <v>US</v>
          </cell>
          <cell r="F18856" t="str">
            <v>18-12-2018</v>
          </cell>
          <cell r="L18856" t="str">
            <v>Done</v>
          </cell>
          <cell r="N18856" t="str">
            <v>done</v>
          </cell>
        </row>
        <row r="18857">
          <cell r="C18857" t="str">
            <v>CT</v>
          </cell>
          <cell r="F18857" t="str">
            <v>08-11-2018</v>
          </cell>
          <cell r="L18857" t="str">
            <v>Done</v>
          </cell>
          <cell r="N18857" t="str">
            <v>done</v>
          </cell>
        </row>
        <row r="18858">
          <cell r="C18858" t="str">
            <v>MR</v>
          </cell>
          <cell r="F18858" t="str">
            <v>16-10-2018</v>
          </cell>
          <cell r="L18858" t="str">
            <v>Done</v>
          </cell>
          <cell r="N18858" t="str">
            <v>done</v>
          </cell>
        </row>
        <row r="18859">
          <cell r="C18859" t="str">
            <v>CT</v>
          </cell>
          <cell r="F18859" t="str">
            <v>16-12-2018</v>
          </cell>
          <cell r="L18859" t="str">
            <v>Done</v>
          </cell>
          <cell r="N18859" t="str">
            <v>done</v>
          </cell>
        </row>
        <row r="18860">
          <cell r="C18860" t="str">
            <v>CT</v>
          </cell>
          <cell r="F18860" t="str">
            <v>30-10-2018</v>
          </cell>
          <cell r="L18860" t="str">
            <v>Done</v>
          </cell>
          <cell r="N18860" t="str">
            <v>done</v>
          </cell>
        </row>
        <row r="18861">
          <cell r="C18861" t="str">
            <v>US</v>
          </cell>
          <cell r="F18861" t="str">
            <v>05-11-2018</v>
          </cell>
          <cell r="L18861" t="str">
            <v>Done</v>
          </cell>
          <cell r="N18861" t="str">
            <v>done</v>
          </cell>
        </row>
        <row r="18862">
          <cell r="C18862" t="str">
            <v>US</v>
          </cell>
          <cell r="F18862" t="str">
            <v>17-10-2018</v>
          </cell>
          <cell r="L18862" t="str">
            <v>Done</v>
          </cell>
          <cell r="N18862" t="str">
            <v>done</v>
          </cell>
        </row>
        <row r="18863">
          <cell r="C18863" t="str">
            <v>US</v>
          </cell>
          <cell r="F18863" t="str">
            <v>31-10-2018</v>
          </cell>
          <cell r="L18863" t="str">
            <v>Done</v>
          </cell>
          <cell r="N18863" t="str">
            <v>done</v>
          </cell>
        </row>
        <row r="18864">
          <cell r="C18864" t="str">
            <v>US</v>
          </cell>
          <cell r="F18864" t="str">
            <v>05-11-2018</v>
          </cell>
          <cell r="L18864" t="str">
            <v>Cancel</v>
          </cell>
          <cell r="N18864" t="str">
            <v>no show</v>
          </cell>
        </row>
        <row r="18865">
          <cell r="C18865" t="str">
            <v>CT</v>
          </cell>
          <cell r="F18865" t="str">
            <v>21-10-2018</v>
          </cell>
          <cell r="L18865" t="str">
            <v>Cancel</v>
          </cell>
          <cell r="N18865" t="str">
            <v>no show</v>
          </cell>
        </row>
        <row r="18866">
          <cell r="C18866" t="str">
            <v>CT</v>
          </cell>
          <cell r="F18866" t="str">
            <v>16-10-2018</v>
          </cell>
          <cell r="L18866" t="str">
            <v>Done</v>
          </cell>
          <cell r="N18866" t="str">
            <v>done</v>
          </cell>
        </row>
        <row r="18867">
          <cell r="C18867" t="str">
            <v>CT</v>
          </cell>
          <cell r="F18867" t="str">
            <v>16-10-2018</v>
          </cell>
          <cell r="L18867" t="str">
            <v>Done</v>
          </cell>
          <cell r="N18867" t="str">
            <v>done</v>
          </cell>
        </row>
        <row r="18868">
          <cell r="C18868" t="str">
            <v>CT</v>
          </cell>
          <cell r="F18868" t="str">
            <v>17-10-2018</v>
          </cell>
          <cell r="L18868" t="str">
            <v>Done</v>
          </cell>
          <cell r="N18868" t="str">
            <v>done</v>
          </cell>
        </row>
        <row r="18869">
          <cell r="C18869" t="str">
            <v>CT</v>
          </cell>
          <cell r="F18869" t="str">
            <v>18-11-2018</v>
          </cell>
          <cell r="L18869" t="str">
            <v>Done</v>
          </cell>
          <cell r="N18869" t="str">
            <v>done</v>
          </cell>
        </row>
        <row r="18870">
          <cell r="C18870" t="str">
            <v>US</v>
          </cell>
          <cell r="F18870" t="str">
            <v>25-10-2018</v>
          </cell>
          <cell r="L18870" t="str">
            <v>Done</v>
          </cell>
          <cell r="N18870" t="str">
            <v>done</v>
          </cell>
        </row>
        <row r="18871">
          <cell r="C18871" t="str">
            <v>CT</v>
          </cell>
          <cell r="F18871" t="str">
            <v>31-10-2018</v>
          </cell>
          <cell r="L18871" t="str">
            <v>Done</v>
          </cell>
          <cell r="N18871" t="str">
            <v>done</v>
          </cell>
        </row>
        <row r="18872">
          <cell r="C18872" t="str">
            <v>US</v>
          </cell>
          <cell r="F18872" t="str">
            <v>28-10-2018</v>
          </cell>
          <cell r="L18872" t="str">
            <v>Done</v>
          </cell>
          <cell r="N18872" t="str">
            <v>done</v>
          </cell>
        </row>
        <row r="18873">
          <cell r="C18873" t="str">
            <v>US</v>
          </cell>
          <cell r="F18873" t="str">
            <v>17-10-2018</v>
          </cell>
          <cell r="L18873" t="str">
            <v>Done</v>
          </cell>
          <cell r="N18873" t="str">
            <v>done</v>
          </cell>
        </row>
        <row r="18874">
          <cell r="C18874" t="str">
            <v>CT</v>
          </cell>
          <cell r="F18874" t="str">
            <v>18-10-2018</v>
          </cell>
          <cell r="L18874" t="str">
            <v>Done</v>
          </cell>
          <cell r="N18874" t="str">
            <v>done</v>
          </cell>
        </row>
        <row r="18875">
          <cell r="C18875" t="str">
            <v>US</v>
          </cell>
          <cell r="F18875" t="str">
            <v>31-10-2018</v>
          </cell>
          <cell r="L18875" t="str">
            <v>Done</v>
          </cell>
          <cell r="N18875" t="str">
            <v>done</v>
          </cell>
        </row>
        <row r="18876">
          <cell r="C18876" t="str">
            <v>CT</v>
          </cell>
          <cell r="F18876" t="str">
            <v>17-10-2018</v>
          </cell>
          <cell r="L18876" t="str">
            <v>Done</v>
          </cell>
          <cell r="N18876" t="str">
            <v>done</v>
          </cell>
        </row>
        <row r="18877">
          <cell r="C18877" t="str">
            <v>MR</v>
          </cell>
          <cell r="F18877" t="str">
            <v>04-11-2018</v>
          </cell>
          <cell r="L18877" t="str">
            <v>Done</v>
          </cell>
          <cell r="N18877" t="str">
            <v>done</v>
          </cell>
        </row>
        <row r="18878">
          <cell r="C18878" t="str">
            <v>CT</v>
          </cell>
          <cell r="F18878" t="str">
            <v>17-10-2018</v>
          </cell>
          <cell r="L18878" t="str">
            <v>Done</v>
          </cell>
          <cell r="N18878" t="str">
            <v>done</v>
          </cell>
        </row>
        <row r="18879">
          <cell r="C18879" t="str">
            <v>MR</v>
          </cell>
          <cell r="F18879" t="str">
            <v>07-11-2018</v>
          </cell>
          <cell r="L18879" t="str">
            <v>Cancel</v>
          </cell>
          <cell r="N18879" t="str">
            <v>no show</v>
          </cell>
        </row>
        <row r="18880">
          <cell r="C18880" t="str">
            <v>MR</v>
          </cell>
          <cell r="F18880" t="str">
            <v>22-11-2018</v>
          </cell>
          <cell r="L18880" t="str">
            <v>Done</v>
          </cell>
          <cell r="N18880" t="str">
            <v>done</v>
          </cell>
        </row>
        <row r="18881">
          <cell r="C18881" t="str">
            <v>CT</v>
          </cell>
          <cell r="F18881" t="str">
            <v>31-10-2018</v>
          </cell>
          <cell r="L18881" t="str">
            <v>Done</v>
          </cell>
          <cell r="N18881" t="str">
            <v>done</v>
          </cell>
        </row>
        <row r="18882">
          <cell r="C18882" t="str">
            <v>MR</v>
          </cell>
          <cell r="F18882" t="str">
            <v>24-10-2018</v>
          </cell>
          <cell r="L18882" t="str">
            <v>Done</v>
          </cell>
          <cell r="N18882" t="str">
            <v>done</v>
          </cell>
        </row>
        <row r="18883">
          <cell r="C18883" t="str">
            <v>MR</v>
          </cell>
          <cell r="F18883" t="str">
            <v>24-10-2018</v>
          </cell>
          <cell r="L18883" t="str">
            <v>Done</v>
          </cell>
          <cell r="N18883" t="str">
            <v>done</v>
          </cell>
        </row>
        <row r="18884">
          <cell r="C18884" t="str">
            <v>CT</v>
          </cell>
          <cell r="F18884" t="str">
            <v>17-10-2018</v>
          </cell>
          <cell r="L18884" t="str">
            <v>Done</v>
          </cell>
          <cell r="N18884" t="str">
            <v>done</v>
          </cell>
        </row>
        <row r="18885">
          <cell r="C18885" t="str">
            <v>US</v>
          </cell>
          <cell r="F18885" t="str">
            <v>31-10-2018</v>
          </cell>
          <cell r="L18885" t="str">
            <v>Done</v>
          </cell>
          <cell r="N18885" t="str">
            <v>done</v>
          </cell>
        </row>
        <row r="18886">
          <cell r="C18886" t="str">
            <v>MR</v>
          </cell>
          <cell r="F18886" t="str">
            <v>14-11-2018</v>
          </cell>
          <cell r="L18886" t="str">
            <v>Done</v>
          </cell>
          <cell r="N18886" t="str">
            <v>done</v>
          </cell>
        </row>
        <row r="18887">
          <cell r="C18887" t="str">
            <v>CT</v>
          </cell>
          <cell r="F18887" t="str">
            <v>17-10-2018</v>
          </cell>
          <cell r="L18887" t="str">
            <v>Done</v>
          </cell>
          <cell r="N18887" t="str">
            <v>done</v>
          </cell>
        </row>
        <row r="18888">
          <cell r="C18888" t="str">
            <v>US</v>
          </cell>
          <cell r="F18888" t="str">
            <v>29-10-2018</v>
          </cell>
          <cell r="L18888" t="str">
            <v>Done</v>
          </cell>
          <cell r="N18888" t="str">
            <v>done</v>
          </cell>
        </row>
        <row r="18889">
          <cell r="C18889" t="str">
            <v>US</v>
          </cell>
          <cell r="F18889" t="str">
            <v>05-11-2018</v>
          </cell>
          <cell r="L18889" t="str">
            <v>Done</v>
          </cell>
          <cell r="N18889" t="str">
            <v>done</v>
          </cell>
        </row>
        <row r="18890">
          <cell r="C18890" t="str">
            <v>CT</v>
          </cell>
          <cell r="F18890" t="str">
            <v>24-10-2018</v>
          </cell>
          <cell r="L18890" t="str">
            <v>Done</v>
          </cell>
          <cell r="N18890" t="str">
            <v>done</v>
          </cell>
        </row>
        <row r="18891">
          <cell r="C18891" t="str">
            <v>CT</v>
          </cell>
          <cell r="F18891" t="str">
            <v>17-10-2018</v>
          </cell>
          <cell r="L18891" t="str">
            <v>Done</v>
          </cell>
          <cell r="N18891" t="str">
            <v>done</v>
          </cell>
        </row>
        <row r="18892">
          <cell r="C18892" t="str">
            <v>CT</v>
          </cell>
          <cell r="F18892" t="str">
            <v>30-10-2018</v>
          </cell>
          <cell r="L18892" t="str">
            <v>Cancel</v>
          </cell>
          <cell r="N18892" t="str">
            <v>no show</v>
          </cell>
        </row>
        <row r="18893">
          <cell r="C18893" t="str">
            <v>CT</v>
          </cell>
          <cell r="F18893" t="str">
            <v>18-11-2018</v>
          </cell>
          <cell r="L18893" t="str">
            <v>Done</v>
          </cell>
          <cell r="N18893" t="str">
            <v>no show</v>
          </cell>
        </row>
        <row r="18894">
          <cell r="C18894" t="str">
            <v>US</v>
          </cell>
          <cell r="F18894" t="str">
            <v>29-10-2018</v>
          </cell>
          <cell r="L18894" t="str">
            <v>Done</v>
          </cell>
          <cell r="N18894" t="str">
            <v>done</v>
          </cell>
        </row>
        <row r="18895">
          <cell r="C18895" t="str">
            <v>MR</v>
          </cell>
          <cell r="F18895" t="str">
            <v>05-12-2018</v>
          </cell>
          <cell r="L18895" t="str">
            <v>Done</v>
          </cell>
          <cell r="N18895" t="str">
            <v>done</v>
          </cell>
        </row>
        <row r="18896">
          <cell r="C18896" t="str">
            <v>MR</v>
          </cell>
          <cell r="F18896" t="str">
            <v>14-11-2018</v>
          </cell>
          <cell r="L18896" t="str">
            <v>Cancel</v>
          </cell>
          <cell r="N18896" t="str">
            <v>no show</v>
          </cell>
        </row>
        <row r="18897">
          <cell r="C18897" t="str">
            <v>MR</v>
          </cell>
          <cell r="F18897" t="str">
            <v>12-11-2018</v>
          </cell>
          <cell r="L18897" t="str">
            <v>Cancel</v>
          </cell>
          <cell r="N18897" t="str">
            <v>no show</v>
          </cell>
        </row>
        <row r="18898">
          <cell r="C18898" t="str">
            <v>MR</v>
          </cell>
          <cell r="F18898" t="str">
            <v>31-10-2018</v>
          </cell>
          <cell r="L18898" t="str">
            <v>Cancel</v>
          </cell>
          <cell r="N18898" t="str">
            <v>no show</v>
          </cell>
        </row>
        <row r="18899">
          <cell r="C18899" t="str">
            <v>CT</v>
          </cell>
          <cell r="F18899" t="str">
            <v>31-10-2018</v>
          </cell>
          <cell r="L18899" t="str">
            <v>Done</v>
          </cell>
          <cell r="N18899" t="str">
            <v>done</v>
          </cell>
        </row>
        <row r="18900">
          <cell r="C18900" t="str">
            <v>US</v>
          </cell>
          <cell r="F18900" t="str">
            <v>24-10-2018</v>
          </cell>
          <cell r="L18900" t="str">
            <v>Done</v>
          </cell>
          <cell r="N18900" t="str">
            <v>done</v>
          </cell>
        </row>
        <row r="18901">
          <cell r="C18901" t="str">
            <v>CT</v>
          </cell>
          <cell r="F18901" t="str">
            <v>22-10-2018</v>
          </cell>
          <cell r="L18901" t="str">
            <v>Cancel</v>
          </cell>
          <cell r="N18901" t="str">
            <v>no show</v>
          </cell>
        </row>
        <row r="18902">
          <cell r="C18902" t="str">
            <v>US</v>
          </cell>
          <cell r="F18902" t="str">
            <v>08-11-2018</v>
          </cell>
          <cell r="L18902" t="str">
            <v>Done</v>
          </cell>
          <cell r="N18902" t="str">
            <v>done</v>
          </cell>
        </row>
        <row r="18903">
          <cell r="C18903" t="str">
            <v>MR</v>
          </cell>
          <cell r="F18903" t="str">
            <v>29-10-2018</v>
          </cell>
          <cell r="L18903" t="str">
            <v>Done</v>
          </cell>
          <cell r="N18903" t="str">
            <v>no show</v>
          </cell>
        </row>
        <row r="18904">
          <cell r="C18904" t="str">
            <v>US</v>
          </cell>
          <cell r="F18904" t="str">
            <v>18-10-2018</v>
          </cell>
          <cell r="L18904" t="str">
            <v>Done</v>
          </cell>
          <cell r="N18904" t="str">
            <v>done</v>
          </cell>
        </row>
        <row r="18905">
          <cell r="C18905" t="str">
            <v>US</v>
          </cell>
          <cell r="F18905" t="str">
            <v>01-11-2018</v>
          </cell>
          <cell r="L18905" t="str">
            <v>Done</v>
          </cell>
          <cell r="N18905" t="str">
            <v>done</v>
          </cell>
        </row>
        <row r="18906">
          <cell r="C18906" t="str">
            <v>CT</v>
          </cell>
          <cell r="F18906" t="str">
            <v>23-10-2018</v>
          </cell>
          <cell r="L18906" t="str">
            <v>Done</v>
          </cell>
          <cell r="N18906" t="str">
            <v>done</v>
          </cell>
        </row>
        <row r="18907">
          <cell r="C18907" t="str">
            <v>MR</v>
          </cell>
          <cell r="F18907" t="str">
            <v>23-10-2018</v>
          </cell>
          <cell r="L18907" t="str">
            <v>Done</v>
          </cell>
          <cell r="N18907" t="str">
            <v>done</v>
          </cell>
        </row>
        <row r="18908">
          <cell r="C18908" t="str">
            <v>US</v>
          </cell>
          <cell r="F18908" t="str">
            <v>21-10-2018</v>
          </cell>
          <cell r="L18908" t="str">
            <v>Done</v>
          </cell>
          <cell r="N18908" t="str">
            <v>done</v>
          </cell>
        </row>
        <row r="18909">
          <cell r="C18909" t="str">
            <v>US</v>
          </cell>
          <cell r="F18909" t="str">
            <v>21-10-2018</v>
          </cell>
          <cell r="L18909" t="str">
            <v>Done</v>
          </cell>
          <cell r="N18909" t="str">
            <v>done</v>
          </cell>
        </row>
        <row r="18910">
          <cell r="C18910" t="str">
            <v>US</v>
          </cell>
          <cell r="F18910" t="str">
            <v>17-10-2018</v>
          </cell>
          <cell r="L18910" t="str">
            <v>Done</v>
          </cell>
          <cell r="N18910" t="str">
            <v>done</v>
          </cell>
        </row>
        <row r="18911">
          <cell r="C18911" t="str">
            <v>CT</v>
          </cell>
          <cell r="F18911" t="str">
            <v>24-10-2018</v>
          </cell>
          <cell r="L18911" t="str">
            <v>Done</v>
          </cell>
          <cell r="N18911" t="str">
            <v>done</v>
          </cell>
        </row>
        <row r="18912">
          <cell r="C18912" t="str">
            <v>MR</v>
          </cell>
          <cell r="F18912" t="str">
            <v>17-10-2018</v>
          </cell>
          <cell r="L18912" t="str">
            <v>Done</v>
          </cell>
          <cell r="N18912" t="str">
            <v>done</v>
          </cell>
        </row>
        <row r="18913">
          <cell r="C18913" t="str">
            <v>US</v>
          </cell>
          <cell r="F18913" t="str">
            <v>29-10-2018</v>
          </cell>
          <cell r="L18913" t="str">
            <v>Done</v>
          </cell>
          <cell r="N18913" t="str">
            <v>done</v>
          </cell>
        </row>
        <row r="18914">
          <cell r="C18914" t="str">
            <v>US</v>
          </cell>
          <cell r="F18914" t="str">
            <v>08-11-2018</v>
          </cell>
          <cell r="L18914" t="str">
            <v>Done</v>
          </cell>
          <cell r="N18914" t="str">
            <v>done</v>
          </cell>
        </row>
        <row r="18915">
          <cell r="C18915" t="str">
            <v>MR</v>
          </cell>
          <cell r="F18915" t="str">
            <v>17-10-2018</v>
          </cell>
          <cell r="L18915" t="str">
            <v>Done</v>
          </cell>
          <cell r="N18915" t="str">
            <v>done</v>
          </cell>
        </row>
        <row r="18916">
          <cell r="C18916" t="str">
            <v>CT</v>
          </cell>
          <cell r="F18916" t="str">
            <v>15-11-2018</v>
          </cell>
          <cell r="L18916" t="str">
            <v>Done</v>
          </cell>
          <cell r="N18916" t="str">
            <v>done</v>
          </cell>
        </row>
        <row r="18917">
          <cell r="C18917" t="str">
            <v>MR</v>
          </cell>
          <cell r="F18917" t="str">
            <v>21-11-2018</v>
          </cell>
          <cell r="L18917" t="str">
            <v>Done</v>
          </cell>
          <cell r="N18917" t="str">
            <v>done</v>
          </cell>
        </row>
        <row r="18918">
          <cell r="C18918" t="str">
            <v>MR</v>
          </cell>
          <cell r="F18918" t="str">
            <v>04-11-2018</v>
          </cell>
          <cell r="L18918" t="str">
            <v>Done</v>
          </cell>
          <cell r="N18918" t="str">
            <v>done</v>
          </cell>
        </row>
        <row r="18919">
          <cell r="C18919" t="str">
            <v>MR</v>
          </cell>
          <cell r="F18919" t="str">
            <v>04-11-2018</v>
          </cell>
          <cell r="L18919" t="str">
            <v>Done</v>
          </cell>
          <cell r="N18919" t="str">
            <v>done</v>
          </cell>
        </row>
        <row r="18920">
          <cell r="C18920" t="str">
            <v>CT</v>
          </cell>
          <cell r="F18920" t="str">
            <v>17-10-2018</v>
          </cell>
          <cell r="L18920" t="str">
            <v>Done</v>
          </cell>
          <cell r="N18920" t="str">
            <v>done</v>
          </cell>
        </row>
        <row r="18921">
          <cell r="C18921" t="str">
            <v>CT</v>
          </cell>
          <cell r="F18921" t="str">
            <v>18-10-2018</v>
          </cell>
          <cell r="L18921" t="str">
            <v>Done</v>
          </cell>
          <cell r="N18921" t="str">
            <v>done</v>
          </cell>
        </row>
        <row r="18922">
          <cell r="C18922" t="str">
            <v>MR</v>
          </cell>
          <cell r="F18922" t="str">
            <v>30-10-2018</v>
          </cell>
          <cell r="L18922" t="str">
            <v>Done</v>
          </cell>
          <cell r="N18922" t="str">
            <v>done</v>
          </cell>
        </row>
        <row r="18923">
          <cell r="C18923" t="str">
            <v>CT</v>
          </cell>
          <cell r="F18923" t="str">
            <v>30-10-2018</v>
          </cell>
          <cell r="L18923" t="str">
            <v>Done</v>
          </cell>
          <cell r="N18923" t="str">
            <v>no show</v>
          </cell>
        </row>
        <row r="18924">
          <cell r="C18924" t="str">
            <v>MR</v>
          </cell>
          <cell r="F18924" t="str">
            <v>22-10-2018</v>
          </cell>
          <cell r="L18924" t="str">
            <v>Done</v>
          </cell>
          <cell r="N18924" t="str">
            <v>done</v>
          </cell>
        </row>
        <row r="18925">
          <cell r="C18925" t="str">
            <v>US</v>
          </cell>
          <cell r="F18925" t="str">
            <v>30-10-2018</v>
          </cell>
          <cell r="L18925" t="str">
            <v>Done</v>
          </cell>
          <cell r="N18925" t="str">
            <v>done</v>
          </cell>
        </row>
        <row r="18926">
          <cell r="C18926" t="str">
            <v>MR</v>
          </cell>
          <cell r="F18926" t="str">
            <v>18-10-2018</v>
          </cell>
          <cell r="L18926" t="str">
            <v>Done</v>
          </cell>
          <cell r="N18926" t="str">
            <v>done</v>
          </cell>
        </row>
        <row r="18927">
          <cell r="C18927" t="str">
            <v>MR</v>
          </cell>
          <cell r="F18927" t="str">
            <v>18-10-2018</v>
          </cell>
          <cell r="L18927" t="str">
            <v>Done</v>
          </cell>
          <cell r="N18927" t="str">
            <v>done</v>
          </cell>
        </row>
        <row r="18928">
          <cell r="C18928" t="str">
            <v>US</v>
          </cell>
          <cell r="F18928" t="str">
            <v>18-10-2018</v>
          </cell>
          <cell r="L18928" t="str">
            <v>Done</v>
          </cell>
          <cell r="N18928" t="str">
            <v>done</v>
          </cell>
        </row>
        <row r="18929">
          <cell r="C18929" t="str">
            <v>MR</v>
          </cell>
          <cell r="F18929" t="str">
            <v>25-11-2018</v>
          </cell>
          <cell r="L18929" t="str">
            <v>Done</v>
          </cell>
          <cell r="N18929" t="str">
            <v>done</v>
          </cell>
        </row>
        <row r="18930">
          <cell r="C18930" t="str">
            <v>US</v>
          </cell>
          <cell r="F18930" t="str">
            <v>01-11-2018</v>
          </cell>
          <cell r="L18930" t="str">
            <v>Done</v>
          </cell>
          <cell r="N18930" t="str">
            <v>done</v>
          </cell>
        </row>
        <row r="18931">
          <cell r="C18931" t="str">
            <v>US</v>
          </cell>
          <cell r="F18931" t="str">
            <v>18-10-2018</v>
          </cell>
          <cell r="L18931" t="str">
            <v>Done</v>
          </cell>
          <cell r="N18931" t="str">
            <v>done</v>
          </cell>
        </row>
        <row r="18932">
          <cell r="C18932" t="str">
            <v>CT</v>
          </cell>
          <cell r="F18932" t="str">
            <v>18-10-2018</v>
          </cell>
          <cell r="L18932" t="str">
            <v>Done</v>
          </cell>
          <cell r="N18932" t="str">
            <v>done</v>
          </cell>
        </row>
        <row r="18933">
          <cell r="C18933" t="str">
            <v>MR</v>
          </cell>
          <cell r="F18933" t="str">
            <v>25-10-2018</v>
          </cell>
          <cell r="L18933" t="str">
            <v>Done</v>
          </cell>
          <cell r="N18933" t="str">
            <v>done</v>
          </cell>
        </row>
        <row r="18934">
          <cell r="C18934" t="str">
            <v>US</v>
          </cell>
          <cell r="F18934" t="str">
            <v>01-11-2018</v>
          </cell>
          <cell r="L18934" t="str">
            <v>Done</v>
          </cell>
          <cell r="N18934" t="str">
            <v>done</v>
          </cell>
        </row>
        <row r="18935">
          <cell r="C18935" t="str">
            <v>US</v>
          </cell>
          <cell r="F18935" t="str">
            <v>28-10-2018</v>
          </cell>
          <cell r="L18935" t="str">
            <v>Done</v>
          </cell>
          <cell r="N18935" t="str">
            <v>no show</v>
          </cell>
        </row>
        <row r="18936">
          <cell r="C18936" t="str">
            <v>US</v>
          </cell>
          <cell r="F18936" t="str">
            <v>01-11-2018</v>
          </cell>
          <cell r="L18936" t="str">
            <v>Done</v>
          </cell>
          <cell r="N18936" t="str">
            <v>done</v>
          </cell>
        </row>
        <row r="18937">
          <cell r="C18937" t="str">
            <v>CT</v>
          </cell>
          <cell r="F18937" t="str">
            <v>23-10-2018</v>
          </cell>
          <cell r="L18937" t="str">
            <v>Done</v>
          </cell>
          <cell r="N18937" t="str">
            <v>done</v>
          </cell>
        </row>
        <row r="18938">
          <cell r="C18938" t="str">
            <v>CT</v>
          </cell>
          <cell r="F18938" t="str">
            <v>18-10-2018</v>
          </cell>
          <cell r="L18938" t="str">
            <v>Done</v>
          </cell>
          <cell r="N18938" t="str">
            <v>done</v>
          </cell>
        </row>
        <row r="18939">
          <cell r="C18939" t="str">
            <v>MR</v>
          </cell>
          <cell r="F18939" t="str">
            <v>04-12-2018</v>
          </cell>
          <cell r="L18939" t="str">
            <v>Cancel</v>
          </cell>
          <cell r="N18939" t="str">
            <v>no show</v>
          </cell>
        </row>
        <row r="18940">
          <cell r="C18940" t="str">
            <v>US</v>
          </cell>
          <cell r="F18940" t="str">
            <v>04-11-2018</v>
          </cell>
          <cell r="L18940" t="str">
            <v>Done</v>
          </cell>
          <cell r="N18940" t="str">
            <v>done</v>
          </cell>
        </row>
        <row r="18941">
          <cell r="C18941" t="str">
            <v>MR</v>
          </cell>
          <cell r="F18941" t="str">
            <v>27-11-2018</v>
          </cell>
          <cell r="L18941" t="str">
            <v>Done</v>
          </cell>
          <cell r="N18941" t="str">
            <v>done</v>
          </cell>
        </row>
        <row r="18942">
          <cell r="C18942" t="str">
            <v>CT</v>
          </cell>
          <cell r="F18942" t="str">
            <v>01-11-2018</v>
          </cell>
          <cell r="L18942" t="str">
            <v>Done</v>
          </cell>
          <cell r="N18942" t="str">
            <v>done</v>
          </cell>
        </row>
        <row r="18943">
          <cell r="C18943" t="str">
            <v>CT</v>
          </cell>
          <cell r="F18943" t="str">
            <v>29-10-2018</v>
          </cell>
          <cell r="L18943" t="str">
            <v>Done</v>
          </cell>
          <cell r="N18943" t="str">
            <v>no show</v>
          </cell>
        </row>
        <row r="18944">
          <cell r="C18944" t="str">
            <v>US</v>
          </cell>
          <cell r="F18944" t="str">
            <v>26-11-2018</v>
          </cell>
          <cell r="L18944" t="str">
            <v>Done</v>
          </cell>
          <cell r="N18944" t="str">
            <v>done</v>
          </cell>
        </row>
        <row r="18945">
          <cell r="C18945" t="str">
            <v>US</v>
          </cell>
          <cell r="F18945" t="str">
            <v>18-10-2018</v>
          </cell>
          <cell r="L18945" t="str">
            <v>Done</v>
          </cell>
          <cell r="N18945" t="str">
            <v>done</v>
          </cell>
        </row>
        <row r="18946">
          <cell r="C18946" t="str">
            <v>US</v>
          </cell>
          <cell r="F18946" t="str">
            <v>24-10-2018</v>
          </cell>
          <cell r="L18946" t="str">
            <v>Done</v>
          </cell>
          <cell r="N18946" t="str">
            <v>done</v>
          </cell>
        </row>
        <row r="18947">
          <cell r="C18947" t="str">
            <v>CT</v>
          </cell>
          <cell r="F18947" t="str">
            <v>29-10-2018</v>
          </cell>
          <cell r="L18947" t="str">
            <v>Done</v>
          </cell>
          <cell r="N18947" t="str">
            <v>done</v>
          </cell>
        </row>
        <row r="18948">
          <cell r="C18948" t="str">
            <v>CT</v>
          </cell>
          <cell r="F18948" t="str">
            <v>18-10-2018</v>
          </cell>
          <cell r="L18948" t="str">
            <v>Done</v>
          </cell>
          <cell r="N18948" t="str">
            <v>done</v>
          </cell>
        </row>
        <row r="18949">
          <cell r="C18949" t="str">
            <v>US</v>
          </cell>
          <cell r="F18949" t="str">
            <v>14-11-2018</v>
          </cell>
          <cell r="L18949" t="str">
            <v>Done</v>
          </cell>
          <cell r="N18949" t="str">
            <v>done</v>
          </cell>
        </row>
        <row r="18950">
          <cell r="C18950" t="str">
            <v>US</v>
          </cell>
          <cell r="F18950" t="str">
            <v>01-11-2018</v>
          </cell>
          <cell r="L18950" t="str">
            <v>Done</v>
          </cell>
          <cell r="N18950" t="str">
            <v>done</v>
          </cell>
        </row>
        <row r="18951">
          <cell r="C18951" t="str">
            <v>MR</v>
          </cell>
          <cell r="F18951" t="str">
            <v>01-11-2018</v>
          </cell>
          <cell r="L18951" t="str">
            <v>Done</v>
          </cell>
          <cell r="N18951" t="str">
            <v>done</v>
          </cell>
        </row>
        <row r="18952">
          <cell r="C18952" t="str">
            <v>US</v>
          </cell>
          <cell r="F18952" t="str">
            <v>01-11-2018</v>
          </cell>
          <cell r="L18952" t="str">
            <v>Done</v>
          </cell>
          <cell r="N18952" t="str">
            <v>done</v>
          </cell>
        </row>
        <row r="18953">
          <cell r="C18953" t="str">
            <v>US</v>
          </cell>
          <cell r="F18953" t="str">
            <v>02-12-2018</v>
          </cell>
          <cell r="L18953" t="str">
            <v>Done</v>
          </cell>
          <cell r="N18953" t="str">
            <v>done</v>
          </cell>
        </row>
        <row r="18954">
          <cell r="C18954" t="str">
            <v>CT</v>
          </cell>
          <cell r="F18954" t="str">
            <v>31-10-2018</v>
          </cell>
          <cell r="L18954" t="str">
            <v>Done</v>
          </cell>
          <cell r="N18954" t="str">
            <v>done</v>
          </cell>
        </row>
        <row r="18955">
          <cell r="C18955" t="str">
            <v>US</v>
          </cell>
          <cell r="F18955" t="str">
            <v>01-11-2018</v>
          </cell>
          <cell r="L18955" t="str">
            <v>Done</v>
          </cell>
          <cell r="N18955" t="str">
            <v>done</v>
          </cell>
        </row>
        <row r="18956">
          <cell r="C18956" t="str">
            <v>US</v>
          </cell>
          <cell r="F18956" t="str">
            <v>01-11-2018</v>
          </cell>
          <cell r="L18956" t="str">
            <v>Done</v>
          </cell>
          <cell r="N18956" t="str">
            <v>done</v>
          </cell>
        </row>
        <row r="18957">
          <cell r="C18957" t="str">
            <v>MR</v>
          </cell>
          <cell r="F18957" t="str">
            <v>18-10-2018</v>
          </cell>
          <cell r="L18957" t="str">
            <v>Done</v>
          </cell>
          <cell r="N18957" t="str">
            <v>done</v>
          </cell>
        </row>
        <row r="18958">
          <cell r="C18958" t="str">
            <v>MR</v>
          </cell>
          <cell r="F18958" t="str">
            <v>22-10-2018</v>
          </cell>
          <cell r="L18958" t="str">
            <v>Done</v>
          </cell>
          <cell r="N18958" t="str">
            <v>done</v>
          </cell>
        </row>
        <row r="18959">
          <cell r="C18959" t="str">
            <v>US</v>
          </cell>
          <cell r="F18959" t="str">
            <v>18-10-2018</v>
          </cell>
          <cell r="L18959" t="str">
            <v>Done</v>
          </cell>
          <cell r="N18959" t="str">
            <v>done</v>
          </cell>
        </row>
        <row r="18960">
          <cell r="C18960" t="str">
            <v>US</v>
          </cell>
          <cell r="F18960" t="str">
            <v>04-11-2018</v>
          </cell>
          <cell r="L18960" t="str">
            <v>Done</v>
          </cell>
          <cell r="N18960" t="str">
            <v>done</v>
          </cell>
        </row>
        <row r="18961">
          <cell r="C18961" t="str">
            <v>US</v>
          </cell>
          <cell r="F18961" t="str">
            <v>29-10-2018</v>
          </cell>
          <cell r="L18961" t="str">
            <v>Done</v>
          </cell>
          <cell r="N18961" t="str">
            <v>done</v>
          </cell>
        </row>
        <row r="18962">
          <cell r="C18962" t="str">
            <v>US</v>
          </cell>
          <cell r="F18962" t="str">
            <v>04-11-2018</v>
          </cell>
          <cell r="L18962" t="str">
            <v>Done</v>
          </cell>
          <cell r="N18962" t="str">
            <v>done</v>
          </cell>
        </row>
        <row r="18963">
          <cell r="C18963" t="str">
            <v>US</v>
          </cell>
          <cell r="F18963" t="str">
            <v>28-10-2018</v>
          </cell>
          <cell r="L18963" t="str">
            <v>Done</v>
          </cell>
          <cell r="N18963" t="str">
            <v>done</v>
          </cell>
        </row>
        <row r="18964">
          <cell r="C18964" t="str">
            <v>CT</v>
          </cell>
          <cell r="F18964" t="str">
            <v>29-10-2018</v>
          </cell>
          <cell r="L18964" t="str">
            <v>Done</v>
          </cell>
          <cell r="N18964" t="str">
            <v>done</v>
          </cell>
        </row>
        <row r="18965">
          <cell r="C18965" t="str">
            <v>CT</v>
          </cell>
          <cell r="F18965" t="str">
            <v>11-11-2018</v>
          </cell>
          <cell r="L18965" t="str">
            <v>Cancel</v>
          </cell>
          <cell r="N18965" t="str">
            <v>no show</v>
          </cell>
        </row>
        <row r="18966">
          <cell r="C18966" t="str">
            <v>CT</v>
          </cell>
          <cell r="F18966" t="str">
            <v>24-10-2018</v>
          </cell>
          <cell r="L18966" t="str">
            <v>Done</v>
          </cell>
          <cell r="N18966" t="str">
            <v>done</v>
          </cell>
        </row>
        <row r="18967">
          <cell r="C18967" t="str">
            <v>MR</v>
          </cell>
          <cell r="F18967" t="str">
            <v>23-10-2018</v>
          </cell>
          <cell r="L18967" t="str">
            <v>Cancel</v>
          </cell>
          <cell r="N18967" t="str">
            <v>no show</v>
          </cell>
        </row>
        <row r="18968">
          <cell r="C18968" t="str">
            <v>CT</v>
          </cell>
          <cell r="F18968" t="str">
            <v>18-10-2018</v>
          </cell>
          <cell r="L18968" t="str">
            <v>Done</v>
          </cell>
          <cell r="N18968" t="str">
            <v>done</v>
          </cell>
        </row>
        <row r="18969">
          <cell r="C18969" t="str">
            <v>US</v>
          </cell>
          <cell r="F18969" t="str">
            <v>30-10-2018</v>
          </cell>
          <cell r="L18969" t="str">
            <v>Done</v>
          </cell>
          <cell r="N18969" t="str">
            <v>done</v>
          </cell>
        </row>
        <row r="18970">
          <cell r="C18970" t="str">
            <v>US</v>
          </cell>
          <cell r="F18970" t="str">
            <v>31-10-2018</v>
          </cell>
          <cell r="L18970" t="str">
            <v>Done</v>
          </cell>
          <cell r="N18970" t="str">
            <v>done</v>
          </cell>
        </row>
        <row r="18971">
          <cell r="C18971" t="str">
            <v>MR</v>
          </cell>
          <cell r="F18971" t="str">
            <v>28-11-2018</v>
          </cell>
          <cell r="L18971" t="str">
            <v>Done</v>
          </cell>
          <cell r="N18971" t="str">
            <v>done</v>
          </cell>
        </row>
        <row r="18972">
          <cell r="C18972" t="str">
            <v>US</v>
          </cell>
          <cell r="F18972" t="str">
            <v>08-11-2018</v>
          </cell>
          <cell r="L18972" t="str">
            <v>Done</v>
          </cell>
          <cell r="N18972" t="str">
            <v>done</v>
          </cell>
        </row>
        <row r="18973">
          <cell r="C18973" t="str">
            <v>MR</v>
          </cell>
          <cell r="F18973" t="str">
            <v>18-10-2018</v>
          </cell>
          <cell r="L18973" t="str">
            <v>Done</v>
          </cell>
          <cell r="N18973" t="str">
            <v>done</v>
          </cell>
        </row>
        <row r="18974">
          <cell r="C18974" t="str">
            <v>CT</v>
          </cell>
          <cell r="F18974" t="str">
            <v>18-10-2018</v>
          </cell>
          <cell r="L18974" t="str">
            <v>Done</v>
          </cell>
          <cell r="N18974" t="str">
            <v>done</v>
          </cell>
        </row>
        <row r="18975">
          <cell r="C18975" t="str">
            <v>US</v>
          </cell>
          <cell r="F18975" t="str">
            <v>29-11-2018</v>
          </cell>
          <cell r="L18975" t="str">
            <v>Done</v>
          </cell>
          <cell r="N18975" t="str">
            <v>done</v>
          </cell>
        </row>
        <row r="18976">
          <cell r="C18976" t="str">
            <v>US</v>
          </cell>
          <cell r="F18976" t="str">
            <v>07-11-2018</v>
          </cell>
          <cell r="L18976" t="str">
            <v>Done</v>
          </cell>
          <cell r="N18976" t="str">
            <v>no show</v>
          </cell>
        </row>
        <row r="18977">
          <cell r="C18977" t="str">
            <v>CT</v>
          </cell>
          <cell r="F18977" t="str">
            <v>25-10-2018</v>
          </cell>
          <cell r="L18977" t="str">
            <v>Done</v>
          </cell>
          <cell r="N18977" t="str">
            <v>done</v>
          </cell>
        </row>
        <row r="18978">
          <cell r="C18978" t="str">
            <v>CT</v>
          </cell>
          <cell r="F18978" t="str">
            <v>25-10-2018</v>
          </cell>
          <cell r="L18978" t="str">
            <v>Done</v>
          </cell>
          <cell r="N18978" t="str">
            <v>done</v>
          </cell>
        </row>
        <row r="18979">
          <cell r="C18979" t="str">
            <v>US</v>
          </cell>
          <cell r="F18979" t="str">
            <v>04-11-2018</v>
          </cell>
          <cell r="L18979" t="str">
            <v>Done</v>
          </cell>
          <cell r="N18979" t="str">
            <v>done</v>
          </cell>
        </row>
        <row r="18980">
          <cell r="C18980" t="str">
            <v>US</v>
          </cell>
          <cell r="F18980" t="str">
            <v>06-11-2018</v>
          </cell>
          <cell r="L18980" t="str">
            <v>Done</v>
          </cell>
          <cell r="N18980" t="str">
            <v>done</v>
          </cell>
        </row>
        <row r="18981">
          <cell r="C18981" t="str">
            <v>MR</v>
          </cell>
          <cell r="F18981" t="str">
            <v>29-10-2018</v>
          </cell>
          <cell r="L18981" t="str">
            <v>Done</v>
          </cell>
          <cell r="N18981" t="str">
            <v>no show</v>
          </cell>
        </row>
        <row r="18982">
          <cell r="C18982" t="str">
            <v>US</v>
          </cell>
          <cell r="F18982" t="str">
            <v>29-10-2018</v>
          </cell>
          <cell r="L18982" t="str">
            <v>Done</v>
          </cell>
          <cell r="N18982" t="str">
            <v>done</v>
          </cell>
        </row>
        <row r="18983">
          <cell r="C18983" t="str">
            <v>CT</v>
          </cell>
          <cell r="F18983" t="str">
            <v>25-10-2018</v>
          </cell>
          <cell r="L18983" t="str">
            <v>Done</v>
          </cell>
          <cell r="N18983" t="str">
            <v>done</v>
          </cell>
        </row>
        <row r="18984">
          <cell r="C18984" t="str">
            <v>CT</v>
          </cell>
          <cell r="F18984" t="str">
            <v>31-10-2018</v>
          </cell>
          <cell r="L18984" t="str">
            <v>Cancel</v>
          </cell>
          <cell r="N18984" t="str">
            <v>no show</v>
          </cell>
        </row>
        <row r="18985">
          <cell r="C18985" t="str">
            <v>MR</v>
          </cell>
          <cell r="F18985" t="str">
            <v>18-10-2018</v>
          </cell>
          <cell r="L18985" t="str">
            <v>Done</v>
          </cell>
          <cell r="N18985" t="str">
            <v>done</v>
          </cell>
        </row>
        <row r="18986">
          <cell r="C18986" t="str">
            <v>US</v>
          </cell>
          <cell r="F18986" t="str">
            <v>30-10-2018</v>
          </cell>
          <cell r="L18986" t="str">
            <v>Cancel</v>
          </cell>
          <cell r="N18986" t="str">
            <v>no show</v>
          </cell>
        </row>
        <row r="18987">
          <cell r="C18987" t="str">
            <v>MR</v>
          </cell>
          <cell r="F18987" t="str">
            <v>24-10-2018</v>
          </cell>
          <cell r="L18987" t="str">
            <v>Done</v>
          </cell>
          <cell r="N18987" t="str">
            <v>done</v>
          </cell>
        </row>
        <row r="18988">
          <cell r="C18988" t="str">
            <v>US</v>
          </cell>
          <cell r="F18988" t="str">
            <v>31-10-2018</v>
          </cell>
          <cell r="L18988" t="str">
            <v>Done</v>
          </cell>
          <cell r="N18988" t="str">
            <v>no show</v>
          </cell>
        </row>
        <row r="18989">
          <cell r="C18989" t="str">
            <v>US</v>
          </cell>
          <cell r="F18989" t="str">
            <v>21-10-2018</v>
          </cell>
          <cell r="L18989" t="str">
            <v>Done</v>
          </cell>
          <cell r="N18989" t="str">
            <v>done</v>
          </cell>
        </row>
        <row r="18990">
          <cell r="C18990" t="str">
            <v>US</v>
          </cell>
          <cell r="F18990" t="str">
            <v>21-10-2018</v>
          </cell>
          <cell r="L18990" t="str">
            <v>Done</v>
          </cell>
          <cell r="N18990" t="str">
            <v>done</v>
          </cell>
        </row>
        <row r="18991">
          <cell r="C18991" t="str">
            <v>CT</v>
          </cell>
          <cell r="F18991" t="str">
            <v>01-11-2018</v>
          </cell>
          <cell r="L18991" t="str">
            <v>Done</v>
          </cell>
          <cell r="N18991" t="str">
            <v>done</v>
          </cell>
        </row>
        <row r="18992">
          <cell r="C18992" t="str">
            <v>CT</v>
          </cell>
          <cell r="F18992" t="str">
            <v>01-11-2018</v>
          </cell>
          <cell r="L18992" t="str">
            <v>Done</v>
          </cell>
          <cell r="N18992" t="str">
            <v>done</v>
          </cell>
        </row>
        <row r="18993">
          <cell r="C18993" t="str">
            <v>US</v>
          </cell>
          <cell r="F18993" t="str">
            <v>30-10-2018</v>
          </cell>
          <cell r="L18993" t="str">
            <v>Done</v>
          </cell>
          <cell r="N18993" t="str">
            <v>done</v>
          </cell>
        </row>
        <row r="18994">
          <cell r="C18994" t="str">
            <v>MR</v>
          </cell>
          <cell r="F18994" t="str">
            <v>04-11-2018</v>
          </cell>
          <cell r="L18994" t="str">
            <v>Done</v>
          </cell>
          <cell r="N18994" t="str">
            <v>done</v>
          </cell>
        </row>
        <row r="18995">
          <cell r="C18995" t="str">
            <v>US</v>
          </cell>
          <cell r="F18995" t="str">
            <v>30-10-2018</v>
          </cell>
          <cell r="L18995" t="str">
            <v>Done</v>
          </cell>
          <cell r="N18995" t="str">
            <v>done</v>
          </cell>
        </row>
        <row r="18996">
          <cell r="C18996" t="str">
            <v>CT</v>
          </cell>
          <cell r="F18996" t="str">
            <v>19-10-2018</v>
          </cell>
          <cell r="L18996" t="str">
            <v>Done</v>
          </cell>
          <cell r="N18996" t="str">
            <v>done</v>
          </cell>
        </row>
        <row r="18997">
          <cell r="C18997" t="str">
            <v>CT</v>
          </cell>
          <cell r="F18997" t="str">
            <v>20-10-2018</v>
          </cell>
          <cell r="L18997" t="str">
            <v>Done</v>
          </cell>
          <cell r="N18997" t="str">
            <v>done</v>
          </cell>
        </row>
        <row r="18998">
          <cell r="C18998" t="str">
            <v>US</v>
          </cell>
          <cell r="F18998" t="str">
            <v>21-10-2018</v>
          </cell>
          <cell r="L18998" t="str">
            <v>Done</v>
          </cell>
          <cell r="N18998" t="str">
            <v>done</v>
          </cell>
        </row>
        <row r="18999">
          <cell r="C18999" t="str">
            <v>MR</v>
          </cell>
          <cell r="F18999" t="str">
            <v>23-10-2018</v>
          </cell>
          <cell r="L18999" t="str">
            <v>Done</v>
          </cell>
          <cell r="N18999" t="str">
            <v>done</v>
          </cell>
        </row>
        <row r="19000">
          <cell r="C19000" t="str">
            <v>MR</v>
          </cell>
          <cell r="F19000" t="str">
            <v>21-10-2018</v>
          </cell>
          <cell r="L19000" t="str">
            <v>Done</v>
          </cell>
          <cell r="N19000" t="str">
            <v>done</v>
          </cell>
        </row>
        <row r="19001">
          <cell r="C19001" t="str">
            <v>US</v>
          </cell>
          <cell r="F19001" t="str">
            <v>04-11-2018</v>
          </cell>
          <cell r="L19001" t="str">
            <v>Done</v>
          </cell>
          <cell r="N19001" t="str">
            <v>done</v>
          </cell>
        </row>
        <row r="19002">
          <cell r="C19002" t="str">
            <v>US</v>
          </cell>
          <cell r="F19002" t="str">
            <v>04-11-2018</v>
          </cell>
          <cell r="L19002" t="str">
            <v>Done</v>
          </cell>
          <cell r="N19002" t="str">
            <v>done</v>
          </cell>
        </row>
        <row r="19003">
          <cell r="C19003" t="str">
            <v>CT</v>
          </cell>
          <cell r="F19003" t="str">
            <v>22-10-2018</v>
          </cell>
          <cell r="L19003" t="str">
            <v>Done</v>
          </cell>
          <cell r="N19003" t="str">
            <v>done</v>
          </cell>
        </row>
        <row r="19004">
          <cell r="C19004" t="str">
            <v>US</v>
          </cell>
          <cell r="F19004" t="str">
            <v>04-11-2018</v>
          </cell>
          <cell r="L19004" t="str">
            <v>Cancel</v>
          </cell>
          <cell r="N19004" t="str">
            <v>no show</v>
          </cell>
        </row>
        <row r="19005">
          <cell r="C19005" t="str">
            <v>US</v>
          </cell>
          <cell r="F19005" t="str">
            <v>31-10-2018</v>
          </cell>
          <cell r="L19005" t="str">
            <v>Done</v>
          </cell>
          <cell r="N19005" t="str">
            <v>done</v>
          </cell>
        </row>
        <row r="19006">
          <cell r="C19006" t="str">
            <v>US</v>
          </cell>
          <cell r="F19006" t="str">
            <v>29-10-2018</v>
          </cell>
          <cell r="L19006" t="str">
            <v>Done</v>
          </cell>
          <cell r="N19006" t="str">
            <v>no show</v>
          </cell>
        </row>
        <row r="19007">
          <cell r="C19007" t="str">
            <v>MR</v>
          </cell>
          <cell r="F19007" t="str">
            <v>11-11-2018</v>
          </cell>
          <cell r="L19007" t="str">
            <v>Cancel</v>
          </cell>
          <cell r="N19007" t="str">
            <v>no show</v>
          </cell>
        </row>
        <row r="19008">
          <cell r="C19008" t="str">
            <v>US</v>
          </cell>
          <cell r="F19008" t="str">
            <v>26-11-2018</v>
          </cell>
          <cell r="L19008" t="str">
            <v>Done</v>
          </cell>
          <cell r="N19008" t="str">
            <v>done</v>
          </cell>
        </row>
        <row r="19009">
          <cell r="C19009" t="str">
            <v>MR</v>
          </cell>
          <cell r="F19009" t="str">
            <v>21-10-2018</v>
          </cell>
          <cell r="L19009" t="str">
            <v>Done</v>
          </cell>
          <cell r="N19009" t="str">
            <v>done</v>
          </cell>
        </row>
        <row r="19010">
          <cell r="C19010" t="str">
            <v>MR</v>
          </cell>
          <cell r="F19010" t="str">
            <v>21-10-2018</v>
          </cell>
          <cell r="L19010" t="str">
            <v>Done</v>
          </cell>
          <cell r="N19010" t="str">
            <v>done</v>
          </cell>
        </row>
        <row r="19011">
          <cell r="C19011" t="str">
            <v>MR</v>
          </cell>
          <cell r="F19011" t="str">
            <v>21-10-2018</v>
          </cell>
          <cell r="L19011" t="str">
            <v>Done</v>
          </cell>
          <cell r="N19011" t="str">
            <v>done</v>
          </cell>
        </row>
        <row r="19012">
          <cell r="C19012" t="str">
            <v>CT</v>
          </cell>
          <cell r="F19012" t="str">
            <v>29-10-2018</v>
          </cell>
          <cell r="L19012" t="str">
            <v>Done</v>
          </cell>
          <cell r="N19012" t="str">
            <v>done</v>
          </cell>
        </row>
        <row r="19013">
          <cell r="C19013" t="str">
            <v>US</v>
          </cell>
          <cell r="F19013" t="str">
            <v>25-10-2018</v>
          </cell>
          <cell r="L19013" t="str">
            <v>Done</v>
          </cell>
          <cell r="N19013" t="str">
            <v>done</v>
          </cell>
        </row>
        <row r="19014">
          <cell r="C19014" t="str">
            <v>MR</v>
          </cell>
          <cell r="F19014" t="str">
            <v>24-10-2018</v>
          </cell>
          <cell r="L19014" t="str">
            <v>Done</v>
          </cell>
          <cell r="N19014" t="str">
            <v>done</v>
          </cell>
        </row>
        <row r="19015">
          <cell r="C19015" t="str">
            <v>CT</v>
          </cell>
          <cell r="F19015" t="str">
            <v>04-11-2018</v>
          </cell>
          <cell r="L19015" t="str">
            <v>Done</v>
          </cell>
          <cell r="N19015" t="str">
            <v>done</v>
          </cell>
        </row>
        <row r="19016">
          <cell r="C19016" t="str">
            <v>US</v>
          </cell>
          <cell r="F19016" t="str">
            <v>30-10-2018</v>
          </cell>
          <cell r="L19016" t="str">
            <v>Done</v>
          </cell>
          <cell r="N19016" t="str">
            <v>done</v>
          </cell>
        </row>
        <row r="19017">
          <cell r="C19017" t="str">
            <v>US</v>
          </cell>
          <cell r="F19017" t="str">
            <v>07-11-2018</v>
          </cell>
          <cell r="L19017" t="str">
            <v>Done</v>
          </cell>
          <cell r="N19017" t="str">
            <v>done</v>
          </cell>
        </row>
        <row r="19018">
          <cell r="C19018" t="str">
            <v>US</v>
          </cell>
          <cell r="F19018" t="str">
            <v>29-10-2018</v>
          </cell>
          <cell r="L19018" t="str">
            <v>Cancel</v>
          </cell>
          <cell r="N19018" t="str">
            <v>no show</v>
          </cell>
        </row>
        <row r="19019">
          <cell r="C19019" t="str">
            <v>MR</v>
          </cell>
          <cell r="F19019" t="str">
            <v>01-11-2018</v>
          </cell>
          <cell r="L19019" t="str">
            <v>Cancel</v>
          </cell>
          <cell r="N19019" t="str">
            <v>no show</v>
          </cell>
        </row>
        <row r="19020">
          <cell r="C19020" t="str">
            <v>US</v>
          </cell>
          <cell r="F19020" t="str">
            <v>21-10-2018</v>
          </cell>
          <cell r="L19020" t="str">
            <v>Done</v>
          </cell>
          <cell r="N19020" t="str">
            <v>done</v>
          </cell>
        </row>
        <row r="19021">
          <cell r="C19021" t="str">
            <v>MR</v>
          </cell>
          <cell r="F19021" t="str">
            <v>28-10-2018</v>
          </cell>
          <cell r="L19021" t="str">
            <v>Done</v>
          </cell>
          <cell r="N19021" t="str">
            <v>done</v>
          </cell>
        </row>
        <row r="19022">
          <cell r="C19022" t="str">
            <v>MR</v>
          </cell>
          <cell r="F19022" t="str">
            <v>26-11-2018</v>
          </cell>
          <cell r="L19022" t="str">
            <v>Done</v>
          </cell>
          <cell r="N19022" t="str">
            <v>done</v>
          </cell>
        </row>
        <row r="19023">
          <cell r="C19023" t="str">
            <v>MR</v>
          </cell>
          <cell r="F19023" t="str">
            <v>04-12-2018</v>
          </cell>
          <cell r="L19023" t="str">
            <v>Cancel</v>
          </cell>
          <cell r="N19023" t="str">
            <v>no show</v>
          </cell>
        </row>
        <row r="19024">
          <cell r="C19024" t="str">
            <v>CT</v>
          </cell>
          <cell r="F19024" t="str">
            <v>04-11-2018</v>
          </cell>
          <cell r="L19024" t="str">
            <v>Cancel</v>
          </cell>
          <cell r="N19024" t="str">
            <v>no show</v>
          </cell>
        </row>
        <row r="19025">
          <cell r="C19025" t="str">
            <v>MR</v>
          </cell>
          <cell r="F19025" t="str">
            <v>04-12-2018</v>
          </cell>
          <cell r="L19025" t="str">
            <v>Cancel</v>
          </cell>
          <cell r="N19025" t="str">
            <v>no show</v>
          </cell>
        </row>
        <row r="19026">
          <cell r="C19026" t="str">
            <v>MR</v>
          </cell>
          <cell r="F19026" t="str">
            <v>04-12-2018</v>
          </cell>
          <cell r="L19026" t="str">
            <v>Cancel</v>
          </cell>
          <cell r="N19026" t="str">
            <v>no show</v>
          </cell>
        </row>
        <row r="19027">
          <cell r="C19027" t="str">
            <v>US</v>
          </cell>
          <cell r="F19027" t="str">
            <v>01-11-2018</v>
          </cell>
          <cell r="L19027" t="str">
            <v>Done</v>
          </cell>
          <cell r="N19027" t="str">
            <v>done</v>
          </cell>
        </row>
        <row r="19028">
          <cell r="C19028" t="str">
            <v>CT</v>
          </cell>
          <cell r="F19028" t="str">
            <v>25-10-2018</v>
          </cell>
          <cell r="L19028" t="str">
            <v>Done</v>
          </cell>
          <cell r="N19028" t="str">
            <v>done</v>
          </cell>
        </row>
        <row r="19029">
          <cell r="C19029" t="str">
            <v>CT</v>
          </cell>
          <cell r="F19029" t="str">
            <v>21-10-2018</v>
          </cell>
          <cell r="L19029" t="str">
            <v>Done</v>
          </cell>
          <cell r="N19029" t="str">
            <v>done</v>
          </cell>
        </row>
        <row r="19030">
          <cell r="C19030" t="str">
            <v>US</v>
          </cell>
          <cell r="F19030" t="str">
            <v>04-11-2018</v>
          </cell>
          <cell r="L19030" t="str">
            <v>Done</v>
          </cell>
          <cell r="N19030" t="str">
            <v>done</v>
          </cell>
        </row>
        <row r="19031">
          <cell r="C19031" t="str">
            <v>US</v>
          </cell>
          <cell r="F19031" t="str">
            <v>08-11-2018</v>
          </cell>
          <cell r="L19031" t="str">
            <v>Done</v>
          </cell>
          <cell r="N19031" t="str">
            <v>done</v>
          </cell>
        </row>
        <row r="19032">
          <cell r="C19032" t="str">
            <v>US</v>
          </cell>
          <cell r="F19032" t="str">
            <v>04-11-2018</v>
          </cell>
          <cell r="L19032" t="str">
            <v>Done</v>
          </cell>
          <cell r="N19032" t="str">
            <v>done</v>
          </cell>
        </row>
        <row r="19033">
          <cell r="C19033" t="str">
            <v>US</v>
          </cell>
          <cell r="F19033" t="str">
            <v>08-11-2018</v>
          </cell>
          <cell r="L19033" t="str">
            <v>Done</v>
          </cell>
          <cell r="N19033" t="str">
            <v>done</v>
          </cell>
        </row>
        <row r="19034">
          <cell r="C19034" t="str">
            <v>MR</v>
          </cell>
          <cell r="F19034" t="str">
            <v>24-10-2018</v>
          </cell>
          <cell r="L19034" t="str">
            <v>Done</v>
          </cell>
          <cell r="N19034" t="str">
            <v>done</v>
          </cell>
        </row>
        <row r="19035">
          <cell r="C19035" t="str">
            <v>US</v>
          </cell>
          <cell r="F19035" t="str">
            <v>08-11-2018</v>
          </cell>
          <cell r="L19035" t="str">
            <v>Done</v>
          </cell>
          <cell r="N19035" t="str">
            <v>done</v>
          </cell>
        </row>
        <row r="19036">
          <cell r="C19036" t="str">
            <v>US</v>
          </cell>
          <cell r="F19036" t="str">
            <v>04-11-2018</v>
          </cell>
          <cell r="L19036" t="str">
            <v>Done</v>
          </cell>
          <cell r="N19036" t="str">
            <v>no show</v>
          </cell>
        </row>
        <row r="19037">
          <cell r="C19037" t="str">
            <v>CT</v>
          </cell>
          <cell r="F19037" t="str">
            <v>04-11-2018</v>
          </cell>
          <cell r="L19037" t="str">
            <v>Cancel</v>
          </cell>
          <cell r="N19037" t="str">
            <v>no show</v>
          </cell>
        </row>
        <row r="19038">
          <cell r="C19038" t="str">
            <v>CT</v>
          </cell>
          <cell r="F19038" t="str">
            <v>21-10-2018</v>
          </cell>
          <cell r="L19038" t="str">
            <v>Done</v>
          </cell>
          <cell r="N19038" t="str">
            <v>done</v>
          </cell>
        </row>
        <row r="19039">
          <cell r="C19039" t="str">
            <v>CT</v>
          </cell>
          <cell r="F19039" t="str">
            <v>21-10-2018</v>
          </cell>
          <cell r="L19039" t="str">
            <v>Done</v>
          </cell>
          <cell r="N19039" t="str">
            <v>done</v>
          </cell>
        </row>
        <row r="19040">
          <cell r="C19040" t="str">
            <v>MR</v>
          </cell>
          <cell r="F19040" t="str">
            <v>04-11-2018</v>
          </cell>
          <cell r="L19040" t="str">
            <v>Done</v>
          </cell>
          <cell r="N19040" t="str">
            <v>no show</v>
          </cell>
        </row>
        <row r="19041">
          <cell r="C19041" t="str">
            <v>MR</v>
          </cell>
          <cell r="F19041" t="str">
            <v>31-10-2018</v>
          </cell>
          <cell r="L19041" t="str">
            <v>Done</v>
          </cell>
          <cell r="N19041" t="str">
            <v>done</v>
          </cell>
        </row>
        <row r="19042">
          <cell r="C19042" t="str">
            <v>CT</v>
          </cell>
          <cell r="F19042" t="str">
            <v>25-10-2018</v>
          </cell>
          <cell r="L19042" t="str">
            <v>Done</v>
          </cell>
          <cell r="N19042" t="str">
            <v>done</v>
          </cell>
        </row>
        <row r="19043">
          <cell r="C19043" t="str">
            <v>MR</v>
          </cell>
          <cell r="F19043" t="str">
            <v>28-10-2018</v>
          </cell>
          <cell r="L19043" t="str">
            <v>Cancel</v>
          </cell>
          <cell r="N19043" t="str">
            <v>no show</v>
          </cell>
        </row>
        <row r="19044">
          <cell r="C19044" t="str">
            <v>US</v>
          </cell>
          <cell r="F19044" t="str">
            <v>05-12-2018</v>
          </cell>
          <cell r="L19044" t="str">
            <v>Done</v>
          </cell>
          <cell r="N19044" t="str">
            <v>done</v>
          </cell>
        </row>
        <row r="19045">
          <cell r="C19045" t="str">
            <v>CT</v>
          </cell>
          <cell r="F19045" t="str">
            <v>05-11-2018</v>
          </cell>
          <cell r="L19045" t="str">
            <v>Done</v>
          </cell>
          <cell r="N19045" t="str">
            <v>no show</v>
          </cell>
        </row>
        <row r="19046">
          <cell r="C19046" t="str">
            <v>CT</v>
          </cell>
          <cell r="F19046" t="str">
            <v>26-12-2018</v>
          </cell>
          <cell r="L19046" t="str">
            <v>Done</v>
          </cell>
          <cell r="N19046" t="str">
            <v>no show</v>
          </cell>
        </row>
        <row r="19047">
          <cell r="C19047" t="str">
            <v>MR</v>
          </cell>
          <cell r="F19047" t="str">
            <v>24-10-2018</v>
          </cell>
          <cell r="L19047" t="str">
            <v>Done</v>
          </cell>
          <cell r="N19047" t="str">
            <v>done</v>
          </cell>
        </row>
        <row r="19048">
          <cell r="C19048" t="str">
            <v>US</v>
          </cell>
          <cell r="F19048" t="str">
            <v>12-11-2018</v>
          </cell>
          <cell r="L19048" t="str">
            <v>Done</v>
          </cell>
          <cell r="N19048" t="str">
            <v>done</v>
          </cell>
        </row>
        <row r="19049">
          <cell r="C19049" t="str">
            <v>MR</v>
          </cell>
          <cell r="F19049" t="str">
            <v>28-10-2018</v>
          </cell>
          <cell r="L19049" t="str">
            <v>Done</v>
          </cell>
          <cell r="N19049" t="str">
            <v>done</v>
          </cell>
        </row>
        <row r="19050">
          <cell r="C19050" t="str">
            <v>US</v>
          </cell>
          <cell r="F19050" t="str">
            <v>01-11-2018</v>
          </cell>
          <cell r="L19050" t="str">
            <v>Done</v>
          </cell>
          <cell r="N19050" t="str">
            <v>no show</v>
          </cell>
        </row>
        <row r="19051">
          <cell r="C19051" t="str">
            <v>US</v>
          </cell>
          <cell r="F19051" t="str">
            <v>19-11-2018</v>
          </cell>
          <cell r="L19051" t="str">
            <v>Done</v>
          </cell>
          <cell r="N19051" t="str">
            <v>done</v>
          </cell>
        </row>
        <row r="19052">
          <cell r="C19052" t="str">
            <v>CT</v>
          </cell>
          <cell r="F19052" t="str">
            <v>05-11-2018</v>
          </cell>
          <cell r="L19052" t="str">
            <v>Done</v>
          </cell>
          <cell r="N19052" t="str">
            <v>done</v>
          </cell>
        </row>
        <row r="19053">
          <cell r="C19053" t="str">
            <v>US</v>
          </cell>
          <cell r="F19053" t="str">
            <v>28-10-2018</v>
          </cell>
          <cell r="L19053" t="str">
            <v>Done</v>
          </cell>
          <cell r="N19053" t="str">
            <v>done</v>
          </cell>
        </row>
        <row r="19054">
          <cell r="C19054" t="str">
            <v>MR</v>
          </cell>
          <cell r="F19054" t="str">
            <v>24-10-2018</v>
          </cell>
          <cell r="L19054" t="str">
            <v>Cancel</v>
          </cell>
          <cell r="N19054" t="str">
            <v>no show</v>
          </cell>
        </row>
        <row r="19055">
          <cell r="C19055" t="str">
            <v>CT</v>
          </cell>
          <cell r="F19055" t="str">
            <v>14-11-2018</v>
          </cell>
          <cell r="L19055" t="str">
            <v>Done</v>
          </cell>
          <cell r="N19055" t="str">
            <v>done</v>
          </cell>
        </row>
        <row r="19056">
          <cell r="C19056" t="str">
            <v>CT</v>
          </cell>
          <cell r="F19056" t="str">
            <v>21-10-2018</v>
          </cell>
          <cell r="L19056" t="str">
            <v>Done</v>
          </cell>
          <cell r="N19056" t="str">
            <v>done</v>
          </cell>
        </row>
        <row r="19057">
          <cell r="C19057" t="str">
            <v>MR</v>
          </cell>
          <cell r="F19057" t="str">
            <v>24-10-2018</v>
          </cell>
          <cell r="L19057" t="str">
            <v>Cancel</v>
          </cell>
          <cell r="N19057" t="str">
            <v>no show</v>
          </cell>
        </row>
        <row r="19058">
          <cell r="C19058" t="str">
            <v>US</v>
          </cell>
          <cell r="F19058" t="str">
            <v>15-11-2018</v>
          </cell>
          <cell r="L19058" t="str">
            <v>Done</v>
          </cell>
          <cell r="N19058" t="str">
            <v>done</v>
          </cell>
        </row>
        <row r="19059">
          <cell r="C19059" t="str">
            <v>CT</v>
          </cell>
          <cell r="F19059" t="str">
            <v>23-10-2018</v>
          </cell>
          <cell r="L19059" t="str">
            <v>Done</v>
          </cell>
          <cell r="N19059" t="str">
            <v>done</v>
          </cell>
        </row>
        <row r="19060">
          <cell r="C19060" t="str">
            <v>CT</v>
          </cell>
          <cell r="F19060" t="str">
            <v>05-11-2018</v>
          </cell>
          <cell r="L19060" t="str">
            <v>Done</v>
          </cell>
          <cell r="N19060" t="str">
            <v>done</v>
          </cell>
        </row>
        <row r="19061">
          <cell r="C19061" t="str">
            <v>US</v>
          </cell>
          <cell r="F19061" t="str">
            <v>11-11-2018</v>
          </cell>
          <cell r="L19061" t="str">
            <v>Done</v>
          </cell>
          <cell r="N19061" t="str">
            <v>done</v>
          </cell>
        </row>
        <row r="19062">
          <cell r="C19062" t="str">
            <v>MR</v>
          </cell>
          <cell r="F19062" t="str">
            <v>04-11-2018</v>
          </cell>
          <cell r="L19062" t="str">
            <v>Cancel</v>
          </cell>
          <cell r="N19062" t="str">
            <v>no show</v>
          </cell>
        </row>
        <row r="19063">
          <cell r="C19063" t="str">
            <v>MR</v>
          </cell>
          <cell r="F19063" t="str">
            <v>04-11-2018</v>
          </cell>
          <cell r="L19063" t="str">
            <v>Cancel</v>
          </cell>
          <cell r="N19063" t="str">
            <v>no show</v>
          </cell>
        </row>
        <row r="19064">
          <cell r="C19064" t="str">
            <v>US</v>
          </cell>
          <cell r="F19064" t="str">
            <v>08-11-2018</v>
          </cell>
          <cell r="L19064" t="str">
            <v>Done</v>
          </cell>
          <cell r="N19064" t="str">
            <v>done</v>
          </cell>
        </row>
        <row r="19065">
          <cell r="C19065" t="str">
            <v>US</v>
          </cell>
          <cell r="F19065" t="str">
            <v>25-11-2018</v>
          </cell>
          <cell r="L19065" t="str">
            <v>Done</v>
          </cell>
          <cell r="N19065" t="str">
            <v>done</v>
          </cell>
        </row>
        <row r="19066">
          <cell r="C19066" t="str">
            <v>US</v>
          </cell>
          <cell r="F19066" t="str">
            <v>18-12-2018</v>
          </cell>
          <cell r="L19066" t="str">
            <v>Done</v>
          </cell>
          <cell r="N19066" t="str">
            <v>done</v>
          </cell>
        </row>
        <row r="19067">
          <cell r="C19067" t="str">
            <v>MR</v>
          </cell>
          <cell r="F19067" t="str">
            <v>29-10-2018</v>
          </cell>
          <cell r="L19067" t="str">
            <v>Done</v>
          </cell>
          <cell r="N19067" t="str">
            <v>done</v>
          </cell>
        </row>
        <row r="19068">
          <cell r="C19068" t="str">
            <v>MR</v>
          </cell>
          <cell r="F19068" t="str">
            <v>25-10-2018</v>
          </cell>
          <cell r="L19068" t="str">
            <v>Done</v>
          </cell>
          <cell r="N19068" t="str">
            <v>done</v>
          </cell>
        </row>
        <row r="19069">
          <cell r="C19069" t="str">
            <v>CT</v>
          </cell>
          <cell r="F19069" t="str">
            <v>05-11-2018</v>
          </cell>
          <cell r="L19069" t="str">
            <v>Cancel</v>
          </cell>
          <cell r="N19069" t="str">
            <v>no show</v>
          </cell>
        </row>
        <row r="19070">
          <cell r="C19070" t="str">
            <v>US</v>
          </cell>
          <cell r="F19070" t="str">
            <v>11-11-2018</v>
          </cell>
          <cell r="L19070" t="str">
            <v>Done</v>
          </cell>
          <cell r="N19070" t="str">
            <v>no show</v>
          </cell>
        </row>
        <row r="19071">
          <cell r="C19071" t="str">
            <v>CT</v>
          </cell>
          <cell r="F19071" t="str">
            <v>25-10-2018</v>
          </cell>
          <cell r="L19071" t="str">
            <v>Done</v>
          </cell>
          <cell r="N19071" t="str">
            <v>done</v>
          </cell>
        </row>
        <row r="19072">
          <cell r="C19072" t="str">
            <v>CT</v>
          </cell>
          <cell r="F19072" t="str">
            <v>30-10-2018</v>
          </cell>
          <cell r="L19072" t="str">
            <v>Done</v>
          </cell>
          <cell r="N19072" t="str">
            <v>done</v>
          </cell>
        </row>
        <row r="19073">
          <cell r="C19073" t="str">
            <v>US</v>
          </cell>
          <cell r="F19073" t="str">
            <v>25-10-2018</v>
          </cell>
          <cell r="L19073" t="str">
            <v>Done</v>
          </cell>
          <cell r="N19073" t="str">
            <v>done</v>
          </cell>
        </row>
        <row r="19074">
          <cell r="C19074" t="str">
            <v>US</v>
          </cell>
          <cell r="F19074" t="str">
            <v>31-10-2018</v>
          </cell>
          <cell r="L19074" t="str">
            <v>Done</v>
          </cell>
          <cell r="N19074" t="str">
            <v>done</v>
          </cell>
        </row>
        <row r="19075">
          <cell r="C19075" t="str">
            <v>CT</v>
          </cell>
          <cell r="F19075" t="str">
            <v>01-11-2018</v>
          </cell>
          <cell r="L19075" t="str">
            <v>Done</v>
          </cell>
          <cell r="N19075" t="str">
            <v>done</v>
          </cell>
        </row>
        <row r="19076">
          <cell r="C19076" t="str">
            <v>CT</v>
          </cell>
          <cell r="F19076" t="str">
            <v>04-11-2018</v>
          </cell>
          <cell r="L19076" t="str">
            <v>Done</v>
          </cell>
          <cell r="N19076" t="str">
            <v>done</v>
          </cell>
        </row>
        <row r="19077">
          <cell r="C19077" t="str">
            <v>MR</v>
          </cell>
          <cell r="F19077" t="str">
            <v>28-10-2018</v>
          </cell>
          <cell r="L19077" t="str">
            <v>Done</v>
          </cell>
          <cell r="N19077" t="str">
            <v>done</v>
          </cell>
        </row>
        <row r="19078">
          <cell r="C19078" t="str">
            <v>MR</v>
          </cell>
          <cell r="F19078" t="str">
            <v>22-10-2018</v>
          </cell>
          <cell r="L19078" t="str">
            <v>Done</v>
          </cell>
          <cell r="N19078" t="str">
            <v>done</v>
          </cell>
        </row>
        <row r="19079">
          <cell r="C19079" t="str">
            <v>CT</v>
          </cell>
          <cell r="F19079" t="str">
            <v>30-10-2018</v>
          </cell>
          <cell r="L19079" t="str">
            <v>Done</v>
          </cell>
          <cell r="N19079" t="str">
            <v>done</v>
          </cell>
        </row>
        <row r="19080">
          <cell r="C19080" t="str">
            <v>US</v>
          </cell>
          <cell r="F19080" t="str">
            <v>20-12-2018</v>
          </cell>
          <cell r="L19080" t="str">
            <v>Done</v>
          </cell>
          <cell r="N19080" t="str">
            <v>done</v>
          </cell>
        </row>
        <row r="19081">
          <cell r="C19081" t="str">
            <v>US</v>
          </cell>
          <cell r="F19081" t="str">
            <v>05-11-2018</v>
          </cell>
          <cell r="L19081" t="str">
            <v>Cancel</v>
          </cell>
          <cell r="N19081" t="str">
            <v>no show</v>
          </cell>
        </row>
        <row r="19082">
          <cell r="C19082" t="str">
            <v>MR</v>
          </cell>
          <cell r="F19082" t="str">
            <v>04-12-2018</v>
          </cell>
          <cell r="L19082" t="str">
            <v>Cancel</v>
          </cell>
          <cell r="N19082" t="str">
            <v>no show</v>
          </cell>
        </row>
        <row r="19083">
          <cell r="C19083" t="str">
            <v>US</v>
          </cell>
          <cell r="F19083" t="str">
            <v>25-11-2018</v>
          </cell>
          <cell r="L19083" t="str">
            <v>Done</v>
          </cell>
          <cell r="N19083" t="str">
            <v>done</v>
          </cell>
        </row>
        <row r="19084">
          <cell r="C19084" t="str">
            <v>CT</v>
          </cell>
          <cell r="F19084" t="str">
            <v>30-10-2018</v>
          </cell>
          <cell r="L19084" t="str">
            <v>Done</v>
          </cell>
          <cell r="N19084" t="str">
            <v>done</v>
          </cell>
        </row>
        <row r="19085">
          <cell r="C19085" t="str">
            <v>CT</v>
          </cell>
          <cell r="F19085" t="str">
            <v>22-10-2018</v>
          </cell>
          <cell r="L19085" t="str">
            <v>Done</v>
          </cell>
          <cell r="N19085" t="str">
            <v>done</v>
          </cell>
        </row>
        <row r="19086">
          <cell r="C19086" t="str">
            <v>CT</v>
          </cell>
          <cell r="F19086" t="str">
            <v>22-10-2018</v>
          </cell>
          <cell r="L19086" t="str">
            <v>Done</v>
          </cell>
          <cell r="N19086" t="str">
            <v>done</v>
          </cell>
        </row>
        <row r="19087">
          <cell r="C19087" t="str">
            <v>MR</v>
          </cell>
          <cell r="F19087" t="str">
            <v>07-11-2018</v>
          </cell>
          <cell r="L19087" t="str">
            <v>Done</v>
          </cell>
          <cell r="N19087" t="str">
            <v>done</v>
          </cell>
        </row>
        <row r="19088">
          <cell r="C19088" t="str">
            <v>US</v>
          </cell>
          <cell r="F19088" t="str">
            <v>11-11-2018</v>
          </cell>
          <cell r="L19088" t="str">
            <v>Done</v>
          </cell>
          <cell r="N19088" t="str">
            <v>done</v>
          </cell>
        </row>
        <row r="19089">
          <cell r="C19089" t="str">
            <v>US</v>
          </cell>
          <cell r="F19089" t="str">
            <v>11-11-2018</v>
          </cell>
          <cell r="L19089" t="str">
            <v>Cancel</v>
          </cell>
          <cell r="N19089" t="str">
            <v>no show</v>
          </cell>
        </row>
        <row r="19090">
          <cell r="C19090" t="str">
            <v>MR</v>
          </cell>
          <cell r="F19090" t="str">
            <v>30-10-2018</v>
          </cell>
          <cell r="L19090" t="str">
            <v>Done</v>
          </cell>
          <cell r="N19090" t="str">
            <v>done</v>
          </cell>
        </row>
        <row r="19091">
          <cell r="C19091" t="str">
            <v>CT</v>
          </cell>
          <cell r="F19091" t="str">
            <v>30-10-2018</v>
          </cell>
          <cell r="L19091" t="str">
            <v>Done</v>
          </cell>
          <cell r="N19091" t="str">
            <v>done</v>
          </cell>
        </row>
        <row r="19092">
          <cell r="C19092" t="str">
            <v>US</v>
          </cell>
          <cell r="F19092" t="str">
            <v>22-10-2018</v>
          </cell>
          <cell r="L19092" t="str">
            <v>Done</v>
          </cell>
          <cell r="N19092" t="str">
            <v>done</v>
          </cell>
        </row>
        <row r="19093">
          <cell r="C19093" t="str">
            <v>MR</v>
          </cell>
          <cell r="F19093" t="str">
            <v>22-10-2018</v>
          </cell>
          <cell r="L19093" t="str">
            <v>Done</v>
          </cell>
          <cell r="N19093" t="str">
            <v>done</v>
          </cell>
        </row>
        <row r="19094">
          <cell r="C19094" t="str">
            <v>CT</v>
          </cell>
          <cell r="F19094" t="str">
            <v>24-10-2018</v>
          </cell>
          <cell r="L19094" t="str">
            <v>Cancel</v>
          </cell>
          <cell r="N19094" t="str">
            <v>no show</v>
          </cell>
        </row>
        <row r="19095">
          <cell r="C19095" t="str">
            <v>CT</v>
          </cell>
          <cell r="F19095" t="str">
            <v>22-10-2018</v>
          </cell>
          <cell r="L19095" t="str">
            <v>Done</v>
          </cell>
          <cell r="N19095" t="str">
            <v>done</v>
          </cell>
        </row>
        <row r="19096">
          <cell r="C19096" t="str">
            <v>MR</v>
          </cell>
          <cell r="F19096" t="str">
            <v>03-12-2018</v>
          </cell>
          <cell r="L19096" t="str">
            <v>Cancel</v>
          </cell>
          <cell r="N19096" t="str">
            <v>no show</v>
          </cell>
        </row>
        <row r="19097">
          <cell r="C19097" t="str">
            <v>CT</v>
          </cell>
          <cell r="F19097" t="str">
            <v>22-10-2018</v>
          </cell>
          <cell r="L19097" t="str">
            <v>Done</v>
          </cell>
          <cell r="N19097" t="str">
            <v>done</v>
          </cell>
        </row>
        <row r="19098">
          <cell r="C19098" t="str">
            <v>US</v>
          </cell>
          <cell r="F19098" t="str">
            <v>23-10-2018</v>
          </cell>
          <cell r="L19098" t="str">
            <v>Done</v>
          </cell>
          <cell r="N19098" t="str">
            <v>done</v>
          </cell>
        </row>
        <row r="19099">
          <cell r="C19099" t="str">
            <v>US</v>
          </cell>
          <cell r="F19099" t="str">
            <v>07-11-2018</v>
          </cell>
          <cell r="L19099" t="str">
            <v>Done</v>
          </cell>
          <cell r="N19099" t="str">
            <v>no show</v>
          </cell>
        </row>
        <row r="19100">
          <cell r="C19100" t="str">
            <v>MR</v>
          </cell>
          <cell r="F19100" t="str">
            <v>31-10-2018</v>
          </cell>
          <cell r="L19100" t="str">
            <v>Cancel</v>
          </cell>
          <cell r="N19100" t="str">
            <v>no show</v>
          </cell>
        </row>
        <row r="19101">
          <cell r="C19101" t="str">
            <v>MR</v>
          </cell>
          <cell r="F19101" t="str">
            <v>04-12-2018</v>
          </cell>
          <cell r="L19101" t="str">
            <v>Cancel</v>
          </cell>
          <cell r="N19101" t="str">
            <v>no show</v>
          </cell>
        </row>
        <row r="19102">
          <cell r="C19102" t="str">
            <v>US</v>
          </cell>
          <cell r="F19102" t="str">
            <v>23-10-2018</v>
          </cell>
          <cell r="L19102" t="str">
            <v>Done</v>
          </cell>
          <cell r="N19102" t="str">
            <v>done</v>
          </cell>
        </row>
        <row r="19103">
          <cell r="C19103" t="str">
            <v>CT</v>
          </cell>
          <cell r="F19103" t="str">
            <v>07-11-2018</v>
          </cell>
          <cell r="L19103" t="str">
            <v>Done</v>
          </cell>
          <cell r="N19103" t="str">
            <v>done</v>
          </cell>
        </row>
        <row r="19104">
          <cell r="C19104" t="str">
            <v>US</v>
          </cell>
          <cell r="F19104" t="str">
            <v>25-10-2018</v>
          </cell>
          <cell r="L19104" t="str">
            <v>Done</v>
          </cell>
          <cell r="N19104" t="str">
            <v>done</v>
          </cell>
        </row>
        <row r="19105">
          <cell r="C19105" t="str">
            <v>CT</v>
          </cell>
          <cell r="F19105" t="str">
            <v>04-11-2018</v>
          </cell>
          <cell r="L19105" t="str">
            <v>Done</v>
          </cell>
          <cell r="N19105" t="str">
            <v>done</v>
          </cell>
        </row>
        <row r="19106">
          <cell r="C19106" t="str">
            <v>CT</v>
          </cell>
          <cell r="F19106" t="str">
            <v>27-12-2018</v>
          </cell>
          <cell r="L19106" t="str">
            <v>Done</v>
          </cell>
          <cell r="N19106" t="str">
            <v>done</v>
          </cell>
        </row>
        <row r="19107">
          <cell r="C19107" t="str">
            <v>US</v>
          </cell>
          <cell r="F19107" t="str">
            <v>31-10-2018</v>
          </cell>
          <cell r="L19107" t="str">
            <v>Done</v>
          </cell>
          <cell r="N19107" t="str">
            <v>done</v>
          </cell>
        </row>
        <row r="19108">
          <cell r="C19108" t="str">
            <v>MR</v>
          </cell>
          <cell r="F19108" t="str">
            <v>07-11-2018</v>
          </cell>
          <cell r="L19108" t="str">
            <v>Cancel</v>
          </cell>
          <cell r="N19108" t="str">
            <v>no show</v>
          </cell>
        </row>
        <row r="19109">
          <cell r="C19109" t="str">
            <v>US</v>
          </cell>
          <cell r="F19109" t="str">
            <v>31-10-2018</v>
          </cell>
          <cell r="L19109" t="str">
            <v>Done</v>
          </cell>
          <cell r="N19109" t="str">
            <v>no show</v>
          </cell>
        </row>
        <row r="19110">
          <cell r="C19110" t="str">
            <v>MR</v>
          </cell>
          <cell r="F19110" t="str">
            <v>22-10-2018</v>
          </cell>
          <cell r="L19110" t="str">
            <v>Done</v>
          </cell>
          <cell r="N19110" t="str">
            <v>done</v>
          </cell>
        </row>
        <row r="19111">
          <cell r="C19111" t="str">
            <v>CT</v>
          </cell>
          <cell r="F19111" t="str">
            <v>27-11-2018</v>
          </cell>
          <cell r="L19111" t="str">
            <v>Done</v>
          </cell>
          <cell r="N19111" t="str">
            <v>done</v>
          </cell>
        </row>
        <row r="19112">
          <cell r="C19112" t="str">
            <v>CT</v>
          </cell>
          <cell r="F19112" t="str">
            <v>04-11-2018</v>
          </cell>
          <cell r="L19112" t="str">
            <v>Done</v>
          </cell>
          <cell r="N19112" t="str">
            <v>no show</v>
          </cell>
        </row>
        <row r="19113">
          <cell r="C19113" t="str">
            <v>US</v>
          </cell>
          <cell r="F19113" t="str">
            <v>25-10-2018</v>
          </cell>
          <cell r="L19113" t="str">
            <v>Cancel</v>
          </cell>
          <cell r="N19113" t="str">
            <v>no show</v>
          </cell>
        </row>
        <row r="19114">
          <cell r="C19114" t="str">
            <v>MR</v>
          </cell>
          <cell r="F19114" t="str">
            <v>05-11-2018</v>
          </cell>
          <cell r="L19114" t="str">
            <v>Cancel</v>
          </cell>
          <cell r="N19114" t="str">
            <v>no show</v>
          </cell>
        </row>
        <row r="19115">
          <cell r="C19115" t="str">
            <v>MR</v>
          </cell>
          <cell r="F19115" t="str">
            <v>05-11-2018</v>
          </cell>
          <cell r="L19115" t="str">
            <v>Cancel</v>
          </cell>
          <cell r="N19115" t="str">
            <v>no show</v>
          </cell>
        </row>
        <row r="19116">
          <cell r="C19116" t="str">
            <v>MR</v>
          </cell>
          <cell r="F19116" t="str">
            <v>01-11-2018</v>
          </cell>
          <cell r="L19116" t="str">
            <v>Done</v>
          </cell>
          <cell r="N19116" t="str">
            <v>done</v>
          </cell>
        </row>
        <row r="19117">
          <cell r="C19117" t="str">
            <v>MR</v>
          </cell>
          <cell r="F19117" t="str">
            <v>01-11-2018</v>
          </cell>
          <cell r="L19117" t="str">
            <v>Done</v>
          </cell>
          <cell r="N19117" t="str">
            <v>done</v>
          </cell>
        </row>
        <row r="19118">
          <cell r="C19118" t="str">
            <v>MR</v>
          </cell>
          <cell r="F19118" t="str">
            <v>29-10-2018</v>
          </cell>
          <cell r="L19118" t="str">
            <v>Done</v>
          </cell>
          <cell r="N19118" t="str">
            <v>done</v>
          </cell>
        </row>
        <row r="19119">
          <cell r="C19119" t="str">
            <v>US</v>
          </cell>
          <cell r="F19119" t="str">
            <v>23-10-2018</v>
          </cell>
          <cell r="L19119" t="str">
            <v>Cancel</v>
          </cell>
          <cell r="N19119" t="str">
            <v>no show</v>
          </cell>
        </row>
        <row r="19120">
          <cell r="C19120" t="str">
            <v>CT</v>
          </cell>
          <cell r="F19120" t="str">
            <v>23-10-2018</v>
          </cell>
          <cell r="L19120" t="str">
            <v>Done</v>
          </cell>
          <cell r="N19120" t="str">
            <v>done</v>
          </cell>
        </row>
        <row r="19121">
          <cell r="C19121" t="str">
            <v>US</v>
          </cell>
          <cell r="F19121" t="str">
            <v>23-10-2018</v>
          </cell>
          <cell r="L19121" t="str">
            <v>Done</v>
          </cell>
          <cell r="N19121" t="str">
            <v>done</v>
          </cell>
        </row>
        <row r="19122">
          <cell r="C19122" t="str">
            <v>MR</v>
          </cell>
          <cell r="F19122" t="str">
            <v>30-10-2018</v>
          </cell>
          <cell r="L19122" t="str">
            <v>Done</v>
          </cell>
          <cell r="N19122" t="str">
            <v>done</v>
          </cell>
        </row>
        <row r="19123">
          <cell r="C19123" t="str">
            <v>US</v>
          </cell>
          <cell r="F19123" t="str">
            <v>05-11-2018</v>
          </cell>
          <cell r="L19123" t="str">
            <v>Done</v>
          </cell>
          <cell r="N19123" t="str">
            <v>done</v>
          </cell>
        </row>
        <row r="19124">
          <cell r="C19124" t="str">
            <v>US</v>
          </cell>
          <cell r="F19124" t="str">
            <v>12-11-2018</v>
          </cell>
          <cell r="L19124" t="str">
            <v>Done</v>
          </cell>
          <cell r="N19124" t="str">
            <v>done</v>
          </cell>
        </row>
        <row r="19125">
          <cell r="C19125" t="str">
            <v>US</v>
          </cell>
          <cell r="F19125" t="str">
            <v>24-10-2018</v>
          </cell>
          <cell r="L19125" t="str">
            <v>Done</v>
          </cell>
          <cell r="N19125" t="str">
            <v>done</v>
          </cell>
        </row>
        <row r="19126">
          <cell r="C19126" t="str">
            <v>US</v>
          </cell>
          <cell r="F19126" t="str">
            <v>05-11-2018</v>
          </cell>
          <cell r="L19126" t="str">
            <v>Done</v>
          </cell>
          <cell r="N19126" t="str">
            <v>done</v>
          </cell>
        </row>
        <row r="19127">
          <cell r="C19127" t="str">
            <v>CT</v>
          </cell>
          <cell r="F19127" t="str">
            <v>23-10-2018</v>
          </cell>
          <cell r="L19127" t="str">
            <v>Done</v>
          </cell>
          <cell r="N19127" t="str">
            <v>done</v>
          </cell>
        </row>
        <row r="19128">
          <cell r="C19128" t="str">
            <v>US</v>
          </cell>
          <cell r="F19128" t="str">
            <v>30-10-2018</v>
          </cell>
          <cell r="L19128" t="str">
            <v>Done</v>
          </cell>
          <cell r="N19128" t="str">
            <v>done</v>
          </cell>
        </row>
        <row r="19129">
          <cell r="C19129" t="str">
            <v>US</v>
          </cell>
          <cell r="F19129" t="str">
            <v>24-10-2018</v>
          </cell>
          <cell r="L19129" t="str">
            <v>Done</v>
          </cell>
          <cell r="N19129" t="str">
            <v>no show</v>
          </cell>
        </row>
        <row r="19130">
          <cell r="C19130" t="str">
            <v>MR</v>
          </cell>
          <cell r="F19130" t="str">
            <v>31-10-2018</v>
          </cell>
          <cell r="L19130" t="str">
            <v>Done</v>
          </cell>
          <cell r="N19130" t="str">
            <v>done</v>
          </cell>
        </row>
        <row r="19131">
          <cell r="C19131" t="str">
            <v>CT</v>
          </cell>
          <cell r="F19131" t="str">
            <v>01-11-2018</v>
          </cell>
          <cell r="L19131" t="str">
            <v>Done</v>
          </cell>
          <cell r="N19131" t="str">
            <v>done</v>
          </cell>
        </row>
        <row r="19132">
          <cell r="C19132" t="str">
            <v>US</v>
          </cell>
          <cell r="F19132" t="str">
            <v>01-11-2018</v>
          </cell>
          <cell r="L19132" t="str">
            <v>Done</v>
          </cell>
          <cell r="N19132" t="str">
            <v>done</v>
          </cell>
        </row>
        <row r="19133">
          <cell r="C19133" t="str">
            <v>MR</v>
          </cell>
          <cell r="F19133" t="str">
            <v>31-10-2018</v>
          </cell>
          <cell r="L19133" t="str">
            <v>Cancel</v>
          </cell>
          <cell r="N19133" t="str">
            <v>no show</v>
          </cell>
        </row>
        <row r="19134">
          <cell r="C19134" t="str">
            <v>MR</v>
          </cell>
          <cell r="F19134" t="str">
            <v>25-10-2018</v>
          </cell>
          <cell r="L19134" t="str">
            <v>Done</v>
          </cell>
          <cell r="N19134" t="str">
            <v>done</v>
          </cell>
        </row>
        <row r="19135">
          <cell r="C19135" t="str">
            <v>MR</v>
          </cell>
          <cell r="F19135" t="str">
            <v>11-12-2018</v>
          </cell>
          <cell r="L19135" t="str">
            <v>Cancel</v>
          </cell>
          <cell r="N19135" t="str">
            <v>no show</v>
          </cell>
        </row>
        <row r="19136">
          <cell r="C19136" t="str">
            <v>CT</v>
          </cell>
          <cell r="F19136" t="str">
            <v>03-12-2018</v>
          </cell>
          <cell r="L19136" t="str">
            <v>Cancel</v>
          </cell>
          <cell r="N19136" t="str">
            <v>no show</v>
          </cell>
        </row>
        <row r="19137">
          <cell r="C19137" t="str">
            <v>MR</v>
          </cell>
          <cell r="F19137" t="str">
            <v>31-10-2018</v>
          </cell>
          <cell r="L19137" t="str">
            <v>Done</v>
          </cell>
          <cell r="N19137" t="str">
            <v>done</v>
          </cell>
        </row>
        <row r="19138">
          <cell r="C19138" t="str">
            <v>MR</v>
          </cell>
          <cell r="F19138" t="str">
            <v>11-12-2018</v>
          </cell>
          <cell r="L19138" t="str">
            <v>Cancel</v>
          </cell>
          <cell r="N19138" t="str">
            <v>no show</v>
          </cell>
        </row>
        <row r="19139">
          <cell r="C19139" t="str">
            <v>US</v>
          </cell>
          <cell r="F19139" t="str">
            <v>18-11-2018</v>
          </cell>
          <cell r="L19139" t="str">
            <v>Done</v>
          </cell>
          <cell r="N19139" t="str">
            <v>done</v>
          </cell>
        </row>
        <row r="19140">
          <cell r="C19140" t="str">
            <v>MR</v>
          </cell>
          <cell r="F19140" t="str">
            <v>12-11-2018</v>
          </cell>
          <cell r="L19140" t="str">
            <v>Cancel</v>
          </cell>
          <cell r="N19140" t="str">
            <v>no show</v>
          </cell>
        </row>
        <row r="19141">
          <cell r="C19141" t="str">
            <v>CT</v>
          </cell>
          <cell r="F19141" t="str">
            <v>06-11-2018</v>
          </cell>
          <cell r="L19141" t="str">
            <v>Done</v>
          </cell>
          <cell r="N19141" t="str">
            <v>done</v>
          </cell>
        </row>
        <row r="19142">
          <cell r="C19142" t="str">
            <v>US</v>
          </cell>
          <cell r="F19142" t="str">
            <v>24-10-2018</v>
          </cell>
          <cell r="L19142" t="str">
            <v>Done</v>
          </cell>
          <cell r="N19142" t="str">
            <v>done</v>
          </cell>
        </row>
        <row r="19143">
          <cell r="C19143" t="str">
            <v>CT</v>
          </cell>
          <cell r="F19143" t="str">
            <v>06-11-2018</v>
          </cell>
          <cell r="L19143" t="str">
            <v>Done</v>
          </cell>
          <cell r="N19143" t="str">
            <v>done</v>
          </cell>
        </row>
        <row r="19144">
          <cell r="C19144" t="str">
            <v>MR</v>
          </cell>
          <cell r="F19144" t="str">
            <v>30-10-2018</v>
          </cell>
          <cell r="L19144" t="str">
            <v>Done</v>
          </cell>
          <cell r="N19144" t="str">
            <v>done</v>
          </cell>
        </row>
        <row r="19145">
          <cell r="C19145" t="str">
            <v>US</v>
          </cell>
          <cell r="F19145" t="str">
            <v>12-11-2018</v>
          </cell>
          <cell r="L19145" t="str">
            <v>Done</v>
          </cell>
          <cell r="N19145" t="str">
            <v>done</v>
          </cell>
        </row>
        <row r="19146">
          <cell r="C19146" t="str">
            <v>CT</v>
          </cell>
          <cell r="F19146" t="str">
            <v>08-11-2018</v>
          </cell>
          <cell r="L19146" t="str">
            <v>Done</v>
          </cell>
          <cell r="N19146" t="str">
            <v>done</v>
          </cell>
        </row>
        <row r="19147">
          <cell r="C19147" t="str">
            <v>CT</v>
          </cell>
          <cell r="F19147" t="str">
            <v>23-10-2018</v>
          </cell>
          <cell r="L19147" t="str">
            <v>Done</v>
          </cell>
          <cell r="N19147" t="str">
            <v>done</v>
          </cell>
        </row>
        <row r="19148">
          <cell r="C19148" t="str">
            <v>MR</v>
          </cell>
          <cell r="F19148" t="str">
            <v>11-12-2018</v>
          </cell>
          <cell r="L19148" t="str">
            <v>Cancel</v>
          </cell>
          <cell r="N19148" t="str">
            <v>no show</v>
          </cell>
        </row>
        <row r="19149">
          <cell r="C19149" t="str">
            <v>US</v>
          </cell>
          <cell r="F19149" t="str">
            <v>06-11-2018</v>
          </cell>
          <cell r="L19149" t="str">
            <v>Done</v>
          </cell>
          <cell r="N19149" t="str">
            <v>done</v>
          </cell>
        </row>
        <row r="19150">
          <cell r="C19150" t="str">
            <v>US</v>
          </cell>
          <cell r="F19150" t="str">
            <v>04-11-2018</v>
          </cell>
          <cell r="L19150" t="str">
            <v>Done</v>
          </cell>
          <cell r="N19150" t="str">
            <v>done</v>
          </cell>
        </row>
        <row r="19151">
          <cell r="C19151" t="str">
            <v>US</v>
          </cell>
          <cell r="F19151" t="str">
            <v>04-11-2018</v>
          </cell>
          <cell r="L19151" t="str">
            <v>Done</v>
          </cell>
          <cell r="N19151" t="str">
            <v>done</v>
          </cell>
        </row>
        <row r="19152">
          <cell r="C19152" t="str">
            <v>US</v>
          </cell>
          <cell r="F19152" t="str">
            <v>25-10-2018</v>
          </cell>
          <cell r="L19152" t="str">
            <v>Done</v>
          </cell>
          <cell r="N19152" t="str">
            <v>done</v>
          </cell>
        </row>
        <row r="19153">
          <cell r="C19153" t="str">
            <v>CT</v>
          </cell>
          <cell r="F19153" t="str">
            <v>05-11-2018</v>
          </cell>
          <cell r="L19153" t="str">
            <v>Done</v>
          </cell>
          <cell r="N19153" t="str">
            <v>done</v>
          </cell>
        </row>
        <row r="19154">
          <cell r="C19154" t="str">
            <v>US</v>
          </cell>
          <cell r="F19154" t="str">
            <v>12-11-2018</v>
          </cell>
          <cell r="L19154" t="str">
            <v>Done</v>
          </cell>
          <cell r="N19154" t="str">
            <v>done</v>
          </cell>
        </row>
        <row r="19155">
          <cell r="C19155" t="str">
            <v>US</v>
          </cell>
          <cell r="F19155" t="str">
            <v>11-11-2018</v>
          </cell>
          <cell r="L19155" t="str">
            <v>Done</v>
          </cell>
          <cell r="N19155" t="str">
            <v>done</v>
          </cell>
        </row>
        <row r="19156">
          <cell r="C19156" t="str">
            <v>US</v>
          </cell>
          <cell r="F19156" t="str">
            <v>07-11-2018</v>
          </cell>
          <cell r="L19156" t="str">
            <v>Done</v>
          </cell>
          <cell r="N19156" t="str">
            <v>done</v>
          </cell>
        </row>
        <row r="19157">
          <cell r="C19157" t="str">
            <v>CT</v>
          </cell>
          <cell r="F19157" t="str">
            <v>24-10-2018</v>
          </cell>
          <cell r="L19157" t="str">
            <v>Done</v>
          </cell>
          <cell r="N19157" t="str">
            <v>done</v>
          </cell>
        </row>
        <row r="19158">
          <cell r="C19158" t="str">
            <v>MR</v>
          </cell>
          <cell r="F19158" t="str">
            <v>23-10-2018</v>
          </cell>
          <cell r="L19158" t="str">
            <v>Done</v>
          </cell>
          <cell r="N19158" t="str">
            <v>done</v>
          </cell>
        </row>
        <row r="19159">
          <cell r="C19159" t="str">
            <v>US</v>
          </cell>
          <cell r="F19159" t="str">
            <v>24-10-2018</v>
          </cell>
          <cell r="L19159" t="str">
            <v>Done</v>
          </cell>
          <cell r="N19159" t="str">
            <v>done</v>
          </cell>
        </row>
        <row r="19160">
          <cell r="C19160" t="str">
            <v>MR</v>
          </cell>
          <cell r="F19160" t="str">
            <v>11-12-2018</v>
          </cell>
          <cell r="L19160" t="str">
            <v>Cancel</v>
          </cell>
          <cell r="N19160" t="str">
            <v>no show</v>
          </cell>
        </row>
        <row r="19161">
          <cell r="C19161" t="str">
            <v>CT</v>
          </cell>
          <cell r="F19161" t="str">
            <v>30-10-2018</v>
          </cell>
          <cell r="L19161" t="str">
            <v>Done</v>
          </cell>
          <cell r="N19161" t="str">
            <v>done</v>
          </cell>
        </row>
        <row r="19162">
          <cell r="C19162" t="str">
            <v>US</v>
          </cell>
          <cell r="F19162" t="str">
            <v>31-10-2018</v>
          </cell>
          <cell r="L19162" t="str">
            <v>Done</v>
          </cell>
          <cell r="N19162" t="str">
            <v>done</v>
          </cell>
        </row>
        <row r="19163">
          <cell r="C19163" t="str">
            <v>US</v>
          </cell>
          <cell r="F19163" t="str">
            <v>06-11-2018</v>
          </cell>
          <cell r="L19163" t="str">
            <v>Done</v>
          </cell>
          <cell r="N19163" t="str">
            <v>done</v>
          </cell>
        </row>
        <row r="19164">
          <cell r="C19164" t="str">
            <v>US</v>
          </cell>
          <cell r="F19164" t="str">
            <v>12-12-2018</v>
          </cell>
          <cell r="L19164" t="str">
            <v>Done</v>
          </cell>
          <cell r="N19164" t="str">
            <v>done</v>
          </cell>
        </row>
        <row r="19165">
          <cell r="C19165" t="str">
            <v>CT</v>
          </cell>
          <cell r="F19165" t="str">
            <v>11-11-2018</v>
          </cell>
          <cell r="L19165" t="str">
            <v>Cancel</v>
          </cell>
          <cell r="N19165" t="str">
            <v>no show</v>
          </cell>
        </row>
        <row r="19166">
          <cell r="C19166" t="str">
            <v>MR</v>
          </cell>
          <cell r="F19166" t="str">
            <v>08-11-2018</v>
          </cell>
          <cell r="L19166" t="str">
            <v>Done</v>
          </cell>
          <cell r="N19166" t="str">
            <v>done</v>
          </cell>
        </row>
        <row r="19167">
          <cell r="C19167" t="str">
            <v>US</v>
          </cell>
          <cell r="F19167" t="str">
            <v>08-11-2018</v>
          </cell>
          <cell r="L19167" t="str">
            <v>Done</v>
          </cell>
          <cell r="N19167" t="str">
            <v>done</v>
          </cell>
        </row>
        <row r="19168">
          <cell r="C19168" t="str">
            <v>CT</v>
          </cell>
          <cell r="F19168" t="str">
            <v>11-11-2018</v>
          </cell>
          <cell r="L19168" t="str">
            <v>Cancel</v>
          </cell>
          <cell r="N19168" t="str">
            <v>no show</v>
          </cell>
        </row>
        <row r="19169">
          <cell r="C19169" t="str">
            <v>CT</v>
          </cell>
          <cell r="F19169" t="str">
            <v>30-10-2018</v>
          </cell>
          <cell r="L19169" t="str">
            <v>Done</v>
          </cell>
          <cell r="N19169" t="str">
            <v>done</v>
          </cell>
        </row>
        <row r="19170">
          <cell r="C19170" t="str">
            <v>CT</v>
          </cell>
          <cell r="F19170" t="str">
            <v>24-10-2018</v>
          </cell>
          <cell r="L19170" t="str">
            <v>Done</v>
          </cell>
          <cell r="N19170" t="str">
            <v>done</v>
          </cell>
        </row>
        <row r="19171">
          <cell r="C19171" t="str">
            <v>US</v>
          </cell>
          <cell r="F19171" t="str">
            <v>05-11-2018</v>
          </cell>
          <cell r="L19171" t="str">
            <v>Done</v>
          </cell>
          <cell r="N19171" t="str">
            <v>done</v>
          </cell>
        </row>
        <row r="19172">
          <cell r="C19172" t="str">
            <v>CT</v>
          </cell>
          <cell r="F19172" t="str">
            <v>05-11-2018</v>
          </cell>
          <cell r="L19172" t="str">
            <v>Done</v>
          </cell>
          <cell r="N19172" t="str">
            <v>done</v>
          </cell>
        </row>
        <row r="19173">
          <cell r="C19173" t="str">
            <v>MR</v>
          </cell>
          <cell r="F19173" t="str">
            <v>23-10-2018</v>
          </cell>
          <cell r="L19173" t="str">
            <v>Done</v>
          </cell>
          <cell r="N19173" t="str">
            <v>done</v>
          </cell>
        </row>
        <row r="19174">
          <cell r="C19174" t="str">
            <v>US</v>
          </cell>
          <cell r="F19174" t="str">
            <v>05-11-2018</v>
          </cell>
          <cell r="L19174" t="str">
            <v>Done</v>
          </cell>
          <cell r="N19174" t="str">
            <v>done</v>
          </cell>
        </row>
        <row r="19175">
          <cell r="C19175" t="str">
            <v>US</v>
          </cell>
          <cell r="F19175" t="str">
            <v>06-11-2018</v>
          </cell>
          <cell r="L19175" t="str">
            <v>Done</v>
          </cell>
          <cell r="N19175" t="str">
            <v>done</v>
          </cell>
        </row>
        <row r="19176">
          <cell r="C19176" t="str">
            <v>US</v>
          </cell>
          <cell r="F19176" t="str">
            <v>22-11-2018</v>
          </cell>
          <cell r="L19176" t="str">
            <v>Done</v>
          </cell>
          <cell r="N19176" t="str">
            <v>done</v>
          </cell>
        </row>
        <row r="19177">
          <cell r="C19177" t="str">
            <v>MR</v>
          </cell>
          <cell r="F19177" t="str">
            <v>24-10-2018</v>
          </cell>
          <cell r="L19177" t="str">
            <v>Done</v>
          </cell>
          <cell r="N19177" t="str">
            <v>done</v>
          </cell>
        </row>
        <row r="19178">
          <cell r="C19178" t="str">
            <v>MR</v>
          </cell>
          <cell r="F19178" t="str">
            <v>24-10-2018</v>
          </cell>
          <cell r="L19178" t="str">
            <v>Done</v>
          </cell>
          <cell r="N19178" t="str">
            <v>done</v>
          </cell>
        </row>
        <row r="19179">
          <cell r="C19179" t="str">
            <v>US</v>
          </cell>
          <cell r="F19179" t="str">
            <v>19-11-2018</v>
          </cell>
          <cell r="L19179" t="str">
            <v>Done</v>
          </cell>
          <cell r="N19179" t="str">
            <v>done</v>
          </cell>
        </row>
        <row r="19180">
          <cell r="C19180" t="str">
            <v>CT</v>
          </cell>
          <cell r="F19180" t="str">
            <v>05-11-2018</v>
          </cell>
          <cell r="L19180" t="str">
            <v>Done</v>
          </cell>
          <cell r="N19180" t="str">
            <v>done</v>
          </cell>
        </row>
        <row r="19181">
          <cell r="C19181" t="str">
            <v>US</v>
          </cell>
          <cell r="F19181" t="str">
            <v>28-11-2018</v>
          </cell>
          <cell r="L19181" t="str">
            <v>Done</v>
          </cell>
          <cell r="N19181" t="str">
            <v>done</v>
          </cell>
        </row>
        <row r="19182">
          <cell r="C19182" t="str">
            <v>CT</v>
          </cell>
          <cell r="F19182" t="str">
            <v>31-10-2018</v>
          </cell>
          <cell r="L19182" t="str">
            <v>Done</v>
          </cell>
          <cell r="N19182" t="str">
            <v>done</v>
          </cell>
        </row>
        <row r="19183">
          <cell r="C19183" t="str">
            <v>CT</v>
          </cell>
          <cell r="F19183" t="str">
            <v>06-11-2018</v>
          </cell>
          <cell r="L19183" t="str">
            <v>Done</v>
          </cell>
          <cell r="N19183" t="str">
            <v>done</v>
          </cell>
        </row>
        <row r="19184">
          <cell r="C19184" t="str">
            <v>US</v>
          </cell>
          <cell r="F19184" t="str">
            <v>19-11-2018</v>
          </cell>
          <cell r="L19184" t="str">
            <v>Done</v>
          </cell>
          <cell r="N19184" t="str">
            <v>done</v>
          </cell>
        </row>
        <row r="19185">
          <cell r="C19185" t="str">
            <v>MR</v>
          </cell>
          <cell r="F19185" t="str">
            <v>01-11-2018</v>
          </cell>
          <cell r="L19185" t="str">
            <v>Done</v>
          </cell>
          <cell r="N19185" t="str">
            <v>done</v>
          </cell>
        </row>
        <row r="19186">
          <cell r="C19186" t="str">
            <v>CT</v>
          </cell>
          <cell r="F19186" t="str">
            <v>06-11-2018</v>
          </cell>
          <cell r="L19186" t="str">
            <v>Done</v>
          </cell>
          <cell r="N19186" t="str">
            <v>done</v>
          </cell>
        </row>
        <row r="19187">
          <cell r="C19187" t="str">
            <v>MR</v>
          </cell>
          <cell r="F19187" t="str">
            <v>01-11-2018</v>
          </cell>
          <cell r="L19187" t="str">
            <v>Done</v>
          </cell>
          <cell r="N19187" t="str">
            <v>done</v>
          </cell>
        </row>
        <row r="19188">
          <cell r="C19188" t="str">
            <v>MR</v>
          </cell>
          <cell r="F19188" t="str">
            <v>24-10-2018</v>
          </cell>
          <cell r="L19188" t="str">
            <v>Done</v>
          </cell>
          <cell r="N19188" t="str">
            <v>done</v>
          </cell>
        </row>
        <row r="19189">
          <cell r="C19189" t="str">
            <v>CT</v>
          </cell>
          <cell r="F19189" t="str">
            <v>31-10-2018</v>
          </cell>
          <cell r="L19189" t="str">
            <v>Done</v>
          </cell>
          <cell r="N19189" t="str">
            <v>done</v>
          </cell>
        </row>
        <row r="19190">
          <cell r="C19190" t="str">
            <v>US</v>
          </cell>
          <cell r="F19190" t="str">
            <v>24-10-2018</v>
          </cell>
          <cell r="L19190" t="str">
            <v>Done</v>
          </cell>
          <cell r="N19190" t="str">
            <v>done</v>
          </cell>
        </row>
        <row r="19191">
          <cell r="C19191" t="str">
            <v>CT</v>
          </cell>
          <cell r="F19191" t="str">
            <v>24-10-2018</v>
          </cell>
          <cell r="L19191" t="str">
            <v>Done</v>
          </cell>
          <cell r="N19191" t="str">
            <v>done</v>
          </cell>
        </row>
        <row r="19192">
          <cell r="C19192" t="str">
            <v>US</v>
          </cell>
          <cell r="F19192" t="str">
            <v>14-11-2018</v>
          </cell>
          <cell r="L19192" t="str">
            <v>Done</v>
          </cell>
          <cell r="N19192" t="str">
            <v>done</v>
          </cell>
        </row>
        <row r="19193">
          <cell r="C19193" t="str">
            <v>MR</v>
          </cell>
          <cell r="F19193" t="str">
            <v>04-11-2018</v>
          </cell>
          <cell r="L19193" t="str">
            <v>Done</v>
          </cell>
          <cell r="N19193" t="str">
            <v>done</v>
          </cell>
        </row>
        <row r="19194">
          <cell r="C19194" t="str">
            <v>CT</v>
          </cell>
          <cell r="F19194" t="str">
            <v>05-11-2018</v>
          </cell>
          <cell r="L19194" t="str">
            <v>Done</v>
          </cell>
          <cell r="N19194" t="str">
            <v>done</v>
          </cell>
        </row>
        <row r="19195">
          <cell r="C19195" t="str">
            <v>MR</v>
          </cell>
          <cell r="F19195" t="str">
            <v>08-11-2018</v>
          </cell>
          <cell r="L19195" t="str">
            <v>Done</v>
          </cell>
          <cell r="N19195" t="str">
            <v>done</v>
          </cell>
        </row>
        <row r="19196">
          <cell r="C19196" t="str">
            <v>MR</v>
          </cell>
          <cell r="F19196" t="str">
            <v>31-10-2018</v>
          </cell>
          <cell r="L19196" t="str">
            <v>Done</v>
          </cell>
          <cell r="N19196" t="str">
            <v>done</v>
          </cell>
        </row>
        <row r="19197">
          <cell r="C19197" t="str">
            <v>US</v>
          </cell>
          <cell r="F19197" t="str">
            <v>05-11-2018</v>
          </cell>
          <cell r="L19197" t="str">
            <v>Done</v>
          </cell>
          <cell r="N19197" t="str">
            <v>done</v>
          </cell>
        </row>
        <row r="19198">
          <cell r="C19198" t="str">
            <v>MR</v>
          </cell>
          <cell r="F19198" t="str">
            <v>04-11-2018</v>
          </cell>
          <cell r="L19198" t="str">
            <v>Done</v>
          </cell>
          <cell r="N19198" t="str">
            <v>done</v>
          </cell>
        </row>
        <row r="19199">
          <cell r="C19199" t="str">
            <v>MR</v>
          </cell>
          <cell r="F19199" t="str">
            <v>04-12-2018</v>
          </cell>
          <cell r="L19199" t="str">
            <v>Cancel</v>
          </cell>
          <cell r="N19199" t="str">
            <v>no show</v>
          </cell>
        </row>
        <row r="19200">
          <cell r="C19200" t="str">
            <v>MR</v>
          </cell>
          <cell r="F19200" t="str">
            <v>11-11-2018</v>
          </cell>
          <cell r="L19200" t="str">
            <v>Cancel</v>
          </cell>
          <cell r="N19200" t="str">
            <v>no show</v>
          </cell>
        </row>
        <row r="19201">
          <cell r="C19201" t="str">
            <v>MR</v>
          </cell>
          <cell r="F19201" t="str">
            <v>01-11-2018</v>
          </cell>
          <cell r="L19201" t="str">
            <v>Done</v>
          </cell>
          <cell r="N19201" t="str">
            <v>done</v>
          </cell>
        </row>
        <row r="19202">
          <cell r="C19202" t="str">
            <v>CT</v>
          </cell>
          <cell r="F19202" t="str">
            <v>01-11-2018</v>
          </cell>
          <cell r="L19202" t="str">
            <v>Done</v>
          </cell>
          <cell r="N19202" t="str">
            <v>done</v>
          </cell>
        </row>
        <row r="19203">
          <cell r="C19203" t="str">
            <v>MR</v>
          </cell>
          <cell r="F19203" t="str">
            <v>01-11-2018</v>
          </cell>
          <cell r="L19203" t="str">
            <v>Done</v>
          </cell>
          <cell r="N19203" t="str">
            <v>done</v>
          </cell>
        </row>
        <row r="19204">
          <cell r="C19204" t="str">
            <v>CT</v>
          </cell>
          <cell r="F19204" t="str">
            <v>24-10-2018</v>
          </cell>
          <cell r="L19204" t="str">
            <v>Done</v>
          </cell>
          <cell r="N19204" t="str">
            <v>done</v>
          </cell>
        </row>
        <row r="19205">
          <cell r="C19205" t="str">
            <v>MR</v>
          </cell>
          <cell r="F19205" t="str">
            <v>11-12-2018</v>
          </cell>
          <cell r="L19205" t="str">
            <v>Done</v>
          </cell>
          <cell r="N19205" t="str">
            <v>done</v>
          </cell>
        </row>
        <row r="19206">
          <cell r="C19206" t="str">
            <v>CT</v>
          </cell>
          <cell r="F19206" t="str">
            <v>02-12-2018</v>
          </cell>
          <cell r="L19206" t="str">
            <v>Done</v>
          </cell>
          <cell r="N19206" t="str">
            <v>done</v>
          </cell>
        </row>
        <row r="19207">
          <cell r="C19207" t="str">
            <v>CT</v>
          </cell>
          <cell r="F19207" t="str">
            <v>29-10-2018</v>
          </cell>
          <cell r="L19207" t="str">
            <v>Done</v>
          </cell>
          <cell r="N19207" t="str">
            <v>done</v>
          </cell>
        </row>
        <row r="19208">
          <cell r="C19208" t="str">
            <v>US</v>
          </cell>
          <cell r="F19208" t="str">
            <v>11-11-2018</v>
          </cell>
          <cell r="L19208" t="str">
            <v>Done</v>
          </cell>
          <cell r="N19208" t="str">
            <v>done</v>
          </cell>
        </row>
        <row r="19209">
          <cell r="C19209" t="str">
            <v>MR</v>
          </cell>
          <cell r="F19209" t="str">
            <v>19-11-2018</v>
          </cell>
          <cell r="L19209" t="str">
            <v>Cancel</v>
          </cell>
          <cell r="N19209" t="str">
            <v>no show</v>
          </cell>
        </row>
        <row r="19210">
          <cell r="C19210" t="str">
            <v>CT</v>
          </cell>
          <cell r="F19210" t="str">
            <v>24-10-2018</v>
          </cell>
          <cell r="L19210" t="str">
            <v>Done</v>
          </cell>
          <cell r="N19210" t="str">
            <v>done</v>
          </cell>
        </row>
        <row r="19211">
          <cell r="C19211" t="str">
            <v>US</v>
          </cell>
          <cell r="F19211" t="str">
            <v>08-11-2018</v>
          </cell>
          <cell r="L19211" t="str">
            <v>Done</v>
          </cell>
          <cell r="N19211" t="str">
            <v>done</v>
          </cell>
        </row>
        <row r="19212">
          <cell r="C19212" t="str">
            <v>CT</v>
          </cell>
          <cell r="F19212" t="str">
            <v>12-11-2018</v>
          </cell>
          <cell r="L19212" t="str">
            <v>Cancel</v>
          </cell>
          <cell r="N19212" t="str">
            <v>no show</v>
          </cell>
        </row>
        <row r="19213">
          <cell r="C19213" t="str">
            <v>CT</v>
          </cell>
          <cell r="F19213" t="str">
            <v>04-11-2018</v>
          </cell>
          <cell r="L19213" t="str">
            <v>Done</v>
          </cell>
          <cell r="N19213" t="str">
            <v>done</v>
          </cell>
        </row>
        <row r="19214">
          <cell r="C19214" t="str">
            <v>CT</v>
          </cell>
          <cell r="F19214" t="str">
            <v>18-11-2018</v>
          </cell>
          <cell r="L19214" t="str">
            <v>Done</v>
          </cell>
          <cell r="N19214" t="str">
            <v>done</v>
          </cell>
        </row>
        <row r="19215">
          <cell r="C19215" t="str">
            <v>CT</v>
          </cell>
          <cell r="F19215" t="str">
            <v>06-11-2018</v>
          </cell>
          <cell r="L19215" t="str">
            <v>Cancel</v>
          </cell>
          <cell r="N19215" t="str">
            <v>no show</v>
          </cell>
        </row>
        <row r="19216">
          <cell r="C19216" t="str">
            <v>CT</v>
          </cell>
          <cell r="F19216" t="str">
            <v>06-11-2018</v>
          </cell>
          <cell r="L19216" t="str">
            <v>Cancel</v>
          </cell>
          <cell r="N19216" t="str">
            <v>no show</v>
          </cell>
        </row>
        <row r="19217">
          <cell r="C19217" t="str">
            <v>MR</v>
          </cell>
          <cell r="F19217" t="str">
            <v>08-11-2018</v>
          </cell>
          <cell r="L19217" t="str">
            <v>Done</v>
          </cell>
          <cell r="N19217" t="str">
            <v>done</v>
          </cell>
        </row>
        <row r="19218">
          <cell r="C19218" t="str">
            <v>MR</v>
          </cell>
          <cell r="F19218" t="str">
            <v>18-12-2018</v>
          </cell>
          <cell r="L19218" t="str">
            <v>Cancel</v>
          </cell>
          <cell r="N19218" t="str">
            <v>no show</v>
          </cell>
        </row>
        <row r="19219">
          <cell r="C19219" t="str">
            <v>MR</v>
          </cell>
          <cell r="F19219" t="str">
            <v>18-12-2018</v>
          </cell>
          <cell r="L19219" t="str">
            <v>Cancel</v>
          </cell>
          <cell r="N19219" t="str">
            <v>no show</v>
          </cell>
        </row>
        <row r="19220">
          <cell r="C19220" t="str">
            <v>MR</v>
          </cell>
          <cell r="F19220" t="str">
            <v>18-12-2018</v>
          </cell>
          <cell r="L19220" t="str">
            <v>Cancel</v>
          </cell>
          <cell r="N19220" t="str">
            <v>no show</v>
          </cell>
        </row>
        <row r="19221">
          <cell r="C19221" t="str">
            <v>US</v>
          </cell>
          <cell r="F19221" t="str">
            <v>05-11-2018</v>
          </cell>
          <cell r="L19221" t="str">
            <v>Done</v>
          </cell>
          <cell r="N19221" t="str">
            <v>no show</v>
          </cell>
        </row>
        <row r="19222">
          <cell r="C19222" t="str">
            <v>US</v>
          </cell>
          <cell r="F19222" t="str">
            <v>24-10-2018</v>
          </cell>
          <cell r="L19222" t="str">
            <v>Done</v>
          </cell>
          <cell r="N19222" t="str">
            <v>done</v>
          </cell>
        </row>
        <row r="19223">
          <cell r="C19223" t="str">
            <v>MR</v>
          </cell>
          <cell r="F19223" t="str">
            <v>24-10-2018</v>
          </cell>
          <cell r="L19223" t="str">
            <v>Cancel</v>
          </cell>
          <cell r="N19223" t="str">
            <v>no show</v>
          </cell>
        </row>
        <row r="19224">
          <cell r="C19224" t="str">
            <v>US</v>
          </cell>
          <cell r="F19224" t="str">
            <v>24-10-2018</v>
          </cell>
          <cell r="L19224" t="str">
            <v>Done</v>
          </cell>
          <cell r="N19224" t="str">
            <v>done</v>
          </cell>
        </row>
        <row r="19225">
          <cell r="C19225" t="str">
            <v>MR</v>
          </cell>
          <cell r="F19225" t="str">
            <v>18-12-2018</v>
          </cell>
          <cell r="L19225" t="str">
            <v>Cancel</v>
          </cell>
          <cell r="N19225" t="str">
            <v>no show</v>
          </cell>
        </row>
        <row r="19226">
          <cell r="C19226" t="str">
            <v>CT</v>
          </cell>
          <cell r="F19226" t="str">
            <v>01-11-2018</v>
          </cell>
          <cell r="L19226" t="str">
            <v>Done</v>
          </cell>
          <cell r="N19226" t="str">
            <v>done</v>
          </cell>
        </row>
        <row r="19227">
          <cell r="C19227" t="str">
            <v>CT</v>
          </cell>
          <cell r="F19227" t="str">
            <v>12-11-2018</v>
          </cell>
          <cell r="L19227" t="str">
            <v>Done</v>
          </cell>
          <cell r="N19227" t="str">
            <v>done</v>
          </cell>
        </row>
        <row r="19228">
          <cell r="C19228" t="str">
            <v>MR</v>
          </cell>
          <cell r="F19228" t="str">
            <v>31-10-2018</v>
          </cell>
          <cell r="L19228" t="str">
            <v>Done</v>
          </cell>
          <cell r="N19228" t="str">
            <v>done</v>
          </cell>
        </row>
        <row r="19229">
          <cell r="C19229" t="str">
            <v>MR</v>
          </cell>
          <cell r="F19229" t="str">
            <v>24-10-2018</v>
          </cell>
          <cell r="L19229" t="str">
            <v>Done</v>
          </cell>
          <cell r="N19229" t="str">
            <v>done</v>
          </cell>
        </row>
        <row r="19230">
          <cell r="C19230" t="str">
            <v>MR</v>
          </cell>
          <cell r="F19230" t="str">
            <v>31-10-2018</v>
          </cell>
          <cell r="L19230" t="str">
            <v>Done</v>
          </cell>
          <cell r="N19230" t="str">
            <v>done</v>
          </cell>
        </row>
        <row r="19231">
          <cell r="C19231" t="str">
            <v>US</v>
          </cell>
          <cell r="F19231" t="str">
            <v>07-11-2018</v>
          </cell>
          <cell r="L19231" t="str">
            <v>Cancel</v>
          </cell>
          <cell r="N19231" t="str">
            <v>done</v>
          </cell>
        </row>
        <row r="19232">
          <cell r="C19232" t="str">
            <v>MR</v>
          </cell>
          <cell r="F19232" t="str">
            <v>11-12-2018</v>
          </cell>
          <cell r="L19232" t="str">
            <v>Cancel</v>
          </cell>
          <cell r="N19232" t="str">
            <v>no show</v>
          </cell>
        </row>
        <row r="19233">
          <cell r="C19233" t="str">
            <v>US</v>
          </cell>
          <cell r="F19233" t="str">
            <v>24-10-2018</v>
          </cell>
          <cell r="L19233" t="str">
            <v>Done</v>
          </cell>
          <cell r="N19233" t="str">
            <v>done</v>
          </cell>
        </row>
        <row r="19234">
          <cell r="C19234" t="str">
            <v>CT</v>
          </cell>
          <cell r="F19234" t="str">
            <v>13-11-2018</v>
          </cell>
          <cell r="L19234" t="str">
            <v>Cancel</v>
          </cell>
          <cell r="N19234" t="str">
            <v>no show</v>
          </cell>
        </row>
        <row r="19235">
          <cell r="C19235" t="str">
            <v>MR</v>
          </cell>
          <cell r="F19235" t="str">
            <v>04-11-2018</v>
          </cell>
          <cell r="L19235" t="str">
            <v>Done</v>
          </cell>
          <cell r="N19235" t="str">
            <v>no show</v>
          </cell>
        </row>
        <row r="19236">
          <cell r="C19236" t="str">
            <v>US</v>
          </cell>
          <cell r="F19236" t="str">
            <v>01-11-2018</v>
          </cell>
          <cell r="L19236" t="str">
            <v>Done</v>
          </cell>
          <cell r="N19236" t="str">
            <v>done</v>
          </cell>
        </row>
        <row r="19237">
          <cell r="C19237" t="str">
            <v>US</v>
          </cell>
          <cell r="F19237" t="str">
            <v>24-10-2018</v>
          </cell>
          <cell r="L19237" t="str">
            <v>Done</v>
          </cell>
          <cell r="N19237" t="str">
            <v>done</v>
          </cell>
        </row>
        <row r="19238">
          <cell r="C19238" t="str">
            <v>MR</v>
          </cell>
          <cell r="F19238" t="str">
            <v>29-10-2018</v>
          </cell>
          <cell r="L19238" t="str">
            <v>Done</v>
          </cell>
          <cell r="N19238" t="str">
            <v>no show</v>
          </cell>
        </row>
        <row r="19239">
          <cell r="C19239" t="str">
            <v>US</v>
          </cell>
          <cell r="F19239" t="str">
            <v>24-10-2018</v>
          </cell>
          <cell r="L19239" t="str">
            <v>Done</v>
          </cell>
          <cell r="N19239" t="str">
            <v>done</v>
          </cell>
        </row>
        <row r="19240">
          <cell r="C19240" t="str">
            <v>US</v>
          </cell>
          <cell r="F19240" t="str">
            <v>24-10-2018</v>
          </cell>
          <cell r="L19240" t="str">
            <v>Done</v>
          </cell>
          <cell r="N19240" t="str">
            <v>done</v>
          </cell>
        </row>
        <row r="19241">
          <cell r="C19241" t="str">
            <v>MR</v>
          </cell>
          <cell r="F19241" t="str">
            <v>30-10-2018</v>
          </cell>
          <cell r="L19241" t="str">
            <v>Done</v>
          </cell>
          <cell r="N19241" t="str">
            <v>done</v>
          </cell>
        </row>
        <row r="19242">
          <cell r="C19242" t="str">
            <v>CT</v>
          </cell>
          <cell r="F19242" t="str">
            <v>25-10-2018</v>
          </cell>
          <cell r="L19242" t="str">
            <v>Done</v>
          </cell>
          <cell r="N19242" t="str">
            <v>done</v>
          </cell>
        </row>
        <row r="19243">
          <cell r="C19243" t="str">
            <v>US</v>
          </cell>
          <cell r="F19243" t="str">
            <v>25-10-2018</v>
          </cell>
          <cell r="L19243" t="str">
            <v>Done</v>
          </cell>
          <cell r="N19243" t="str">
            <v>done</v>
          </cell>
        </row>
        <row r="19244">
          <cell r="C19244" t="str">
            <v>US</v>
          </cell>
          <cell r="F19244" t="str">
            <v>25-10-2018</v>
          </cell>
          <cell r="L19244" t="str">
            <v>Done</v>
          </cell>
          <cell r="N19244" t="str">
            <v>done</v>
          </cell>
        </row>
        <row r="19245">
          <cell r="C19245" t="str">
            <v>US</v>
          </cell>
          <cell r="F19245" t="str">
            <v>15-11-2018</v>
          </cell>
          <cell r="L19245" t="str">
            <v>Done</v>
          </cell>
          <cell r="N19245" t="str">
            <v>done</v>
          </cell>
        </row>
        <row r="19246">
          <cell r="C19246" t="str">
            <v>US</v>
          </cell>
          <cell r="F19246" t="str">
            <v>15-11-2018</v>
          </cell>
          <cell r="L19246" t="str">
            <v>Done</v>
          </cell>
          <cell r="N19246" t="str">
            <v>done</v>
          </cell>
        </row>
        <row r="19247">
          <cell r="C19247" t="str">
            <v>MR</v>
          </cell>
          <cell r="F19247" t="str">
            <v>14-11-2018</v>
          </cell>
          <cell r="L19247" t="str">
            <v>Done</v>
          </cell>
          <cell r="N19247" t="str">
            <v>done</v>
          </cell>
        </row>
        <row r="19248">
          <cell r="C19248" t="str">
            <v>US</v>
          </cell>
          <cell r="F19248" t="str">
            <v>08-11-2018</v>
          </cell>
          <cell r="L19248" t="str">
            <v>Done</v>
          </cell>
          <cell r="N19248" t="str">
            <v>done</v>
          </cell>
        </row>
        <row r="19249">
          <cell r="C19249" t="str">
            <v>CT</v>
          </cell>
          <cell r="F19249" t="str">
            <v>15-11-2018</v>
          </cell>
          <cell r="L19249" t="str">
            <v>Done</v>
          </cell>
          <cell r="N19249" t="str">
            <v>done</v>
          </cell>
        </row>
        <row r="19250">
          <cell r="C19250" t="str">
            <v>US</v>
          </cell>
          <cell r="F19250" t="str">
            <v>25-10-2018</v>
          </cell>
          <cell r="L19250" t="str">
            <v>Done</v>
          </cell>
          <cell r="N19250" t="str">
            <v>done</v>
          </cell>
        </row>
        <row r="19251">
          <cell r="C19251" t="str">
            <v>US</v>
          </cell>
          <cell r="F19251" t="str">
            <v>06-11-2018</v>
          </cell>
          <cell r="L19251" t="str">
            <v>Done</v>
          </cell>
          <cell r="N19251" t="str">
            <v>done</v>
          </cell>
        </row>
        <row r="19252">
          <cell r="C19252" t="str">
            <v>CT</v>
          </cell>
          <cell r="F19252" t="str">
            <v>29-10-2018</v>
          </cell>
          <cell r="L19252" t="str">
            <v>Done</v>
          </cell>
          <cell r="N19252" t="str">
            <v>done</v>
          </cell>
        </row>
        <row r="19253">
          <cell r="C19253" t="str">
            <v>CT</v>
          </cell>
          <cell r="F19253" t="str">
            <v>04-11-2018</v>
          </cell>
          <cell r="L19253" t="str">
            <v>Done</v>
          </cell>
          <cell r="N19253" t="str">
            <v>no show</v>
          </cell>
        </row>
        <row r="19254">
          <cell r="C19254" t="str">
            <v>US</v>
          </cell>
          <cell r="F19254" t="str">
            <v>06-11-2018</v>
          </cell>
          <cell r="L19254" t="str">
            <v>Done</v>
          </cell>
          <cell r="N19254" t="str">
            <v>done</v>
          </cell>
        </row>
        <row r="19255">
          <cell r="C19255" t="str">
            <v>CT</v>
          </cell>
          <cell r="F19255" t="str">
            <v>25-10-2018</v>
          </cell>
          <cell r="L19255" t="str">
            <v>Done</v>
          </cell>
          <cell r="N19255" t="str">
            <v>done</v>
          </cell>
        </row>
        <row r="19256">
          <cell r="C19256" t="str">
            <v>CT</v>
          </cell>
          <cell r="F19256" t="str">
            <v>07-11-2018</v>
          </cell>
          <cell r="L19256" t="str">
            <v>Done</v>
          </cell>
          <cell r="N19256" t="str">
            <v>done</v>
          </cell>
        </row>
        <row r="19257">
          <cell r="C19257" t="str">
            <v>MR</v>
          </cell>
          <cell r="F19257" t="str">
            <v>25-12-2018</v>
          </cell>
          <cell r="L19257" t="str">
            <v>Done</v>
          </cell>
          <cell r="N19257" t="str">
            <v>done</v>
          </cell>
        </row>
        <row r="19258">
          <cell r="C19258" t="str">
            <v>CT</v>
          </cell>
          <cell r="F19258" t="str">
            <v>04-11-2018</v>
          </cell>
          <cell r="L19258" t="str">
            <v>Done</v>
          </cell>
          <cell r="N19258" t="str">
            <v>done</v>
          </cell>
        </row>
        <row r="19259">
          <cell r="C19259" t="str">
            <v>US</v>
          </cell>
          <cell r="F19259" t="str">
            <v>28-10-2018</v>
          </cell>
          <cell r="L19259" t="str">
            <v>Done</v>
          </cell>
          <cell r="N19259" t="str">
            <v>no show</v>
          </cell>
        </row>
        <row r="19260">
          <cell r="C19260" t="str">
            <v>CT</v>
          </cell>
          <cell r="F19260" t="str">
            <v>06-11-2018</v>
          </cell>
          <cell r="L19260" t="str">
            <v>Done</v>
          </cell>
          <cell r="N19260" t="str">
            <v>done</v>
          </cell>
        </row>
        <row r="19261">
          <cell r="C19261" t="str">
            <v>US</v>
          </cell>
          <cell r="F19261" t="str">
            <v>06-11-2018</v>
          </cell>
          <cell r="L19261" t="str">
            <v>Done</v>
          </cell>
          <cell r="N19261" t="str">
            <v>done</v>
          </cell>
        </row>
        <row r="19262">
          <cell r="C19262" t="str">
            <v>US</v>
          </cell>
          <cell r="F19262" t="str">
            <v>08-11-2018</v>
          </cell>
          <cell r="L19262" t="str">
            <v>Done</v>
          </cell>
          <cell r="N19262" t="str">
            <v>done</v>
          </cell>
        </row>
        <row r="19263">
          <cell r="C19263" t="str">
            <v>US</v>
          </cell>
          <cell r="F19263" t="str">
            <v>04-11-2018</v>
          </cell>
          <cell r="L19263" t="str">
            <v>Done</v>
          </cell>
          <cell r="N19263" t="str">
            <v>done</v>
          </cell>
        </row>
        <row r="19264">
          <cell r="C19264" t="str">
            <v>MR</v>
          </cell>
          <cell r="F19264" t="str">
            <v>01-11-2018</v>
          </cell>
          <cell r="L19264" t="str">
            <v>Done</v>
          </cell>
          <cell r="N19264" t="str">
            <v>done</v>
          </cell>
        </row>
        <row r="19265">
          <cell r="C19265" t="str">
            <v>CT</v>
          </cell>
          <cell r="F19265" t="str">
            <v>05-11-2018</v>
          </cell>
          <cell r="L19265" t="str">
            <v>Done</v>
          </cell>
          <cell r="N19265" t="str">
            <v>done</v>
          </cell>
        </row>
        <row r="19266">
          <cell r="C19266" t="str">
            <v>US</v>
          </cell>
          <cell r="F19266" t="str">
            <v>25-10-2018</v>
          </cell>
          <cell r="L19266" t="str">
            <v>Done</v>
          </cell>
          <cell r="N19266" t="str">
            <v>done</v>
          </cell>
        </row>
        <row r="19267">
          <cell r="C19267" t="str">
            <v>CT</v>
          </cell>
          <cell r="F19267" t="str">
            <v>25-10-2018</v>
          </cell>
          <cell r="L19267" t="str">
            <v>Done</v>
          </cell>
          <cell r="N19267" t="str">
            <v>done</v>
          </cell>
        </row>
        <row r="19268">
          <cell r="C19268" t="str">
            <v>MR</v>
          </cell>
          <cell r="F19268" t="str">
            <v>11-12-2018</v>
          </cell>
          <cell r="L19268" t="str">
            <v>Done</v>
          </cell>
          <cell r="N19268" t="str">
            <v>no show</v>
          </cell>
        </row>
        <row r="19269">
          <cell r="C19269" t="str">
            <v>US</v>
          </cell>
          <cell r="F19269" t="str">
            <v>02-12-2018</v>
          </cell>
          <cell r="L19269" t="str">
            <v>Done</v>
          </cell>
          <cell r="N19269" t="str">
            <v>done</v>
          </cell>
        </row>
        <row r="19270">
          <cell r="C19270" t="str">
            <v>CT</v>
          </cell>
          <cell r="F19270" t="str">
            <v>07-11-2018</v>
          </cell>
          <cell r="L19270" t="str">
            <v>Done</v>
          </cell>
          <cell r="N19270" t="str">
            <v>done</v>
          </cell>
        </row>
        <row r="19271">
          <cell r="C19271" t="str">
            <v>CT</v>
          </cell>
          <cell r="F19271" t="str">
            <v>08-11-2018</v>
          </cell>
          <cell r="L19271" t="str">
            <v>Done</v>
          </cell>
          <cell r="N19271" t="str">
            <v>done</v>
          </cell>
        </row>
        <row r="19272">
          <cell r="C19272" t="str">
            <v>US</v>
          </cell>
          <cell r="F19272" t="str">
            <v>13-11-2018</v>
          </cell>
          <cell r="L19272" t="str">
            <v>Done</v>
          </cell>
          <cell r="N19272" t="str">
            <v>done</v>
          </cell>
        </row>
        <row r="19273">
          <cell r="C19273" t="str">
            <v>US</v>
          </cell>
          <cell r="F19273" t="str">
            <v>14-11-2018</v>
          </cell>
          <cell r="L19273" t="str">
            <v>Done</v>
          </cell>
          <cell r="N19273" t="str">
            <v>done</v>
          </cell>
        </row>
        <row r="19274">
          <cell r="C19274" t="str">
            <v>CT</v>
          </cell>
          <cell r="F19274" t="str">
            <v>07-11-2018</v>
          </cell>
          <cell r="L19274" t="str">
            <v>Done</v>
          </cell>
          <cell r="N19274" t="str">
            <v>done</v>
          </cell>
        </row>
        <row r="19275">
          <cell r="C19275" t="str">
            <v>US</v>
          </cell>
          <cell r="F19275" t="str">
            <v>06-11-2018</v>
          </cell>
          <cell r="L19275" t="str">
            <v>Done</v>
          </cell>
          <cell r="N19275" t="str">
            <v>done</v>
          </cell>
        </row>
        <row r="19276">
          <cell r="C19276" t="str">
            <v>CT</v>
          </cell>
          <cell r="F19276" t="str">
            <v>13-11-2018</v>
          </cell>
          <cell r="L19276" t="str">
            <v>Done</v>
          </cell>
          <cell r="N19276" t="str">
            <v>done</v>
          </cell>
        </row>
        <row r="19277">
          <cell r="C19277" t="str">
            <v>US</v>
          </cell>
          <cell r="F19277" t="str">
            <v>08-11-2018</v>
          </cell>
          <cell r="L19277" t="str">
            <v>Done</v>
          </cell>
          <cell r="N19277" t="str">
            <v>done</v>
          </cell>
        </row>
        <row r="19278">
          <cell r="C19278" t="str">
            <v>US</v>
          </cell>
          <cell r="F19278" t="str">
            <v>06-11-2018</v>
          </cell>
          <cell r="L19278" t="str">
            <v>Done</v>
          </cell>
          <cell r="N19278" t="str">
            <v>done</v>
          </cell>
        </row>
        <row r="19279">
          <cell r="C19279" t="str">
            <v>MR</v>
          </cell>
          <cell r="F19279" t="str">
            <v>29-10-2018</v>
          </cell>
          <cell r="L19279" t="str">
            <v>Done</v>
          </cell>
          <cell r="N19279" t="str">
            <v>done</v>
          </cell>
        </row>
        <row r="19280">
          <cell r="C19280" t="str">
            <v>MR</v>
          </cell>
          <cell r="F19280" t="str">
            <v>04-11-2018</v>
          </cell>
          <cell r="L19280" t="str">
            <v>Done</v>
          </cell>
          <cell r="N19280" t="str">
            <v>done</v>
          </cell>
        </row>
        <row r="19281">
          <cell r="C19281" t="str">
            <v>US</v>
          </cell>
          <cell r="F19281" t="str">
            <v>25-10-2018</v>
          </cell>
          <cell r="L19281" t="str">
            <v>Done</v>
          </cell>
          <cell r="N19281" t="str">
            <v>done</v>
          </cell>
        </row>
        <row r="19282">
          <cell r="C19282" t="str">
            <v>US</v>
          </cell>
          <cell r="F19282" t="str">
            <v>06-11-2018</v>
          </cell>
          <cell r="L19282" t="str">
            <v>Done</v>
          </cell>
          <cell r="N19282" t="str">
            <v>done</v>
          </cell>
        </row>
        <row r="19283">
          <cell r="C19283" t="str">
            <v>MR</v>
          </cell>
          <cell r="F19283" t="str">
            <v>01-11-2018</v>
          </cell>
          <cell r="L19283" t="str">
            <v>Done</v>
          </cell>
          <cell r="N19283" t="str">
            <v>done</v>
          </cell>
        </row>
        <row r="19284">
          <cell r="C19284" t="str">
            <v>MR</v>
          </cell>
          <cell r="F19284" t="str">
            <v>07-11-2018</v>
          </cell>
          <cell r="L19284" t="str">
            <v>Done</v>
          </cell>
          <cell r="N19284" t="str">
            <v>done</v>
          </cell>
        </row>
        <row r="19285">
          <cell r="C19285" t="str">
            <v>US</v>
          </cell>
          <cell r="F19285" t="str">
            <v>01-11-2018</v>
          </cell>
          <cell r="L19285" t="str">
            <v>Done</v>
          </cell>
          <cell r="N19285" t="str">
            <v>done</v>
          </cell>
        </row>
        <row r="19286">
          <cell r="C19286" t="str">
            <v>MR</v>
          </cell>
          <cell r="F19286" t="str">
            <v>25-10-2018</v>
          </cell>
          <cell r="L19286" t="str">
            <v>Done</v>
          </cell>
          <cell r="N19286" t="str">
            <v>done</v>
          </cell>
        </row>
        <row r="19287">
          <cell r="C19287" t="str">
            <v>MR</v>
          </cell>
          <cell r="F19287" t="str">
            <v>28-10-2018</v>
          </cell>
          <cell r="L19287" t="str">
            <v>Done</v>
          </cell>
          <cell r="N19287" t="str">
            <v>done</v>
          </cell>
        </row>
        <row r="19288">
          <cell r="C19288" t="str">
            <v>US</v>
          </cell>
          <cell r="F19288" t="str">
            <v>06-12-2018</v>
          </cell>
          <cell r="L19288" t="str">
            <v>Done</v>
          </cell>
          <cell r="N19288" t="str">
            <v>no show</v>
          </cell>
        </row>
        <row r="19289">
          <cell r="C19289" t="str">
            <v>US</v>
          </cell>
          <cell r="F19289" t="str">
            <v>13-11-2018</v>
          </cell>
          <cell r="L19289" t="str">
            <v>Cancel</v>
          </cell>
          <cell r="N19289" t="str">
            <v>no show</v>
          </cell>
        </row>
        <row r="19290">
          <cell r="C19290" t="str">
            <v>MR</v>
          </cell>
          <cell r="F19290" t="str">
            <v>06-11-2018</v>
          </cell>
          <cell r="L19290" t="str">
            <v>Done</v>
          </cell>
          <cell r="N19290" t="str">
            <v>done</v>
          </cell>
        </row>
        <row r="19291">
          <cell r="C19291" t="str">
            <v>US</v>
          </cell>
          <cell r="F19291" t="str">
            <v>13-11-2018</v>
          </cell>
          <cell r="L19291" t="str">
            <v>Done</v>
          </cell>
          <cell r="N19291" t="str">
            <v>done</v>
          </cell>
        </row>
        <row r="19292">
          <cell r="C19292" t="str">
            <v>US</v>
          </cell>
          <cell r="F19292" t="str">
            <v>28-10-2018</v>
          </cell>
          <cell r="L19292" t="str">
            <v>Done</v>
          </cell>
          <cell r="N19292" t="str">
            <v>done</v>
          </cell>
        </row>
        <row r="19293">
          <cell r="C19293" t="str">
            <v>MR</v>
          </cell>
          <cell r="F19293" t="str">
            <v>29-10-2018</v>
          </cell>
          <cell r="L19293" t="str">
            <v>Done</v>
          </cell>
          <cell r="N19293" t="str">
            <v>no show</v>
          </cell>
        </row>
        <row r="19294">
          <cell r="C19294" t="str">
            <v>CT</v>
          </cell>
          <cell r="F19294" t="str">
            <v>07-11-2018</v>
          </cell>
          <cell r="L19294" t="str">
            <v>Done</v>
          </cell>
          <cell r="N19294" t="str">
            <v>done</v>
          </cell>
        </row>
        <row r="19295">
          <cell r="C19295" t="str">
            <v>US</v>
          </cell>
          <cell r="F19295" t="str">
            <v>25-10-2018</v>
          </cell>
          <cell r="L19295" t="str">
            <v>Done</v>
          </cell>
          <cell r="N19295" t="str">
            <v>done</v>
          </cell>
        </row>
        <row r="19296">
          <cell r="C19296" t="str">
            <v>MR</v>
          </cell>
          <cell r="F19296" t="str">
            <v>04-11-2018</v>
          </cell>
          <cell r="L19296" t="str">
            <v>Done</v>
          </cell>
          <cell r="N19296" t="str">
            <v>done</v>
          </cell>
        </row>
        <row r="19297">
          <cell r="C19297" t="str">
            <v>US</v>
          </cell>
          <cell r="F19297" t="str">
            <v>25-10-2018</v>
          </cell>
          <cell r="L19297" t="str">
            <v>Done</v>
          </cell>
          <cell r="N19297" t="str">
            <v>done</v>
          </cell>
        </row>
        <row r="19298">
          <cell r="C19298" t="str">
            <v>US</v>
          </cell>
          <cell r="F19298" t="str">
            <v>28-10-2018</v>
          </cell>
          <cell r="L19298" t="str">
            <v>Cancel</v>
          </cell>
          <cell r="N19298" t="str">
            <v>no show</v>
          </cell>
        </row>
        <row r="19299">
          <cell r="C19299" t="str">
            <v>US</v>
          </cell>
          <cell r="F19299" t="str">
            <v>28-10-2018</v>
          </cell>
          <cell r="L19299" t="str">
            <v>Done</v>
          </cell>
          <cell r="N19299" t="str">
            <v>done</v>
          </cell>
        </row>
        <row r="19300">
          <cell r="C19300" t="str">
            <v>CT</v>
          </cell>
          <cell r="F19300" t="str">
            <v>26-10-2018</v>
          </cell>
          <cell r="L19300" t="str">
            <v>Done</v>
          </cell>
          <cell r="N19300" t="str">
            <v>done</v>
          </cell>
        </row>
        <row r="19301">
          <cell r="C19301" t="str">
            <v>CT</v>
          </cell>
          <cell r="F19301" t="str">
            <v>26-10-2018</v>
          </cell>
          <cell r="L19301" t="str">
            <v>Done</v>
          </cell>
          <cell r="N19301" t="str">
            <v>done</v>
          </cell>
        </row>
        <row r="19302">
          <cell r="C19302" t="str">
            <v>CT</v>
          </cell>
          <cell r="F19302" t="str">
            <v>26-10-2018</v>
          </cell>
          <cell r="L19302" t="str">
            <v>Done</v>
          </cell>
          <cell r="N19302" t="str">
            <v>done</v>
          </cell>
        </row>
        <row r="19303">
          <cell r="C19303" t="str">
            <v>US</v>
          </cell>
          <cell r="F19303" t="str">
            <v>28-10-2018</v>
          </cell>
          <cell r="L19303" t="str">
            <v>Done</v>
          </cell>
          <cell r="N19303" t="str">
            <v>done</v>
          </cell>
        </row>
        <row r="19304">
          <cell r="C19304" t="str">
            <v>CT</v>
          </cell>
          <cell r="F19304" t="str">
            <v>26-10-2018</v>
          </cell>
          <cell r="L19304" t="str">
            <v>Done</v>
          </cell>
          <cell r="N19304" t="str">
            <v>done</v>
          </cell>
        </row>
        <row r="19305">
          <cell r="C19305" t="str">
            <v>CT</v>
          </cell>
          <cell r="F19305" t="str">
            <v>26-10-2018</v>
          </cell>
          <cell r="L19305" t="str">
            <v>Done</v>
          </cell>
          <cell r="N19305" t="str">
            <v>done</v>
          </cell>
        </row>
        <row r="19306">
          <cell r="C19306" t="str">
            <v>CT</v>
          </cell>
          <cell r="F19306" t="str">
            <v>27-10-2018</v>
          </cell>
          <cell r="L19306" t="str">
            <v>Done</v>
          </cell>
          <cell r="N19306" t="str">
            <v>done</v>
          </cell>
        </row>
        <row r="19307">
          <cell r="C19307" t="str">
            <v>CT</v>
          </cell>
          <cell r="F19307" t="str">
            <v>28-10-2018</v>
          </cell>
          <cell r="L19307" t="str">
            <v>Done</v>
          </cell>
          <cell r="N19307" t="str">
            <v>done</v>
          </cell>
        </row>
        <row r="19308">
          <cell r="C19308" t="str">
            <v>CT</v>
          </cell>
          <cell r="F19308" t="str">
            <v>28-10-2018</v>
          </cell>
          <cell r="L19308" t="str">
            <v>Done</v>
          </cell>
          <cell r="N19308" t="str">
            <v>done</v>
          </cell>
        </row>
        <row r="19309">
          <cell r="C19309" t="str">
            <v>CT</v>
          </cell>
          <cell r="F19309" t="str">
            <v>28-10-2018</v>
          </cell>
          <cell r="L19309" t="str">
            <v>Done</v>
          </cell>
          <cell r="N19309" t="str">
            <v>done</v>
          </cell>
        </row>
        <row r="19310">
          <cell r="C19310" t="str">
            <v>CT</v>
          </cell>
          <cell r="F19310" t="str">
            <v>28-10-2018</v>
          </cell>
          <cell r="L19310" t="str">
            <v>Done</v>
          </cell>
          <cell r="N19310" t="str">
            <v>done</v>
          </cell>
        </row>
        <row r="19311">
          <cell r="C19311" t="str">
            <v>US</v>
          </cell>
          <cell r="F19311" t="str">
            <v>11-11-2018</v>
          </cell>
          <cell r="L19311" t="str">
            <v>Done</v>
          </cell>
          <cell r="N19311" t="str">
            <v>done</v>
          </cell>
        </row>
        <row r="19312">
          <cell r="C19312" t="str">
            <v>US</v>
          </cell>
          <cell r="F19312" t="str">
            <v>07-11-2018</v>
          </cell>
          <cell r="L19312" t="str">
            <v>Done</v>
          </cell>
          <cell r="N19312" t="str">
            <v>done</v>
          </cell>
        </row>
        <row r="19313">
          <cell r="C19313" t="str">
            <v>CT</v>
          </cell>
          <cell r="F19313" t="str">
            <v>12-11-2018</v>
          </cell>
          <cell r="L19313" t="str">
            <v>Done</v>
          </cell>
          <cell r="N19313" t="str">
            <v>done</v>
          </cell>
        </row>
        <row r="19314">
          <cell r="C19314" t="str">
            <v>CT</v>
          </cell>
          <cell r="F19314" t="str">
            <v>12-11-2018</v>
          </cell>
          <cell r="L19314" t="str">
            <v>Done</v>
          </cell>
          <cell r="N19314" t="str">
            <v>done</v>
          </cell>
        </row>
        <row r="19315">
          <cell r="C19315" t="str">
            <v>CT</v>
          </cell>
          <cell r="F19315" t="str">
            <v>12-11-2018</v>
          </cell>
          <cell r="L19315" t="str">
            <v>Done</v>
          </cell>
          <cell r="N19315" t="str">
            <v>done</v>
          </cell>
        </row>
        <row r="19316">
          <cell r="C19316" t="str">
            <v>US</v>
          </cell>
          <cell r="F19316" t="str">
            <v>08-11-2018</v>
          </cell>
          <cell r="L19316" t="str">
            <v>Done</v>
          </cell>
          <cell r="N19316" t="str">
            <v>no show</v>
          </cell>
        </row>
        <row r="19317">
          <cell r="C19317" t="str">
            <v>US</v>
          </cell>
          <cell r="F19317" t="str">
            <v>28-10-2018</v>
          </cell>
          <cell r="L19317" t="str">
            <v>Done</v>
          </cell>
          <cell r="N19317" t="str">
            <v>done</v>
          </cell>
        </row>
        <row r="19318">
          <cell r="C19318" t="str">
            <v>MR</v>
          </cell>
          <cell r="F19318" t="str">
            <v>05-11-2018</v>
          </cell>
          <cell r="L19318" t="str">
            <v>Done</v>
          </cell>
          <cell r="N19318" t="str">
            <v>done</v>
          </cell>
        </row>
        <row r="19319">
          <cell r="C19319" t="str">
            <v>US</v>
          </cell>
          <cell r="F19319" t="str">
            <v>11-11-2018</v>
          </cell>
          <cell r="L19319" t="str">
            <v>Done</v>
          </cell>
          <cell r="N19319" t="str">
            <v>done</v>
          </cell>
        </row>
        <row r="19320">
          <cell r="C19320" t="str">
            <v>US</v>
          </cell>
          <cell r="F19320" t="str">
            <v>05-11-2018</v>
          </cell>
          <cell r="L19320" t="str">
            <v>Cancel</v>
          </cell>
          <cell r="N19320" t="str">
            <v>no show</v>
          </cell>
        </row>
        <row r="19321">
          <cell r="C19321" t="str">
            <v>US</v>
          </cell>
          <cell r="F19321" t="str">
            <v>18-11-2018</v>
          </cell>
          <cell r="L19321" t="str">
            <v>Done</v>
          </cell>
          <cell r="N19321" t="str">
            <v>done</v>
          </cell>
        </row>
        <row r="19322">
          <cell r="C19322" t="str">
            <v>MR</v>
          </cell>
          <cell r="F19322" t="str">
            <v>07-11-2018</v>
          </cell>
          <cell r="L19322" t="str">
            <v>Done</v>
          </cell>
          <cell r="N19322" t="str">
            <v>done</v>
          </cell>
        </row>
        <row r="19323">
          <cell r="C19323" t="str">
            <v>US</v>
          </cell>
          <cell r="F19323" t="str">
            <v>11-12-2018</v>
          </cell>
          <cell r="L19323" t="str">
            <v>Done</v>
          </cell>
          <cell r="N19323" t="str">
            <v>done</v>
          </cell>
        </row>
        <row r="19324">
          <cell r="C19324" t="str">
            <v>US</v>
          </cell>
          <cell r="F19324" t="str">
            <v>20-12-2018</v>
          </cell>
          <cell r="L19324" t="str">
            <v>Done</v>
          </cell>
          <cell r="N19324" t="str">
            <v>done</v>
          </cell>
        </row>
        <row r="19325">
          <cell r="C19325" t="str">
            <v>MR</v>
          </cell>
          <cell r="F19325" t="str">
            <v>14-11-2018</v>
          </cell>
          <cell r="L19325" t="str">
            <v>Done</v>
          </cell>
          <cell r="N19325" t="str">
            <v>done</v>
          </cell>
        </row>
        <row r="19326">
          <cell r="C19326" t="str">
            <v>US</v>
          </cell>
          <cell r="F19326" t="str">
            <v>29-10-2018</v>
          </cell>
          <cell r="L19326" t="str">
            <v>Done</v>
          </cell>
          <cell r="N19326" t="str">
            <v>done</v>
          </cell>
        </row>
        <row r="19327">
          <cell r="C19327" t="str">
            <v>CT</v>
          </cell>
          <cell r="F19327" t="str">
            <v>28-10-2018</v>
          </cell>
          <cell r="L19327" t="str">
            <v>Done</v>
          </cell>
          <cell r="N19327" t="str">
            <v>done</v>
          </cell>
        </row>
        <row r="19328">
          <cell r="C19328" t="str">
            <v>CT</v>
          </cell>
          <cell r="F19328" t="str">
            <v>14-11-2018</v>
          </cell>
          <cell r="L19328" t="str">
            <v>Cancel</v>
          </cell>
          <cell r="N19328" t="str">
            <v>no show</v>
          </cell>
        </row>
        <row r="19329">
          <cell r="C19329" t="str">
            <v>MR</v>
          </cell>
          <cell r="F19329" t="str">
            <v>28-10-2018</v>
          </cell>
          <cell r="L19329" t="str">
            <v>Done</v>
          </cell>
          <cell r="N19329" t="str">
            <v>done</v>
          </cell>
        </row>
        <row r="19330">
          <cell r="C19330" t="str">
            <v>US</v>
          </cell>
          <cell r="F19330" t="str">
            <v>28-10-2018</v>
          </cell>
          <cell r="L19330" t="str">
            <v>Done</v>
          </cell>
          <cell r="N19330" t="str">
            <v>done</v>
          </cell>
        </row>
        <row r="19331">
          <cell r="C19331" t="str">
            <v>CT</v>
          </cell>
          <cell r="F19331" t="str">
            <v>28-10-2018</v>
          </cell>
          <cell r="L19331" t="str">
            <v>Done</v>
          </cell>
          <cell r="N19331" t="str">
            <v>done</v>
          </cell>
        </row>
        <row r="19332">
          <cell r="C19332" t="str">
            <v>US</v>
          </cell>
          <cell r="F19332" t="str">
            <v>18-11-2018</v>
          </cell>
          <cell r="L19332" t="str">
            <v>Cancel</v>
          </cell>
          <cell r="N19332" t="str">
            <v>no show</v>
          </cell>
        </row>
        <row r="19333">
          <cell r="C19333" t="str">
            <v>CT</v>
          </cell>
          <cell r="F19333" t="str">
            <v>14-11-2018</v>
          </cell>
          <cell r="L19333" t="str">
            <v>Done</v>
          </cell>
          <cell r="N19333" t="str">
            <v>done</v>
          </cell>
        </row>
        <row r="19334">
          <cell r="C19334" t="str">
            <v>CT</v>
          </cell>
          <cell r="F19334" t="str">
            <v>28-10-2018</v>
          </cell>
          <cell r="L19334" t="str">
            <v>Done</v>
          </cell>
          <cell r="N19334" t="str">
            <v>done</v>
          </cell>
        </row>
        <row r="19335">
          <cell r="C19335" t="str">
            <v>MR</v>
          </cell>
          <cell r="F19335" t="str">
            <v>08-11-2018</v>
          </cell>
          <cell r="L19335" t="str">
            <v>Done</v>
          </cell>
          <cell r="N19335" t="str">
            <v>done</v>
          </cell>
        </row>
        <row r="19336">
          <cell r="C19336" t="str">
            <v>US</v>
          </cell>
          <cell r="F19336" t="str">
            <v>18-11-2018</v>
          </cell>
          <cell r="L19336" t="str">
            <v>Done</v>
          </cell>
          <cell r="N19336" t="str">
            <v>done</v>
          </cell>
        </row>
        <row r="19337">
          <cell r="C19337" t="str">
            <v>CT</v>
          </cell>
          <cell r="F19337" t="str">
            <v>08-11-2018</v>
          </cell>
          <cell r="L19337" t="str">
            <v>Done</v>
          </cell>
          <cell r="N19337" t="str">
            <v>done</v>
          </cell>
        </row>
        <row r="19338">
          <cell r="C19338" t="str">
            <v>US</v>
          </cell>
          <cell r="F19338" t="str">
            <v>28-10-2018</v>
          </cell>
          <cell r="L19338" t="str">
            <v>Done</v>
          </cell>
          <cell r="N19338" t="str">
            <v>done</v>
          </cell>
        </row>
        <row r="19339">
          <cell r="C19339" t="str">
            <v>US</v>
          </cell>
          <cell r="F19339" t="str">
            <v>18-11-2018</v>
          </cell>
          <cell r="L19339" t="str">
            <v>Done</v>
          </cell>
          <cell r="N19339" t="str">
            <v>done</v>
          </cell>
        </row>
        <row r="19340">
          <cell r="C19340" t="str">
            <v>US</v>
          </cell>
          <cell r="F19340" t="str">
            <v>28-10-2018</v>
          </cell>
          <cell r="L19340" t="str">
            <v>Done</v>
          </cell>
          <cell r="N19340" t="str">
            <v>done</v>
          </cell>
        </row>
        <row r="19341">
          <cell r="C19341" t="str">
            <v>US</v>
          </cell>
          <cell r="F19341" t="str">
            <v>21-11-2018</v>
          </cell>
          <cell r="L19341" t="str">
            <v>Done</v>
          </cell>
          <cell r="N19341" t="str">
            <v>done</v>
          </cell>
        </row>
        <row r="19342">
          <cell r="C19342" t="str">
            <v>US</v>
          </cell>
          <cell r="F19342" t="str">
            <v>13-11-2018</v>
          </cell>
          <cell r="L19342" t="str">
            <v>Done</v>
          </cell>
          <cell r="N19342" t="str">
            <v>done</v>
          </cell>
        </row>
        <row r="19343">
          <cell r="C19343" t="str">
            <v>US</v>
          </cell>
          <cell r="F19343" t="str">
            <v>18-11-2018</v>
          </cell>
          <cell r="L19343" t="str">
            <v>Done</v>
          </cell>
          <cell r="N19343" t="str">
            <v>done</v>
          </cell>
        </row>
        <row r="19344">
          <cell r="C19344" t="str">
            <v>US</v>
          </cell>
          <cell r="F19344" t="str">
            <v>11-11-2018</v>
          </cell>
          <cell r="L19344" t="str">
            <v>Done</v>
          </cell>
          <cell r="N19344" t="str">
            <v>done</v>
          </cell>
        </row>
        <row r="19345">
          <cell r="C19345" t="str">
            <v>CT</v>
          </cell>
          <cell r="F19345" t="str">
            <v>28-10-2018</v>
          </cell>
          <cell r="L19345" t="str">
            <v>Done</v>
          </cell>
          <cell r="N19345" t="str">
            <v>done</v>
          </cell>
        </row>
        <row r="19346">
          <cell r="C19346" t="str">
            <v>MR</v>
          </cell>
          <cell r="F19346" t="str">
            <v>04-12-2018</v>
          </cell>
          <cell r="L19346" t="str">
            <v>Done</v>
          </cell>
          <cell r="N19346" t="str">
            <v>done</v>
          </cell>
        </row>
        <row r="19347">
          <cell r="C19347" t="str">
            <v>CT</v>
          </cell>
          <cell r="F19347" t="str">
            <v>28-10-2018</v>
          </cell>
          <cell r="L19347" t="str">
            <v>Done</v>
          </cell>
          <cell r="N19347" t="str">
            <v>done</v>
          </cell>
        </row>
        <row r="19348">
          <cell r="C19348" t="str">
            <v>US</v>
          </cell>
          <cell r="F19348" t="str">
            <v>11-11-2018</v>
          </cell>
          <cell r="L19348" t="str">
            <v>Done</v>
          </cell>
          <cell r="N19348" t="str">
            <v>done</v>
          </cell>
        </row>
        <row r="19349">
          <cell r="C19349" t="str">
            <v>US</v>
          </cell>
          <cell r="F19349" t="str">
            <v>18-11-2018</v>
          </cell>
          <cell r="L19349" t="str">
            <v>Done</v>
          </cell>
          <cell r="N19349" t="str">
            <v>done</v>
          </cell>
        </row>
        <row r="19350">
          <cell r="C19350" t="str">
            <v>CT</v>
          </cell>
          <cell r="F19350" t="str">
            <v>28-10-2018</v>
          </cell>
          <cell r="L19350" t="str">
            <v>Done</v>
          </cell>
          <cell r="N19350" t="str">
            <v>done</v>
          </cell>
        </row>
        <row r="19351">
          <cell r="C19351" t="str">
            <v>CT</v>
          </cell>
          <cell r="F19351" t="str">
            <v>28-10-2018</v>
          </cell>
          <cell r="L19351" t="str">
            <v>Done</v>
          </cell>
          <cell r="N19351" t="str">
            <v>done</v>
          </cell>
        </row>
        <row r="19352">
          <cell r="C19352" t="str">
            <v>US</v>
          </cell>
          <cell r="F19352" t="str">
            <v>06-11-2018</v>
          </cell>
          <cell r="L19352" t="str">
            <v>Done</v>
          </cell>
          <cell r="N19352" t="str">
            <v>no show</v>
          </cell>
        </row>
        <row r="19353">
          <cell r="C19353" t="str">
            <v>MR</v>
          </cell>
          <cell r="F19353" t="str">
            <v>18-12-2018</v>
          </cell>
          <cell r="L19353" t="str">
            <v>Cancel</v>
          </cell>
          <cell r="N19353" t="str">
            <v>no show</v>
          </cell>
        </row>
        <row r="19354">
          <cell r="C19354" t="str">
            <v>US</v>
          </cell>
          <cell r="F19354" t="str">
            <v>15-11-2018</v>
          </cell>
          <cell r="L19354" t="str">
            <v>Done</v>
          </cell>
          <cell r="N19354" t="str">
            <v>done</v>
          </cell>
        </row>
        <row r="19355">
          <cell r="C19355" t="str">
            <v>US</v>
          </cell>
          <cell r="F19355" t="str">
            <v>11-11-2018</v>
          </cell>
          <cell r="L19355" t="str">
            <v>Done</v>
          </cell>
          <cell r="N19355" t="str">
            <v>done</v>
          </cell>
        </row>
        <row r="19356">
          <cell r="C19356" t="str">
            <v>MR</v>
          </cell>
          <cell r="F19356" t="str">
            <v>28-10-2018</v>
          </cell>
          <cell r="L19356" t="str">
            <v>Done</v>
          </cell>
          <cell r="N19356" t="str">
            <v>done</v>
          </cell>
        </row>
        <row r="19357">
          <cell r="C19357" t="str">
            <v>US</v>
          </cell>
          <cell r="F19357" t="str">
            <v>11-11-2018</v>
          </cell>
          <cell r="L19357" t="str">
            <v>Done</v>
          </cell>
          <cell r="N19357" t="str">
            <v>done</v>
          </cell>
        </row>
        <row r="19358">
          <cell r="C19358" t="str">
            <v>CT</v>
          </cell>
          <cell r="F19358" t="str">
            <v>28-10-2018</v>
          </cell>
          <cell r="L19358" t="str">
            <v>Done</v>
          </cell>
          <cell r="N19358" t="str">
            <v>done</v>
          </cell>
        </row>
        <row r="19359">
          <cell r="C19359" t="str">
            <v>US</v>
          </cell>
          <cell r="F19359" t="str">
            <v>03-12-2018</v>
          </cell>
          <cell r="L19359" t="str">
            <v>Done</v>
          </cell>
          <cell r="N19359" t="str">
            <v>done</v>
          </cell>
        </row>
        <row r="19360">
          <cell r="C19360" t="str">
            <v>US</v>
          </cell>
          <cell r="F19360" t="str">
            <v>18-11-2018</v>
          </cell>
          <cell r="L19360" t="str">
            <v>Done</v>
          </cell>
          <cell r="N19360" t="str">
            <v>done</v>
          </cell>
        </row>
        <row r="19361">
          <cell r="C19361" t="str">
            <v>US</v>
          </cell>
          <cell r="F19361" t="str">
            <v>07-11-2018</v>
          </cell>
          <cell r="L19361" t="str">
            <v>Done</v>
          </cell>
          <cell r="N19361" t="str">
            <v>no show</v>
          </cell>
        </row>
        <row r="19362">
          <cell r="C19362" t="str">
            <v>US</v>
          </cell>
          <cell r="F19362" t="str">
            <v>15-11-2018</v>
          </cell>
          <cell r="L19362" t="str">
            <v>Cancel</v>
          </cell>
          <cell r="N19362" t="str">
            <v>no show</v>
          </cell>
        </row>
        <row r="19363">
          <cell r="C19363" t="str">
            <v>MR</v>
          </cell>
          <cell r="F19363" t="str">
            <v>01-11-2018</v>
          </cell>
          <cell r="L19363" t="str">
            <v>Done</v>
          </cell>
          <cell r="N19363" t="str">
            <v>done</v>
          </cell>
        </row>
        <row r="19364">
          <cell r="C19364" t="str">
            <v>CT</v>
          </cell>
          <cell r="F19364" t="str">
            <v>28-10-2018</v>
          </cell>
          <cell r="L19364" t="str">
            <v>Done</v>
          </cell>
          <cell r="N19364" t="str">
            <v>done</v>
          </cell>
        </row>
        <row r="19365">
          <cell r="C19365" t="str">
            <v>US</v>
          </cell>
          <cell r="F19365" t="str">
            <v>02-12-2018</v>
          </cell>
          <cell r="L19365" t="str">
            <v>Cancel</v>
          </cell>
          <cell r="N19365" t="str">
            <v>no show</v>
          </cell>
        </row>
        <row r="19366">
          <cell r="C19366" t="str">
            <v>US</v>
          </cell>
          <cell r="F19366" t="str">
            <v>07-11-2018</v>
          </cell>
          <cell r="L19366" t="str">
            <v>Done</v>
          </cell>
          <cell r="N19366" t="str">
            <v>done</v>
          </cell>
        </row>
        <row r="19367">
          <cell r="C19367" t="str">
            <v>MR</v>
          </cell>
          <cell r="F19367" t="str">
            <v>07-11-2018</v>
          </cell>
          <cell r="L19367" t="str">
            <v>Done</v>
          </cell>
          <cell r="N19367" t="str">
            <v>done</v>
          </cell>
        </row>
        <row r="19368">
          <cell r="C19368" t="str">
            <v>US</v>
          </cell>
          <cell r="F19368" t="str">
            <v>12-11-2018</v>
          </cell>
          <cell r="L19368" t="str">
            <v>Done</v>
          </cell>
          <cell r="N19368" t="str">
            <v>done</v>
          </cell>
        </row>
        <row r="19369">
          <cell r="C19369" t="str">
            <v>MR</v>
          </cell>
          <cell r="F19369" t="str">
            <v>29-10-2018</v>
          </cell>
          <cell r="L19369" t="str">
            <v>Done</v>
          </cell>
          <cell r="N19369" t="str">
            <v>done</v>
          </cell>
        </row>
        <row r="19370">
          <cell r="C19370" t="str">
            <v>MR</v>
          </cell>
          <cell r="F19370" t="str">
            <v>06-11-2018</v>
          </cell>
          <cell r="L19370" t="str">
            <v>Done</v>
          </cell>
          <cell r="N19370" t="str">
            <v>done</v>
          </cell>
        </row>
        <row r="19371">
          <cell r="C19371" t="str">
            <v>CT</v>
          </cell>
          <cell r="F19371" t="str">
            <v>07-11-2018</v>
          </cell>
          <cell r="L19371" t="str">
            <v>Done</v>
          </cell>
          <cell r="N19371" t="str">
            <v>no show</v>
          </cell>
        </row>
        <row r="19372">
          <cell r="C19372" t="str">
            <v>CT</v>
          </cell>
          <cell r="F19372" t="str">
            <v>08-11-2018</v>
          </cell>
          <cell r="L19372" t="str">
            <v>Done</v>
          </cell>
          <cell r="N19372" t="str">
            <v>done</v>
          </cell>
        </row>
        <row r="19373">
          <cell r="C19373" t="str">
            <v>MR</v>
          </cell>
          <cell r="F19373" t="str">
            <v>28-10-2018</v>
          </cell>
          <cell r="L19373" t="str">
            <v>Done</v>
          </cell>
          <cell r="N19373" t="str">
            <v>done</v>
          </cell>
        </row>
        <row r="19374">
          <cell r="C19374" t="str">
            <v>MR</v>
          </cell>
          <cell r="F19374" t="str">
            <v>25-11-2018</v>
          </cell>
          <cell r="L19374" t="str">
            <v>Done</v>
          </cell>
          <cell r="N19374" t="str">
            <v>done</v>
          </cell>
        </row>
        <row r="19375">
          <cell r="C19375" t="str">
            <v>CT</v>
          </cell>
          <cell r="F19375" t="str">
            <v>15-11-2018</v>
          </cell>
          <cell r="L19375" t="str">
            <v>Done</v>
          </cell>
          <cell r="N19375" t="str">
            <v>done</v>
          </cell>
        </row>
        <row r="19376">
          <cell r="C19376" t="str">
            <v>US</v>
          </cell>
          <cell r="F19376" t="str">
            <v>06-12-2018</v>
          </cell>
          <cell r="L19376" t="str">
            <v>Done</v>
          </cell>
          <cell r="N19376" t="str">
            <v>done</v>
          </cell>
        </row>
        <row r="19377">
          <cell r="C19377" t="str">
            <v>CT</v>
          </cell>
          <cell r="F19377" t="str">
            <v>28-10-2018</v>
          </cell>
          <cell r="L19377" t="str">
            <v>Done</v>
          </cell>
          <cell r="N19377" t="str">
            <v>no show</v>
          </cell>
        </row>
        <row r="19378">
          <cell r="C19378" t="str">
            <v>MR</v>
          </cell>
          <cell r="F19378" t="str">
            <v>29-10-2018</v>
          </cell>
          <cell r="L19378" t="str">
            <v>Done</v>
          </cell>
          <cell r="N19378" t="str">
            <v>done</v>
          </cell>
        </row>
        <row r="19379">
          <cell r="C19379" t="str">
            <v>MR</v>
          </cell>
          <cell r="F19379" t="str">
            <v>11-11-2018</v>
          </cell>
          <cell r="L19379" t="str">
            <v>Done</v>
          </cell>
          <cell r="N19379" t="str">
            <v>done</v>
          </cell>
        </row>
        <row r="19380">
          <cell r="C19380" t="str">
            <v>US</v>
          </cell>
          <cell r="F19380" t="str">
            <v>07-11-2018</v>
          </cell>
          <cell r="L19380" t="str">
            <v>Done</v>
          </cell>
          <cell r="N19380" t="str">
            <v>done</v>
          </cell>
        </row>
        <row r="19381">
          <cell r="C19381" t="str">
            <v>US</v>
          </cell>
          <cell r="F19381" t="str">
            <v>20-11-2018</v>
          </cell>
          <cell r="L19381" t="str">
            <v>Done</v>
          </cell>
          <cell r="N19381" t="str">
            <v>done</v>
          </cell>
        </row>
        <row r="19382">
          <cell r="C19382" t="str">
            <v>US</v>
          </cell>
          <cell r="F19382" t="str">
            <v>06-11-2018</v>
          </cell>
          <cell r="L19382" t="str">
            <v>Cancel</v>
          </cell>
          <cell r="N19382" t="str">
            <v>no show</v>
          </cell>
        </row>
        <row r="19383">
          <cell r="C19383" t="str">
            <v>MR</v>
          </cell>
          <cell r="F19383" t="str">
            <v>05-11-2018</v>
          </cell>
          <cell r="L19383" t="str">
            <v>Done</v>
          </cell>
          <cell r="N19383" t="str">
            <v>done</v>
          </cell>
        </row>
        <row r="19384">
          <cell r="C19384" t="str">
            <v>CT</v>
          </cell>
          <cell r="F19384" t="str">
            <v>08-11-2018</v>
          </cell>
          <cell r="L19384" t="str">
            <v>Done</v>
          </cell>
          <cell r="N19384" t="str">
            <v>done</v>
          </cell>
        </row>
        <row r="19385">
          <cell r="C19385" t="str">
            <v>US</v>
          </cell>
          <cell r="F19385" t="str">
            <v>08-11-2018</v>
          </cell>
          <cell r="L19385" t="str">
            <v>Done</v>
          </cell>
          <cell r="N19385" t="str">
            <v>done</v>
          </cell>
        </row>
        <row r="19386">
          <cell r="C19386" t="str">
            <v>US</v>
          </cell>
          <cell r="F19386" t="str">
            <v>12-11-2018</v>
          </cell>
          <cell r="L19386" t="str">
            <v>Done</v>
          </cell>
          <cell r="N19386" t="str">
            <v>done</v>
          </cell>
        </row>
        <row r="19387">
          <cell r="C19387" t="str">
            <v>CT</v>
          </cell>
          <cell r="F19387" t="str">
            <v>07-11-2018</v>
          </cell>
          <cell r="L19387" t="str">
            <v>Done</v>
          </cell>
          <cell r="N19387" t="str">
            <v>done</v>
          </cell>
        </row>
        <row r="19388">
          <cell r="C19388" t="str">
            <v>MR</v>
          </cell>
          <cell r="F19388" t="str">
            <v>14-11-2018</v>
          </cell>
          <cell r="L19388" t="str">
            <v>Done</v>
          </cell>
          <cell r="N19388" t="str">
            <v>done</v>
          </cell>
        </row>
        <row r="19389">
          <cell r="C19389" t="str">
            <v>US</v>
          </cell>
          <cell r="F19389" t="str">
            <v>12-11-2018</v>
          </cell>
          <cell r="L19389" t="str">
            <v>Done</v>
          </cell>
          <cell r="N19389" t="str">
            <v>done</v>
          </cell>
        </row>
        <row r="19390">
          <cell r="C19390" t="str">
            <v>CT</v>
          </cell>
          <cell r="F19390" t="str">
            <v>13-11-2018</v>
          </cell>
          <cell r="L19390" t="str">
            <v>Done</v>
          </cell>
          <cell r="N19390" t="str">
            <v>done</v>
          </cell>
        </row>
        <row r="19391">
          <cell r="C19391" t="str">
            <v>MR</v>
          </cell>
          <cell r="F19391" t="str">
            <v>18-12-2018</v>
          </cell>
          <cell r="L19391" t="str">
            <v>Cancel</v>
          </cell>
          <cell r="N19391" t="str">
            <v>no show</v>
          </cell>
        </row>
        <row r="19392">
          <cell r="C19392" t="str">
            <v>MR</v>
          </cell>
          <cell r="F19392" t="str">
            <v>05-11-2018</v>
          </cell>
          <cell r="L19392" t="str">
            <v>Done</v>
          </cell>
          <cell r="N19392" t="str">
            <v>done</v>
          </cell>
        </row>
        <row r="19393">
          <cell r="C19393" t="str">
            <v>US</v>
          </cell>
          <cell r="F19393" t="str">
            <v>29-10-2018</v>
          </cell>
          <cell r="L19393" t="str">
            <v>Done</v>
          </cell>
          <cell r="N19393" t="str">
            <v>done</v>
          </cell>
        </row>
        <row r="19394">
          <cell r="C19394" t="str">
            <v>MR</v>
          </cell>
          <cell r="F19394" t="str">
            <v>28-11-2018</v>
          </cell>
          <cell r="L19394" t="str">
            <v>Done</v>
          </cell>
          <cell r="N19394" t="str">
            <v>done</v>
          </cell>
        </row>
        <row r="19395">
          <cell r="C19395" t="str">
            <v>CT</v>
          </cell>
          <cell r="F19395" t="str">
            <v>19-11-2018</v>
          </cell>
          <cell r="L19395" t="str">
            <v>Done</v>
          </cell>
          <cell r="N19395" t="str">
            <v>done</v>
          </cell>
        </row>
        <row r="19396">
          <cell r="C19396" t="str">
            <v>CT</v>
          </cell>
          <cell r="F19396" t="str">
            <v>13-11-2018</v>
          </cell>
          <cell r="L19396" t="str">
            <v>Done</v>
          </cell>
          <cell r="N19396" t="str">
            <v>done</v>
          </cell>
        </row>
        <row r="19397">
          <cell r="C19397" t="str">
            <v>US</v>
          </cell>
          <cell r="F19397" t="str">
            <v>19-12-2018</v>
          </cell>
          <cell r="L19397" t="str">
            <v>Done</v>
          </cell>
          <cell r="N19397" t="str">
            <v>no show</v>
          </cell>
        </row>
        <row r="19398">
          <cell r="C19398" t="str">
            <v>CT</v>
          </cell>
          <cell r="F19398" t="str">
            <v>08-11-2018</v>
          </cell>
          <cell r="L19398" t="str">
            <v>Done</v>
          </cell>
          <cell r="N19398" t="str">
            <v>done</v>
          </cell>
        </row>
        <row r="19399">
          <cell r="C19399" t="str">
            <v>MR</v>
          </cell>
          <cell r="F19399" t="str">
            <v>14-11-2018</v>
          </cell>
          <cell r="L19399" t="str">
            <v>Done</v>
          </cell>
          <cell r="N19399" t="str">
            <v>done</v>
          </cell>
        </row>
        <row r="19400">
          <cell r="C19400" t="str">
            <v>MR</v>
          </cell>
          <cell r="F19400" t="str">
            <v>05-11-2018</v>
          </cell>
          <cell r="L19400" t="str">
            <v>Done</v>
          </cell>
          <cell r="N19400" t="str">
            <v>done</v>
          </cell>
        </row>
        <row r="19401">
          <cell r="C19401" t="str">
            <v>MR</v>
          </cell>
          <cell r="F19401" t="str">
            <v>14-11-2018</v>
          </cell>
          <cell r="L19401" t="str">
            <v>Done</v>
          </cell>
          <cell r="N19401" t="str">
            <v>done</v>
          </cell>
        </row>
        <row r="19402">
          <cell r="C19402" t="str">
            <v>MR</v>
          </cell>
          <cell r="F19402" t="str">
            <v>29-10-2018</v>
          </cell>
          <cell r="L19402" t="str">
            <v>Done</v>
          </cell>
          <cell r="N19402" t="str">
            <v>no show</v>
          </cell>
        </row>
        <row r="19403">
          <cell r="C19403" t="str">
            <v>US</v>
          </cell>
          <cell r="F19403" t="str">
            <v>07-11-2018</v>
          </cell>
          <cell r="L19403" t="str">
            <v>Done</v>
          </cell>
          <cell r="N19403" t="str">
            <v>done</v>
          </cell>
        </row>
        <row r="19404">
          <cell r="C19404" t="str">
            <v>CT</v>
          </cell>
          <cell r="F19404" t="str">
            <v>08-11-2018</v>
          </cell>
          <cell r="L19404" t="str">
            <v>Done</v>
          </cell>
          <cell r="N19404" t="str">
            <v>done</v>
          </cell>
        </row>
        <row r="19405">
          <cell r="C19405" t="str">
            <v>CT</v>
          </cell>
          <cell r="F19405" t="str">
            <v>11-11-2018</v>
          </cell>
          <cell r="L19405" t="str">
            <v>Done</v>
          </cell>
          <cell r="N19405" t="str">
            <v>done</v>
          </cell>
        </row>
        <row r="19406">
          <cell r="C19406" t="str">
            <v>MR</v>
          </cell>
          <cell r="F19406" t="str">
            <v>17-12-2018</v>
          </cell>
          <cell r="L19406" t="str">
            <v>Cancel</v>
          </cell>
          <cell r="N19406" t="str">
            <v>no show</v>
          </cell>
        </row>
        <row r="19407">
          <cell r="C19407" t="str">
            <v>US</v>
          </cell>
          <cell r="F19407" t="str">
            <v>07-11-2018</v>
          </cell>
          <cell r="L19407" t="str">
            <v>Done</v>
          </cell>
          <cell r="N19407" t="str">
            <v>no show</v>
          </cell>
        </row>
        <row r="19408">
          <cell r="C19408" t="str">
            <v>US</v>
          </cell>
          <cell r="F19408" t="str">
            <v>30-10-2018</v>
          </cell>
          <cell r="L19408" t="str">
            <v>Cancel</v>
          </cell>
          <cell r="N19408" t="str">
            <v>no show</v>
          </cell>
        </row>
        <row r="19409">
          <cell r="C19409" t="str">
            <v>CT</v>
          </cell>
          <cell r="F19409" t="str">
            <v>29-10-2018</v>
          </cell>
          <cell r="L19409" t="str">
            <v>Done</v>
          </cell>
          <cell r="N19409" t="str">
            <v>done</v>
          </cell>
        </row>
        <row r="19410">
          <cell r="C19410" t="str">
            <v>US</v>
          </cell>
          <cell r="F19410" t="str">
            <v>06-11-2018</v>
          </cell>
          <cell r="L19410" t="str">
            <v>Done</v>
          </cell>
          <cell r="N19410" t="str">
            <v>done</v>
          </cell>
        </row>
        <row r="19411">
          <cell r="C19411" t="str">
            <v>MR</v>
          </cell>
          <cell r="F19411" t="str">
            <v>06-11-2018</v>
          </cell>
          <cell r="L19411" t="str">
            <v>Cancel</v>
          </cell>
          <cell r="N19411" t="str">
            <v>no show</v>
          </cell>
        </row>
        <row r="19412">
          <cell r="C19412" t="str">
            <v>US</v>
          </cell>
          <cell r="F19412" t="str">
            <v>29-10-2018</v>
          </cell>
          <cell r="L19412" t="str">
            <v>Done</v>
          </cell>
          <cell r="N19412" t="str">
            <v>done</v>
          </cell>
        </row>
        <row r="19413">
          <cell r="C19413" t="str">
            <v>MR</v>
          </cell>
          <cell r="F19413" t="str">
            <v>05-11-2018</v>
          </cell>
          <cell r="L19413" t="str">
            <v>Done</v>
          </cell>
          <cell r="N19413" t="str">
            <v>done</v>
          </cell>
        </row>
        <row r="19414">
          <cell r="C19414" t="str">
            <v>CT</v>
          </cell>
          <cell r="F19414" t="str">
            <v>06-11-2018</v>
          </cell>
          <cell r="L19414" t="str">
            <v>Done</v>
          </cell>
          <cell r="N19414" t="str">
            <v>done</v>
          </cell>
        </row>
        <row r="19415">
          <cell r="C19415" t="str">
            <v>MR</v>
          </cell>
          <cell r="F19415" t="str">
            <v>18-12-2018</v>
          </cell>
          <cell r="L19415" t="str">
            <v>Cancel</v>
          </cell>
          <cell r="N19415" t="str">
            <v>no show</v>
          </cell>
        </row>
        <row r="19416">
          <cell r="C19416" t="str">
            <v>MR</v>
          </cell>
          <cell r="F19416" t="str">
            <v>31-10-2018</v>
          </cell>
          <cell r="L19416" t="str">
            <v>Done</v>
          </cell>
          <cell r="N19416" t="str">
            <v>done</v>
          </cell>
        </row>
        <row r="19417">
          <cell r="C19417" t="str">
            <v>US</v>
          </cell>
          <cell r="F19417" t="str">
            <v>19-11-2018</v>
          </cell>
          <cell r="L19417" t="str">
            <v>Done</v>
          </cell>
          <cell r="N19417" t="str">
            <v>done</v>
          </cell>
        </row>
        <row r="19418">
          <cell r="C19418" t="str">
            <v>US</v>
          </cell>
          <cell r="F19418" t="str">
            <v>22-11-2018</v>
          </cell>
          <cell r="L19418" t="str">
            <v>Done</v>
          </cell>
          <cell r="N19418" t="str">
            <v>done</v>
          </cell>
        </row>
        <row r="19419">
          <cell r="C19419" t="str">
            <v>MR</v>
          </cell>
          <cell r="F19419" t="str">
            <v>15-11-2018</v>
          </cell>
          <cell r="L19419" t="str">
            <v>Cancel</v>
          </cell>
          <cell r="N19419" t="str">
            <v>no show</v>
          </cell>
        </row>
        <row r="19420">
          <cell r="C19420" t="str">
            <v>MR</v>
          </cell>
          <cell r="F19420" t="str">
            <v>06-11-2018</v>
          </cell>
          <cell r="L19420" t="str">
            <v>Done</v>
          </cell>
          <cell r="N19420" t="str">
            <v>done</v>
          </cell>
        </row>
        <row r="19421">
          <cell r="C19421" t="str">
            <v>MR</v>
          </cell>
          <cell r="F19421" t="str">
            <v>15-11-2018</v>
          </cell>
          <cell r="L19421" t="str">
            <v>Done</v>
          </cell>
          <cell r="N19421" t="str">
            <v>done</v>
          </cell>
        </row>
        <row r="19422">
          <cell r="C19422" t="str">
            <v>US</v>
          </cell>
          <cell r="F19422" t="str">
            <v>29-10-2018</v>
          </cell>
          <cell r="L19422" t="str">
            <v>Done</v>
          </cell>
          <cell r="N19422" t="str">
            <v>done</v>
          </cell>
        </row>
        <row r="19423">
          <cell r="C19423" t="str">
            <v>CT</v>
          </cell>
          <cell r="F19423" t="str">
            <v>11-11-2018</v>
          </cell>
          <cell r="L19423" t="str">
            <v>Cancel</v>
          </cell>
          <cell r="N19423" t="str">
            <v>no show</v>
          </cell>
        </row>
        <row r="19424">
          <cell r="C19424" t="str">
            <v>US</v>
          </cell>
          <cell r="F19424" t="str">
            <v>26-11-2018</v>
          </cell>
          <cell r="L19424" t="str">
            <v>Done</v>
          </cell>
          <cell r="N19424" t="str">
            <v>done</v>
          </cell>
        </row>
        <row r="19425">
          <cell r="C19425" t="str">
            <v>CT</v>
          </cell>
          <cell r="F19425" t="str">
            <v>11-11-2018</v>
          </cell>
          <cell r="L19425" t="str">
            <v>Done</v>
          </cell>
          <cell r="N19425" t="str">
            <v>done</v>
          </cell>
        </row>
        <row r="19426">
          <cell r="C19426" t="str">
            <v>MR</v>
          </cell>
          <cell r="F19426" t="str">
            <v>21-11-2018</v>
          </cell>
          <cell r="L19426" t="str">
            <v>Done</v>
          </cell>
          <cell r="N19426" t="str">
            <v>no show</v>
          </cell>
        </row>
        <row r="19427">
          <cell r="C19427" t="str">
            <v>MR</v>
          </cell>
          <cell r="F19427" t="str">
            <v>21-11-2018</v>
          </cell>
          <cell r="L19427" t="str">
            <v>Done</v>
          </cell>
          <cell r="N19427" t="str">
            <v>no show</v>
          </cell>
        </row>
        <row r="19428">
          <cell r="C19428" t="str">
            <v>CT</v>
          </cell>
          <cell r="F19428" t="str">
            <v>07-11-2018</v>
          </cell>
          <cell r="L19428" t="str">
            <v>Done</v>
          </cell>
          <cell r="N19428" t="str">
            <v>done</v>
          </cell>
        </row>
        <row r="19429">
          <cell r="C19429" t="str">
            <v>US</v>
          </cell>
          <cell r="F19429" t="str">
            <v>19-11-2018</v>
          </cell>
          <cell r="L19429" t="str">
            <v>Done</v>
          </cell>
          <cell r="N19429" t="str">
            <v>done</v>
          </cell>
        </row>
        <row r="19430">
          <cell r="C19430" t="str">
            <v>US</v>
          </cell>
          <cell r="F19430" t="str">
            <v>12-11-2018</v>
          </cell>
          <cell r="L19430" t="str">
            <v>Done</v>
          </cell>
          <cell r="N19430" t="str">
            <v>done</v>
          </cell>
        </row>
        <row r="19431">
          <cell r="C19431" t="str">
            <v>CT</v>
          </cell>
          <cell r="F19431" t="str">
            <v>11-12-2018</v>
          </cell>
          <cell r="L19431" t="str">
            <v>Done</v>
          </cell>
          <cell r="N19431" t="str">
            <v>done</v>
          </cell>
        </row>
        <row r="19432">
          <cell r="C19432" t="str">
            <v>US</v>
          </cell>
          <cell r="F19432" t="str">
            <v>12-11-2018</v>
          </cell>
          <cell r="L19432" t="str">
            <v>Done</v>
          </cell>
          <cell r="N19432" t="str">
            <v>no show</v>
          </cell>
        </row>
        <row r="19433">
          <cell r="C19433" t="str">
            <v>US</v>
          </cell>
          <cell r="F19433" t="str">
            <v>22-11-2018</v>
          </cell>
          <cell r="L19433" t="str">
            <v>Done</v>
          </cell>
          <cell r="N19433" t="str">
            <v>done</v>
          </cell>
        </row>
        <row r="19434">
          <cell r="C19434" t="str">
            <v>MR</v>
          </cell>
          <cell r="F19434" t="str">
            <v>25-12-2018</v>
          </cell>
          <cell r="L19434" t="str">
            <v>Cancel</v>
          </cell>
          <cell r="N19434" t="str">
            <v>no show</v>
          </cell>
        </row>
        <row r="19435">
          <cell r="C19435" t="str">
            <v>US</v>
          </cell>
          <cell r="F19435" t="str">
            <v>03-12-2018</v>
          </cell>
          <cell r="L19435" t="str">
            <v>Done</v>
          </cell>
          <cell r="N19435" t="str">
            <v>done</v>
          </cell>
        </row>
        <row r="19436">
          <cell r="C19436" t="str">
            <v>US</v>
          </cell>
          <cell r="F19436" t="str">
            <v>02-12-2018</v>
          </cell>
          <cell r="L19436" t="str">
            <v>Done</v>
          </cell>
          <cell r="N19436" t="str">
            <v>done</v>
          </cell>
        </row>
        <row r="19437">
          <cell r="C19437" t="str">
            <v>MR</v>
          </cell>
          <cell r="F19437" t="str">
            <v>01-11-2018</v>
          </cell>
          <cell r="L19437" t="str">
            <v>Cancel</v>
          </cell>
          <cell r="N19437" t="str">
            <v>no show</v>
          </cell>
        </row>
        <row r="19438">
          <cell r="C19438" t="str">
            <v>MR</v>
          </cell>
          <cell r="F19438" t="str">
            <v>01-11-2018</v>
          </cell>
          <cell r="L19438" t="str">
            <v>Done</v>
          </cell>
          <cell r="N19438" t="str">
            <v>done</v>
          </cell>
        </row>
        <row r="19439">
          <cell r="C19439" t="str">
            <v>MR</v>
          </cell>
          <cell r="F19439" t="str">
            <v>30-10-2018</v>
          </cell>
          <cell r="L19439" t="str">
            <v>Done</v>
          </cell>
          <cell r="N19439" t="str">
            <v>done</v>
          </cell>
        </row>
        <row r="19440">
          <cell r="C19440" t="str">
            <v>US</v>
          </cell>
          <cell r="F19440" t="str">
            <v>07-11-2018</v>
          </cell>
          <cell r="L19440" t="str">
            <v>Done</v>
          </cell>
          <cell r="N19440" t="str">
            <v>done</v>
          </cell>
        </row>
        <row r="19441">
          <cell r="C19441" t="str">
            <v>US</v>
          </cell>
          <cell r="F19441" t="str">
            <v>07-11-2018</v>
          </cell>
          <cell r="L19441" t="str">
            <v>Done</v>
          </cell>
          <cell r="N19441" t="str">
            <v>no show</v>
          </cell>
        </row>
        <row r="19442">
          <cell r="C19442" t="str">
            <v>MR</v>
          </cell>
          <cell r="F19442" t="str">
            <v>30-10-2018</v>
          </cell>
          <cell r="L19442" t="str">
            <v>Done</v>
          </cell>
          <cell r="N19442" t="str">
            <v>done</v>
          </cell>
        </row>
        <row r="19443">
          <cell r="C19443" t="str">
            <v>MR</v>
          </cell>
          <cell r="F19443" t="str">
            <v>13-11-2018</v>
          </cell>
          <cell r="L19443" t="str">
            <v>Done</v>
          </cell>
          <cell r="N19443" t="str">
            <v>done</v>
          </cell>
        </row>
        <row r="19444">
          <cell r="C19444" t="str">
            <v>MR</v>
          </cell>
          <cell r="F19444" t="str">
            <v>01-11-2018</v>
          </cell>
          <cell r="L19444" t="str">
            <v>Done</v>
          </cell>
          <cell r="N19444" t="str">
            <v>done</v>
          </cell>
        </row>
        <row r="19445">
          <cell r="C19445" t="str">
            <v>MR</v>
          </cell>
          <cell r="F19445" t="str">
            <v>01-11-2018</v>
          </cell>
          <cell r="L19445" t="str">
            <v>Cancel</v>
          </cell>
          <cell r="N19445" t="str">
            <v>no show</v>
          </cell>
        </row>
        <row r="19446">
          <cell r="C19446" t="str">
            <v>MR</v>
          </cell>
          <cell r="F19446" t="str">
            <v>30-10-2018</v>
          </cell>
          <cell r="L19446" t="str">
            <v>Done</v>
          </cell>
          <cell r="N19446" t="str">
            <v>done</v>
          </cell>
        </row>
        <row r="19447">
          <cell r="C19447" t="str">
            <v>US</v>
          </cell>
          <cell r="F19447" t="str">
            <v>12-11-2018</v>
          </cell>
          <cell r="L19447" t="str">
            <v>Cancel</v>
          </cell>
          <cell r="N19447" t="str">
            <v>no show</v>
          </cell>
        </row>
        <row r="19448">
          <cell r="C19448" t="str">
            <v>CT</v>
          </cell>
          <cell r="F19448" t="str">
            <v>15-11-2018</v>
          </cell>
          <cell r="L19448" t="str">
            <v>Done</v>
          </cell>
          <cell r="N19448" t="str">
            <v>done</v>
          </cell>
        </row>
        <row r="19449">
          <cell r="C19449" t="str">
            <v>US</v>
          </cell>
          <cell r="F19449" t="str">
            <v>30-10-2018</v>
          </cell>
          <cell r="L19449" t="str">
            <v>Done</v>
          </cell>
          <cell r="N19449" t="str">
            <v>done</v>
          </cell>
        </row>
        <row r="19450">
          <cell r="C19450" t="str">
            <v>MR</v>
          </cell>
          <cell r="F19450" t="str">
            <v>31-10-2018</v>
          </cell>
          <cell r="L19450" t="str">
            <v>Done</v>
          </cell>
          <cell r="N19450" t="str">
            <v>done</v>
          </cell>
        </row>
        <row r="19451">
          <cell r="C19451" t="str">
            <v>US</v>
          </cell>
          <cell r="F19451" t="str">
            <v>30-10-2018</v>
          </cell>
          <cell r="L19451" t="str">
            <v>Done</v>
          </cell>
          <cell r="N19451" t="str">
            <v>done</v>
          </cell>
        </row>
        <row r="19452">
          <cell r="C19452" t="str">
            <v>CT</v>
          </cell>
          <cell r="F19452" t="str">
            <v>30-10-2018</v>
          </cell>
          <cell r="L19452" t="str">
            <v>Done</v>
          </cell>
          <cell r="N19452" t="str">
            <v>done</v>
          </cell>
        </row>
        <row r="19453">
          <cell r="C19453" t="str">
            <v>US</v>
          </cell>
          <cell r="F19453" t="str">
            <v>30-10-2018</v>
          </cell>
          <cell r="L19453" t="str">
            <v>Done</v>
          </cell>
          <cell r="N19453" t="str">
            <v>done</v>
          </cell>
        </row>
        <row r="19454">
          <cell r="C19454" t="str">
            <v>US</v>
          </cell>
          <cell r="F19454" t="str">
            <v>31-10-2018</v>
          </cell>
          <cell r="L19454" t="str">
            <v>Done</v>
          </cell>
          <cell r="N19454" t="str">
            <v>done</v>
          </cell>
        </row>
        <row r="19455">
          <cell r="C19455" t="str">
            <v>CT</v>
          </cell>
          <cell r="F19455" t="str">
            <v>30-10-2018</v>
          </cell>
          <cell r="L19455" t="str">
            <v>Done</v>
          </cell>
          <cell r="N19455" t="str">
            <v>done</v>
          </cell>
        </row>
        <row r="19456">
          <cell r="C19456" t="str">
            <v>US</v>
          </cell>
          <cell r="F19456" t="str">
            <v>30-10-2018</v>
          </cell>
          <cell r="L19456" t="str">
            <v>Cancel</v>
          </cell>
          <cell r="N19456" t="str">
            <v>no show</v>
          </cell>
        </row>
        <row r="19457">
          <cell r="C19457" t="str">
            <v>MR</v>
          </cell>
          <cell r="F19457" t="str">
            <v>12-11-2018</v>
          </cell>
          <cell r="L19457" t="str">
            <v>Done</v>
          </cell>
          <cell r="N19457" t="str">
            <v>done</v>
          </cell>
        </row>
        <row r="19458">
          <cell r="C19458" t="str">
            <v>MR</v>
          </cell>
          <cell r="F19458" t="str">
            <v>03-12-2018</v>
          </cell>
          <cell r="L19458" t="str">
            <v>Done</v>
          </cell>
          <cell r="N19458" t="str">
            <v>done</v>
          </cell>
        </row>
        <row r="19459">
          <cell r="C19459" t="str">
            <v>MR</v>
          </cell>
          <cell r="F19459" t="str">
            <v>10-12-2018</v>
          </cell>
          <cell r="L19459" t="str">
            <v>Cancel</v>
          </cell>
          <cell r="N19459" t="str">
            <v>no show</v>
          </cell>
        </row>
        <row r="19460">
          <cell r="C19460" t="str">
            <v>MR</v>
          </cell>
          <cell r="F19460" t="str">
            <v>08-11-2018</v>
          </cell>
          <cell r="L19460" t="str">
            <v>Done</v>
          </cell>
          <cell r="N19460" t="str">
            <v>done</v>
          </cell>
        </row>
        <row r="19461">
          <cell r="C19461" t="str">
            <v>US</v>
          </cell>
          <cell r="F19461" t="str">
            <v>05-11-2018</v>
          </cell>
          <cell r="L19461" t="str">
            <v>Done</v>
          </cell>
          <cell r="N19461" t="str">
            <v>done</v>
          </cell>
        </row>
        <row r="19462">
          <cell r="C19462" t="str">
            <v>MR</v>
          </cell>
          <cell r="F19462" t="str">
            <v>08-11-2018</v>
          </cell>
          <cell r="L19462" t="str">
            <v>Done</v>
          </cell>
          <cell r="N19462" t="str">
            <v>done</v>
          </cell>
        </row>
        <row r="19463">
          <cell r="C19463" t="str">
            <v>CT</v>
          </cell>
          <cell r="F19463" t="str">
            <v>30-10-2018</v>
          </cell>
          <cell r="L19463" t="str">
            <v>Done</v>
          </cell>
          <cell r="N19463" t="str">
            <v>done</v>
          </cell>
        </row>
        <row r="19464">
          <cell r="C19464" t="str">
            <v>US</v>
          </cell>
          <cell r="F19464" t="str">
            <v>19-12-2018</v>
          </cell>
          <cell r="L19464" t="str">
            <v>Done</v>
          </cell>
          <cell r="N19464" t="str">
            <v>done</v>
          </cell>
        </row>
        <row r="19465">
          <cell r="C19465" t="str">
            <v>CT</v>
          </cell>
          <cell r="F19465" t="str">
            <v>26-11-2018</v>
          </cell>
          <cell r="L19465" t="str">
            <v>Cancel</v>
          </cell>
          <cell r="N19465" t="str">
            <v>no show</v>
          </cell>
        </row>
        <row r="19466">
          <cell r="C19466" t="str">
            <v>US</v>
          </cell>
          <cell r="F19466" t="str">
            <v>28-11-2018</v>
          </cell>
          <cell r="L19466" t="str">
            <v>Done</v>
          </cell>
          <cell r="N19466" t="str">
            <v>done</v>
          </cell>
        </row>
        <row r="19467">
          <cell r="C19467" t="str">
            <v>MR</v>
          </cell>
          <cell r="F19467" t="str">
            <v>25-12-2018</v>
          </cell>
          <cell r="L19467" t="str">
            <v>Done</v>
          </cell>
          <cell r="N19467" t="str">
            <v>done</v>
          </cell>
        </row>
        <row r="19468">
          <cell r="C19468" t="str">
            <v>CT</v>
          </cell>
          <cell r="F19468" t="str">
            <v>13-11-2018</v>
          </cell>
          <cell r="L19468" t="str">
            <v>Done</v>
          </cell>
          <cell r="N19468" t="str">
            <v>done</v>
          </cell>
        </row>
        <row r="19469">
          <cell r="C19469" t="str">
            <v>MR</v>
          </cell>
          <cell r="F19469" t="str">
            <v>18-11-2018</v>
          </cell>
          <cell r="L19469" t="str">
            <v>Done</v>
          </cell>
          <cell r="N19469" t="str">
            <v>done</v>
          </cell>
        </row>
        <row r="19470">
          <cell r="C19470" t="str">
            <v>MR</v>
          </cell>
          <cell r="F19470" t="str">
            <v>18-11-2018</v>
          </cell>
          <cell r="L19470" t="str">
            <v>Done</v>
          </cell>
          <cell r="N19470" t="str">
            <v>done</v>
          </cell>
        </row>
        <row r="19471">
          <cell r="C19471" t="str">
            <v>US</v>
          </cell>
          <cell r="F19471" t="str">
            <v>20-11-2018</v>
          </cell>
          <cell r="L19471" t="str">
            <v>Done</v>
          </cell>
          <cell r="N19471" t="str">
            <v>done</v>
          </cell>
        </row>
        <row r="19472">
          <cell r="C19472" t="str">
            <v>MR</v>
          </cell>
          <cell r="F19472" t="str">
            <v>08-11-2018</v>
          </cell>
          <cell r="L19472" t="str">
            <v>Done</v>
          </cell>
          <cell r="N19472" t="str">
            <v>done</v>
          </cell>
        </row>
        <row r="19473">
          <cell r="C19473" t="str">
            <v>US</v>
          </cell>
          <cell r="F19473" t="str">
            <v>02-12-2018</v>
          </cell>
          <cell r="L19473" t="str">
            <v>Done</v>
          </cell>
          <cell r="N19473" t="str">
            <v>done</v>
          </cell>
        </row>
        <row r="19474">
          <cell r="C19474" t="str">
            <v>US</v>
          </cell>
          <cell r="F19474" t="str">
            <v>14-11-2018</v>
          </cell>
          <cell r="L19474" t="str">
            <v>Done</v>
          </cell>
          <cell r="N19474" t="str">
            <v>done</v>
          </cell>
        </row>
        <row r="19475">
          <cell r="C19475" t="str">
            <v>US</v>
          </cell>
          <cell r="F19475" t="str">
            <v>06-11-2018</v>
          </cell>
          <cell r="L19475" t="str">
            <v>Done</v>
          </cell>
          <cell r="N19475" t="str">
            <v>done</v>
          </cell>
        </row>
        <row r="19476">
          <cell r="C19476" t="str">
            <v>CT</v>
          </cell>
          <cell r="F19476" t="str">
            <v>11-11-2018</v>
          </cell>
          <cell r="L19476" t="str">
            <v>Done</v>
          </cell>
          <cell r="N19476" t="str">
            <v>done</v>
          </cell>
        </row>
        <row r="19477">
          <cell r="C19477" t="str">
            <v>US</v>
          </cell>
          <cell r="F19477" t="str">
            <v>06-11-2018</v>
          </cell>
          <cell r="L19477" t="str">
            <v>Done</v>
          </cell>
          <cell r="N19477" t="str">
            <v>done</v>
          </cell>
        </row>
        <row r="19478">
          <cell r="C19478" t="str">
            <v>CT</v>
          </cell>
          <cell r="F19478" t="str">
            <v>18-11-2018</v>
          </cell>
          <cell r="L19478" t="str">
            <v>Cancel</v>
          </cell>
          <cell r="N19478" t="str">
            <v>no show</v>
          </cell>
        </row>
        <row r="19479">
          <cell r="C19479" t="str">
            <v>US</v>
          </cell>
          <cell r="F19479" t="str">
            <v>05-12-2018</v>
          </cell>
          <cell r="L19479" t="str">
            <v>Done</v>
          </cell>
          <cell r="N19479" t="str">
            <v>done</v>
          </cell>
        </row>
        <row r="19480">
          <cell r="C19480" t="str">
            <v>US</v>
          </cell>
          <cell r="F19480" t="str">
            <v>11-11-2018</v>
          </cell>
          <cell r="L19480" t="str">
            <v>Cancel</v>
          </cell>
          <cell r="N19480" t="str">
            <v>no show</v>
          </cell>
        </row>
        <row r="19481">
          <cell r="C19481" t="str">
            <v>US</v>
          </cell>
          <cell r="F19481" t="str">
            <v>12-11-2018</v>
          </cell>
          <cell r="L19481" t="str">
            <v>Done</v>
          </cell>
          <cell r="N19481" t="str">
            <v>done</v>
          </cell>
        </row>
        <row r="19482">
          <cell r="C19482" t="str">
            <v>US</v>
          </cell>
          <cell r="F19482" t="str">
            <v>12-11-2018</v>
          </cell>
          <cell r="L19482" t="str">
            <v>Done</v>
          </cell>
          <cell r="N19482" t="str">
            <v>done</v>
          </cell>
        </row>
        <row r="19483">
          <cell r="C19483" t="str">
            <v>MR</v>
          </cell>
          <cell r="F19483" t="str">
            <v>08-11-2018</v>
          </cell>
          <cell r="L19483" t="str">
            <v>Done</v>
          </cell>
          <cell r="N19483" t="str">
            <v>no show</v>
          </cell>
        </row>
        <row r="19484">
          <cell r="C19484" t="str">
            <v>MR</v>
          </cell>
          <cell r="F19484" t="str">
            <v>04-11-2018</v>
          </cell>
          <cell r="L19484" t="str">
            <v>Done</v>
          </cell>
          <cell r="N19484" t="str">
            <v>done</v>
          </cell>
        </row>
        <row r="19485">
          <cell r="C19485" t="str">
            <v>MR</v>
          </cell>
          <cell r="F19485" t="str">
            <v>14-11-2018</v>
          </cell>
          <cell r="L19485" t="str">
            <v>Done</v>
          </cell>
          <cell r="N19485" t="str">
            <v>done</v>
          </cell>
        </row>
        <row r="19486">
          <cell r="C19486" t="str">
            <v>MR</v>
          </cell>
          <cell r="F19486" t="str">
            <v>31-10-2018</v>
          </cell>
          <cell r="L19486" t="str">
            <v>Done</v>
          </cell>
          <cell r="N19486" t="str">
            <v>done</v>
          </cell>
        </row>
        <row r="19487">
          <cell r="C19487" t="str">
            <v>MR</v>
          </cell>
          <cell r="F19487" t="str">
            <v>11-11-2018</v>
          </cell>
          <cell r="L19487" t="str">
            <v>Done</v>
          </cell>
          <cell r="N19487" t="str">
            <v>done</v>
          </cell>
        </row>
        <row r="19488">
          <cell r="C19488" t="str">
            <v>MR</v>
          </cell>
          <cell r="F19488" t="str">
            <v>07-11-2018</v>
          </cell>
          <cell r="L19488" t="str">
            <v>Done</v>
          </cell>
          <cell r="N19488" t="str">
            <v>done</v>
          </cell>
        </row>
        <row r="19489">
          <cell r="C19489" t="str">
            <v>US</v>
          </cell>
          <cell r="F19489" t="str">
            <v>22-11-2018</v>
          </cell>
          <cell r="L19489" t="str">
            <v>Cancel</v>
          </cell>
          <cell r="N19489" t="str">
            <v>no show</v>
          </cell>
        </row>
        <row r="19490">
          <cell r="C19490" t="str">
            <v>US</v>
          </cell>
          <cell r="F19490" t="str">
            <v>07-11-2018</v>
          </cell>
          <cell r="L19490" t="str">
            <v>Done</v>
          </cell>
          <cell r="N19490" t="str">
            <v>done</v>
          </cell>
        </row>
        <row r="19491">
          <cell r="C19491" t="str">
            <v>MR</v>
          </cell>
          <cell r="F19491" t="str">
            <v>08-11-2018</v>
          </cell>
          <cell r="L19491" t="str">
            <v>Done</v>
          </cell>
          <cell r="N19491" t="str">
            <v>done</v>
          </cell>
        </row>
        <row r="19492">
          <cell r="C19492" t="str">
            <v>US</v>
          </cell>
          <cell r="F19492" t="str">
            <v>07-11-2018</v>
          </cell>
          <cell r="L19492" t="str">
            <v>Done</v>
          </cell>
          <cell r="N19492" t="str">
            <v>done</v>
          </cell>
        </row>
        <row r="19493">
          <cell r="C19493" t="str">
            <v>MR</v>
          </cell>
          <cell r="F19493" t="str">
            <v>31-10-2018</v>
          </cell>
          <cell r="L19493" t="str">
            <v>Cancel</v>
          </cell>
          <cell r="N19493" t="str">
            <v>done</v>
          </cell>
        </row>
        <row r="19494">
          <cell r="C19494" t="str">
            <v>MR</v>
          </cell>
          <cell r="F19494" t="str">
            <v>31-10-2018</v>
          </cell>
          <cell r="L19494" t="str">
            <v>Cancel</v>
          </cell>
          <cell r="N19494" t="str">
            <v>done</v>
          </cell>
        </row>
        <row r="19495">
          <cell r="C19495" t="str">
            <v>US</v>
          </cell>
          <cell r="F19495" t="str">
            <v>12-11-2018</v>
          </cell>
          <cell r="L19495" t="str">
            <v>Done</v>
          </cell>
          <cell r="N19495" t="str">
            <v>done</v>
          </cell>
        </row>
        <row r="19496">
          <cell r="C19496" t="str">
            <v>MR</v>
          </cell>
          <cell r="F19496" t="str">
            <v>13-11-2018</v>
          </cell>
          <cell r="L19496" t="str">
            <v>Done</v>
          </cell>
          <cell r="N19496" t="str">
            <v>done</v>
          </cell>
        </row>
        <row r="19497">
          <cell r="C19497" t="str">
            <v>MR</v>
          </cell>
          <cell r="F19497" t="str">
            <v>11-11-2018</v>
          </cell>
          <cell r="L19497" t="str">
            <v>Done</v>
          </cell>
          <cell r="N19497" t="str">
            <v>no show</v>
          </cell>
        </row>
        <row r="19498">
          <cell r="C19498" t="str">
            <v>CT</v>
          </cell>
          <cell r="F19498" t="str">
            <v>15-11-2018</v>
          </cell>
          <cell r="L19498" t="str">
            <v>Cancel</v>
          </cell>
          <cell r="N19498" t="str">
            <v>no show</v>
          </cell>
        </row>
        <row r="19499">
          <cell r="C19499" t="str">
            <v>MR</v>
          </cell>
          <cell r="F19499" t="str">
            <v>18-11-2018</v>
          </cell>
          <cell r="L19499" t="str">
            <v>Cancel</v>
          </cell>
          <cell r="N19499" t="str">
            <v>no show</v>
          </cell>
        </row>
        <row r="19500">
          <cell r="C19500" t="str">
            <v>MR</v>
          </cell>
          <cell r="F19500" t="str">
            <v>18-11-2018</v>
          </cell>
          <cell r="L19500" t="str">
            <v>Cancel</v>
          </cell>
          <cell r="N19500" t="str">
            <v>no show</v>
          </cell>
        </row>
        <row r="19501">
          <cell r="C19501" t="str">
            <v>MR</v>
          </cell>
          <cell r="F19501" t="str">
            <v>14-11-2018</v>
          </cell>
          <cell r="L19501" t="str">
            <v>Done</v>
          </cell>
          <cell r="N19501" t="str">
            <v>done</v>
          </cell>
        </row>
        <row r="19502">
          <cell r="C19502" t="str">
            <v>MR</v>
          </cell>
          <cell r="F19502" t="str">
            <v>18-11-2018</v>
          </cell>
          <cell r="L19502" t="str">
            <v>Cancel</v>
          </cell>
          <cell r="N19502" t="str">
            <v>no show</v>
          </cell>
        </row>
        <row r="19503">
          <cell r="C19503" t="str">
            <v>US</v>
          </cell>
          <cell r="F19503" t="str">
            <v>31-10-2018</v>
          </cell>
          <cell r="L19503" t="str">
            <v>Done</v>
          </cell>
          <cell r="N19503" t="str">
            <v>done</v>
          </cell>
        </row>
        <row r="19504">
          <cell r="C19504" t="str">
            <v>CT</v>
          </cell>
          <cell r="F19504" t="str">
            <v>31-10-2018</v>
          </cell>
          <cell r="L19504" t="str">
            <v>Done</v>
          </cell>
          <cell r="N19504" t="str">
            <v>done</v>
          </cell>
        </row>
        <row r="19505">
          <cell r="C19505" t="str">
            <v>US</v>
          </cell>
          <cell r="F19505" t="str">
            <v>31-10-2018</v>
          </cell>
          <cell r="L19505" t="str">
            <v>Done</v>
          </cell>
          <cell r="N19505" t="str">
            <v>done</v>
          </cell>
        </row>
        <row r="19506">
          <cell r="C19506" t="str">
            <v>US</v>
          </cell>
          <cell r="F19506" t="str">
            <v>15-11-2018</v>
          </cell>
          <cell r="L19506" t="str">
            <v>Cancel</v>
          </cell>
          <cell r="N19506" t="str">
            <v>no show</v>
          </cell>
        </row>
        <row r="19507">
          <cell r="C19507" t="str">
            <v>MR</v>
          </cell>
          <cell r="F19507" t="str">
            <v>12-11-2018</v>
          </cell>
          <cell r="L19507" t="str">
            <v>Done</v>
          </cell>
          <cell r="N19507" t="str">
            <v>done</v>
          </cell>
        </row>
        <row r="19508">
          <cell r="C19508" t="str">
            <v>MR</v>
          </cell>
          <cell r="F19508" t="str">
            <v>25-12-2018</v>
          </cell>
          <cell r="L19508" t="str">
            <v>Cancel</v>
          </cell>
          <cell r="N19508" t="str">
            <v>no show</v>
          </cell>
        </row>
        <row r="19509">
          <cell r="C19509" t="str">
            <v>MR</v>
          </cell>
          <cell r="F19509" t="str">
            <v>18-11-2018</v>
          </cell>
          <cell r="L19509" t="str">
            <v>Done</v>
          </cell>
          <cell r="N19509" t="str">
            <v>done</v>
          </cell>
        </row>
        <row r="19510">
          <cell r="C19510" t="str">
            <v>CT</v>
          </cell>
          <cell r="F19510" t="str">
            <v>14-11-2018</v>
          </cell>
          <cell r="L19510" t="str">
            <v>Done</v>
          </cell>
          <cell r="N19510" t="str">
            <v>no show</v>
          </cell>
        </row>
        <row r="19511">
          <cell r="C19511" t="str">
            <v>MR</v>
          </cell>
          <cell r="F19511" t="str">
            <v>04-11-2018</v>
          </cell>
          <cell r="L19511" t="str">
            <v>Done</v>
          </cell>
          <cell r="N19511" t="str">
            <v>done</v>
          </cell>
        </row>
        <row r="19512">
          <cell r="C19512" t="str">
            <v>MR</v>
          </cell>
          <cell r="F19512" t="str">
            <v>01-11-2018</v>
          </cell>
          <cell r="L19512" t="str">
            <v>Done</v>
          </cell>
          <cell r="N19512" t="str">
            <v>done</v>
          </cell>
        </row>
        <row r="19513">
          <cell r="C19513" t="str">
            <v>MR</v>
          </cell>
          <cell r="F19513" t="str">
            <v>15-11-2018</v>
          </cell>
          <cell r="L19513" t="str">
            <v>Done</v>
          </cell>
          <cell r="N19513" t="str">
            <v>done</v>
          </cell>
        </row>
        <row r="19514">
          <cell r="C19514" t="str">
            <v>MR</v>
          </cell>
          <cell r="F19514" t="str">
            <v>08-11-2018</v>
          </cell>
          <cell r="L19514" t="str">
            <v>Done</v>
          </cell>
          <cell r="N19514" t="str">
            <v>no show</v>
          </cell>
        </row>
        <row r="19515">
          <cell r="C19515" t="str">
            <v>MR</v>
          </cell>
          <cell r="F19515" t="str">
            <v>12-11-2018</v>
          </cell>
          <cell r="L19515" t="str">
            <v>Cancel</v>
          </cell>
          <cell r="N19515" t="str">
            <v>no show</v>
          </cell>
        </row>
        <row r="19516">
          <cell r="C19516" t="str">
            <v>MR</v>
          </cell>
          <cell r="F19516" t="str">
            <v>31-10-2018</v>
          </cell>
          <cell r="L19516" t="str">
            <v>Done</v>
          </cell>
          <cell r="N19516" t="str">
            <v>done</v>
          </cell>
        </row>
        <row r="19517">
          <cell r="C19517" t="str">
            <v>MR</v>
          </cell>
          <cell r="F19517" t="str">
            <v>31-10-2018</v>
          </cell>
          <cell r="L19517" t="str">
            <v>Cancel</v>
          </cell>
          <cell r="N19517" t="str">
            <v>no show</v>
          </cell>
        </row>
        <row r="19518">
          <cell r="C19518" t="str">
            <v>MR</v>
          </cell>
          <cell r="F19518" t="str">
            <v>11-11-2018</v>
          </cell>
          <cell r="L19518" t="str">
            <v>Done</v>
          </cell>
          <cell r="N19518" t="str">
            <v>no show</v>
          </cell>
        </row>
        <row r="19519">
          <cell r="C19519" t="str">
            <v>US</v>
          </cell>
          <cell r="F19519" t="str">
            <v>31-10-2018</v>
          </cell>
          <cell r="L19519" t="str">
            <v>Done</v>
          </cell>
          <cell r="N19519" t="str">
            <v>done</v>
          </cell>
        </row>
        <row r="19520">
          <cell r="C19520" t="str">
            <v>US</v>
          </cell>
          <cell r="F19520" t="str">
            <v>31-10-2018</v>
          </cell>
          <cell r="L19520" t="str">
            <v>Done</v>
          </cell>
          <cell r="N19520" t="str">
            <v>done</v>
          </cell>
        </row>
        <row r="19521">
          <cell r="C19521" t="str">
            <v>MR</v>
          </cell>
          <cell r="F19521" t="str">
            <v>12-11-2018</v>
          </cell>
          <cell r="L19521" t="str">
            <v>Done</v>
          </cell>
          <cell r="N19521" t="str">
            <v>done</v>
          </cell>
        </row>
        <row r="19522">
          <cell r="C19522" t="str">
            <v>MR</v>
          </cell>
          <cell r="F19522" t="str">
            <v>12-11-2018</v>
          </cell>
          <cell r="L19522" t="str">
            <v>Done</v>
          </cell>
          <cell r="N19522" t="str">
            <v>done</v>
          </cell>
        </row>
        <row r="19523">
          <cell r="C19523" t="str">
            <v>CT</v>
          </cell>
          <cell r="F19523" t="str">
            <v>31-10-2018</v>
          </cell>
          <cell r="L19523" t="str">
            <v>Cancel</v>
          </cell>
          <cell r="N19523" t="str">
            <v>no show</v>
          </cell>
        </row>
        <row r="19524">
          <cell r="C19524" t="str">
            <v>CT</v>
          </cell>
          <cell r="F19524" t="str">
            <v>03-12-2018</v>
          </cell>
          <cell r="L19524" t="str">
            <v>Done</v>
          </cell>
          <cell r="N19524" t="str">
            <v>done</v>
          </cell>
        </row>
        <row r="19525">
          <cell r="C19525" t="str">
            <v>CT</v>
          </cell>
          <cell r="F19525" t="str">
            <v>31-10-2018</v>
          </cell>
          <cell r="L19525" t="str">
            <v>Cancel</v>
          </cell>
          <cell r="N19525" t="str">
            <v>no show</v>
          </cell>
        </row>
        <row r="19526">
          <cell r="C19526" t="str">
            <v>MR</v>
          </cell>
          <cell r="F19526" t="str">
            <v>12-11-2018</v>
          </cell>
          <cell r="L19526" t="str">
            <v>Done</v>
          </cell>
          <cell r="N19526" t="str">
            <v>done</v>
          </cell>
        </row>
        <row r="19527">
          <cell r="C19527" t="str">
            <v>MR</v>
          </cell>
          <cell r="F19527" t="str">
            <v>25-12-2018</v>
          </cell>
          <cell r="L19527" t="str">
            <v>Cancel</v>
          </cell>
          <cell r="N19527" t="str">
            <v>no show</v>
          </cell>
        </row>
        <row r="19528">
          <cell r="C19528" t="str">
            <v>CT</v>
          </cell>
          <cell r="F19528" t="str">
            <v>15-11-2018</v>
          </cell>
          <cell r="L19528" t="str">
            <v>Cancel</v>
          </cell>
          <cell r="N19528" t="str">
            <v>no show</v>
          </cell>
        </row>
        <row r="19529">
          <cell r="C19529" t="str">
            <v>CT</v>
          </cell>
          <cell r="F19529" t="str">
            <v>31-10-2018</v>
          </cell>
          <cell r="L19529" t="str">
            <v>Done</v>
          </cell>
          <cell r="N19529" t="str">
            <v>done</v>
          </cell>
        </row>
        <row r="19530">
          <cell r="C19530" t="str">
            <v>MR</v>
          </cell>
          <cell r="F19530" t="str">
            <v>31-10-2018</v>
          </cell>
          <cell r="L19530" t="str">
            <v>Done</v>
          </cell>
          <cell r="N19530" t="str">
            <v>done</v>
          </cell>
        </row>
        <row r="19531">
          <cell r="C19531" t="str">
            <v>US</v>
          </cell>
          <cell r="F19531" t="str">
            <v>14-11-2018</v>
          </cell>
          <cell r="L19531" t="str">
            <v>Done</v>
          </cell>
          <cell r="N19531" t="str">
            <v>done</v>
          </cell>
        </row>
        <row r="19532">
          <cell r="C19532" t="str">
            <v>MR</v>
          </cell>
          <cell r="F19532" t="str">
            <v>01-11-2018</v>
          </cell>
          <cell r="L19532" t="str">
            <v>Done</v>
          </cell>
          <cell r="N19532" t="str">
            <v>done</v>
          </cell>
        </row>
        <row r="19533">
          <cell r="C19533" t="str">
            <v>CT</v>
          </cell>
          <cell r="F19533" t="str">
            <v>31-10-2018</v>
          </cell>
          <cell r="L19533" t="str">
            <v>Done</v>
          </cell>
          <cell r="N19533" t="str">
            <v>done</v>
          </cell>
        </row>
        <row r="19534">
          <cell r="C19534" t="str">
            <v>US</v>
          </cell>
          <cell r="F19534" t="str">
            <v>31-10-2018</v>
          </cell>
          <cell r="L19534" t="str">
            <v>Done</v>
          </cell>
          <cell r="N19534" t="str">
            <v>done</v>
          </cell>
        </row>
        <row r="19535">
          <cell r="C19535" t="str">
            <v>US</v>
          </cell>
          <cell r="F19535" t="str">
            <v>31-10-2018</v>
          </cell>
          <cell r="L19535" t="str">
            <v>Done</v>
          </cell>
          <cell r="N19535" t="str">
            <v>done</v>
          </cell>
        </row>
        <row r="19536">
          <cell r="C19536" t="str">
            <v>CT</v>
          </cell>
          <cell r="F19536" t="str">
            <v>13-11-2018</v>
          </cell>
          <cell r="L19536" t="str">
            <v>Done</v>
          </cell>
          <cell r="N19536" t="str">
            <v>no show</v>
          </cell>
        </row>
        <row r="19537">
          <cell r="C19537" t="str">
            <v>MR</v>
          </cell>
          <cell r="F19537" t="str">
            <v>31-10-2018</v>
          </cell>
          <cell r="L19537" t="str">
            <v>Cancel</v>
          </cell>
          <cell r="N19537" t="str">
            <v>no show</v>
          </cell>
        </row>
        <row r="19538">
          <cell r="C19538" t="str">
            <v>MR</v>
          </cell>
          <cell r="F19538" t="str">
            <v>31-10-2018</v>
          </cell>
          <cell r="L19538" t="str">
            <v>Done</v>
          </cell>
          <cell r="N19538" t="str">
            <v>done</v>
          </cell>
        </row>
        <row r="19539">
          <cell r="C19539" t="str">
            <v>CT</v>
          </cell>
          <cell r="F19539" t="str">
            <v>14-11-2018</v>
          </cell>
          <cell r="L19539" t="str">
            <v>Done</v>
          </cell>
          <cell r="N19539" t="str">
            <v>done</v>
          </cell>
        </row>
        <row r="19540">
          <cell r="C19540" t="str">
            <v>US</v>
          </cell>
          <cell r="F19540" t="str">
            <v>31-10-2018</v>
          </cell>
          <cell r="L19540" t="str">
            <v>Done</v>
          </cell>
          <cell r="N19540" t="str">
            <v>done</v>
          </cell>
        </row>
        <row r="19541">
          <cell r="C19541" t="str">
            <v>MR</v>
          </cell>
          <cell r="F19541" t="str">
            <v>11-11-2018</v>
          </cell>
          <cell r="L19541" t="str">
            <v>Done</v>
          </cell>
          <cell r="N19541" t="str">
            <v>done</v>
          </cell>
        </row>
        <row r="19542">
          <cell r="C19542" t="str">
            <v>CT</v>
          </cell>
          <cell r="F19542" t="str">
            <v>12-11-2018</v>
          </cell>
          <cell r="L19542" t="str">
            <v>Done</v>
          </cell>
          <cell r="N19542" t="str">
            <v>done</v>
          </cell>
        </row>
        <row r="19543">
          <cell r="C19543" t="str">
            <v>MR</v>
          </cell>
          <cell r="F19543" t="str">
            <v>11-11-2018</v>
          </cell>
          <cell r="L19543" t="str">
            <v>Done</v>
          </cell>
          <cell r="N19543" t="str">
            <v>done</v>
          </cell>
        </row>
        <row r="19544">
          <cell r="C19544" t="str">
            <v>MR</v>
          </cell>
          <cell r="F19544" t="str">
            <v>08-11-2018</v>
          </cell>
          <cell r="L19544" t="str">
            <v>Done</v>
          </cell>
          <cell r="N19544" t="str">
            <v>done</v>
          </cell>
        </row>
        <row r="19545">
          <cell r="C19545" t="str">
            <v>CT</v>
          </cell>
          <cell r="F19545" t="str">
            <v>17-12-2018</v>
          </cell>
          <cell r="L19545" t="str">
            <v>Done</v>
          </cell>
          <cell r="N19545" t="str">
            <v>done</v>
          </cell>
        </row>
        <row r="19546">
          <cell r="C19546" t="str">
            <v>MR</v>
          </cell>
          <cell r="F19546" t="str">
            <v>14-11-2018</v>
          </cell>
          <cell r="L19546" t="str">
            <v>Done</v>
          </cell>
          <cell r="N19546" t="str">
            <v>done</v>
          </cell>
        </row>
        <row r="19547">
          <cell r="C19547" t="str">
            <v>MR</v>
          </cell>
          <cell r="F19547" t="str">
            <v>08-11-2018</v>
          </cell>
          <cell r="L19547" t="str">
            <v>Done</v>
          </cell>
          <cell r="N19547" t="str">
            <v>done</v>
          </cell>
        </row>
        <row r="19548">
          <cell r="C19548" t="str">
            <v>CT</v>
          </cell>
          <cell r="F19548" t="str">
            <v>31-10-2018</v>
          </cell>
          <cell r="L19548" t="str">
            <v>Done</v>
          </cell>
          <cell r="N19548" t="str">
            <v>done</v>
          </cell>
        </row>
        <row r="19549">
          <cell r="C19549" t="str">
            <v>US</v>
          </cell>
          <cell r="F19549" t="str">
            <v>05-11-2018</v>
          </cell>
          <cell r="L19549" t="str">
            <v>Done</v>
          </cell>
          <cell r="N19549" t="str">
            <v>done</v>
          </cell>
        </row>
        <row r="19550">
          <cell r="C19550" t="str">
            <v>CT</v>
          </cell>
          <cell r="F19550" t="str">
            <v>31-10-2018</v>
          </cell>
          <cell r="L19550" t="str">
            <v>Done</v>
          </cell>
          <cell r="N19550" t="str">
            <v>done</v>
          </cell>
        </row>
        <row r="19551">
          <cell r="C19551" t="str">
            <v>MR</v>
          </cell>
          <cell r="F19551" t="str">
            <v>15-11-2018</v>
          </cell>
          <cell r="L19551" t="str">
            <v>Done</v>
          </cell>
          <cell r="N19551" t="str">
            <v>done</v>
          </cell>
        </row>
        <row r="19552">
          <cell r="C19552" t="str">
            <v>CT</v>
          </cell>
          <cell r="F19552" t="str">
            <v>31-10-2018</v>
          </cell>
          <cell r="L19552" t="str">
            <v>Done</v>
          </cell>
          <cell r="N19552" t="str">
            <v>done</v>
          </cell>
        </row>
        <row r="19553">
          <cell r="C19553" t="str">
            <v>CT</v>
          </cell>
          <cell r="F19553" t="str">
            <v>31-10-2018</v>
          </cell>
          <cell r="L19553" t="str">
            <v>Done</v>
          </cell>
          <cell r="N19553" t="str">
            <v>done</v>
          </cell>
        </row>
        <row r="19554">
          <cell r="C19554" t="str">
            <v>CT</v>
          </cell>
          <cell r="F19554" t="str">
            <v>31-10-2018</v>
          </cell>
          <cell r="L19554" t="str">
            <v>Done</v>
          </cell>
          <cell r="N19554" t="str">
            <v>done</v>
          </cell>
        </row>
        <row r="19555">
          <cell r="C19555" t="str">
            <v>CT</v>
          </cell>
          <cell r="F19555" t="str">
            <v>31-10-2018</v>
          </cell>
          <cell r="L19555" t="str">
            <v>Done</v>
          </cell>
          <cell r="N19555" t="str">
            <v>done</v>
          </cell>
        </row>
        <row r="19556">
          <cell r="C19556" t="str">
            <v>US</v>
          </cell>
          <cell r="F19556" t="str">
            <v>01-11-2018</v>
          </cell>
          <cell r="L19556" t="str">
            <v>Done</v>
          </cell>
          <cell r="N19556" t="str">
            <v>done</v>
          </cell>
        </row>
        <row r="19557">
          <cell r="C19557" t="str">
            <v>US</v>
          </cell>
          <cell r="F19557" t="str">
            <v>01-11-2018</v>
          </cell>
          <cell r="L19557" t="str">
            <v>Cancel</v>
          </cell>
          <cell r="N19557" t="str">
            <v>no show</v>
          </cell>
        </row>
        <row r="19558">
          <cell r="C19558" t="str">
            <v>US</v>
          </cell>
          <cell r="F19558" t="str">
            <v>22-11-2018</v>
          </cell>
          <cell r="L19558" t="str">
            <v>Done</v>
          </cell>
          <cell r="N19558" t="str">
            <v>done</v>
          </cell>
        </row>
        <row r="19559">
          <cell r="C19559" t="str">
            <v>MR</v>
          </cell>
          <cell r="F19559" t="str">
            <v>08-11-2018</v>
          </cell>
          <cell r="L19559" t="str">
            <v>Done</v>
          </cell>
          <cell r="N19559" t="str">
            <v>done</v>
          </cell>
        </row>
        <row r="19560">
          <cell r="C19560" t="str">
            <v>US</v>
          </cell>
          <cell r="F19560" t="str">
            <v>13-11-2018</v>
          </cell>
          <cell r="L19560" t="str">
            <v>Done</v>
          </cell>
          <cell r="N19560" t="str">
            <v>done</v>
          </cell>
        </row>
        <row r="19561">
          <cell r="C19561" t="str">
            <v>MR</v>
          </cell>
          <cell r="F19561" t="str">
            <v>15-11-2018</v>
          </cell>
          <cell r="L19561" t="str">
            <v>Cancel</v>
          </cell>
          <cell r="N19561" t="str">
            <v>no show</v>
          </cell>
        </row>
        <row r="19562">
          <cell r="C19562" t="str">
            <v>MR</v>
          </cell>
          <cell r="F19562" t="str">
            <v>13-11-2018</v>
          </cell>
          <cell r="L19562" t="str">
            <v>Done</v>
          </cell>
          <cell r="N19562" t="str">
            <v>done</v>
          </cell>
        </row>
        <row r="19563">
          <cell r="C19563" t="str">
            <v>CT</v>
          </cell>
          <cell r="F19563" t="str">
            <v>14-11-2018</v>
          </cell>
          <cell r="L19563" t="str">
            <v>Done</v>
          </cell>
          <cell r="N19563" t="str">
            <v>done</v>
          </cell>
        </row>
        <row r="19564">
          <cell r="C19564" t="str">
            <v>US</v>
          </cell>
          <cell r="F19564" t="str">
            <v>19-11-2018</v>
          </cell>
          <cell r="L19564" t="str">
            <v>Done</v>
          </cell>
          <cell r="N19564" t="str">
            <v>done</v>
          </cell>
        </row>
        <row r="19565">
          <cell r="C19565" t="str">
            <v>US</v>
          </cell>
          <cell r="F19565" t="str">
            <v>22-11-2018</v>
          </cell>
          <cell r="L19565" t="str">
            <v>Done</v>
          </cell>
          <cell r="N19565" t="str">
            <v>done</v>
          </cell>
        </row>
        <row r="19566">
          <cell r="C19566" t="str">
            <v>CT</v>
          </cell>
          <cell r="F19566" t="str">
            <v>01-11-2018</v>
          </cell>
          <cell r="L19566" t="str">
            <v>Done</v>
          </cell>
          <cell r="N19566" t="str">
            <v>done</v>
          </cell>
        </row>
        <row r="19567">
          <cell r="C19567" t="str">
            <v>US</v>
          </cell>
          <cell r="F19567" t="str">
            <v>04-11-2018</v>
          </cell>
          <cell r="L19567" t="str">
            <v>Done</v>
          </cell>
          <cell r="N19567" t="str">
            <v>done</v>
          </cell>
        </row>
        <row r="19568">
          <cell r="C19568" t="str">
            <v>MR</v>
          </cell>
          <cell r="F19568" t="str">
            <v>17-12-2018</v>
          </cell>
          <cell r="L19568" t="str">
            <v>Cancel</v>
          </cell>
          <cell r="N19568" t="str">
            <v>no show</v>
          </cell>
        </row>
        <row r="19569">
          <cell r="C19569" t="str">
            <v>CT</v>
          </cell>
          <cell r="F19569" t="str">
            <v>14-11-2018</v>
          </cell>
          <cell r="L19569" t="str">
            <v>Cancel</v>
          </cell>
          <cell r="N19569" t="str">
            <v>no show</v>
          </cell>
        </row>
        <row r="19570">
          <cell r="C19570" t="str">
            <v>US</v>
          </cell>
          <cell r="F19570" t="str">
            <v>06-11-2018</v>
          </cell>
          <cell r="L19570" t="str">
            <v>Done</v>
          </cell>
          <cell r="N19570" t="str">
            <v>done</v>
          </cell>
        </row>
        <row r="19571">
          <cell r="C19571" t="str">
            <v>US</v>
          </cell>
          <cell r="F19571" t="str">
            <v>26-11-2018</v>
          </cell>
          <cell r="L19571" t="str">
            <v>Done</v>
          </cell>
          <cell r="N19571" t="str">
            <v>done</v>
          </cell>
        </row>
        <row r="19572">
          <cell r="C19572" t="str">
            <v>US</v>
          </cell>
          <cell r="F19572" t="str">
            <v>15-11-2018</v>
          </cell>
          <cell r="L19572" t="str">
            <v>Done</v>
          </cell>
          <cell r="N19572" t="str">
            <v>done</v>
          </cell>
        </row>
        <row r="19573">
          <cell r="C19573" t="str">
            <v>US</v>
          </cell>
          <cell r="F19573" t="str">
            <v>15-11-2018</v>
          </cell>
          <cell r="L19573" t="str">
            <v>Done</v>
          </cell>
          <cell r="N19573" t="str">
            <v>done</v>
          </cell>
        </row>
        <row r="19574">
          <cell r="C19574" t="str">
            <v>US</v>
          </cell>
          <cell r="F19574" t="str">
            <v>25-11-2018</v>
          </cell>
          <cell r="L19574" t="str">
            <v>Done</v>
          </cell>
          <cell r="N19574" t="str">
            <v>done</v>
          </cell>
        </row>
        <row r="19575">
          <cell r="C19575" t="str">
            <v>US</v>
          </cell>
          <cell r="F19575" t="str">
            <v>22-11-2018</v>
          </cell>
          <cell r="L19575" t="str">
            <v>Done</v>
          </cell>
          <cell r="N19575" t="str">
            <v>done</v>
          </cell>
        </row>
        <row r="19576">
          <cell r="C19576" t="str">
            <v>US</v>
          </cell>
          <cell r="F19576" t="str">
            <v>26-11-2018</v>
          </cell>
          <cell r="L19576" t="str">
            <v>Done</v>
          </cell>
          <cell r="N19576" t="str">
            <v>done</v>
          </cell>
        </row>
        <row r="19577">
          <cell r="C19577" t="str">
            <v>US</v>
          </cell>
          <cell r="F19577" t="str">
            <v>08-11-2018</v>
          </cell>
          <cell r="L19577" t="str">
            <v>Done</v>
          </cell>
          <cell r="N19577" t="str">
            <v>done</v>
          </cell>
        </row>
        <row r="19578">
          <cell r="C19578" t="str">
            <v>MR</v>
          </cell>
          <cell r="F19578" t="str">
            <v>07-11-2018</v>
          </cell>
          <cell r="L19578" t="str">
            <v>Cancel</v>
          </cell>
          <cell r="N19578" t="str">
            <v>no show</v>
          </cell>
        </row>
        <row r="19579">
          <cell r="C19579" t="str">
            <v>MR</v>
          </cell>
          <cell r="F19579" t="str">
            <v>07-11-2018</v>
          </cell>
          <cell r="L19579" t="str">
            <v>Cancel</v>
          </cell>
          <cell r="N19579" t="str">
            <v>no show</v>
          </cell>
        </row>
        <row r="19580">
          <cell r="C19580" t="str">
            <v>MR</v>
          </cell>
          <cell r="F19580" t="str">
            <v>14-11-2018</v>
          </cell>
          <cell r="L19580" t="str">
            <v>Done</v>
          </cell>
          <cell r="N19580" t="str">
            <v>done</v>
          </cell>
        </row>
        <row r="19581">
          <cell r="C19581" t="str">
            <v>MR</v>
          </cell>
          <cell r="F19581" t="str">
            <v>22-11-2018</v>
          </cell>
          <cell r="L19581" t="str">
            <v>Done</v>
          </cell>
          <cell r="N19581" t="str">
            <v>done</v>
          </cell>
        </row>
        <row r="19582">
          <cell r="C19582" t="str">
            <v>US</v>
          </cell>
          <cell r="F19582" t="str">
            <v>07-11-2018</v>
          </cell>
          <cell r="L19582" t="str">
            <v>Cancel</v>
          </cell>
          <cell r="N19582" t="str">
            <v>no show</v>
          </cell>
        </row>
        <row r="19583">
          <cell r="C19583" t="str">
            <v>MR</v>
          </cell>
          <cell r="F19583" t="str">
            <v>27-11-2018</v>
          </cell>
          <cell r="L19583" t="str">
            <v>Done</v>
          </cell>
          <cell r="N19583" t="str">
            <v>done</v>
          </cell>
        </row>
        <row r="19584">
          <cell r="C19584" t="str">
            <v>MR</v>
          </cell>
          <cell r="F19584" t="str">
            <v>25-12-2018</v>
          </cell>
          <cell r="L19584" t="str">
            <v>Cancel</v>
          </cell>
          <cell r="N19584" t="str">
            <v>no show</v>
          </cell>
        </row>
        <row r="19585">
          <cell r="C19585" t="str">
            <v>US</v>
          </cell>
          <cell r="F19585" t="str">
            <v>21-11-2018</v>
          </cell>
          <cell r="L19585" t="str">
            <v>Cancel</v>
          </cell>
          <cell r="N19585" t="str">
            <v>no show</v>
          </cell>
        </row>
        <row r="19586">
          <cell r="C19586" t="str">
            <v>US</v>
          </cell>
          <cell r="F19586" t="str">
            <v>01-11-2018</v>
          </cell>
          <cell r="L19586" t="str">
            <v>Done</v>
          </cell>
          <cell r="N19586" t="str">
            <v>done</v>
          </cell>
        </row>
        <row r="19587">
          <cell r="C19587" t="str">
            <v>US</v>
          </cell>
          <cell r="F19587" t="str">
            <v>21-11-2018</v>
          </cell>
          <cell r="L19587" t="str">
            <v>Cancel</v>
          </cell>
          <cell r="N19587" t="str">
            <v>no show</v>
          </cell>
        </row>
        <row r="19588">
          <cell r="C19588" t="str">
            <v>US</v>
          </cell>
          <cell r="F19588" t="str">
            <v>22-11-2018</v>
          </cell>
          <cell r="L19588" t="str">
            <v>Done</v>
          </cell>
          <cell r="N19588" t="str">
            <v>done</v>
          </cell>
        </row>
        <row r="19589">
          <cell r="C19589" t="str">
            <v>MR</v>
          </cell>
          <cell r="F19589" t="str">
            <v>11-11-2018</v>
          </cell>
          <cell r="L19589" t="str">
            <v>Done</v>
          </cell>
          <cell r="N19589" t="str">
            <v>done</v>
          </cell>
        </row>
        <row r="19590">
          <cell r="C19590" t="str">
            <v>MR</v>
          </cell>
          <cell r="F19590" t="str">
            <v>25-12-2018</v>
          </cell>
          <cell r="L19590" t="str">
            <v>Cancel</v>
          </cell>
          <cell r="N19590" t="str">
            <v>no show</v>
          </cell>
        </row>
        <row r="19591">
          <cell r="C19591" t="str">
            <v>US</v>
          </cell>
          <cell r="F19591" t="str">
            <v>14-11-2018</v>
          </cell>
          <cell r="L19591" t="str">
            <v>Done</v>
          </cell>
          <cell r="N19591" t="str">
            <v>done</v>
          </cell>
        </row>
        <row r="19592">
          <cell r="C19592" t="str">
            <v>MR</v>
          </cell>
          <cell r="F19592" t="str">
            <v>06-11-2018</v>
          </cell>
          <cell r="L19592" t="str">
            <v>Done</v>
          </cell>
          <cell r="N19592" t="str">
            <v>done</v>
          </cell>
        </row>
        <row r="19593">
          <cell r="C19593" t="str">
            <v>MR</v>
          </cell>
          <cell r="F19593" t="str">
            <v>25-12-2018</v>
          </cell>
          <cell r="L19593" t="str">
            <v>Cancel</v>
          </cell>
          <cell r="N19593" t="str">
            <v>no show</v>
          </cell>
        </row>
        <row r="19594">
          <cell r="C19594" t="str">
            <v>US</v>
          </cell>
          <cell r="F19594" t="str">
            <v>01-11-2018</v>
          </cell>
          <cell r="L19594" t="str">
            <v>Done</v>
          </cell>
          <cell r="N19594" t="str">
            <v>done</v>
          </cell>
        </row>
        <row r="19595">
          <cell r="C19595" t="str">
            <v>US</v>
          </cell>
          <cell r="F19595" t="str">
            <v>15-11-2018</v>
          </cell>
          <cell r="L19595" t="str">
            <v>Done</v>
          </cell>
          <cell r="N19595" t="str">
            <v>done</v>
          </cell>
        </row>
        <row r="19596">
          <cell r="C19596" t="str">
            <v>MR</v>
          </cell>
          <cell r="F19596" t="str">
            <v>25-12-2018</v>
          </cell>
          <cell r="L19596" t="str">
            <v>Cancel</v>
          </cell>
          <cell r="N19596" t="str">
            <v>no show</v>
          </cell>
        </row>
        <row r="19597">
          <cell r="C19597" t="str">
            <v>CT</v>
          </cell>
          <cell r="F19597" t="str">
            <v>13-11-2018</v>
          </cell>
          <cell r="L19597" t="str">
            <v>Done</v>
          </cell>
          <cell r="N19597" t="str">
            <v>no show</v>
          </cell>
        </row>
        <row r="19598">
          <cell r="C19598" t="str">
            <v>CT</v>
          </cell>
          <cell r="F19598" t="str">
            <v>01-11-2018</v>
          </cell>
          <cell r="L19598" t="str">
            <v>Done</v>
          </cell>
          <cell r="N19598" t="str">
            <v>done</v>
          </cell>
        </row>
        <row r="19599">
          <cell r="C19599" t="str">
            <v>MR</v>
          </cell>
          <cell r="F19599" t="str">
            <v>18-11-2018</v>
          </cell>
          <cell r="L19599" t="str">
            <v>Done</v>
          </cell>
          <cell r="N19599" t="str">
            <v>done</v>
          </cell>
        </row>
        <row r="19600">
          <cell r="C19600" t="str">
            <v>CT</v>
          </cell>
          <cell r="F19600" t="str">
            <v>05-11-2018</v>
          </cell>
          <cell r="L19600" t="str">
            <v>Done</v>
          </cell>
          <cell r="N19600" t="str">
            <v>done</v>
          </cell>
        </row>
        <row r="19601">
          <cell r="C19601" t="str">
            <v>MR</v>
          </cell>
          <cell r="F19601" t="str">
            <v>12-11-2018</v>
          </cell>
          <cell r="L19601" t="str">
            <v>Done</v>
          </cell>
          <cell r="N19601" t="str">
            <v>done</v>
          </cell>
        </row>
        <row r="19602">
          <cell r="C19602" t="str">
            <v>CT</v>
          </cell>
          <cell r="F19602" t="str">
            <v>15-11-2018</v>
          </cell>
          <cell r="L19602" t="str">
            <v>Done</v>
          </cell>
          <cell r="N19602" t="str">
            <v>done</v>
          </cell>
        </row>
        <row r="19603">
          <cell r="C19603" t="str">
            <v>MR</v>
          </cell>
          <cell r="F19603" t="str">
            <v>24-12-2018</v>
          </cell>
          <cell r="L19603" t="str">
            <v>Cancel</v>
          </cell>
          <cell r="N19603" t="str">
            <v>no show</v>
          </cell>
        </row>
        <row r="19604">
          <cell r="C19604" t="str">
            <v>US</v>
          </cell>
          <cell r="F19604" t="str">
            <v>12-11-2018</v>
          </cell>
          <cell r="L19604" t="str">
            <v>Cancel</v>
          </cell>
          <cell r="N19604" t="str">
            <v>no show</v>
          </cell>
        </row>
        <row r="19605">
          <cell r="C19605" t="str">
            <v>US</v>
          </cell>
          <cell r="F19605" t="str">
            <v>06-11-2018</v>
          </cell>
          <cell r="L19605" t="str">
            <v>Done</v>
          </cell>
          <cell r="N19605" t="str">
            <v>no show</v>
          </cell>
        </row>
        <row r="19606">
          <cell r="C19606" t="str">
            <v>CT</v>
          </cell>
          <cell r="F19606" t="str">
            <v>11-12-2018</v>
          </cell>
          <cell r="L19606" t="str">
            <v>Done</v>
          </cell>
          <cell r="N19606" t="str">
            <v>done</v>
          </cell>
        </row>
        <row r="19607">
          <cell r="C19607" t="str">
            <v>CT</v>
          </cell>
          <cell r="F19607" t="str">
            <v>01-11-2018</v>
          </cell>
          <cell r="L19607" t="str">
            <v>Done</v>
          </cell>
          <cell r="N19607" t="str">
            <v>done</v>
          </cell>
        </row>
        <row r="19608">
          <cell r="C19608" t="str">
            <v>US</v>
          </cell>
          <cell r="F19608" t="str">
            <v>02-12-2018</v>
          </cell>
          <cell r="L19608" t="str">
            <v>Done</v>
          </cell>
          <cell r="N19608" t="str">
            <v>no show</v>
          </cell>
        </row>
        <row r="19609">
          <cell r="C19609" t="str">
            <v>CT</v>
          </cell>
          <cell r="F19609" t="str">
            <v>01-11-2018</v>
          </cell>
          <cell r="L19609" t="str">
            <v>Done</v>
          </cell>
          <cell r="N19609" t="str">
            <v>done</v>
          </cell>
        </row>
        <row r="19610">
          <cell r="C19610" t="str">
            <v>MR</v>
          </cell>
          <cell r="F19610" t="str">
            <v>11-11-2018</v>
          </cell>
          <cell r="L19610" t="str">
            <v>Cancel</v>
          </cell>
          <cell r="N19610" t="str">
            <v>no show</v>
          </cell>
        </row>
        <row r="19611">
          <cell r="C19611" t="str">
            <v>MR</v>
          </cell>
          <cell r="F19611" t="str">
            <v>11-11-2018</v>
          </cell>
          <cell r="L19611" t="str">
            <v>Done</v>
          </cell>
          <cell r="N19611" t="str">
            <v>done</v>
          </cell>
        </row>
        <row r="19612">
          <cell r="C19612" t="str">
            <v>MR</v>
          </cell>
          <cell r="F19612" t="str">
            <v>22-11-2018</v>
          </cell>
          <cell r="L19612" t="str">
            <v>Cancel</v>
          </cell>
          <cell r="N19612" t="str">
            <v>done</v>
          </cell>
        </row>
        <row r="19613">
          <cell r="C19613" t="str">
            <v>CT</v>
          </cell>
          <cell r="F19613" t="str">
            <v>12-11-2018</v>
          </cell>
          <cell r="L19613" t="str">
            <v>Cancel</v>
          </cell>
          <cell r="N19613" t="str">
            <v>no show</v>
          </cell>
        </row>
        <row r="19614">
          <cell r="C19614" t="str">
            <v>CT</v>
          </cell>
          <cell r="F19614" t="str">
            <v>22-11-2018</v>
          </cell>
          <cell r="L19614" t="str">
            <v>Done</v>
          </cell>
          <cell r="N19614" t="str">
            <v>done</v>
          </cell>
        </row>
        <row r="19615">
          <cell r="C19615" t="str">
            <v>MR</v>
          </cell>
          <cell r="F19615" t="str">
            <v>07-11-2018</v>
          </cell>
          <cell r="L19615" t="str">
            <v>Done</v>
          </cell>
          <cell r="N19615" t="str">
            <v>done</v>
          </cell>
        </row>
        <row r="19616">
          <cell r="C19616" t="str">
            <v>CT</v>
          </cell>
          <cell r="F19616" t="str">
            <v>01-11-2018</v>
          </cell>
          <cell r="L19616" t="str">
            <v>Done</v>
          </cell>
          <cell r="N19616" t="str">
            <v>done</v>
          </cell>
        </row>
        <row r="19617">
          <cell r="C19617" t="str">
            <v>CT</v>
          </cell>
          <cell r="F19617" t="str">
            <v>02-11-2018</v>
          </cell>
          <cell r="L19617" t="str">
            <v>Done</v>
          </cell>
          <cell r="N19617" t="str">
            <v>done</v>
          </cell>
        </row>
        <row r="19618">
          <cell r="C19618" t="str">
            <v>US</v>
          </cell>
          <cell r="F19618" t="str">
            <v>13-12-2018</v>
          </cell>
          <cell r="L19618" t="str">
            <v>Cancel</v>
          </cell>
          <cell r="N19618" t="str">
            <v>no show</v>
          </cell>
        </row>
        <row r="19619">
          <cell r="C19619" t="str">
            <v>US</v>
          </cell>
          <cell r="F19619" t="str">
            <v>11-11-2018</v>
          </cell>
          <cell r="L19619" t="str">
            <v>Done</v>
          </cell>
          <cell r="N19619" t="str">
            <v>done</v>
          </cell>
        </row>
        <row r="19620">
          <cell r="C19620" t="str">
            <v>MR</v>
          </cell>
          <cell r="F19620" t="str">
            <v>13-11-2018</v>
          </cell>
          <cell r="L19620" t="str">
            <v>Done</v>
          </cell>
          <cell r="N19620" t="str">
            <v>done</v>
          </cell>
        </row>
        <row r="19621">
          <cell r="C19621" t="str">
            <v>CT</v>
          </cell>
          <cell r="F19621" t="str">
            <v>19-11-2018</v>
          </cell>
          <cell r="L19621" t="str">
            <v>Done</v>
          </cell>
          <cell r="N19621" t="str">
            <v>done</v>
          </cell>
        </row>
        <row r="19622">
          <cell r="C19622" t="str">
            <v>US</v>
          </cell>
          <cell r="F19622" t="str">
            <v>18-11-2018</v>
          </cell>
          <cell r="L19622" t="str">
            <v>Done</v>
          </cell>
          <cell r="N19622" t="str">
            <v>done</v>
          </cell>
        </row>
        <row r="19623">
          <cell r="C19623" t="str">
            <v>US</v>
          </cell>
          <cell r="F19623" t="str">
            <v>15-11-2018</v>
          </cell>
          <cell r="L19623" t="str">
            <v>Done</v>
          </cell>
          <cell r="N19623" t="str">
            <v>done</v>
          </cell>
        </row>
        <row r="19624">
          <cell r="C19624" t="str">
            <v>US</v>
          </cell>
          <cell r="F19624" t="str">
            <v>13-11-2018</v>
          </cell>
          <cell r="L19624" t="str">
            <v>Cancel</v>
          </cell>
          <cell r="N19624" t="str">
            <v>no show</v>
          </cell>
        </row>
        <row r="19625">
          <cell r="C19625" t="str">
            <v>US</v>
          </cell>
          <cell r="F19625" t="str">
            <v>19-11-2018</v>
          </cell>
          <cell r="L19625" t="str">
            <v>Done</v>
          </cell>
          <cell r="N19625" t="str">
            <v>done</v>
          </cell>
        </row>
        <row r="19626">
          <cell r="C19626" t="str">
            <v>US</v>
          </cell>
          <cell r="F19626" t="str">
            <v>21-11-2018</v>
          </cell>
          <cell r="L19626" t="str">
            <v>Done</v>
          </cell>
          <cell r="N19626" t="str">
            <v>done</v>
          </cell>
        </row>
        <row r="19627">
          <cell r="C19627" t="str">
            <v>CT</v>
          </cell>
          <cell r="F19627" t="str">
            <v>21-11-2018</v>
          </cell>
          <cell r="L19627" t="str">
            <v>Done</v>
          </cell>
          <cell r="N19627" t="str">
            <v>done</v>
          </cell>
        </row>
        <row r="19628">
          <cell r="C19628" t="str">
            <v>US</v>
          </cell>
          <cell r="F19628" t="str">
            <v>25-11-2018</v>
          </cell>
          <cell r="L19628" t="str">
            <v>Done</v>
          </cell>
          <cell r="N19628" t="str">
            <v>done</v>
          </cell>
        </row>
        <row r="19629">
          <cell r="C19629" t="str">
            <v>US</v>
          </cell>
          <cell r="F19629" t="str">
            <v>06-11-2018</v>
          </cell>
          <cell r="L19629" t="str">
            <v>Done</v>
          </cell>
          <cell r="N19629" t="str">
            <v>done</v>
          </cell>
        </row>
        <row r="19630">
          <cell r="C19630" t="str">
            <v>US</v>
          </cell>
          <cell r="F19630" t="str">
            <v>11-11-2018</v>
          </cell>
          <cell r="L19630" t="str">
            <v>Done</v>
          </cell>
          <cell r="N19630" t="str">
            <v>done</v>
          </cell>
        </row>
        <row r="19631">
          <cell r="C19631" t="str">
            <v>US</v>
          </cell>
          <cell r="F19631" t="str">
            <v>14-11-2018</v>
          </cell>
          <cell r="L19631" t="str">
            <v>Done</v>
          </cell>
          <cell r="N19631" t="str">
            <v>done</v>
          </cell>
        </row>
        <row r="19632">
          <cell r="C19632" t="str">
            <v>MR</v>
          </cell>
          <cell r="F19632" t="str">
            <v>22-11-2018</v>
          </cell>
          <cell r="L19632" t="str">
            <v>Done</v>
          </cell>
          <cell r="N19632" t="str">
            <v>done</v>
          </cell>
        </row>
        <row r="19633">
          <cell r="C19633" t="str">
            <v>CT</v>
          </cell>
          <cell r="F19633" t="str">
            <v>19-11-2018</v>
          </cell>
          <cell r="L19633" t="str">
            <v>Done</v>
          </cell>
          <cell r="N19633" t="str">
            <v>done</v>
          </cell>
        </row>
        <row r="19634">
          <cell r="C19634" t="str">
            <v>US</v>
          </cell>
          <cell r="F19634" t="str">
            <v>22-11-2018</v>
          </cell>
          <cell r="L19634" t="str">
            <v>Cancel</v>
          </cell>
          <cell r="N19634" t="str">
            <v>no show</v>
          </cell>
        </row>
        <row r="19635">
          <cell r="C19635" t="str">
            <v>CT</v>
          </cell>
          <cell r="F19635" t="str">
            <v>04-11-2018</v>
          </cell>
          <cell r="L19635" t="str">
            <v>Done</v>
          </cell>
          <cell r="N19635" t="str">
            <v>done</v>
          </cell>
        </row>
        <row r="19636">
          <cell r="C19636" t="str">
            <v>CT</v>
          </cell>
          <cell r="F19636" t="str">
            <v>04-11-2018</v>
          </cell>
          <cell r="L19636" t="str">
            <v>Done</v>
          </cell>
          <cell r="N19636" t="str">
            <v>done</v>
          </cell>
        </row>
        <row r="19637">
          <cell r="C19637" t="str">
            <v>MR</v>
          </cell>
          <cell r="F19637" t="str">
            <v>07-11-2018</v>
          </cell>
          <cell r="L19637" t="str">
            <v>Done</v>
          </cell>
          <cell r="N19637" t="str">
            <v>done</v>
          </cell>
        </row>
        <row r="19638">
          <cell r="C19638" t="str">
            <v>US</v>
          </cell>
          <cell r="F19638" t="str">
            <v>14-11-2018</v>
          </cell>
          <cell r="L19638" t="str">
            <v>Cancel</v>
          </cell>
          <cell r="N19638" t="str">
            <v>no show</v>
          </cell>
        </row>
        <row r="19639">
          <cell r="C19639" t="str">
            <v>MR</v>
          </cell>
          <cell r="F19639" t="str">
            <v>18-11-2018</v>
          </cell>
          <cell r="L19639" t="str">
            <v>Done</v>
          </cell>
          <cell r="N19639" t="str">
            <v>done</v>
          </cell>
        </row>
        <row r="19640">
          <cell r="C19640" t="str">
            <v>CT</v>
          </cell>
          <cell r="F19640" t="str">
            <v>18-11-2018</v>
          </cell>
          <cell r="L19640" t="str">
            <v>Done</v>
          </cell>
          <cell r="N19640" t="str">
            <v>no show</v>
          </cell>
        </row>
        <row r="19641">
          <cell r="C19641" t="str">
            <v>US</v>
          </cell>
          <cell r="F19641" t="str">
            <v>15-11-2018</v>
          </cell>
          <cell r="L19641" t="str">
            <v>Done</v>
          </cell>
          <cell r="N19641" t="str">
            <v>done</v>
          </cell>
        </row>
        <row r="19642">
          <cell r="C19642" t="str">
            <v>US</v>
          </cell>
          <cell r="F19642" t="str">
            <v>11-11-2018</v>
          </cell>
          <cell r="L19642" t="str">
            <v>Done</v>
          </cell>
          <cell r="N19642" t="str">
            <v>done</v>
          </cell>
        </row>
        <row r="19643">
          <cell r="C19643" t="str">
            <v>US</v>
          </cell>
          <cell r="F19643" t="str">
            <v>28-11-2018</v>
          </cell>
          <cell r="L19643" t="str">
            <v>Done</v>
          </cell>
          <cell r="N19643" t="str">
            <v>done</v>
          </cell>
        </row>
        <row r="19644">
          <cell r="C19644" t="str">
            <v>CT</v>
          </cell>
          <cell r="F19644" t="str">
            <v>25-11-2018</v>
          </cell>
          <cell r="L19644" t="str">
            <v>Done</v>
          </cell>
          <cell r="N19644" t="str">
            <v>done</v>
          </cell>
        </row>
        <row r="19645">
          <cell r="C19645" t="str">
            <v>MR</v>
          </cell>
          <cell r="F19645" t="str">
            <v>04-11-2018</v>
          </cell>
          <cell r="L19645" t="str">
            <v>Done</v>
          </cell>
          <cell r="N19645" t="str">
            <v>done</v>
          </cell>
        </row>
        <row r="19646">
          <cell r="C19646" t="str">
            <v>US</v>
          </cell>
          <cell r="F19646" t="str">
            <v>08-11-2018</v>
          </cell>
          <cell r="L19646" t="str">
            <v>Cancel</v>
          </cell>
          <cell r="N19646" t="str">
            <v>no show</v>
          </cell>
        </row>
        <row r="19647">
          <cell r="C19647" t="str">
            <v>MR</v>
          </cell>
          <cell r="F19647" t="str">
            <v>15-11-2018</v>
          </cell>
          <cell r="L19647" t="str">
            <v>Done</v>
          </cell>
          <cell r="N19647" t="str">
            <v>done</v>
          </cell>
        </row>
        <row r="19648">
          <cell r="C19648" t="str">
            <v>MR</v>
          </cell>
          <cell r="F19648" t="str">
            <v>04-11-2018</v>
          </cell>
          <cell r="L19648" t="str">
            <v>Done</v>
          </cell>
          <cell r="N19648" t="str">
            <v>done</v>
          </cell>
        </row>
        <row r="19649">
          <cell r="C19649" t="str">
            <v>US</v>
          </cell>
          <cell r="F19649" t="str">
            <v>18-11-2018</v>
          </cell>
          <cell r="L19649" t="str">
            <v>Cancel</v>
          </cell>
          <cell r="N19649" t="str">
            <v>no show</v>
          </cell>
        </row>
        <row r="19650">
          <cell r="C19650" t="str">
            <v>MR</v>
          </cell>
          <cell r="F19650" t="str">
            <v>25-11-2018</v>
          </cell>
          <cell r="L19650" t="str">
            <v>Done</v>
          </cell>
          <cell r="N19650" t="str">
            <v>done</v>
          </cell>
        </row>
        <row r="19651">
          <cell r="C19651" t="str">
            <v>CT</v>
          </cell>
          <cell r="F19651" t="str">
            <v>04-11-2018</v>
          </cell>
          <cell r="L19651" t="str">
            <v>Done</v>
          </cell>
          <cell r="N19651" t="str">
            <v>done</v>
          </cell>
        </row>
        <row r="19652">
          <cell r="C19652" t="str">
            <v>CT</v>
          </cell>
          <cell r="F19652" t="str">
            <v>04-11-2018</v>
          </cell>
          <cell r="L19652" t="str">
            <v>Done</v>
          </cell>
          <cell r="N19652" t="str">
            <v>done</v>
          </cell>
        </row>
        <row r="19653">
          <cell r="C19653" t="str">
            <v>US</v>
          </cell>
          <cell r="F19653" t="str">
            <v>04-11-2018</v>
          </cell>
          <cell r="L19653" t="str">
            <v>Done</v>
          </cell>
          <cell r="N19653" t="str">
            <v>done</v>
          </cell>
        </row>
        <row r="19654">
          <cell r="C19654" t="str">
            <v>US</v>
          </cell>
          <cell r="F19654" t="str">
            <v>13-11-2018</v>
          </cell>
          <cell r="L19654" t="str">
            <v>Cancel</v>
          </cell>
          <cell r="N19654" t="str">
            <v>no show</v>
          </cell>
        </row>
        <row r="19655">
          <cell r="C19655" t="str">
            <v>US</v>
          </cell>
          <cell r="F19655" t="str">
            <v>05-11-2018</v>
          </cell>
          <cell r="L19655" t="str">
            <v>Done</v>
          </cell>
          <cell r="N19655" t="str">
            <v>done</v>
          </cell>
        </row>
        <row r="19656">
          <cell r="C19656" t="str">
            <v>US</v>
          </cell>
          <cell r="F19656" t="str">
            <v>04-11-2018</v>
          </cell>
          <cell r="L19656" t="str">
            <v>Done</v>
          </cell>
          <cell r="N19656" t="str">
            <v>done</v>
          </cell>
        </row>
        <row r="19657">
          <cell r="C19657" t="str">
            <v>CT</v>
          </cell>
          <cell r="F19657" t="str">
            <v>14-11-2018</v>
          </cell>
          <cell r="L19657" t="str">
            <v>Done</v>
          </cell>
          <cell r="N19657" t="str">
            <v>no show</v>
          </cell>
        </row>
        <row r="19658">
          <cell r="C19658" t="str">
            <v>US</v>
          </cell>
          <cell r="F19658" t="str">
            <v>14-11-2018</v>
          </cell>
          <cell r="L19658" t="str">
            <v>Done</v>
          </cell>
          <cell r="N19658" t="str">
            <v>done</v>
          </cell>
        </row>
        <row r="19659">
          <cell r="C19659" t="str">
            <v>CT</v>
          </cell>
          <cell r="F19659" t="str">
            <v>04-11-2018</v>
          </cell>
          <cell r="L19659" t="str">
            <v>Done</v>
          </cell>
          <cell r="N19659" t="str">
            <v>done</v>
          </cell>
        </row>
        <row r="19660">
          <cell r="C19660" t="str">
            <v>US</v>
          </cell>
          <cell r="F19660" t="str">
            <v>04-11-2018</v>
          </cell>
          <cell r="L19660" t="str">
            <v>Done</v>
          </cell>
          <cell r="N19660" t="str">
            <v>done</v>
          </cell>
        </row>
        <row r="19661">
          <cell r="C19661" t="str">
            <v>MR</v>
          </cell>
          <cell r="F19661" t="str">
            <v>15-11-2018</v>
          </cell>
          <cell r="L19661" t="str">
            <v>Done</v>
          </cell>
          <cell r="N19661" t="str">
            <v>no show</v>
          </cell>
        </row>
        <row r="19662">
          <cell r="C19662" t="str">
            <v>US</v>
          </cell>
          <cell r="F19662" t="str">
            <v>15-11-2018</v>
          </cell>
          <cell r="L19662" t="str">
            <v>Done</v>
          </cell>
          <cell r="N19662" t="str">
            <v>done</v>
          </cell>
        </row>
        <row r="19663">
          <cell r="C19663" t="str">
            <v>US</v>
          </cell>
          <cell r="F19663" t="str">
            <v>07-11-2018</v>
          </cell>
          <cell r="L19663" t="str">
            <v>Done</v>
          </cell>
          <cell r="N19663" t="str">
            <v>done</v>
          </cell>
        </row>
        <row r="19664">
          <cell r="C19664" t="str">
            <v>MR</v>
          </cell>
          <cell r="F19664" t="str">
            <v>04-11-2018</v>
          </cell>
          <cell r="L19664" t="str">
            <v>Done</v>
          </cell>
          <cell r="N19664" t="str">
            <v>done</v>
          </cell>
        </row>
        <row r="19665">
          <cell r="C19665" t="str">
            <v>US</v>
          </cell>
          <cell r="F19665" t="str">
            <v>05-11-2018</v>
          </cell>
          <cell r="L19665" t="str">
            <v>Cancel</v>
          </cell>
          <cell r="N19665" t="str">
            <v>no show</v>
          </cell>
        </row>
        <row r="19666">
          <cell r="C19666" t="str">
            <v>US</v>
          </cell>
          <cell r="F19666" t="str">
            <v>04-11-2018</v>
          </cell>
          <cell r="L19666" t="str">
            <v>Done</v>
          </cell>
          <cell r="N19666" t="str">
            <v>done</v>
          </cell>
        </row>
        <row r="19667">
          <cell r="C19667" t="str">
            <v>MR</v>
          </cell>
          <cell r="F19667" t="str">
            <v>21-11-2018</v>
          </cell>
          <cell r="L19667" t="str">
            <v>Done</v>
          </cell>
          <cell r="N19667" t="str">
            <v>no show</v>
          </cell>
        </row>
        <row r="19668">
          <cell r="C19668" t="str">
            <v>US</v>
          </cell>
          <cell r="F19668" t="str">
            <v>04-11-2018</v>
          </cell>
          <cell r="L19668" t="str">
            <v>Done</v>
          </cell>
          <cell r="N19668" t="str">
            <v>done</v>
          </cell>
        </row>
        <row r="19669">
          <cell r="C19669" t="str">
            <v>US</v>
          </cell>
          <cell r="F19669" t="str">
            <v>14-11-2018</v>
          </cell>
          <cell r="L19669" t="str">
            <v>Cancel</v>
          </cell>
          <cell r="N19669" t="str">
            <v>no show</v>
          </cell>
        </row>
        <row r="19670">
          <cell r="C19670" t="str">
            <v>US</v>
          </cell>
          <cell r="F19670" t="str">
            <v>04-11-2018</v>
          </cell>
          <cell r="L19670" t="str">
            <v>Done</v>
          </cell>
          <cell r="N19670" t="str">
            <v>done</v>
          </cell>
        </row>
        <row r="19671">
          <cell r="C19671" t="str">
            <v>US</v>
          </cell>
          <cell r="F19671" t="str">
            <v>04-11-2018</v>
          </cell>
          <cell r="L19671" t="str">
            <v>Done</v>
          </cell>
          <cell r="N19671" t="str">
            <v>done</v>
          </cell>
        </row>
        <row r="19672">
          <cell r="C19672" t="str">
            <v>MR</v>
          </cell>
          <cell r="F19672" t="str">
            <v>13-11-2018</v>
          </cell>
          <cell r="L19672" t="str">
            <v>Done</v>
          </cell>
          <cell r="N19672" t="str">
            <v>done</v>
          </cell>
        </row>
        <row r="19673">
          <cell r="C19673" t="str">
            <v>US</v>
          </cell>
          <cell r="F19673" t="str">
            <v>18-11-2018</v>
          </cell>
          <cell r="L19673" t="str">
            <v>Done</v>
          </cell>
          <cell r="N19673" t="str">
            <v>no show</v>
          </cell>
        </row>
        <row r="19674">
          <cell r="C19674" t="str">
            <v>MR</v>
          </cell>
          <cell r="F19674" t="str">
            <v>27-12-2018</v>
          </cell>
          <cell r="L19674" t="str">
            <v>Done</v>
          </cell>
          <cell r="N19674" t="str">
            <v>done</v>
          </cell>
        </row>
        <row r="19675">
          <cell r="C19675" t="str">
            <v>MR</v>
          </cell>
          <cell r="F19675" t="str">
            <v>04-11-2018</v>
          </cell>
          <cell r="L19675" t="str">
            <v>Cancel</v>
          </cell>
          <cell r="N19675" t="str">
            <v>done</v>
          </cell>
        </row>
        <row r="19676">
          <cell r="C19676" t="str">
            <v>MR</v>
          </cell>
          <cell r="F19676" t="str">
            <v>04-11-2018</v>
          </cell>
          <cell r="L19676" t="str">
            <v>Done</v>
          </cell>
          <cell r="N19676" t="str">
            <v>done</v>
          </cell>
        </row>
        <row r="19677">
          <cell r="C19677" t="str">
            <v>MR</v>
          </cell>
          <cell r="F19677" t="str">
            <v>14-11-2018</v>
          </cell>
          <cell r="L19677" t="str">
            <v>Cancel</v>
          </cell>
          <cell r="N19677" t="str">
            <v>no show</v>
          </cell>
        </row>
        <row r="19678">
          <cell r="C19678" t="str">
            <v>MR</v>
          </cell>
          <cell r="F19678" t="str">
            <v>04-11-2018</v>
          </cell>
          <cell r="L19678" t="str">
            <v>Done</v>
          </cell>
          <cell r="N19678" t="str">
            <v>done</v>
          </cell>
        </row>
        <row r="19679">
          <cell r="C19679" t="str">
            <v>US</v>
          </cell>
          <cell r="F19679" t="str">
            <v>05-11-2018</v>
          </cell>
          <cell r="L19679" t="str">
            <v>Done</v>
          </cell>
          <cell r="N19679" t="str">
            <v>done</v>
          </cell>
        </row>
        <row r="19680">
          <cell r="C19680" t="str">
            <v>US</v>
          </cell>
          <cell r="F19680" t="str">
            <v>05-11-2018</v>
          </cell>
          <cell r="L19680" t="str">
            <v>Done</v>
          </cell>
          <cell r="N19680" t="str">
            <v>done</v>
          </cell>
        </row>
        <row r="19681">
          <cell r="C19681" t="str">
            <v>MR</v>
          </cell>
          <cell r="F19681" t="str">
            <v>15-11-2018</v>
          </cell>
          <cell r="L19681" t="str">
            <v>Done</v>
          </cell>
          <cell r="N19681" t="str">
            <v>done</v>
          </cell>
        </row>
        <row r="19682">
          <cell r="C19682" t="str">
            <v>US</v>
          </cell>
          <cell r="F19682" t="str">
            <v>25-11-2018</v>
          </cell>
          <cell r="L19682" t="str">
            <v>Done</v>
          </cell>
          <cell r="N19682" t="str">
            <v>done</v>
          </cell>
        </row>
        <row r="19683">
          <cell r="C19683" t="str">
            <v>US</v>
          </cell>
          <cell r="F19683" t="str">
            <v>18-11-2018</v>
          </cell>
          <cell r="L19683" t="str">
            <v>Done</v>
          </cell>
          <cell r="N19683" t="str">
            <v>done</v>
          </cell>
        </row>
        <row r="19684">
          <cell r="C19684" t="str">
            <v>MR</v>
          </cell>
          <cell r="F19684" t="str">
            <v>05-11-2018</v>
          </cell>
          <cell r="L19684" t="str">
            <v>Done</v>
          </cell>
          <cell r="N19684" t="str">
            <v>done</v>
          </cell>
        </row>
        <row r="19685">
          <cell r="C19685" t="str">
            <v>US</v>
          </cell>
          <cell r="F19685" t="str">
            <v>13-11-2018</v>
          </cell>
          <cell r="L19685" t="str">
            <v>Done</v>
          </cell>
          <cell r="N19685" t="str">
            <v>done</v>
          </cell>
        </row>
        <row r="19686">
          <cell r="C19686" t="str">
            <v>US</v>
          </cell>
          <cell r="F19686" t="str">
            <v>05-11-2018</v>
          </cell>
          <cell r="L19686" t="str">
            <v>Done</v>
          </cell>
          <cell r="N19686" t="str">
            <v>done</v>
          </cell>
        </row>
        <row r="19687">
          <cell r="C19687" t="str">
            <v>US</v>
          </cell>
          <cell r="F19687" t="str">
            <v>05-11-2018</v>
          </cell>
          <cell r="L19687" t="str">
            <v>Done</v>
          </cell>
          <cell r="N19687" t="str">
            <v>done</v>
          </cell>
        </row>
        <row r="19688">
          <cell r="C19688" t="str">
            <v>CT</v>
          </cell>
          <cell r="F19688" t="str">
            <v>05-11-2018</v>
          </cell>
          <cell r="L19688" t="str">
            <v>Done</v>
          </cell>
          <cell r="N19688" t="str">
            <v>done</v>
          </cell>
        </row>
        <row r="19689">
          <cell r="C19689" t="str">
            <v>CT</v>
          </cell>
          <cell r="F19689" t="str">
            <v>05-11-2018</v>
          </cell>
          <cell r="L19689" t="str">
            <v>Done</v>
          </cell>
          <cell r="N19689" t="str">
            <v>done</v>
          </cell>
        </row>
        <row r="19690">
          <cell r="C19690" t="str">
            <v>US</v>
          </cell>
          <cell r="F19690" t="str">
            <v>25-11-2018</v>
          </cell>
          <cell r="L19690" t="str">
            <v>Done</v>
          </cell>
          <cell r="N19690" t="str">
            <v>done</v>
          </cell>
        </row>
        <row r="19691">
          <cell r="C19691" t="str">
            <v>US</v>
          </cell>
          <cell r="F19691" t="str">
            <v>26-11-2018</v>
          </cell>
          <cell r="L19691" t="str">
            <v>Done</v>
          </cell>
          <cell r="N19691" t="str">
            <v>done</v>
          </cell>
        </row>
        <row r="19692">
          <cell r="C19692" t="str">
            <v>CT</v>
          </cell>
          <cell r="F19692" t="str">
            <v>26-11-2018</v>
          </cell>
          <cell r="L19692" t="str">
            <v>Cancel</v>
          </cell>
          <cell r="N19692" t="str">
            <v>no show</v>
          </cell>
        </row>
        <row r="19693">
          <cell r="C19693" t="str">
            <v>US</v>
          </cell>
          <cell r="F19693" t="str">
            <v>26-11-2018</v>
          </cell>
          <cell r="L19693" t="str">
            <v>Done</v>
          </cell>
          <cell r="N19693" t="str">
            <v>no show</v>
          </cell>
        </row>
        <row r="19694">
          <cell r="C19694" t="str">
            <v>CT</v>
          </cell>
          <cell r="F19694" t="str">
            <v>18-11-2018</v>
          </cell>
          <cell r="L19694" t="str">
            <v>Done</v>
          </cell>
          <cell r="N19694" t="str">
            <v>done</v>
          </cell>
        </row>
        <row r="19695">
          <cell r="C19695" t="str">
            <v>US</v>
          </cell>
          <cell r="F19695" t="str">
            <v>06-11-2018</v>
          </cell>
          <cell r="L19695" t="str">
            <v>Done</v>
          </cell>
          <cell r="N19695" t="str">
            <v>done</v>
          </cell>
        </row>
        <row r="19696">
          <cell r="C19696" t="str">
            <v>CT</v>
          </cell>
          <cell r="F19696" t="str">
            <v>05-11-2018</v>
          </cell>
          <cell r="L19696" t="str">
            <v>Done</v>
          </cell>
          <cell r="N19696" t="str">
            <v>done</v>
          </cell>
        </row>
        <row r="19697">
          <cell r="C19697" t="str">
            <v>US</v>
          </cell>
          <cell r="F19697" t="str">
            <v>19-11-2018</v>
          </cell>
          <cell r="L19697" t="str">
            <v>Done</v>
          </cell>
          <cell r="N19697" t="str">
            <v>done</v>
          </cell>
        </row>
        <row r="19698">
          <cell r="C19698" t="str">
            <v>CT</v>
          </cell>
          <cell r="F19698" t="str">
            <v>25-11-2018</v>
          </cell>
          <cell r="L19698" t="str">
            <v>Done</v>
          </cell>
          <cell r="N19698" t="str">
            <v>done</v>
          </cell>
        </row>
        <row r="19699">
          <cell r="C19699" t="str">
            <v>CT</v>
          </cell>
          <cell r="F19699" t="str">
            <v>20-11-2018</v>
          </cell>
          <cell r="L19699" t="str">
            <v>Done</v>
          </cell>
          <cell r="N19699" t="str">
            <v>done</v>
          </cell>
        </row>
        <row r="19700">
          <cell r="C19700" t="str">
            <v>US</v>
          </cell>
          <cell r="F19700" t="str">
            <v>25-11-2018</v>
          </cell>
          <cell r="L19700" t="str">
            <v>Done</v>
          </cell>
          <cell r="N19700" t="str">
            <v>done</v>
          </cell>
        </row>
        <row r="19701">
          <cell r="C19701" t="str">
            <v>CT</v>
          </cell>
          <cell r="F19701" t="str">
            <v>18-11-2018</v>
          </cell>
          <cell r="L19701" t="str">
            <v>Cancel</v>
          </cell>
          <cell r="N19701" t="str">
            <v>no show</v>
          </cell>
        </row>
        <row r="19702">
          <cell r="C19702" t="str">
            <v>MR</v>
          </cell>
          <cell r="F19702" t="str">
            <v>14-11-2018</v>
          </cell>
          <cell r="L19702" t="str">
            <v>Cancel</v>
          </cell>
          <cell r="N19702" t="str">
            <v>no show</v>
          </cell>
        </row>
        <row r="19703">
          <cell r="C19703" t="str">
            <v>US</v>
          </cell>
          <cell r="F19703" t="str">
            <v>05-11-2018</v>
          </cell>
          <cell r="L19703" t="str">
            <v>Done</v>
          </cell>
          <cell r="N19703" t="str">
            <v>done</v>
          </cell>
        </row>
        <row r="19704">
          <cell r="C19704" t="str">
            <v>CT</v>
          </cell>
          <cell r="F19704" t="str">
            <v>05-11-2018</v>
          </cell>
          <cell r="L19704" t="str">
            <v>Done</v>
          </cell>
          <cell r="N19704" t="str">
            <v>done</v>
          </cell>
        </row>
        <row r="19705">
          <cell r="C19705" t="str">
            <v>US</v>
          </cell>
          <cell r="F19705" t="str">
            <v>12-11-2018</v>
          </cell>
          <cell r="L19705" t="str">
            <v>Done</v>
          </cell>
          <cell r="N19705" t="str">
            <v>done</v>
          </cell>
        </row>
        <row r="19706">
          <cell r="C19706" t="str">
            <v>CT</v>
          </cell>
          <cell r="F19706" t="str">
            <v>25-11-2018</v>
          </cell>
          <cell r="L19706" t="str">
            <v>Done</v>
          </cell>
          <cell r="N19706" t="str">
            <v>done</v>
          </cell>
        </row>
        <row r="19707">
          <cell r="C19707" t="str">
            <v>US</v>
          </cell>
          <cell r="F19707" t="str">
            <v>03-12-2018</v>
          </cell>
          <cell r="L19707" t="str">
            <v>Done</v>
          </cell>
          <cell r="N19707" t="str">
            <v>done</v>
          </cell>
        </row>
        <row r="19708">
          <cell r="C19708" t="str">
            <v>MR</v>
          </cell>
          <cell r="F19708" t="str">
            <v>05-11-2018</v>
          </cell>
          <cell r="L19708" t="str">
            <v>Done</v>
          </cell>
          <cell r="N19708" t="str">
            <v>done</v>
          </cell>
        </row>
        <row r="19709">
          <cell r="C19709" t="str">
            <v>MR</v>
          </cell>
          <cell r="F19709" t="str">
            <v>12-11-2018</v>
          </cell>
          <cell r="L19709" t="str">
            <v>Done</v>
          </cell>
          <cell r="N19709" t="str">
            <v>no show</v>
          </cell>
        </row>
        <row r="19710">
          <cell r="C19710" t="str">
            <v>MR</v>
          </cell>
          <cell r="F19710" t="str">
            <v>14-11-2018</v>
          </cell>
          <cell r="L19710" t="str">
            <v>Done</v>
          </cell>
          <cell r="N19710" t="str">
            <v>done</v>
          </cell>
        </row>
        <row r="19711">
          <cell r="C19711" t="str">
            <v>US</v>
          </cell>
          <cell r="F19711" t="str">
            <v>05-11-2018</v>
          </cell>
          <cell r="L19711" t="str">
            <v>Done</v>
          </cell>
          <cell r="N19711" t="str">
            <v>done</v>
          </cell>
        </row>
        <row r="19712">
          <cell r="C19712" t="str">
            <v>US</v>
          </cell>
          <cell r="F19712" t="str">
            <v>07-11-2018</v>
          </cell>
          <cell r="L19712" t="str">
            <v>Done</v>
          </cell>
          <cell r="N19712" t="str">
            <v>done</v>
          </cell>
        </row>
        <row r="19713">
          <cell r="C19713" t="str">
            <v>US</v>
          </cell>
          <cell r="F19713" t="str">
            <v>15-11-2018</v>
          </cell>
          <cell r="L19713" t="str">
            <v>Done</v>
          </cell>
          <cell r="N19713" t="str">
            <v>done</v>
          </cell>
        </row>
        <row r="19714">
          <cell r="C19714" t="str">
            <v>MR</v>
          </cell>
          <cell r="F19714" t="str">
            <v>14-11-2018</v>
          </cell>
          <cell r="L19714" t="str">
            <v>Done</v>
          </cell>
          <cell r="N19714" t="str">
            <v>done</v>
          </cell>
        </row>
        <row r="19715">
          <cell r="C19715" t="str">
            <v>US</v>
          </cell>
          <cell r="F19715" t="str">
            <v>10-12-2018</v>
          </cell>
          <cell r="L19715" t="str">
            <v>Done</v>
          </cell>
          <cell r="N19715" t="str">
            <v>done</v>
          </cell>
        </row>
        <row r="19716">
          <cell r="C19716" t="str">
            <v>US</v>
          </cell>
          <cell r="F19716" t="str">
            <v>05-11-2018</v>
          </cell>
          <cell r="L19716" t="str">
            <v>Done</v>
          </cell>
          <cell r="N19716" t="str">
            <v>done</v>
          </cell>
        </row>
        <row r="19717">
          <cell r="C19717" t="str">
            <v>MR</v>
          </cell>
          <cell r="F19717" t="str">
            <v>21-11-2018</v>
          </cell>
          <cell r="L19717" t="str">
            <v>Done</v>
          </cell>
          <cell r="N19717" t="str">
            <v>done</v>
          </cell>
        </row>
        <row r="19718">
          <cell r="C19718" t="str">
            <v>US</v>
          </cell>
          <cell r="F19718" t="str">
            <v>04-12-2018</v>
          </cell>
          <cell r="L19718" t="str">
            <v>Done</v>
          </cell>
          <cell r="N19718" t="str">
            <v>done</v>
          </cell>
        </row>
        <row r="19719">
          <cell r="C19719" t="str">
            <v>US</v>
          </cell>
          <cell r="F19719" t="str">
            <v>12-11-2018</v>
          </cell>
          <cell r="L19719" t="str">
            <v>Done</v>
          </cell>
          <cell r="N19719" t="str">
            <v>done</v>
          </cell>
        </row>
        <row r="19720">
          <cell r="C19720" t="str">
            <v>US</v>
          </cell>
          <cell r="F19720" t="str">
            <v>15-11-2018</v>
          </cell>
          <cell r="L19720" t="str">
            <v>Done</v>
          </cell>
          <cell r="N19720" t="str">
            <v>done</v>
          </cell>
        </row>
        <row r="19721">
          <cell r="C19721" t="str">
            <v>US</v>
          </cell>
          <cell r="F19721" t="str">
            <v>18-11-2018</v>
          </cell>
          <cell r="L19721" t="str">
            <v>Cancel</v>
          </cell>
          <cell r="N19721" t="str">
            <v>no show</v>
          </cell>
        </row>
        <row r="19722">
          <cell r="C19722" t="str">
            <v>US</v>
          </cell>
          <cell r="F19722" t="str">
            <v>14-11-2018</v>
          </cell>
          <cell r="L19722" t="str">
            <v>Done</v>
          </cell>
          <cell r="N19722" t="str">
            <v>done</v>
          </cell>
        </row>
        <row r="19723">
          <cell r="C19723" t="str">
            <v>US</v>
          </cell>
          <cell r="F19723" t="str">
            <v>05-11-2018</v>
          </cell>
          <cell r="L19723" t="str">
            <v>Done</v>
          </cell>
          <cell r="N19723" t="str">
            <v>done</v>
          </cell>
        </row>
        <row r="19724">
          <cell r="C19724" t="str">
            <v>MR</v>
          </cell>
          <cell r="F19724" t="str">
            <v>18-11-2018</v>
          </cell>
          <cell r="L19724" t="str">
            <v>Cancel</v>
          </cell>
          <cell r="N19724" t="str">
            <v>no show</v>
          </cell>
        </row>
        <row r="19725">
          <cell r="C19725" t="str">
            <v>MR</v>
          </cell>
          <cell r="F19725" t="str">
            <v>05-11-2018</v>
          </cell>
          <cell r="L19725" t="str">
            <v>Done</v>
          </cell>
          <cell r="N19725" t="str">
            <v>done</v>
          </cell>
        </row>
        <row r="19726">
          <cell r="C19726" t="str">
            <v>MR</v>
          </cell>
          <cell r="F19726" t="str">
            <v>21-11-2018</v>
          </cell>
          <cell r="L19726" t="str">
            <v>Done</v>
          </cell>
          <cell r="N19726" t="str">
            <v>done</v>
          </cell>
        </row>
        <row r="19727">
          <cell r="C19727" t="str">
            <v>MR</v>
          </cell>
          <cell r="F19727" t="str">
            <v>21-11-2018</v>
          </cell>
          <cell r="L19727" t="str">
            <v>Done</v>
          </cell>
          <cell r="N19727" t="str">
            <v>done</v>
          </cell>
        </row>
        <row r="19728">
          <cell r="C19728" t="str">
            <v>US</v>
          </cell>
          <cell r="F19728" t="str">
            <v>22-11-2018</v>
          </cell>
          <cell r="L19728" t="str">
            <v>Done</v>
          </cell>
          <cell r="N19728" t="str">
            <v>done</v>
          </cell>
        </row>
        <row r="19729">
          <cell r="C19729" t="str">
            <v>US</v>
          </cell>
          <cell r="F19729" t="str">
            <v>06-11-2018</v>
          </cell>
          <cell r="L19729" t="str">
            <v>Done</v>
          </cell>
          <cell r="N19729" t="str">
            <v>done</v>
          </cell>
        </row>
        <row r="19730">
          <cell r="C19730" t="str">
            <v>MR</v>
          </cell>
          <cell r="F19730" t="str">
            <v>05-11-2018</v>
          </cell>
          <cell r="L19730" t="str">
            <v>Done</v>
          </cell>
          <cell r="N19730" t="str">
            <v>done</v>
          </cell>
        </row>
        <row r="19731">
          <cell r="C19731" t="str">
            <v>US</v>
          </cell>
          <cell r="F19731" t="str">
            <v>05-11-2018</v>
          </cell>
          <cell r="L19731" t="str">
            <v>Done</v>
          </cell>
          <cell r="N19731" t="str">
            <v>done</v>
          </cell>
        </row>
        <row r="19732">
          <cell r="C19732" t="str">
            <v>US</v>
          </cell>
          <cell r="F19732" t="str">
            <v>05-11-2018</v>
          </cell>
          <cell r="L19732" t="str">
            <v>Done</v>
          </cell>
          <cell r="N19732" t="str">
            <v>done</v>
          </cell>
        </row>
        <row r="19733">
          <cell r="C19733" t="str">
            <v>MR</v>
          </cell>
          <cell r="F19733" t="str">
            <v>05-11-2018</v>
          </cell>
          <cell r="L19733" t="str">
            <v>Done</v>
          </cell>
          <cell r="N19733" t="str">
            <v>done</v>
          </cell>
        </row>
        <row r="19734">
          <cell r="C19734" t="str">
            <v>US</v>
          </cell>
          <cell r="F19734" t="str">
            <v>06-11-2018</v>
          </cell>
          <cell r="L19734" t="str">
            <v>Done</v>
          </cell>
          <cell r="N19734" t="str">
            <v>done</v>
          </cell>
        </row>
        <row r="19735">
          <cell r="C19735" t="str">
            <v>CT</v>
          </cell>
          <cell r="F19735" t="str">
            <v>05-11-2018</v>
          </cell>
          <cell r="L19735" t="str">
            <v>Done</v>
          </cell>
          <cell r="N19735" t="str">
            <v>done</v>
          </cell>
        </row>
        <row r="19736">
          <cell r="C19736" t="str">
            <v>US</v>
          </cell>
          <cell r="F19736" t="str">
            <v>22-11-2018</v>
          </cell>
          <cell r="L19736" t="str">
            <v>Done</v>
          </cell>
          <cell r="N19736" t="str">
            <v>no show</v>
          </cell>
        </row>
        <row r="19737">
          <cell r="C19737" t="str">
            <v>US</v>
          </cell>
          <cell r="F19737" t="str">
            <v>11-11-2018</v>
          </cell>
          <cell r="L19737" t="str">
            <v>Done</v>
          </cell>
          <cell r="N19737" t="str">
            <v>done</v>
          </cell>
        </row>
        <row r="19738">
          <cell r="C19738" t="str">
            <v>US</v>
          </cell>
          <cell r="F19738" t="str">
            <v>06-11-2018</v>
          </cell>
          <cell r="L19738" t="str">
            <v>Cancel</v>
          </cell>
          <cell r="N19738" t="str">
            <v>no show</v>
          </cell>
        </row>
        <row r="19739">
          <cell r="C19739" t="str">
            <v>CT</v>
          </cell>
          <cell r="F19739" t="str">
            <v>22-11-2018</v>
          </cell>
          <cell r="L19739" t="str">
            <v>Done</v>
          </cell>
          <cell r="N19739" t="str">
            <v>done</v>
          </cell>
        </row>
        <row r="19740">
          <cell r="C19740" t="str">
            <v>US</v>
          </cell>
          <cell r="F19740" t="str">
            <v>08-11-2018</v>
          </cell>
          <cell r="L19740" t="str">
            <v>Done</v>
          </cell>
          <cell r="N19740" t="str">
            <v>done</v>
          </cell>
        </row>
        <row r="19741">
          <cell r="C19741" t="str">
            <v>CT</v>
          </cell>
          <cell r="F19741" t="str">
            <v>15-11-2018</v>
          </cell>
          <cell r="L19741" t="str">
            <v>Done</v>
          </cell>
          <cell r="N19741" t="str">
            <v>done</v>
          </cell>
        </row>
        <row r="19742">
          <cell r="C19742" t="str">
            <v>US</v>
          </cell>
          <cell r="F19742" t="str">
            <v>21-11-2018</v>
          </cell>
          <cell r="L19742" t="str">
            <v>Done</v>
          </cell>
          <cell r="N19742" t="str">
            <v>done</v>
          </cell>
        </row>
        <row r="19743">
          <cell r="C19743" t="str">
            <v>CT</v>
          </cell>
          <cell r="F19743" t="str">
            <v>06-11-2018</v>
          </cell>
          <cell r="L19743" t="str">
            <v>Done</v>
          </cell>
          <cell r="N19743" t="str">
            <v>done</v>
          </cell>
        </row>
        <row r="19744">
          <cell r="C19744" t="str">
            <v>MR</v>
          </cell>
          <cell r="F19744" t="str">
            <v>07-11-2018</v>
          </cell>
          <cell r="L19744" t="str">
            <v>Done</v>
          </cell>
          <cell r="N19744" t="str">
            <v>done</v>
          </cell>
        </row>
        <row r="19745">
          <cell r="C19745" t="str">
            <v>US</v>
          </cell>
          <cell r="F19745" t="str">
            <v>06-11-2018</v>
          </cell>
          <cell r="L19745" t="str">
            <v>Done</v>
          </cell>
          <cell r="N19745" t="str">
            <v>done</v>
          </cell>
        </row>
        <row r="19746">
          <cell r="C19746" t="str">
            <v>CT</v>
          </cell>
          <cell r="F19746" t="str">
            <v>14-11-2018</v>
          </cell>
          <cell r="L19746" t="str">
            <v>Done</v>
          </cell>
          <cell r="N19746" t="str">
            <v>done</v>
          </cell>
        </row>
        <row r="19747">
          <cell r="C19747" t="str">
            <v>US</v>
          </cell>
          <cell r="F19747" t="str">
            <v>06-11-2018</v>
          </cell>
          <cell r="L19747" t="str">
            <v>Done</v>
          </cell>
          <cell r="N19747" t="str">
            <v>done</v>
          </cell>
        </row>
        <row r="19748">
          <cell r="C19748" t="str">
            <v>CT</v>
          </cell>
          <cell r="F19748" t="str">
            <v>27-11-2018</v>
          </cell>
          <cell r="L19748" t="str">
            <v>Done</v>
          </cell>
          <cell r="N19748" t="str">
            <v>done</v>
          </cell>
        </row>
        <row r="19749">
          <cell r="C19749" t="str">
            <v>US</v>
          </cell>
          <cell r="F19749" t="str">
            <v>19-11-2018</v>
          </cell>
          <cell r="L19749" t="str">
            <v>Cancel</v>
          </cell>
          <cell r="N19749" t="str">
            <v>no show</v>
          </cell>
        </row>
        <row r="19750">
          <cell r="C19750" t="str">
            <v>US</v>
          </cell>
          <cell r="F19750" t="str">
            <v>26-11-2018</v>
          </cell>
          <cell r="L19750" t="str">
            <v>Done</v>
          </cell>
          <cell r="N19750" t="str">
            <v>done</v>
          </cell>
        </row>
        <row r="19751">
          <cell r="C19751" t="str">
            <v>US</v>
          </cell>
          <cell r="F19751" t="str">
            <v>07-11-2018</v>
          </cell>
          <cell r="L19751" t="str">
            <v>Done</v>
          </cell>
          <cell r="N19751" t="str">
            <v>done</v>
          </cell>
        </row>
        <row r="19752">
          <cell r="C19752" t="str">
            <v>US</v>
          </cell>
          <cell r="F19752" t="str">
            <v>07-11-2018</v>
          </cell>
          <cell r="L19752" t="str">
            <v>Done</v>
          </cell>
          <cell r="N19752" t="str">
            <v>done</v>
          </cell>
        </row>
        <row r="19753">
          <cell r="C19753" t="str">
            <v>US</v>
          </cell>
          <cell r="F19753" t="str">
            <v>08-11-2018</v>
          </cell>
          <cell r="L19753" t="str">
            <v>Done</v>
          </cell>
          <cell r="N19753" t="str">
            <v>done</v>
          </cell>
        </row>
        <row r="19754">
          <cell r="C19754" t="str">
            <v>US</v>
          </cell>
          <cell r="F19754" t="str">
            <v>11-11-2018</v>
          </cell>
          <cell r="L19754" t="str">
            <v>Done</v>
          </cell>
          <cell r="N19754" t="str">
            <v>done</v>
          </cell>
        </row>
        <row r="19755">
          <cell r="C19755" t="str">
            <v>MR</v>
          </cell>
          <cell r="F19755" t="str">
            <v>20-11-2018</v>
          </cell>
          <cell r="L19755" t="str">
            <v>Done</v>
          </cell>
          <cell r="N19755" t="str">
            <v>no show</v>
          </cell>
        </row>
        <row r="19756">
          <cell r="C19756" t="str">
            <v>CT</v>
          </cell>
          <cell r="F19756" t="str">
            <v>20-11-2018</v>
          </cell>
          <cell r="L19756" t="str">
            <v>Done</v>
          </cell>
          <cell r="N19756" t="str">
            <v>done</v>
          </cell>
        </row>
        <row r="19757">
          <cell r="C19757" t="str">
            <v>MR</v>
          </cell>
          <cell r="F19757" t="str">
            <v>29-11-2018</v>
          </cell>
          <cell r="L19757" t="str">
            <v>Done</v>
          </cell>
          <cell r="N19757" t="str">
            <v>done</v>
          </cell>
        </row>
        <row r="19758">
          <cell r="C19758" t="str">
            <v>US</v>
          </cell>
          <cell r="F19758" t="str">
            <v>11-11-2018</v>
          </cell>
          <cell r="L19758" t="str">
            <v>Done</v>
          </cell>
          <cell r="N19758" t="str">
            <v>done</v>
          </cell>
        </row>
        <row r="19759">
          <cell r="C19759" t="str">
            <v>US</v>
          </cell>
          <cell r="F19759" t="str">
            <v>19-11-2018</v>
          </cell>
          <cell r="L19759" t="str">
            <v>Done</v>
          </cell>
          <cell r="N19759" t="str">
            <v>done</v>
          </cell>
        </row>
        <row r="19760">
          <cell r="C19760" t="str">
            <v>CT</v>
          </cell>
          <cell r="F19760" t="str">
            <v>20-11-2018</v>
          </cell>
          <cell r="L19760" t="str">
            <v>Done</v>
          </cell>
          <cell r="N19760" t="str">
            <v>done</v>
          </cell>
        </row>
        <row r="19761">
          <cell r="C19761" t="str">
            <v>US</v>
          </cell>
          <cell r="F19761" t="str">
            <v>21-11-2018</v>
          </cell>
          <cell r="L19761" t="str">
            <v>Done</v>
          </cell>
          <cell r="N19761" t="str">
            <v>done</v>
          </cell>
        </row>
        <row r="19762">
          <cell r="C19762" t="str">
            <v>US</v>
          </cell>
          <cell r="F19762" t="str">
            <v>06-11-2018</v>
          </cell>
          <cell r="L19762" t="str">
            <v>Done</v>
          </cell>
          <cell r="N19762" t="str">
            <v>done</v>
          </cell>
        </row>
        <row r="19763">
          <cell r="C19763" t="str">
            <v>US</v>
          </cell>
          <cell r="F19763" t="str">
            <v>18-11-2018</v>
          </cell>
          <cell r="L19763" t="str">
            <v>Done</v>
          </cell>
          <cell r="N19763" t="str">
            <v>done</v>
          </cell>
        </row>
        <row r="19764">
          <cell r="C19764" t="str">
            <v>US</v>
          </cell>
          <cell r="F19764" t="str">
            <v>06-11-2018</v>
          </cell>
          <cell r="L19764" t="str">
            <v>Done</v>
          </cell>
          <cell r="N19764" t="str">
            <v>done</v>
          </cell>
        </row>
        <row r="19765">
          <cell r="C19765" t="str">
            <v>US</v>
          </cell>
          <cell r="F19765" t="str">
            <v>18-11-2018</v>
          </cell>
          <cell r="L19765" t="str">
            <v>Done</v>
          </cell>
          <cell r="N19765" t="str">
            <v>done</v>
          </cell>
        </row>
        <row r="19766">
          <cell r="C19766" t="str">
            <v>CT</v>
          </cell>
          <cell r="F19766" t="str">
            <v>18-11-2018</v>
          </cell>
          <cell r="L19766" t="str">
            <v>Done</v>
          </cell>
          <cell r="N19766" t="str">
            <v>done</v>
          </cell>
        </row>
        <row r="19767">
          <cell r="C19767" t="str">
            <v>MR</v>
          </cell>
          <cell r="F19767" t="str">
            <v>22-11-2018</v>
          </cell>
          <cell r="L19767" t="str">
            <v>Done</v>
          </cell>
          <cell r="N19767" t="str">
            <v>done</v>
          </cell>
        </row>
        <row r="19768">
          <cell r="C19768" t="str">
            <v>MR</v>
          </cell>
          <cell r="F19768" t="str">
            <v>22-11-2018</v>
          </cell>
          <cell r="L19768" t="str">
            <v>Done</v>
          </cell>
          <cell r="N19768" t="str">
            <v>done</v>
          </cell>
        </row>
        <row r="19769">
          <cell r="C19769" t="str">
            <v>US</v>
          </cell>
          <cell r="F19769" t="str">
            <v>15-11-2018</v>
          </cell>
          <cell r="L19769" t="str">
            <v>Done</v>
          </cell>
          <cell r="N19769" t="str">
            <v>done</v>
          </cell>
        </row>
        <row r="19770">
          <cell r="C19770" t="str">
            <v>US</v>
          </cell>
          <cell r="F19770" t="str">
            <v>28-11-2018</v>
          </cell>
          <cell r="L19770" t="str">
            <v>Done</v>
          </cell>
          <cell r="N19770" t="str">
            <v>done</v>
          </cell>
        </row>
        <row r="19771">
          <cell r="C19771" t="str">
            <v>US</v>
          </cell>
          <cell r="F19771" t="str">
            <v>06-11-2018</v>
          </cell>
          <cell r="L19771" t="str">
            <v>Done</v>
          </cell>
          <cell r="N19771" t="str">
            <v>done</v>
          </cell>
        </row>
        <row r="19772">
          <cell r="C19772" t="str">
            <v>US</v>
          </cell>
          <cell r="F19772" t="str">
            <v>07-11-2018</v>
          </cell>
          <cell r="L19772" t="str">
            <v>Done</v>
          </cell>
          <cell r="N19772" t="str">
            <v>done</v>
          </cell>
        </row>
        <row r="19773">
          <cell r="C19773" t="str">
            <v>US</v>
          </cell>
          <cell r="F19773" t="str">
            <v>27-11-2018</v>
          </cell>
          <cell r="L19773" t="str">
            <v>Done</v>
          </cell>
          <cell r="N19773" t="str">
            <v>done</v>
          </cell>
        </row>
        <row r="19774">
          <cell r="C19774" t="str">
            <v>CT</v>
          </cell>
          <cell r="F19774" t="str">
            <v>06-11-2018</v>
          </cell>
          <cell r="L19774" t="str">
            <v>Done</v>
          </cell>
          <cell r="N19774" t="str">
            <v>done</v>
          </cell>
        </row>
        <row r="19775">
          <cell r="C19775" t="str">
            <v>CT</v>
          </cell>
          <cell r="F19775" t="str">
            <v>20-11-2018</v>
          </cell>
          <cell r="L19775" t="str">
            <v>Done</v>
          </cell>
          <cell r="N19775" t="str">
            <v>done</v>
          </cell>
        </row>
        <row r="19776">
          <cell r="C19776" t="str">
            <v>US</v>
          </cell>
          <cell r="F19776" t="str">
            <v>27-11-2018</v>
          </cell>
          <cell r="L19776" t="str">
            <v>Done</v>
          </cell>
          <cell r="N19776" t="str">
            <v>done</v>
          </cell>
        </row>
        <row r="19777">
          <cell r="C19777" t="str">
            <v>MR</v>
          </cell>
          <cell r="F19777" t="str">
            <v>25-11-2018</v>
          </cell>
          <cell r="L19777" t="str">
            <v>Done</v>
          </cell>
          <cell r="N19777" t="str">
            <v>done</v>
          </cell>
        </row>
        <row r="19778">
          <cell r="C19778" t="str">
            <v>CT</v>
          </cell>
          <cell r="F19778" t="str">
            <v>06-11-2018</v>
          </cell>
          <cell r="L19778" t="str">
            <v>Done</v>
          </cell>
          <cell r="N19778" t="str">
            <v>done</v>
          </cell>
        </row>
        <row r="19779">
          <cell r="C19779" t="str">
            <v>US</v>
          </cell>
          <cell r="F19779" t="str">
            <v>25-11-2018</v>
          </cell>
          <cell r="L19779" t="str">
            <v>Done</v>
          </cell>
          <cell r="N19779" t="str">
            <v>done</v>
          </cell>
        </row>
        <row r="19780">
          <cell r="C19780" t="str">
            <v>US</v>
          </cell>
          <cell r="F19780" t="str">
            <v>27-12-2018</v>
          </cell>
          <cell r="L19780" t="str">
            <v>Done</v>
          </cell>
          <cell r="N19780" t="str">
            <v>done</v>
          </cell>
        </row>
        <row r="19781">
          <cell r="C19781" t="str">
            <v>US</v>
          </cell>
          <cell r="F19781" t="str">
            <v>20-11-2018</v>
          </cell>
          <cell r="L19781" t="str">
            <v>Done</v>
          </cell>
          <cell r="N19781" t="str">
            <v>done</v>
          </cell>
        </row>
        <row r="19782">
          <cell r="C19782" t="str">
            <v>CT</v>
          </cell>
          <cell r="F19782" t="str">
            <v>07-11-2018</v>
          </cell>
          <cell r="L19782" t="str">
            <v>Done</v>
          </cell>
          <cell r="N19782" t="str">
            <v>no show</v>
          </cell>
        </row>
        <row r="19783">
          <cell r="C19783" t="str">
            <v>US</v>
          </cell>
          <cell r="F19783" t="str">
            <v>06-11-2018</v>
          </cell>
          <cell r="L19783" t="str">
            <v>Done</v>
          </cell>
          <cell r="N19783" t="str">
            <v>done</v>
          </cell>
        </row>
        <row r="19784">
          <cell r="C19784" t="str">
            <v>US</v>
          </cell>
          <cell r="F19784" t="str">
            <v>19-11-2018</v>
          </cell>
          <cell r="L19784" t="str">
            <v>Done</v>
          </cell>
          <cell r="N19784" t="str">
            <v>done</v>
          </cell>
        </row>
        <row r="19785">
          <cell r="C19785" t="str">
            <v>US</v>
          </cell>
          <cell r="F19785" t="str">
            <v>27-11-2018</v>
          </cell>
          <cell r="L19785" t="str">
            <v>Done</v>
          </cell>
          <cell r="N19785" t="str">
            <v>done</v>
          </cell>
        </row>
        <row r="19786">
          <cell r="C19786" t="str">
            <v>US</v>
          </cell>
          <cell r="F19786" t="str">
            <v>06-11-2018</v>
          </cell>
          <cell r="L19786" t="str">
            <v>Done</v>
          </cell>
          <cell r="N19786" t="str">
            <v>no show</v>
          </cell>
        </row>
        <row r="19787">
          <cell r="C19787" t="str">
            <v>MR</v>
          </cell>
          <cell r="F19787" t="str">
            <v>06-11-2018</v>
          </cell>
          <cell r="L19787" t="str">
            <v>Done</v>
          </cell>
          <cell r="N19787" t="str">
            <v>done</v>
          </cell>
        </row>
        <row r="19788">
          <cell r="C19788" t="str">
            <v>MR</v>
          </cell>
          <cell r="F19788" t="str">
            <v>21-11-2018</v>
          </cell>
          <cell r="L19788" t="str">
            <v>Cancel</v>
          </cell>
          <cell r="N19788" t="str">
            <v>no show</v>
          </cell>
        </row>
        <row r="19789">
          <cell r="C19789" t="str">
            <v>MR</v>
          </cell>
          <cell r="F19789" t="str">
            <v>21-11-2018</v>
          </cell>
          <cell r="L19789" t="str">
            <v>Cancel</v>
          </cell>
          <cell r="N19789" t="str">
            <v>no show</v>
          </cell>
        </row>
        <row r="19790">
          <cell r="C19790" t="str">
            <v>CT</v>
          </cell>
          <cell r="F19790" t="str">
            <v>06-11-2018</v>
          </cell>
          <cell r="L19790" t="str">
            <v>Done</v>
          </cell>
          <cell r="N19790" t="str">
            <v>done</v>
          </cell>
        </row>
        <row r="19791">
          <cell r="C19791" t="str">
            <v>MR</v>
          </cell>
          <cell r="F19791" t="str">
            <v>18-11-2018</v>
          </cell>
          <cell r="L19791" t="str">
            <v>Done</v>
          </cell>
          <cell r="N19791" t="str">
            <v>done</v>
          </cell>
        </row>
        <row r="19792">
          <cell r="C19792" t="str">
            <v>US</v>
          </cell>
          <cell r="F19792" t="str">
            <v>13-11-2018</v>
          </cell>
          <cell r="L19792" t="str">
            <v>Cancel</v>
          </cell>
          <cell r="N19792" t="str">
            <v>no show</v>
          </cell>
        </row>
        <row r="19793">
          <cell r="C19793" t="str">
            <v>CT</v>
          </cell>
          <cell r="F19793" t="str">
            <v>06-11-2018</v>
          </cell>
          <cell r="L19793" t="str">
            <v>Done</v>
          </cell>
          <cell r="N19793" t="str">
            <v>done</v>
          </cell>
        </row>
        <row r="19794">
          <cell r="C19794" t="str">
            <v>MR</v>
          </cell>
          <cell r="F19794" t="str">
            <v>06-11-2018</v>
          </cell>
          <cell r="L19794" t="str">
            <v>Done</v>
          </cell>
          <cell r="N19794" t="str">
            <v>done</v>
          </cell>
        </row>
        <row r="19795">
          <cell r="C19795" t="str">
            <v>MR</v>
          </cell>
          <cell r="F19795" t="str">
            <v>06-11-2018</v>
          </cell>
          <cell r="L19795" t="str">
            <v>Done</v>
          </cell>
          <cell r="N19795" t="str">
            <v>done</v>
          </cell>
        </row>
        <row r="19796">
          <cell r="C19796" t="str">
            <v>US</v>
          </cell>
          <cell r="F19796" t="str">
            <v>25-11-2018</v>
          </cell>
          <cell r="L19796" t="str">
            <v>Done</v>
          </cell>
          <cell r="N19796" t="str">
            <v>no show</v>
          </cell>
        </row>
        <row r="19797">
          <cell r="C19797" t="str">
            <v>MR</v>
          </cell>
          <cell r="F19797" t="str">
            <v>19-11-2018</v>
          </cell>
          <cell r="L19797" t="str">
            <v>Done</v>
          </cell>
          <cell r="N19797" t="str">
            <v>done</v>
          </cell>
        </row>
        <row r="19798">
          <cell r="C19798" t="str">
            <v>US</v>
          </cell>
          <cell r="F19798" t="str">
            <v>20-11-2018</v>
          </cell>
          <cell r="L19798" t="str">
            <v>Done</v>
          </cell>
          <cell r="N19798" t="str">
            <v>done</v>
          </cell>
        </row>
        <row r="19799">
          <cell r="C19799" t="str">
            <v>CT</v>
          </cell>
          <cell r="F19799" t="str">
            <v>06-11-2018</v>
          </cell>
          <cell r="L19799" t="str">
            <v>Done</v>
          </cell>
          <cell r="N19799" t="str">
            <v>done</v>
          </cell>
        </row>
        <row r="19800">
          <cell r="C19800" t="str">
            <v>US</v>
          </cell>
          <cell r="F19800" t="str">
            <v>15-11-2018</v>
          </cell>
          <cell r="L19800" t="str">
            <v>Done</v>
          </cell>
          <cell r="N19800" t="str">
            <v>done</v>
          </cell>
        </row>
        <row r="19801">
          <cell r="C19801" t="str">
            <v>US</v>
          </cell>
          <cell r="F19801" t="str">
            <v>27-11-2018</v>
          </cell>
          <cell r="L19801" t="str">
            <v>Done</v>
          </cell>
          <cell r="N19801" t="str">
            <v>done</v>
          </cell>
        </row>
        <row r="19802">
          <cell r="C19802" t="str">
            <v>MR</v>
          </cell>
          <cell r="F19802" t="str">
            <v>22-11-2018</v>
          </cell>
          <cell r="L19802" t="str">
            <v>Done</v>
          </cell>
          <cell r="N19802" t="str">
            <v>no show</v>
          </cell>
        </row>
        <row r="19803">
          <cell r="C19803" t="str">
            <v>MR</v>
          </cell>
          <cell r="F19803" t="str">
            <v>21-11-2018</v>
          </cell>
          <cell r="L19803" t="str">
            <v>Done</v>
          </cell>
          <cell r="N19803" t="str">
            <v>done</v>
          </cell>
        </row>
        <row r="19804">
          <cell r="C19804" t="str">
            <v>US</v>
          </cell>
          <cell r="F19804" t="str">
            <v>29-11-2018</v>
          </cell>
          <cell r="L19804" t="str">
            <v>Done</v>
          </cell>
          <cell r="N19804" t="str">
            <v>done</v>
          </cell>
        </row>
        <row r="19805">
          <cell r="C19805" t="str">
            <v>US</v>
          </cell>
          <cell r="F19805" t="str">
            <v>27-11-2018</v>
          </cell>
          <cell r="L19805" t="str">
            <v>Done</v>
          </cell>
          <cell r="N19805" t="str">
            <v>done</v>
          </cell>
        </row>
        <row r="19806">
          <cell r="C19806" t="str">
            <v>CT</v>
          </cell>
          <cell r="F19806" t="str">
            <v>06-11-2018</v>
          </cell>
          <cell r="L19806" t="str">
            <v>Done</v>
          </cell>
          <cell r="N19806" t="str">
            <v>done</v>
          </cell>
        </row>
        <row r="19807">
          <cell r="C19807" t="str">
            <v>MR</v>
          </cell>
          <cell r="F19807" t="str">
            <v>14-11-2018</v>
          </cell>
          <cell r="L19807" t="str">
            <v>Done</v>
          </cell>
          <cell r="N19807" t="str">
            <v>done</v>
          </cell>
        </row>
        <row r="19808">
          <cell r="C19808" t="str">
            <v>MR</v>
          </cell>
          <cell r="F19808" t="str">
            <v>18-11-2018</v>
          </cell>
          <cell r="L19808" t="str">
            <v>Done</v>
          </cell>
          <cell r="N19808" t="str">
            <v>no show</v>
          </cell>
        </row>
        <row r="19809">
          <cell r="C19809" t="str">
            <v>US</v>
          </cell>
          <cell r="F19809" t="str">
            <v>08-11-2018</v>
          </cell>
          <cell r="L19809" t="str">
            <v>Done</v>
          </cell>
          <cell r="N19809" t="str">
            <v>done</v>
          </cell>
        </row>
        <row r="19810">
          <cell r="C19810" t="str">
            <v>CT</v>
          </cell>
          <cell r="F19810" t="str">
            <v>20-11-2018</v>
          </cell>
          <cell r="L19810" t="str">
            <v>Done</v>
          </cell>
          <cell r="N19810" t="str">
            <v>done</v>
          </cell>
        </row>
        <row r="19811">
          <cell r="C19811" t="str">
            <v>US</v>
          </cell>
          <cell r="F19811" t="str">
            <v>09-12-2018</v>
          </cell>
          <cell r="L19811" t="str">
            <v>Done</v>
          </cell>
          <cell r="N19811" t="str">
            <v>done</v>
          </cell>
        </row>
        <row r="19812">
          <cell r="C19812" t="str">
            <v>CT</v>
          </cell>
          <cell r="F19812" t="str">
            <v>25-11-2018</v>
          </cell>
          <cell r="L19812" t="str">
            <v>Done</v>
          </cell>
          <cell r="N19812" t="str">
            <v>no show</v>
          </cell>
        </row>
        <row r="19813">
          <cell r="C19813" t="str">
            <v>US</v>
          </cell>
          <cell r="F19813" t="str">
            <v>08-11-2018</v>
          </cell>
          <cell r="L19813" t="str">
            <v>Done</v>
          </cell>
          <cell r="N19813" t="str">
            <v>done</v>
          </cell>
        </row>
        <row r="19814">
          <cell r="C19814" t="str">
            <v>CT</v>
          </cell>
          <cell r="F19814" t="str">
            <v>07-11-2018</v>
          </cell>
          <cell r="L19814" t="str">
            <v>Done</v>
          </cell>
          <cell r="N19814" t="str">
            <v>done</v>
          </cell>
        </row>
        <row r="19815">
          <cell r="C19815" t="str">
            <v>MR</v>
          </cell>
          <cell r="F19815" t="str">
            <v>06-11-2018</v>
          </cell>
          <cell r="L19815" t="str">
            <v>Done</v>
          </cell>
          <cell r="N19815" t="str">
            <v>no show</v>
          </cell>
        </row>
        <row r="19816">
          <cell r="C19816" t="str">
            <v>MR</v>
          </cell>
          <cell r="F19816" t="str">
            <v>22-11-2018</v>
          </cell>
          <cell r="L19816" t="str">
            <v>Done</v>
          </cell>
          <cell r="N19816" t="str">
            <v>done</v>
          </cell>
        </row>
        <row r="19817">
          <cell r="C19817" t="str">
            <v>CT</v>
          </cell>
          <cell r="F19817" t="str">
            <v>22-11-2018</v>
          </cell>
          <cell r="L19817" t="str">
            <v>Done</v>
          </cell>
          <cell r="N19817" t="str">
            <v>done</v>
          </cell>
        </row>
        <row r="19818">
          <cell r="C19818" t="str">
            <v>CT</v>
          </cell>
          <cell r="F19818" t="str">
            <v>22-11-2018</v>
          </cell>
          <cell r="L19818" t="str">
            <v>Done</v>
          </cell>
          <cell r="N19818" t="str">
            <v>done</v>
          </cell>
        </row>
        <row r="19819">
          <cell r="C19819" t="str">
            <v>MR</v>
          </cell>
          <cell r="F19819" t="str">
            <v>07-11-2018</v>
          </cell>
          <cell r="L19819" t="str">
            <v>Done</v>
          </cell>
          <cell r="N19819" t="str">
            <v>done</v>
          </cell>
        </row>
        <row r="19820">
          <cell r="C19820" t="str">
            <v>US</v>
          </cell>
          <cell r="F19820" t="str">
            <v>07-11-2018</v>
          </cell>
          <cell r="L19820" t="str">
            <v>Done</v>
          </cell>
          <cell r="N19820" t="str">
            <v>done</v>
          </cell>
        </row>
        <row r="19821">
          <cell r="C19821" t="str">
            <v>US</v>
          </cell>
          <cell r="F19821" t="str">
            <v>26-11-2018</v>
          </cell>
          <cell r="L19821" t="str">
            <v>Cancel</v>
          </cell>
          <cell r="N19821" t="str">
            <v>no show</v>
          </cell>
        </row>
        <row r="19822">
          <cell r="C19822" t="str">
            <v>MR</v>
          </cell>
          <cell r="F19822" t="str">
            <v>22-11-2018</v>
          </cell>
          <cell r="L19822" t="str">
            <v>Done</v>
          </cell>
          <cell r="N19822" t="str">
            <v>done</v>
          </cell>
        </row>
        <row r="19823">
          <cell r="C19823" t="str">
            <v>US</v>
          </cell>
          <cell r="F19823" t="str">
            <v>07-11-2018</v>
          </cell>
          <cell r="L19823" t="str">
            <v>Done</v>
          </cell>
          <cell r="N19823" t="str">
            <v>done</v>
          </cell>
        </row>
        <row r="19824">
          <cell r="C19824" t="str">
            <v>US</v>
          </cell>
          <cell r="F19824" t="str">
            <v>26-11-2018</v>
          </cell>
          <cell r="L19824" t="str">
            <v>Done</v>
          </cell>
          <cell r="N19824" t="str">
            <v>done</v>
          </cell>
        </row>
        <row r="19825">
          <cell r="C19825" t="str">
            <v>MR</v>
          </cell>
          <cell r="F19825" t="str">
            <v>19-11-2018</v>
          </cell>
          <cell r="L19825" t="str">
            <v>Done</v>
          </cell>
          <cell r="N19825" t="str">
            <v>done</v>
          </cell>
        </row>
        <row r="19826">
          <cell r="C19826" t="str">
            <v>US</v>
          </cell>
          <cell r="F19826" t="str">
            <v>27-11-2018</v>
          </cell>
          <cell r="L19826" t="str">
            <v>Done</v>
          </cell>
          <cell r="N19826" t="str">
            <v>done</v>
          </cell>
        </row>
        <row r="19827">
          <cell r="C19827" t="str">
            <v>CT</v>
          </cell>
          <cell r="F19827" t="str">
            <v>07-11-2018</v>
          </cell>
          <cell r="L19827" t="str">
            <v>Done</v>
          </cell>
          <cell r="N19827" t="str">
            <v>done</v>
          </cell>
        </row>
        <row r="19828">
          <cell r="C19828" t="str">
            <v>MR</v>
          </cell>
          <cell r="F19828" t="str">
            <v>25-11-2018</v>
          </cell>
          <cell r="L19828" t="str">
            <v>Done</v>
          </cell>
          <cell r="N19828" t="str">
            <v>done</v>
          </cell>
        </row>
        <row r="19829">
          <cell r="C19829" t="str">
            <v>MR</v>
          </cell>
          <cell r="F19829" t="str">
            <v>11-11-2018</v>
          </cell>
          <cell r="L19829" t="str">
            <v>Done</v>
          </cell>
          <cell r="N19829" t="str">
            <v>no show</v>
          </cell>
        </row>
        <row r="19830">
          <cell r="C19830" t="str">
            <v>CT</v>
          </cell>
          <cell r="F19830" t="str">
            <v>19-11-2018</v>
          </cell>
          <cell r="L19830" t="str">
            <v>Done</v>
          </cell>
          <cell r="N19830" t="str">
            <v>done</v>
          </cell>
        </row>
        <row r="19831">
          <cell r="C19831" t="str">
            <v>US</v>
          </cell>
          <cell r="F19831" t="str">
            <v>12-11-2018</v>
          </cell>
          <cell r="L19831" t="str">
            <v>Done</v>
          </cell>
          <cell r="N19831" t="str">
            <v>done</v>
          </cell>
        </row>
        <row r="19832">
          <cell r="C19832" t="str">
            <v>US</v>
          </cell>
          <cell r="F19832" t="str">
            <v>08-11-2018</v>
          </cell>
          <cell r="L19832" t="str">
            <v>Done</v>
          </cell>
          <cell r="N19832" t="str">
            <v>done</v>
          </cell>
        </row>
        <row r="19833">
          <cell r="C19833" t="str">
            <v>CT</v>
          </cell>
          <cell r="F19833" t="str">
            <v>20-11-2018</v>
          </cell>
          <cell r="L19833" t="str">
            <v>Done</v>
          </cell>
          <cell r="N19833" t="str">
            <v>done</v>
          </cell>
        </row>
        <row r="19834">
          <cell r="C19834" t="str">
            <v>US</v>
          </cell>
          <cell r="F19834" t="str">
            <v>08-11-2018</v>
          </cell>
          <cell r="L19834" t="str">
            <v>Done</v>
          </cell>
          <cell r="N19834" t="str">
            <v>done</v>
          </cell>
        </row>
        <row r="19835">
          <cell r="C19835" t="str">
            <v>MR</v>
          </cell>
          <cell r="F19835" t="str">
            <v>18-11-2018</v>
          </cell>
          <cell r="L19835" t="str">
            <v>Done</v>
          </cell>
          <cell r="N19835" t="str">
            <v>done</v>
          </cell>
        </row>
        <row r="19836">
          <cell r="C19836" t="str">
            <v>MR</v>
          </cell>
          <cell r="F19836" t="str">
            <v>05-12-2018</v>
          </cell>
          <cell r="L19836" t="str">
            <v>Done</v>
          </cell>
          <cell r="N19836" t="str">
            <v>done</v>
          </cell>
        </row>
        <row r="19837">
          <cell r="C19837" t="str">
            <v>US</v>
          </cell>
          <cell r="F19837" t="str">
            <v>07-11-2018</v>
          </cell>
          <cell r="L19837" t="str">
            <v>Done</v>
          </cell>
          <cell r="N19837" t="str">
            <v>done</v>
          </cell>
        </row>
        <row r="19838">
          <cell r="C19838" t="str">
            <v>MR</v>
          </cell>
          <cell r="F19838" t="str">
            <v>21-11-2018</v>
          </cell>
          <cell r="L19838" t="str">
            <v>Done</v>
          </cell>
          <cell r="N19838" t="str">
            <v>done</v>
          </cell>
        </row>
        <row r="19839">
          <cell r="C19839" t="str">
            <v>US</v>
          </cell>
          <cell r="F19839" t="str">
            <v>14-11-2018</v>
          </cell>
          <cell r="L19839" t="str">
            <v>Done</v>
          </cell>
          <cell r="N19839" t="str">
            <v>done</v>
          </cell>
        </row>
        <row r="19840">
          <cell r="C19840" t="str">
            <v>MR</v>
          </cell>
          <cell r="F19840" t="str">
            <v>22-11-2018</v>
          </cell>
          <cell r="L19840" t="str">
            <v>Done</v>
          </cell>
          <cell r="N19840" t="str">
            <v>done</v>
          </cell>
        </row>
        <row r="19841">
          <cell r="C19841" t="str">
            <v>US</v>
          </cell>
          <cell r="F19841" t="str">
            <v>14-11-2018</v>
          </cell>
          <cell r="L19841" t="str">
            <v>Done</v>
          </cell>
          <cell r="N19841" t="str">
            <v>done</v>
          </cell>
        </row>
        <row r="19842">
          <cell r="C19842" t="str">
            <v>CT</v>
          </cell>
          <cell r="F19842" t="str">
            <v>21-11-2018</v>
          </cell>
          <cell r="L19842" t="str">
            <v>Cancel</v>
          </cell>
          <cell r="N19842" t="str">
            <v>no show</v>
          </cell>
        </row>
        <row r="19843">
          <cell r="C19843" t="str">
            <v>MR</v>
          </cell>
          <cell r="F19843" t="str">
            <v>22-11-2018</v>
          </cell>
          <cell r="L19843" t="str">
            <v>Done</v>
          </cell>
          <cell r="N19843" t="str">
            <v>done</v>
          </cell>
        </row>
        <row r="19844">
          <cell r="C19844" t="str">
            <v>US</v>
          </cell>
          <cell r="F19844" t="str">
            <v>08-11-2018</v>
          </cell>
          <cell r="L19844" t="str">
            <v>Done</v>
          </cell>
          <cell r="N19844" t="str">
            <v>done</v>
          </cell>
        </row>
        <row r="19845">
          <cell r="C19845" t="str">
            <v>US</v>
          </cell>
          <cell r="F19845" t="str">
            <v>21-11-2018</v>
          </cell>
          <cell r="L19845" t="str">
            <v>Done</v>
          </cell>
          <cell r="N19845" t="str">
            <v>done</v>
          </cell>
        </row>
        <row r="19846">
          <cell r="C19846" t="str">
            <v>US</v>
          </cell>
          <cell r="F19846" t="str">
            <v>08-11-2018</v>
          </cell>
          <cell r="L19846" t="str">
            <v>Done</v>
          </cell>
          <cell r="N19846" t="str">
            <v>done</v>
          </cell>
        </row>
        <row r="19847">
          <cell r="C19847" t="str">
            <v>US</v>
          </cell>
          <cell r="F19847" t="str">
            <v>07-11-2018</v>
          </cell>
          <cell r="L19847" t="str">
            <v>Done</v>
          </cell>
          <cell r="N19847" t="str">
            <v>done</v>
          </cell>
        </row>
        <row r="19848">
          <cell r="C19848" t="str">
            <v>CT</v>
          </cell>
          <cell r="F19848" t="str">
            <v>19-11-2018</v>
          </cell>
          <cell r="L19848" t="str">
            <v>Done</v>
          </cell>
          <cell r="N19848" t="str">
            <v>done</v>
          </cell>
        </row>
        <row r="19849">
          <cell r="C19849" t="str">
            <v>CT</v>
          </cell>
          <cell r="F19849" t="str">
            <v>28-11-2018</v>
          </cell>
          <cell r="L19849" t="str">
            <v>Done</v>
          </cell>
          <cell r="N19849" t="str">
            <v>done</v>
          </cell>
        </row>
        <row r="19850">
          <cell r="C19850" t="str">
            <v>US</v>
          </cell>
          <cell r="F19850" t="str">
            <v>14-11-2018</v>
          </cell>
          <cell r="L19850" t="str">
            <v>Done</v>
          </cell>
          <cell r="N19850" t="str">
            <v>done</v>
          </cell>
        </row>
        <row r="19851">
          <cell r="C19851" t="str">
            <v>CT</v>
          </cell>
          <cell r="F19851" t="str">
            <v>08-11-2018</v>
          </cell>
          <cell r="L19851" t="str">
            <v>Cancel</v>
          </cell>
          <cell r="N19851" t="str">
            <v>no show</v>
          </cell>
        </row>
        <row r="19852">
          <cell r="C19852" t="str">
            <v>CT</v>
          </cell>
          <cell r="F19852" t="str">
            <v>08-11-2018</v>
          </cell>
          <cell r="L19852" t="str">
            <v>Cancel</v>
          </cell>
          <cell r="N19852" t="str">
            <v>no show</v>
          </cell>
        </row>
        <row r="19853">
          <cell r="C19853" t="str">
            <v>US</v>
          </cell>
          <cell r="F19853" t="str">
            <v>12-11-2018</v>
          </cell>
          <cell r="L19853" t="str">
            <v>Done</v>
          </cell>
          <cell r="N19853" t="str">
            <v>done</v>
          </cell>
        </row>
        <row r="19854">
          <cell r="C19854" t="str">
            <v>CT</v>
          </cell>
          <cell r="F19854" t="str">
            <v>07-11-2018</v>
          </cell>
          <cell r="L19854" t="str">
            <v>Done</v>
          </cell>
          <cell r="N19854" t="str">
            <v>done</v>
          </cell>
        </row>
        <row r="19855">
          <cell r="C19855" t="str">
            <v>CT</v>
          </cell>
          <cell r="F19855" t="str">
            <v>20-11-2018</v>
          </cell>
          <cell r="L19855" t="str">
            <v>Done</v>
          </cell>
          <cell r="N19855" t="str">
            <v>done</v>
          </cell>
        </row>
        <row r="19856">
          <cell r="C19856" t="str">
            <v>CT</v>
          </cell>
          <cell r="F19856" t="str">
            <v>20-11-2018</v>
          </cell>
          <cell r="L19856" t="str">
            <v>Done</v>
          </cell>
          <cell r="N19856" t="str">
            <v>done</v>
          </cell>
        </row>
        <row r="19857">
          <cell r="C19857" t="str">
            <v>US</v>
          </cell>
          <cell r="F19857" t="str">
            <v>22-11-2018</v>
          </cell>
          <cell r="L19857" t="str">
            <v>Done</v>
          </cell>
          <cell r="N19857" t="str">
            <v>done</v>
          </cell>
        </row>
        <row r="19858">
          <cell r="C19858" t="str">
            <v>MR</v>
          </cell>
          <cell r="F19858" t="str">
            <v>29-11-2018</v>
          </cell>
          <cell r="L19858" t="str">
            <v>Done</v>
          </cell>
          <cell r="N19858" t="str">
            <v>done</v>
          </cell>
        </row>
        <row r="19859">
          <cell r="C19859" t="str">
            <v>US</v>
          </cell>
          <cell r="F19859" t="str">
            <v>18-12-2018</v>
          </cell>
          <cell r="L19859" t="str">
            <v>Cancel</v>
          </cell>
          <cell r="N19859" t="str">
            <v>done</v>
          </cell>
        </row>
        <row r="19860">
          <cell r="C19860" t="str">
            <v>CT</v>
          </cell>
          <cell r="F19860" t="str">
            <v>20-11-2018</v>
          </cell>
          <cell r="L19860" t="str">
            <v>Cancel</v>
          </cell>
          <cell r="N19860" t="str">
            <v>no show</v>
          </cell>
        </row>
        <row r="19861">
          <cell r="C19861" t="str">
            <v>MR</v>
          </cell>
          <cell r="F19861" t="str">
            <v>18-12-2018</v>
          </cell>
          <cell r="L19861" t="str">
            <v>Done</v>
          </cell>
          <cell r="N19861" t="str">
            <v>done</v>
          </cell>
        </row>
        <row r="19862">
          <cell r="C19862" t="str">
            <v>CT</v>
          </cell>
          <cell r="F19862" t="str">
            <v>03-12-2018</v>
          </cell>
          <cell r="L19862" t="str">
            <v>Cancel</v>
          </cell>
          <cell r="N19862" t="str">
            <v>no show</v>
          </cell>
        </row>
        <row r="19863">
          <cell r="C19863" t="str">
            <v>US</v>
          </cell>
          <cell r="F19863" t="str">
            <v>07-11-2018</v>
          </cell>
          <cell r="L19863" t="str">
            <v>Done</v>
          </cell>
          <cell r="N19863" t="str">
            <v>done</v>
          </cell>
        </row>
        <row r="19864">
          <cell r="C19864" t="str">
            <v>CT</v>
          </cell>
          <cell r="F19864" t="str">
            <v>19-11-2018</v>
          </cell>
          <cell r="L19864" t="str">
            <v>Cancel</v>
          </cell>
          <cell r="N19864" t="str">
            <v>no show</v>
          </cell>
        </row>
        <row r="19865">
          <cell r="C19865" t="str">
            <v>CT</v>
          </cell>
          <cell r="F19865" t="str">
            <v>19-11-2018</v>
          </cell>
          <cell r="L19865" t="str">
            <v>Done</v>
          </cell>
          <cell r="N19865" t="str">
            <v>done</v>
          </cell>
        </row>
        <row r="19866">
          <cell r="C19866" t="str">
            <v>US</v>
          </cell>
          <cell r="F19866" t="str">
            <v>15-11-2018</v>
          </cell>
          <cell r="L19866" t="str">
            <v>Cancel</v>
          </cell>
          <cell r="N19866" t="str">
            <v>no show</v>
          </cell>
        </row>
        <row r="19867">
          <cell r="C19867" t="str">
            <v>US</v>
          </cell>
          <cell r="F19867" t="str">
            <v>12-11-2018</v>
          </cell>
          <cell r="L19867" t="str">
            <v>Done</v>
          </cell>
          <cell r="N19867" t="str">
            <v>done</v>
          </cell>
        </row>
        <row r="19868">
          <cell r="C19868" t="str">
            <v>US</v>
          </cell>
          <cell r="F19868" t="str">
            <v>07-11-2018</v>
          </cell>
          <cell r="L19868" t="str">
            <v>Done</v>
          </cell>
          <cell r="N19868" t="str">
            <v>done</v>
          </cell>
        </row>
        <row r="19869">
          <cell r="C19869" t="str">
            <v>US</v>
          </cell>
          <cell r="F19869" t="str">
            <v>12-11-2018</v>
          </cell>
          <cell r="L19869" t="str">
            <v>Done</v>
          </cell>
          <cell r="N19869" t="str">
            <v>done</v>
          </cell>
        </row>
        <row r="19870">
          <cell r="C19870" t="str">
            <v>CT</v>
          </cell>
          <cell r="F19870" t="str">
            <v>07-11-2018</v>
          </cell>
          <cell r="L19870" t="str">
            <v>Done</v>
          </cell>
          <cell r="N19870" t="str">
            <v>done</v>
          </cell>
        </row>
        <row r="19871">
          <cell r="C19871" t="str">
            <v>MR</v>
          </cell>
          <cell r="F19871" t="str">
            <v>11-11-2018</v>
          </cell>
          <cell r="L19871" t="str">
            <v>Done</v>
          </cell>
          <cell r="N19871" t="str">
            <v>done</v>
          </cell>
        </row>
        <row r="19872">
          <cell r="C19872" t="str">
            <v>US</v>
          </cell>
          <cell r="F19872" t="str">
            <v>14-11-2018</v>
          </cell>
          <cell r="L19872" t="str">
            <v>Done</v>
          </cell>
          <cell r="N19872" t="str">
            <v>done</v>
          </cell>
        </row>
        <row r="19873">
          <cell r="C19873" t="str">
            <v>US</v>
          </cell>
          <cell r="F19873" t="str">
            <v>14-11-2018</v>
          </cell>
          <cell r="L19873" t="str">
            <v>Done</v>
          </cell>
          <cell r="N19873" t="str">
            <v>done</v>
          </cell>
        </row>
        <row r="19874">
          <cell r="C19874" t="str">
            <v>US</v>
          </cell>
          <cell r="F19874" t="str">
            <v>20-11-2018</v>
          </cell>
          <cell r="L19874" t="str">
            <v>Done</v>
          </cell>
          <cell r="N19874" t="str">
            <v>done</v>
          </cell>
        </row>
        <row r="19875">
          <cell r="C19875" t="str">
            <v>US</v>
          </cell>
          <cell r="F19875" t="str">
            <v>14-11-2018</v>
          </cell>
          <cell r="L19875" t="str">
            <v>Done</v>
          </cell>
          <cell r="N19875" t="str">
            <v>done</v>
          </cell>
        </row>
        <row r="19876">
          <cell r="C19876" t="str">
            <v>US</v>
          </cell>
          <cell r="F19876" t="str">
            <v>08-11-2018</v>
          </cell>
          <cell r="L19876" t="str">
            <v>Done</v>
          </cell>
          <cell r="N19876" t="str">
            <v>done</v>
          </cell>
        </row>
        <row r="19877">
          <cell r="C19877" t="str">
            <v>CT</v>
          </cell>
          <cell r="F19877" t="str">
            <v>20-11-2018</v>
          </cell>
          <cell r="L19877" t="str">
            <v>Done</v>
          </cell>
          <cell r="N19877" t="str">
            <v>done</v>
          </cell>
        </row>
        <row r="19878">
          <cell r="C19878" t="str">
            <v>US</v>
          </cell>
          <cell r="F19878" t="str">
            <v>11-11-2018</v>
          </cell>
          <cell r="L19878" t="str">
            <v>Done</v>
          </cell>
          <cell r="N19878" t="str">
            <v>done</v>
          </cell>
        </row>
        <row r="19879">
          <cell r="C19879" t="str">
            <v>MR</v>
          </cell>
          <cell r="F19879" t="str">
            <v>18-11-2018</v>
          </cell>
          <cell r="L19879" t="str">
            <v>Done</v>
          </cell>
          <cell r="N19879" t="str">
            <v>no show</v>
          </cell>
        </row>
        <row r="19880">
          <cell r="C19880" t="str">
            <v>US</v>
          </cell>
          <cell r="F19880" t="str">
            <v>27-11-2018</v>
          </cell>
          <cell r="L19880" t="str">
            <v>Done</v>
          </cell>
          <cell r="N19880" t="str">
            <v>done</v>
          </cell>
        </row>
        <row r="19881">
          <cell r="C19881" t="str">
            <v>MR</v>
          </cell>
          <cell r="F19881" t="str">
            <v>22-11-2018</v>
          </cell>
          <cell r="L19881" t="str">
            <v>Done</v>
          </cell>
          <cell r="N19881" t="str">
            <v>done</v>
          </cell>
        </row>
        <row r="19882">
          <cell r="C19882" t="str">
            <v>US</v>
          </cell>
          <cell r="F19882" t="str">
            <v>08-11-2018</v>
          </cell>
          <cell r="L19882" t="str">
            <v>Done</v>
          </cell>
          <cell r="N19882" t="str">
            <v>done</v>
          </cell>
        </row>
        <row r="19883">
          <cell r="C19883" t="str">
            <v>US</v>
          </cell>
          <cell r="F19883" t="str">
            <v>08-11-2018</v>
          </cell>
          <cell r="L19883" t="str">
            <v>Done</v>
          </cell>
          <cell r="N19883" t="str">
            <v>done</v>
          </cell>
        </row>
        <row r="19884">
          <cell r="C19884" t="str">
            <v>MR</v>
          </cell>
          <cell r="F19884" t="str">
            <v>11-11-2018</v>
          </cell>
          <cell r="L19884" t="str">
            <v>Cancel</v>
          </cell>
          <cell r="N19884" t="str">
            <v>no show</v>
          </cell>
        </row>
        <row r="19885">
          <cell r="C19885" t="str">
            <v>US</v>
          </cell>
          <cell r="F19885" t="str">
            <v>21-11-2018</v>
          </cell>
          <cell r="L19885" t="str">
            <v>Done</v>
          </cell>
          <cell r="N19885" t="str">
            <v>done</v>
          </cell>
        </row>
        <row r="19886">
          <cell r="C19886" t="str">
            <v>MR</v>
          </cell>
          <cell r="F19886" t="str">
            <v>11-11-2018</v>
          </cell>
          <cell r="L19886" t="str">
            <v>Done</v>
          </cell>
          <cell r="N19886" t="str">
            <v>done</v>
          </cell>
        </row>
        <row r="19887">
          <cell r="C19887" t="str">
            <v>US</v>
          </cell>
          <cell r="F19887" t="str">
            <v>28-11-2018</v>
          </cell>
          <cell r="L19887" t="str">
            <v>Done</v>
          </cell>
          <cell r="N19887" t="str">
            <v>done</v>
          </cell>
        </row>
        <row r="19888">
          <cell r="C19888" t="str">
            <v>US</v>
          </cell>
          <cell r="F19888" t="str">
            <v>14-11-2018</v>
          </cell>
          <cell r="L19888" t="str">
            <v>Done</v>
          </cell>
          <cell r="N19888" t="str">
            <v>done</v>
          </cell>
        </row>
        <row r="19889">
          <cell r="C19889" t="str">
            <v>CT</v>
          </cell>
          <cell r="F19889" t="str">
            <v>29-11-2018</v>
          </cell>
          <cell r="L19889" t="str">
            <v>Done</v>
          </cell>
          <cell r="N19889" t="str">
            <v>done</v>
          </cell>
        </row>
        <row r="19890">
          <cell r="C19890" t="str">
            <v>CT</v>
          </cell>
          <cell r="F19890" t="str">
            <v>20-11-2018</v>
          </cell>
          <cell r="L19890" t="str">
            <v>Done</v>
          </cell>
          <cell r="N19890" t="str">
            <v>done</v>
          </cell>
        </row>
        <row r="19891">
          <cell r="C19891" t="str">
            <v>CT</v>
          </cell>
          <cell r="F19891" t="str">
            <v>21-11-2018</v>
          </cell>
          <cell r="L19891" t="str">
            <v>Done</v>
          </cell>
          <cell r="N19891" t="str">
            <v>done</v>
          </cell>
        </row>
        <row r="19892">
          <cell r="C19892" t="str">
            <v>US</v>
          </cell>
          <cell r="F19892" t="str">
            <v>20-11-2018</v>
          </cell>
          <cell r="L19892" t="str">
            <v>Done</v>
          </cell>
          <cell r="N19892" t="str">
            <v>done</v>
          </cell>
        </row>
        <row r="19893">
          <cell r="C19893" t="str">
            <v>US</v>
          </cell>
          <cell r="F19893" t="str">
            <v>29-11-2018</v>
          </cell>
          <cell r="L19893" t="str">
            <v>Done</v>
          </cell>
          <cell r="N19893" t="str">
            <v>done</v>
          </cell>
        </row>
        <row r="19894">
          <cell r="C19894" t="str">
            <v>CT</v>
          </cell>
          <cell r="F19894" t="str">
            <v>20-11-2018</v>
          </cell>
          <cell r="L19894" t="str">
            <v>Done</v>
          </cell>
          <cell r="N19894" t="str">
            <v>done</v>
          </cell>
        </row>
        <row r="19895">
          <cell r="C19895" t="str">
            <v>MR</v>
          </cell>
          <cell r="F19895" t="str">
            <v>13-11-2018</v>
          </cell>
          <cell r="L19895" t="str">
            <v>Done</v>
          </cell>
          <cell r="N19895" t="str">
            <v>done</v>
          </cell>
        </row>
        <row r="19896">
          <cell r="C19896" t="str">
            <v>CT</v>
          </cell>
          <cell r="F19896" t="str">
            <v>21-11-2018</v>
          </cell>
          <cell r="L19896" t="str">
            <v>Cancel</v>
          </cell>
          <cell r="N19896" t="str">
            <v>no show</v>
          </cell>
        </row>
        <row r="19897">
          <cell r="C19897" t="str">
            <v>CT</v>
          </cell>
          <cell r="F19897" t="str">
            <v>21-11-2018</v>
          </cell>
          <cell r="L19897" t="str">
            <v>Done</v>
          </cell>
          <cell r="N19897" t="str">
            <v>done</v>
          </cell>
        </row>
        <row r="19898">
          <cell r="C19898" t="str">
            <v>US</v>
          </cell>
          <cell r="F19898" t="str">
            <v>13-11-2018</v>
          </cell>
          <cell r="L19898" t="str">
            <v>Cancel</v>
          </cell>
          <cell r="N19898" t="str">
            <v>no show</v>
          </cell>
        </row>
        <row r="19899">
          <cell r="C19899" t="str">
            <v>CT</v>
          </cell>
          <cell r="F19899" t="str">
            <v>22-11-2018</v>
          </cell>
          <cell r="L19899" t="str">
            <v>Done</v>
          </cell>
          <cell r="N19899" t="str">
            <v>done</v>
          </cell>
        </row>
        <row r="19900">
          <cell r="C19900" t="str">
            <v>CT</v>
          </cell>
          <cell r="F19900" t="str">
            <v>22-11-2018</v>
          </cell>
          <cell r="L19900" t="str">
            <v>Done</v>
          </cell>
          <cell r="N19900" t="str">
            <v>done</v>
          </cell>
        </row>
        <row r="19901">
          <cell r="C19901" t="str">
            <v>CT</v>
          </cell>
          <cell r="F19901" t="str">
            <v>22-11-2018</v>
          </cell>
          <cell r="L19901" t="str">
            <v>Cancel</v>
          </cell>
          <cell r="N19901" t="str">
            <v>no show</v>
          </cell>
        </row>
        <row r="19902">
          <cell r="C19902" t="str">
            <v>CT</v>
          </cell>
          <cell r="F19902" t="str">
            <v>08-11-2018</v>
          </cell>
          <cell r="L19902" t="str">
            <v>Done</v>
          </cell>
          <cell r="N19902" t="str">
            <v>done</v>
          </cell>
        </row>
        <row r="19903">
          <cell r="C19903" t="str">
            <v>US</v>
          </cell>
          <cell r="F19903" t="str">
            <v>08-11-2018</v>
          </cell>
          <cell r="L19903" t="str">
            <v>Done</v>
          </cell>
          <cell r="N19903" t="str">
            <v>done</v>
          </cell>
        </row>
        <row r="19904">
          <cell r="C19904" t="str">
            <v>US</v>
          </cell>
          <cell r="F19904" t="str">
            <v>20-11-2018</v>
          </cell>
          <cell r="L19904" t="str">
            <v>Done</v>
          </cell>
          <cell r="N19904" t="str">
            <v>done</v>
          </cell>
        </row>
        <row r="19905">
          <cell r="C19905" t="str">
            <v>US</v>
          </cell>
          <cell r="F19905" t="str">
            <v>21-11-2018</v>
          </cell>
          <cell r="L19905" t="str">
            <v>Cancel</v>
          </cell>
          <cell r="N19905" t="str">
            <v>no show</v>
          </cell>
        </row>
        <row r="19906">
          <cell r="C19906" t="str">
            <v>MR</v>
          </cell>
          <cell r="F19906" t="str">
            <v>20-11-2018</v>
          </cell>
          <cell r="L19906" t="str">
            <v>Done</v>
          </cell>
          <cell r="N19906" t="str">
            <v>done</v>
          </cell>
        </row>
        <row r="19907">
          <cell r="C19907" t="str">
            <v>MR</v>
          </cell>
          <cell r="F19907" t="str">
            <v>28-11-2018</v>
          </cell>
          <cell r="L19907" t="str">
            <v>Cancel</v>
          </cell>
          <cell r="N19907" t="str">
            <v>no show</v>
          </cell>
        </row>
        <row r="19908">
          <cell r="C19908" t="str">
            <v>CT</v>
          </cell>
          <cell r="F19908" t="str">
            <v>22-11-2018</v>
          </cell>
          <cell r="L19908" t="str">
            <v>Done</v>
          </cell>
          <cell r="N19908" t="str">
            <v>done</v>
          </cell>
        </row>
        <row r="19909">
          <cell r="C19909" t="str">
            <v>US</v>
          </cell>
          <cell r="F19909" t="str">
            <v>11-11-2018</v>
          </cell>
          <cell r="L19909" t="str">
            <v>Done</v>
          </cell>
          <cell r="N19909" t="str">
            <v>done</v>
          </cell>
        </row>
        <row r="19910">
          <cell r="C19910" t="str">
            <v>US</v>
          </cell>
          <cell r="F19910" t="str">
            <v>11-11-2018</v>
          </cell>
          <cell r="L19910" t="str">
            <v>Done</v>
          </cell>
          <cell r="N19910" t="str">
            <v>done</v>
          </cell>
        </row>
        <row r="19911">
          <cell r="C19911" t="str">
            <v>US</v>
          </cell>
          <cell r="F19911" t="str">
            <v>11-11-2018</v>
          </cell>
          <cell r="L19911" t="str">
            <v>Done</v>
          </cell>
          <cell r="N19911" t="str">
            <v>done</v>
          </cell>
        </row>
        <row r="19912">
          <cell r="C19912" t="str">
            <v>US</v>
          </cell>
          <cell r="F19912" t="str">
            <v>25-11-2018</v>
          </cell>
          <cell r="L19912" t="str">
            <v>Done</v>
          </cell>
          <cell r="N19912" t="str">
            <v>done</v>
          </cell>
        </row>
        <row r="19913">
          <cell r="C19913" t="str">
            <v>US</v>
          </cell>
          <cell r="F19913" t="str">
            <v>18-11-2018</v>
          </cell>
          <cell r="L19913" t="str">
            <v>Cancel</v>
          </cell>
          <cell r="N19913" t="str">
            <v>no show</v>
          </cell>
        </row>
        <row r="19914">
          <cell r="C19914" t="str">
            <v>MR</v>
          </cell>
          <cell r="F19914" t="str">
            <v>12-11-2018</v>
          </cell>
          <cell r="L19914" t="str">
            <v>Done</v>
          </cell>
          <cell r="N19914" t="str">
            <v>no show</v>
          </cell>
        </row>
        <row r="19915">
          <cell r="C19915" t="str">
            <v>US</v>
          </cell>
          <cell r="F19915" t="str">
            <v>22-11-2018</v>
          </cell>
          <cell r="L19915" t="str">
            <v>Done</v>
          </cell>
          <cell r="N19915" t="str">
            <v>done</v>
          </cell>
        </row>
        <row r="19916">
          <cell r="C19916" t="str">
            <v>MR</v>
          </cell>
          <cell r="F19916" t="str">
            <v>08-11-2018</v>
          </cell>
          <cell r="L19916" t="str">
            <v>Done</v>
          </cell>
          <cell r="N19916" t="str">
            <v>done</v>
          </cell>
        </row>
        <row r="19917">
          <cell r="C19917" t="str">
            <v>US</v>
          </cell>
          <cell r="F19917" t="str">
            <v>08-11-2018</v>
          </cell>
          <cell r="L19917" t="str">
            <v>Done</v>
          </cell>
          <cell r="N19917" t="str">
            <v>done</v>
          </cell>
        </row>
        <row r="19918">
          <cell r="C19918" t="str">
            <v>MR</v>
          </cell>
          <cell r="F19918" t="str">
            <v>29-11-2018</v>
          </cell>
          <cell r="L19918" t="str">
            <v>Done</v>
          </cell>
          <cell r="N19918" t="str">
            <v>done</v>
          </cell>
        </row>
        <row r="19919">
          <cell r="C19919" t="str">
            <v>US</v>
          </cell>
          <cell r="F19919" t="str">
            <v>26-11-2018</v>
          </cell>
          <cell r="L19919" t="str">
            <v>Done</v>
          </cell>
          <cell r="N19919" t="str">
            <v>done</v>
          </cell>
        </row>
        <row r="19920">
          <cell r="C19920" t="str">
            <v>CT</v>
          </cell>
          <cell r="F19920" t="str">
            <v>08-11-2018</v>
          </cell>
          <cell r="L19920" t="str">
            <v>Done</v>
          </cell>
          <cell r="N19920" t="str">
            <v>done</v>
          </cell>
        </row>
        <row r="19921">
          <cell r="C19921" t="str">
            <v>MR</v>
          </cell>
          <cell r="F19921" t="str">
            <v>18-11-2018</v>
          </cell>
          <cell r="L19921" t="str">
            <v>Cancel</v>
          </cell>
          <cell r="N19921" t="str">
            <v>no show</v>
          </cell>
        </row>
        <row r="19922">
          <cell r="C19922" t="str">
            <v>US</v>
          </cell>
          <cell r="F19922" t="str">
            <v>13-11-2018</v>
          </cell>
          <cell r="L19922" t="str">
            <v>Cancel</v>
          </cell>
          <cell r="N19922" t="str">
            <v>no show</v>
          </cell>
        </row>
        <row r="19923">
          <cell r="C19923" t="str">
            <v>MR</v>
          </cell>
          <cell r="F19923" t="str">
            <v>18-11-2018</v>
          </cell>
          <cell r="L19923" t="str">
            <v>Done</v>
          </cell>
          <cell r="N19923" t="str">
            <v>done</v>
          </cell>
        </row>
        <row r="19924">
          <cell r="C19924" t="str">
            <v>US</v>
          </cell>
          <cell r="F19924" t="str">
            <v>14-11-2018</v>
          </cell>
          <cell r="L19924" t="str">
            <v>Done</v>
          </cell>
          <cell r="N19924" t="str">
            <v>done</v>
          </cell>
        </row>
        <row r="19925">
          <cell r="C19925" t="str">
            <v>US</v>
          </cell>
          <cell r="F19925" t="str">
            <v>29-11-2018</v>
          </cell>
          <cell r="L19925" t="str">
            <v>Done</v>
          </cell>
          <cell r="N19925" t="str">
            <v>done</v>
          </cell>
        </row>
        <row r="19926">
          <cell r="C19926" t="str">
            <v>US</v>
          </cell>
          <cell r="F19926" t="str">
            <v>29-11-2018</v>
          </cell>
          <cell r="L19926" t="str">
            <v>Done</v>
          </cell>
          <cell r="N19926" t="str">
            <v>done</v>
          </cell>
        </row>
        <row r="19927">
          <cell r="C19927" t="str">
            <v>US</v>
          </cell>
          <cell r="F19927" t="str">
            <v>13-11-2018</v>
          </cell>
          <cell r="L19927" t="str">
            <v>Cancel</v>
          </cell>
          <cell r="N19927" t="str">
            <v>no show</v>
          </cell>
        </row>
        <row r="19928">
          <cell r="C19928" t="str">
            <v>MR</v>
          </cell>
          <cell r="F19928" t="str">
            <v>24-12-2018</v>
          </cell>
          <cell r="L19928" t="str">
            <v>Done</v>
          </cell>
          <cell r="N19928" t="str">
            <v>done</v>
          </cell>
        </row>
        <row r="19929">
          <cell r="C19929" t="str">
            <v>CT</v>
          </cell>
          <cell r="F19929" t="str">
            <v>27-11-2018</v>
          </cell>
          <cell r="L19929" t="str">
            <v>Done</v>
          </cell>
          <cell r="N19929" t="str">
            <v>done</v>
          </cell>
        </row>
        <row r="19930">
          <cell r="C19930" t="str">
            <v>US</v>
          </cell>
          <cell r="F19930" t="str">
            <v>22-11-2018</v>
          </cell>
          <cell r="L19930" t="str">
            <v>Done</v>
          </cell>
          <cell r="N19930" t="str">
            <v>done</v>
          </cell>
        </row>
        <row r="19931">
          <cell r="C19931" t="str">
            <v>US</v>
          </cell>
          <cell r="F19931" t="str">
            <v>20-11-2018</v>
          </cell>
          <cell r="L19931" t="str">
            <v>Done</v>
          </cell>
          <cell r="N19931" t="str">
            <v>done</v>
          </cell>
        </row>
        <row r="19932">
          <cell r="C19932" t="str">
            <v>US</v>
          </cell>
          <cell r="F19932" t="str">
            <v>20-11-2018</v>
          </cell>
          <cell r="L19932" t="str">
            <v>Done</v>
          </cell>
          <cell r="N19932" t="str">
            <v>done</v>
          </cell>
        </row>
        <row r="19933">
          <cell r="C19933" t="str">
            <v>CT</v>
          </cell>
          <cell r="F19933" t="str">
            <v>08-11-2018</v>
          </cell>
          <cell r="L19933" t="str">
            <v>Done</v>
          </cell>
          <cell r="N19933" t="str">
            <v>done</v>
          </cell>
        </row>
        <row r="19934">
          <cell r="C19934" t="str">
            <v>US</v>
          </cell>
          <cell r="F19934" t="str">
            <v>15-11-2018</v>
          </cell>
          <cell r="L19934" t="str">
            <v>Done</v>
          </cell>
          <cell r="N19934" t="str">
            <v>done</v>
          </cell>
        </row>
        <row r="19935">
          <cell r="C19935" t="str">
            <v>CT</v>
          </cell>
          <cell r="F19935" t="str">
            <v>13-11-2018</v>
          </cell>
          <cell r="L19935" t="str">
            <v>Done</v>
          </cell>
          <cell r="N19935" t="str">
            <v>done</v>
          </cell>
        </row>
        <row r="19936">
          <cell r="C19936" t="str">
            <v>US</v>
          </cell>
          <cell r="F19936" t="str">
            <v>19-11-2018</v>
          </cell>
          <cell r="L19936" t="str">
            <v>Done</v>
          </cell>
          <cell r="N19936" t="str">
            <v>done</v>
          </cell>
        </row>
        <row r="19937">
          <cell r="C19937" t="str">
            <v>US</v>
          </cell>
          <cell r="F19937" t="str">
            <v>18-11-2018</v>
          </cell>
          <cell r="L19937" t="str">
            <v>Done</v>
          </cell>
          <cell r="N19937" t="str">
            <v>done</v>
          </cell>
        </row>
        <row r="19938">
          <cell r="C19938" t="str">
            <v>US</v>
          </cell>
          <cell r="F19938" t="str">
            <v>11-11-2018</v>
          </cell>
          <cell r="L19938" t="str">
            <v>Done</v>
          </cell>
          <cell r="N19938" t="str">
            <v>no show</v>
          </cell>
        </row>
        <row r="19939">
          <cell r="C19939" t="str">
            <v>US</v>
          </cell>
          <cell r="F19939" t="str">
            <v>29-11-2018</v>
          </cell>
          <cell r="L19939" t="str">
            <v>Cancel</v>
          </cell>
          <cell r="N19939" t="str">
            <v>no show</v>
          </cell>
        </row>
        <row r="19940">
          <cell r="C19940" t="str">
            <v>US</v>
          </cell>
          <cell r="F19940" t="str">
            <v>21-11-2018</v>
          </cell>
          <cell r="L19940" t="str">
            <v>Done</v>
          </cell>
          <cell r="N19940" t="str">
            <v>done</v>
          </cell>
        </row>
        <row r="19941">
          <cell r="C19941" t="str">
            <v>US</v>
          </cell>
          <cell r="F19941" t="str">
            <v>20-11-2018</v>
          </cell>
          <cell r="L19941" t="str">
            <v>Done</v>
          </cell>
          <cell r="N19941" t="str">
            <v>done</v>
          </cell>
        </row>
        <row r="19942">
          <cell r="C19942" t="str">
            <v>CT</v>
          </cell>
          <cell r="F19942" t="str">
            <v>08-11-2018</v>
          </cell>
          <cell r="L19942" t="str">
            <v>Done</v>
          </cell>
          <cell r="N19942" t="str">
            <v>done</v>
          </cell>
        </row>
        <row r="19943">
          <cell r="C19943" t="str">
            <v>MR</v>
          </cell>
          <cell r="F19943" t="str">
            <v>29-11-2018</v>
          </cell>
          <cell r="L19943" t="str">
            <v>Done</v>
          </cell>
          <cell r="N19943" t="str">
            <v>done</v>
          </cell>
        </row>
        <row r="19944">
          <cell r="C19944" t="str">
            <v>US</v>
          </cell>
          <cell r="F19944" t="str">
            <v>04-12-2018</v>
          </cell>
          <cell r="L19944" t="str">
            <v>Cancel</v>
          </cell>
          <cell r="N19944" t="str">
            <v>no show</v>
          </cell>
        </row>
        <row r="19945">
          <cell r="C19945" t="str">
            <v>US</v>
          </cell>
          <cell r="F19945" t="str">
            <v>29-11-2018</v>
          </cell>
          <cell r="L19945" t="str">
            <v>Done</v>
          </cell>
          <cell r="N19945" t="str">
            <v>done</v>
          </cell>
        </row>
        <row r="19946">
          <cell r="C19946" t="str">
            <v>US</v>
          </cell>
          <cell r="F19946" t="str">
            <v>05-12-2018</v>
          </cell>
          <cell r="L19946" t="str">
            <v>Done</v>
          </cell>
          <cell r="N19946" t="str">
            <v>done</v>
          </cell>
        </row>
        <row r="19947">
          <cell r="C19947" t="str">
            <v>US</v>
          </cell>
          <cell r="F19947" t="str">
            <v>20-11-2018</v>
          </cell>
          <cell r="L19947" t="str">
            <v>Done</v>
          </cell>
          <cell r="N19947" t="str">
            <v>done</v>
          </cell>
        </row>
        <row r="19948">
          <cell r="C19948" t="str">
            <v>US</v>
          </cell>
          <cell r="F19948" t="str">
            <v>13-11-2018</v>
          </cell>
          <cell r="L19948" t="str">
            <v>Cancel</v>
          </cell>
          <cell r="N19948" t="str">
            <v>no show</v>
          </cell>
        </row>
        <row r="19949">
          <cell r="C19949" t="str">
            <v>CT</v>
          </cell>
          <cell r="F19949" t="str">
            <v>12-11-2018</v>
          </cell>
          <cell r="L19949" t="str">
            <v>Done</v>
          </cell>
          <cell r="N19949" t="str">
            <v>done</v>
          </cell>
        </row>
        <row r="19950">
          <cell r="C19950" t="str">
            <v>US</v>
          </cell>
          <cell r="F19950" t="str">
            <v>08-11-2018</v>
          </cell>
          <cell r="L19950" t="str">
            <v>Done</v>
          </cell>
          <cell r="N19950" t="str">
            <v>done</v>
          </cell>
        </row>
        <row r="19951">
          <cell r="C19951" t="str">
            <v>US</v>
          </cell>
          <cell r="F19951" t="str">
            <v>08-11-2018</v>
          </cell>
          <cell r="L19951" t="str">
            <v>Done</v>
          </cell>
          <cell r="N19951" t="str">
            <v>done</v>
          </cell>
        </row>
        <row r="19952">
          <cell r="C19952" t="str">
            <v>US</v>
          </cell>
          <cell r="F19952" t="str">
            <v>03-12-2018</v>
          </cell>
          <cell r="L19952" t="str">
            <v>Done</v>
          </cell>
          <cell r="N19952" t="str">
            <v>done</v>
          </cell>
        </row>
        <row r="19953">
          <cell r="C19953" t="str">
            <v>MR</v>
          </cell>
          <cell r="F19953" t="str">
            <v>22-11-2018</v>
          </cell>
          <cell r="L19953" t="str">
            <v>Done</v>
          </cell>
          <cell r="N19953" t="str">
            <v>done</v>
          </cell>
        </row>
        <row r="19954">
          <cell r="C19954" t="str">
            <v>US</v>
          </cell>
          <cell r="F19954" t="str">
            <v>08-11-2018</v>
          </cell>
          <cell r="L19954" t="str">
            <v>Done</v>
          </cell>
          <cell r="N19954" t="str">
            <v>done</v>
          </cell>
        </row>
        <row r="19955">
          <cell r="C19955" t="str">
            <v>CT</v>
          </cell>
          <cell r="F19955" t="str">
            <v>09-11-2018</v>
          </cell>
          <cell r="L19955" t="str">
            <v>Done</v>
          </cell>
          <cell r="N19955" t="str">
            <v>done</v>
          </cell>
        </row>
        <row r="19956">
          <cell r="C19956" t="str">
            <v>CT</v>
          </cell>
          <cell r="F19956" t="str">
            <v>10-11-2018</v>
          </cell>
          <cell r="L19956" t="str">
            <v>Done</v>
          </cell>
          <cell r="N19956" t="str">
            <v>done</v>
          </cell>
        </row>
        <row r="19957">
          <cell r="C19957" t="str">
            <v>MR</v>
          </cell>
          <cell r="F19957" t="str">
            <v>25-11-2018</v>
          </cell>
          <cell r="L19957" t="str">
            <v>Done</v>
          </cell>
          <cell r="N19957" t="str">
            <v>done</v>
          </cell>
        </row>
        <row r="19958">
          <cell r="C19958" t="str">
            <v>US</v>
          </cell>
          <cell r="F19958" t="str">
            <v>22-11-2018</v>
          </cell>
          <cell r="L19958" t="str">
            <v>Done</v>
          </cell>
          <cell r="N19958" t="str">
            <v>done</v>
          </cell>
        </row>
        <row r="19959">
          <cell r="C19959" t="str">
            <v>US</v>
          </cell>
          <cell r="F19959" t="str">
            <v>11-11-2018</v>
          </cell>
          <cell r="L19959" t="str">
            <v>Done</v>
          </cell>
          <cell r="N19959" t="str">
            <v>done</v>
          </cell>
        </row>
        <row r="19960">
          <cell r="C19960" t="str">
            <v>US</v>
          </cell>
          <cell r="F19960" t="str">
            <v>19-11-2018</v>
          </cell>
          <cell r="L19960" t="str">
            <v>Done</v>
          </cell>
          <cell r="N19960" t="str">
            <v>done</v>
          </cell>
        </row>
        <row r="19961">
          <cell r="C19961" t="str">
            <v>US</v>
          </cell>
          <cell r="F19961" t="str">
            <v>21-11-2018</v>
          </cell>
          <cell r="L19961" t="str">
            <v>Done</v>
          </cell>
          <cell r="N19961" t="str">
            <v>done</v>
          </cell>
        </row>
        <row r="19962">
          <cell r="C19962" t="str">
            <v>CT</v>
          </cell>
          <cell r="F19962" t="str">
            <v>25-11-2018</v>
          </cell>
          <cell r="L19962" t="str">
            <v>Done</v>
          </cell>
          <cell r="N19962" t="str">
            <v>done</v>
          </cell>
        </row>
        <row r="19963">
          <cell r="C19963" t="str">
            <v>MR</v>
          </cell>
          <cell r="F19963" t="str">
            <v>29-11-2018</v>
          </cell>
          <cell r="L19963" t="str">
            <v>Cancel</v>
          </cell>
          <cell r="N19963" t="str">
            <v>no show</v>
          </cell>
        </row>
        <row r="19964">
          <cell r="C19964" t="str">
            <v>US</v>
          </cell>
          <cell r="F19964" t="str">
            <v>14-11-2018</v>
          </cell>
          <cell r="L19964" t="str">
            <v>Done</v>
          </cell>
          <cell r="N19964" t="str">
            <v>done</v>
          </cell>
        </row>
        <row r="19965">
          <cell r="C19965" t="str">
            <v>US</v>
          </cell>
          <cell r="F19965" t="str">
            <v>11-11-2018</v>
          </cell>
          <cell r="L19965" t="str">
            <v>Done</v>
          </cell>
          <cell r="N19965" t="str">
            <v>done</v>
          </cell>
        </row>
        <row r="19966">
          <cell r="C19966" t="str">
            <v>CT</v>
          </cell>
          <cell r="F19966" t="str">
            <v>29-11-2018</v>
          </cell>
          <cell r="L19966" t="str">
            <v>Done</v>
          </cell>
          <cell r="N19966" t="str">
            <v>done</v>
          </cell>
        </row>
        <row r="19967">
          <cell r="C19967" t="str">
            <v>CT</v>
          </cell>
          <cell r="F19967" t="str">
            <v>28-11-2018</v>
          </cell>
          <cell r="L19967" t="str">
            <v>Done</v>
          </cell>
          <cell r="N19967" t="str">
            <v>done</v>
          </cell>
        </row>
        <row r="19968">
          <cell r="C19968" t="str">
            <v>US</v>
          </cell>
          <cell r="F19968" t="str">
            <v>22-11-2018</v>
          </cell>
          <cell r="L19968" t="str">
            <v>Done</v>
          </cell>
          <cell r="N19968" t="str">
            <v>done</v>
          </cell>
        </row>
        <row r="19969">
          <cell r="C19969" t="str">
            <v>US</v>
          </cell>
          <cell r="F19969" t="str">
            <v>11-11-2018</v>
          </cell>
          <cell r="L19969" t="str">
            <v>Done</v>
          </cell>
          <cell r="N19969" t="str">
            <v>done</v>
          </cell>
        </row>
        <row r="19970">
          <cell r="C19970" t="str">
            <v>MR</v>
          </cell>
          <cell r="F19970" t="str">
            <v>11-11-2018</v>
          </cell>
          <cell r="L19970" t="str">
            <v>Done</v>
          </cell>
          <cell r="N19970" t="str">
            <v>done</v>
          </cell>
        </row>
        <row r="19971">
          <cell r="C19971" t="str">
            <v>CT</v>
          </cell>
          <cell r="F19971" t="str">
            <v>11-11-2018</v>
          </cell>
          <cell r="L19971" t="str">
            <v>Done</v>
          </cell>
          <cell r="N19971" t="str">
            <v>done</v>
          </cell>
        </row>
        <row r="19972">
          <cell r="C19972" t="str">
            <v>CT</v>
          </cell>
          <cell r="F19972" t="str">
            <v>11-11-2018</v>
          </cell>
          <cell r="L19972" t="str">
            <v>Done</v>
          </cell>
          <cell r="N19972" t="str">
            <v>done</v>
          </cell>
        </row>
        <row r="19973">
          <cell r="C19973" t="str">
            <v>CT</v>
          </cell>
          <cell r="F19973" t="str">
            <v>11-11-2018</v>
          </cell>
          <cell r="L19973" t="str">
            <v>Done</v>
          </cell>
          <cell r="N19973" t="str">
            <v>done</v>
          </cell>
        </row>
        <row r="19974">
          <cell r="C19974" t="str">
            <v>US</v>
          </cell>
          <cell r="F19974" t="str">
            <v>28-11-2018</v>
          </cell>
          <cell r="L19974" t="str">
            <v>Done</v>
          </cell>
          <cell r="N19974" t="str">
            <v>done</v>
          </cell>
        </row>
        <row r="19975">
          <cell r="C19975" t="str">
            <v>US</v>
          </cell>
          <cell r="F19975" t="str">
            <v>27-11-2018</v>
          </cell>
          <cell r="L19975" t="str">
            <v>Done</v>
          </cell>
          <cell r="N19975" t="str">
            <v>done</v>
          </cell>
        </row>
        <row r="19976">
          <cell r="C19976" t="str">
            <v>US</v>
          </cell>
          <cell r="F19976" t="str">
            <v>21-11-2018</v>
          </cell>
          <cell r="L19976" t="str">
            <v>Done</v>
          </cell>
          <cell r="N19976" t="str">
            <v>done</v>
          </cell>
        </row>
        <row r="19977">
          <cell r="C19977" t="str">
            <v>US</v>
          </cell>
          <cell r="F19977" t="str">
            <v>11-11-2018</v>
          </cell>
          <cell r="L19977" t="str">
            <v>Done</v>
          </cell>
          <cell r="N19977" t="str">
            <v>done</v>
          </cell>
        </row>
        <row r="19978">
          <cell r="C19978" t="str">
            <v>US</v>
          </cell>
          <cell r="F19978" t="str">
            <v>28-11-2018</v>
          </cell>
          <cell r="L19978" t="str">
            <v>Done</v>
          </cell>
          <cell r="N19978" t="str">
            <v>done</v>
          </cell>
        </row>
        <row r="19979">
          <cell r="C19979" t="str">
            <v>US</v>
          </cell>
          <cell r="F19979" t="str">
            <v>11-11-2018</v>
          </cell>
          <cell r="L19979" t="str">
            <v>Done</v>
          </cell>
          <cell r="N19979" t="str">
            <v>done</v>
          </cell>
        </row>
        <row r="19980">
          <cell r="C19980" t="str">
            <v>US</v>
          </cell>
          <cell r="F19980" t="str">
            <v>12-11-2018</v>
          </cell>
          <cell r="L19980" t="str">
            <v>Cancel</v>
          </cell>
          <cell r="N19980" t="str">
            <v>no show</v>
          </cell>
        </row>
        <row r="19981">
          <cell r="C19981" t="str">
            <v>MR</v>
          </cell>
          <cell r="F19981" t="str">
            <v>11-11-2018</v>
          </cell>
          <cell r="L19981" t="str">
            <v>Done</v>
          </cell>
          <cell r="N19981" t="str">
            <v>done</v>
          </cell>
        </row>
        <row r="19982">
          <cell r="C19982" t="str">
            <v>CT</v>
          </cell>
          <cell r="F19982" t="str">
            <v>11-11-2018</v>
          </cell>
          <cell r="L19982" t="str">
            <v>Cancel</v>
          </cell>
          <cell r="N19982" t="str">
            <v>no show</v>
          </cell>
        </row>
        <row r="19983">
          <cell r="C19983" t="str">
            <v>CT</v>
          </cell>
          <cell r="F19983" t="str">
            <v>11-11-2018</v>
          </cell>
          <cell r="L19983" t="str">
            <v>Cancel</v>
          </cell>
          <cell r="N19983" t="str">
            <v>no show</v>
          </cell>
        </row>
        <row r="19984">
          <cell r="C19984" t="str">
            <v>MR</v>
          </cell>
          <cell r="F19984" t="str">
            <v>11-11-2018</v>
          </cell>
          <cell r="L19984" t="str">
            <v>Done</v>
          </cell>
          <cell r="N19984" t="str">
            <v>done</v>
          </cell>
        </row>
        <row r="19985">
          <cell r="C19985" t="str">
            <v>US</v>
          </cell>
          <cell r="F19985" t="str">
            <v>19-11-2018</v>
          </cell>
          <cell r="L19985" t="str">
            <v>Done</v>
          </cell>
          <cell r="N19985" t="str">
            <v>done</v>
          </cell>
        </row>
        <row r="19986">
          <cell r="C19986" t="str">
            <v>MR</v>
          </cell>
          <cell r="F19986" t="str">
            <v>11-11-2018</v>
          </cell>
          <cell r="L19986" t="str">
            <v>Done</v>
          </cell>
          <cell r="N19986" t="str">
            <v>done</v>
          </cell>
        </row>
        <row r="19987">
          <cell r="C19987" t="str">
            <v>US</v>
          </cell>
          <cell r="F19987" t="str">
            <v>29-11-2018</v>
          </cell>
          <cell r="L19987" t="str">
            <v>Done</v>
          </cell>
          <cell r="N19987" t="str">
            <v>done</v>
          </cell>
        </row>
        <row r="19988">
          <cell r="C19988" t="str">
            <v>US</v>
          </cell>
          <cell r="F19988" t="str">
            <v>12-12-2018</v>
          </cell>
          <cell r="L19988" t="str">
            <v>Done</v>
          </cell>
          <cell r="N19988" t="str">
            <v>done</v>
          </cell>
        </row>
        <row r="19989">
          <cell r="C19989" t="str">
            <v>US</v>
          </cell>
          <cell r="F19989" t="str">
            <v>23-12-2018</v>
          </cell>
          <cell r="L19989" t="str">
            <v>Done</v>
          </cell>
          <cell r="N19989" t="str">
            <v>done</v>
          </cell>
        </row>
        <row r="19990">
          <cell r="C19990" t="str">
            <v>MR</v>
          </cell>
          <cell r="F19990" t="str">
            <v>25-11-2018</v>
          </cell>
          <cell r="L19990" t="str">
            <v>Done</v>
          </cell>
          <cell r="N19990" t="str">
            <v>done</v>
          </cell>
        </row>
        <row r="19991">
          <cell r="C19991" t="str">
            <v>MR</v>
          </cell>
          <cell r="F19991" t="str">
            <v>12-12-2018</v>
          </cell>
          <cell r="L19991" t="str">
            <v>Done</v>
          </cell>
          <cell r="N19991" t="str">
            <v>done</v>
          </cell>
        </row>
        <row r="19992">
          <cell r="C19992" t="str">
            <v>CT</v>
          </cell>
          <cell r="F19992" t="str">
            <v>02-12-2018</v>
          </cell>
          <cell r="L19992" t="str">
            <v>Cancel</v>
          </cell>
          <cell r="N19992" t="str">
            <v>no show</v>
          </cell>
        </row>
        <row r="19993">
          <cell r="C19993" t="str">
            <v>MR</v>
          </cell>
          <cell r="F19993" t="str">
            <v>12-11-2018</v>
          </cell>
          <cell r="L19993" t="str">
            <v>Done</v>
          </cell>
          <cell r="N19993" t="str">
            <v>done</v>
          </cell>
        </row>
        <row r="19994">
          <cell r="C19994" t="str">
            <v>MR</v>
          </cell>
          <cell r="F19994" t="str">
            <v>15-11-2018</v>
          </cell>
          <cell r="L19994" t="str">
            <v>Done</v>
          </cell>
          <cell r="N19994" t="str">
            <v>done</v>
          </cell>
        </row>
        <row r="19995">
          <cell r="C19995" t="str">
            <v>US</v>
          </cell>
          <cell r="F19995" t="str">
            <v>25-11-2018</v>
          </cell>
          <cell r="L19995" t="str">
            <v>Done</v>
          </cell>
          <cell r="N19995" t="str">
            <v>done</v>
          </cell>
        </row>
        <row r="19996">
          <cell r="C19996" t="str">
            <v>US</v>
          </cell>
          <cell r="F19996" t="str">
            <v>25-11-2018</v>
          </cell>
          <cell r="L19996" t="str">
            <v>Done</v>
          </cell>
          <cell r="N19996" t="str">
            <v>done</v>
          </cell>
        </row>
        <row r="19997">
          <cell r="C19997" t="str">
            <v>US</v>
          </cell>
          <cell r="F19997" t="str">
            <v>12-12-2018</v>
          </cell>
          <cell r="L19997" t="str">
            <v>Cancel</v>
          </cell>
          <cell r="N19997" t="str">
            <v>no show</v>
          </cell>
        </row>
        <row r="19998">
          <cell r="C19998" t="str">
            <v>US</v>
          </cell>
          <cell r="F19998" t="str">
            <v>02-12-2018</v>
          </cell>
          <cell r="L19998" t="str">
            <v>Done</v>
          </cell>
          <cell r="N19998" t="str">
            <v>done</v>
          </cell>
        </row>
        <row r="19999">
          <cell r="C19999" t="str">
            <v>US</v>
          </cell>
          <cell r="F19999" t="str">
            <v>11-12-2018</v>
          </cell>
          <cell r="L19999" t="str">
            <v>Done</v>
          </cell>
          <cell r="N19999" t="str">
            <v>done</v>
          </cell>
        </row>
        <row r="20000">
          <cell r="C20000" t="str">
            <v>US</v>
          </cell>
          <cell r="F20000" t="str">
            <v>03-12-2018</v>
          </cell>
          <cell r="L20000" t="str">
            <v>Done</v>
          </cell>
          <cell r="N20000" t="str">
            <v>done</v>
          </cell>
        </row>
        <row r="20001">
          <cell r="C20001" t="str">
            <v>US</v>
          </cell>
          <cell r="F20001" t="str">
            <v>22-11-2018</v>
          </cell>
          <cell r="L20001" t="str">
            <v>Done</v>
          </cell>
          <cell r="N20001" t="str">
            <v>done</v>
          </cell>
        </row>
        <row r="20002">
          <cell r="C20002" t="str">
            <v>CT</v>
          </cell>
          <cell r="F20002" t="str">
            <v>28-11-2018</v>
          </cell>
          <cell r="L20002" t="str">
            <v>Done</v>
          </cell>
          <cell r="N20002" t="str">
            <v>done</v>
          </cell>
        </row>
        <row r="20003">
          <cell r="C20003" t="str">
            <v>US</v>
          </cell>
          <cell r="F20003" t="str">
            <v>26-11-2018</v>
          </cell>
          <cell r="L20003" t="str">
            <v>Done</v>
          </cell>
          <cell r="N20003" t="str">
            <v>done</v>
          </cell>
        </row>
        <row r="20004">
          <cell r="C20004" t="str">
            <v>US</v>
          </cell>
          <cell r="F20004" t="str">
            <v>24-12-2018</v>
          </cell>
          <cell r="L20004" t="str">
            <v>Done</v>
          </cell>
          <cell r="N20004" t="str">
            <v>done</v>
          </cell>
        </row>
        <row r="20005">
          <cell r="C20005" t="str">
            <v>MR</v>
          </cell>
          <cell r="F20005" t="str">
            <v>19-11-2018</v>
          </cell>
          <cell r="L20005" t="str">
            <v>Done</v>
          </cell>
          <cell r="N20005" t="str">
            <v>done</v>
          </cell>
        </row>
        <row r="20006">
          <cell r="C20006" t="str">
            <v>US</v>
          </cell>
          <cell r="F20006" t="str">
            <v>10-12-2018</v>
          </cell>
          <cell r="L20006" t="str">
            <v>Done</v>
          </cell>
          <cell r="N20006" t="str">
            <v>done</v>
          </cell>
        </row>
        <row r="20007">
          <cell r="C20007" t="str">
            <v>CT</v>
          </cell>
          <cell r="F20007" t="str">
            <v>29-11-2018</v>
          </cell>
          <cell r="L20007" t="str">
            <v>Done</v>
          </cell>
          <cell r="N20007" t="str">
            <v>done</v>
          </cell>
        </row>
        <row r="20008">
          <cell r="C20008" t="str">
            <v>CT</v>
          </cell>
          <cell r="F20008" t="str">
            <v>26-11-2018</v>
          </cell>
          <cell r="L20008" t="str">
            <v>Done</v>
          </cell>
          <cell r="N20008" t="str">
            <v>done</v>
          </cell>
        </row>
        <row r="20009">
          <cell r="C20009" t="str">
            <v>US</v>
          </cell>
          <cell r="F20009" t="str">
            <v>27-11-2018</v>
          </cell>
          <cell r="L20009" t="str">
            <v>Done</v>
          </cell>
          <cell r="N20009" t="str">
            <v>done</v>
          </cell>
        </row>
        <row r="20010">
          <cell r="C20010" t="str">
            <v>CT</v>
          </cell>
          <cell r="F20010" t="str">
            <v>27-11-2018</v>
          </cell>
          <cell r="L20010" t="str">
            <v>Done</v>
          </cell>
          <cell r="N20010" t="str">
            <v>done</v>
          </cell>
        </row>
        <row r="20011">
          <cell r="C20011" t="str">
            <v>US</v>
          </cell>
          <cell r="F20011" t="str">
            <v>18-11-2018</v>
          </cell>
          <cell r="L20011" t="str">
            <v>Done</v>
          </cell>
          <cell r="N20011" t="str">
            <v>done</v>
          </cell>
        </row>
        <row r="20012">
          <cell r="C20012" t="str">
            <v>US</v>
          </cell>
          <cell r="F20012" t="str">
            <v>21-11-2018</v>
          </cell>
          <cell r="L20012" t="str">
            <v>Done</v>
          </cell>
          <cell r="N20012" t="str">
            <v>done</v>
          </cell>
        </row>
        <row r="20013">
          <cell r="C20013" t="str">
            <v>CT</v>
          </cell>
          <cell r="F20013" t="str">
            <v>19-11-2018</v>
          </cell>
          <cell r="L20013" t="str">
            <v>Done</v>
          </cell>
          <cell r="N20013" t="str">
            <v>done</v>
          </cell>
        </row>
        <row r="20014">
          <cell r="C20014" t="str">
            <v>CT</v>
          </cell>
          <cell r="F20014" t="str">
            <v>19-11-2018</v>
          </cell>
          <cell r="L20014" t="str">
            <v>Done</v>
          </cell>
          <cell r="N20014" t="str">
            <v>done</v>
          </cell>
        </row>
        <row r="20015">
          <cell r="C20015" t="str">
            <v>MR</v>
          </cell>
          <cell r="F20015" t="str">
            <v>26-11-2018</v>
          </cell>
          <cell r="L20015" t="str">
            <v>Done</v>
          </cell>
          <cell r="N20015" t="str">
            <v>done</v>
          </cell>
        </row>
        <row r="20016">
          <cell r="C20016" t="str">
            <v>US</v>
          </cell>
          <cell r="F20016" t="str">
            <v>21-11-2018</v>
          </cell>
          <cell r="L20016" t="str">
            <v>Done</v>
          </cell>
          <cell r="N20016" t="str">
            <v>done</v>
          </cell>
        </row>
        <row r="20017">
          <cell r="C20017" t="str">
            <v>US</v>
          </cell>
          <cell r="F20017" t="str">
            <v>10-12-2018</v>
          </cell>
          <cell r="L20017" t="str">
            <v>Done</v>
          </cell>
          <cell r="N20017" t="str">
            <v>done</v>
          </cell>
        </row>
        <row r="20018">
          <cell r="C20018" t="str">
            <v>CT</v>
          </cell>
          <cell r="F20018" t="str">
            <v>25-11-2018</v>
          </cell>
          <cell r="L20018" t="str">
            <v>Done</v>
          </cell>
          <cell r="N20018" t="str">
            <v>done</v>
          </cell>
        </row>
        <row r="20019">
          <cell r="C20019" t="str">
            <v>CT</v>
          </cell>
          <cell r="F20019" t="str">
            <v>28-11-2018</v>
          </cell>
          <cell r="L20019" t="str">
            <v>Done</v>
          </cell>
          <cell r="N20019" t="str">
            <v>done</v>
          </cell>
        </row>
        <row r="20020">
          <cell r="C20020" t="str">
            <v>US</v>
          </cell>
          <cell r="F20020" t="str">
            <v>10-12-2018</v>
          </cell>
          <cell r="L20020" t="str">
            <v>Cancel</v>
          </cell>
          <cell r="N20020" t="str">
            <v>no show</v>
          </cell>
        </row>
        <row r="20021">
          <cell r="C20021" t="str">
            <v>US</v>
          </cell>
          <cell r="F20021" t="str">
            <v>29-11-2018</v>
          </cell>
          <cell r="L20021" t="str">
            <v>Done</v>
          </cell>
          <cell r="N20021" t="str">
            <v>done</v>
          </cell>
        </row>
        <row r="20022">
          <cell r="C20022" t="str">
            <v>US</v>
          </cell>
          <cell r="F20022" t="str">
            <v>21-11-2018</v>
          </cell>
          <cell r="L20022" t="str">
            <v>Done</v>
          </cell>
          <cell r="N20022" t="str">
            <v>done</v>
          </cell>
        </row>
        <row r="20023">
          <cell r="C20023" t="str">
            <v>CT</v>
          </cell>
          <cell r="F20023" t="str">
            <v>19-11-2018</v>
          </cell>
          <cell r="L20023" t="str">
            <v>Done</v>
          </cell>
          <cell r="N20023" t="str">
            <v>done</v>
          </cell>
        </row>
        <row r="20024">
          <cell r="C20024" t="str">
            <v>US</v>
          </cell>
          <cell r="F20024" t="str">
            <v>19-11-2018</v>
          </cell>
          <cell r="L20024" t="str">
            <v>Done</v>
          </cell>
          <cell r="N20024" t="str">
            <v>done</v>
          </cell>
        </row>
        <row r="20025">
          <cell r="C20025" t="str">
            <v>US</v>
          </cell>
          <cell r="F20025" t="str">
            <v>28-11-2018</v>
          </cell>
          <cell r="L20025" t="str">
            <v>Done</v>
          </cell>
          <cell r="N20025" t="str">
            <v>done</v>
          </cell>
        </row>
        <row r="20026">
          <cell r="C20026" t="str">
            <v>CT</v>
          </cell>
          <cell r="F20026" t="str">
            <v>28-11-2018</v>
          </cell>
          <cell r="L20026" t="str">
            <v>Done</v>
          </cell>
          <cell r="N20026" t="str">
            <v>done</v>
          </cell>
        </row>
        <row r="20027">
          <cell r="C20027" t="str">
            <v>US</v>
          </cell>
          <cell r="F20027" t="str">
            <v>19-11-2018</v>
          </cell>
          <cell r="L20027" t="str">
            <v>Done</v>
          </cell>
          <cell r="N20027" t="str">
            <v>done</v>
          </cell>
        </row>
        <row r="20028">
          <cell r="C20028" t="str">
            <v>CT</v>
          </cell>
          <cell r="F20028" t="str">
            <v>25-11-2018</v>
          </cell>
          <cell r="L20028" t="str">
            <v>Done</v>
          </cell>
          <cell r="N20028" t="str">
            <v>done</v>
          </cell>
        </row>
        <row r="20029">
          <cell r="C20029" t="str">
            <v>MR</v>
          </cell>
          <cell r="F20029" t="str">
            <v>06-12-2018</v>
          </cell>
          <cell r="L20029" t="str">
            <v>Cancel</v>
          </cell>
          <cell r="N20029" t="str">
            <v>no show</v>
          </cell>
        </row>
        <row r="20030">
          <cell r="C20030" t="str">
            <v>MR</v>
          </cell>
          <cell r="F20030" t="str">
            <v>25-12-2018</v>
          </cell>
          <cell r="L20030" t="str">
            <v>Cancel</v>
          </cell>
          <cell r="N20030" t="str">
            <v>no show</v>
          </cell>
        </row>
        <row r="20031">
          <cell r="C20031" t="str">
            <v>MR</v>
          </cell>
          <cell r="F20031" t="str">
            <v>27-11-2018</v>
          </cell>
          <cell r="L20031" t="str">
            <v>Done</v>
          </cell>
          <cell r="N20031" t="str">
            <v>done</v>
          </cell>
        </row>
        <row r="20032">
          <cell r="C20032" t="str">
            <v>MR</v>
          </cell>
          <cell r="F20032" t="str">
            <v>27-11-2018</v>
          </cell>
          <cell r="L20032" t="str">
            <v>Done</v>
          </cell>
          <cell r="N20032" t="str">
            <v>done</v>
          </cell>
        </row>
        <row r="20033">
          <cell r="C20033" t="str">
            <v>MR</v>
          </cell>
          <cell r="F20033" t="str">
            <v>28-11-2018</v>
          </cell>
          <cell r="L20033" t="str">
            <v>Done</v>
          </cell>
          <cell r="N20033" t="str">
            <v>done</v>
          </cell>
        </row>
        <row r="20034">
          <cell r="C20034" t="str">
            <v>CT</v>
          </cell>
          <cell r="F20034" t="str">
            <v>30-12-2018</v>
          </cell>
          <cell r="L20034" t="str">
            <v>Done</v>
          </cell>
          <cell r="N20034" t="str">
            <v>done</v>
          </cell>
        </row>
        <row r="20035">
          <cell r="C20035" t="str">
            <v>CT</v>
          </cell>
          <cell r="F20035" t="str">
            <v>11-12-2018</v>
          </cell>
          <cell r="L20035" t="str">
            <v>Done</v>
          </cell>
          <cell r="N20035" t="str">
            <v>done</v>
          </cell>
        </row>
        <row r="20036">
          <cell r="C20036" t="str">
            <v>CT</v>
          </cell>
          <cell r="F20036" t="str">
            <v>16-12-2018</v>
          </cell>
          <cell r="L20036" t="str">
            <v>Done</v>
          </cell>
          <cell r="N20036" t="str">
            <v>no show</v>
          </cell>
        </row>
        <row r="20037">
          <cell r="C20037" t="str">
            <v>MR</v>
          </cell>
          <cell r="F20037" t="str">
            <v>16-12-2018</v>
          </cell>
          <cell r="L20037" t="str">
            <v>Done</v>
          </cell>
          <cell r="N20037" t="str">
            <v>no show</v>
          </cell>
        </row>
        <row r="20038">
          <cell r="C20038" t="str">
            <v>CT</v>
          </cell>
          <cell r="F20038" t="str">
            <v>02-12-2018</v>
          </cell>
          <cell r="L20038" t="str">
            <v>Cancel</v>
          </cell>
          <cell r="N20038" t="str">
            <v>no show</v>
          </cell>
        </row>
        <row r="20039">
          <cell r="C20039" t="str">
            <v>CT</v>
          </cell>
          <cell r="F20039" t="str">
            <v>06-12-2018</v>
          </cell>
          <cell r="L20039" t="str">
            <v>Cancel</v>
          </cell>
          <cell r="N20039" t="str">
            <v>no show</v>
          </cell>
        </row>
        <row r="20040">
          <cell r="C20040" t="str">
            <v>CT</v>
          </cell>
          <cell r="F20040" t="str">
            <v>30-12-2018</v>
          </cell>
          <cell r="L20040" t="str">
            <v>Done</v>
          </cell>
          <cell r="N20040" t="str">
            <v>no show</v>
          </cell>
        </row>
        <row r="20041">
          <cell r="C20041" t="str">
            <v>US</v>
          </cell>
          <cell r="F20041" t="str">
            <v>02-12-2018</v>
          </cell>
          <cell r="L20041" t="str">
            <v>Cancel</v>
          </cell>
          <cell r="N20041" t="str">
            <v>no show</v>
          </cell>
        </row>
        <row r="20042">
          <cell r="C20042" t="str">
            <v>US</v>
          </cell>
          <cell r="F20042" t="str">
            <v>04-12-2018</v>
          </cell>
          <cell r="L20042" t="str">
            <v>Done</v>
          </cell>
          <cell r="N20042" t="str">
            <v>done</v>
          </cell>
        </row>
        <row r="20043">
          <cell r="C20043" t="str">
            <v>CT</v>
          </cell>
          <cell r="F20043" t="str">
            <v>21-11-2018</v>
          </cell>
          <cell r="L20043" t="str">
            <v>Done</v>
          </cell>
          <cell r="N20043" t="str">
            <v>done</v>
          </cell>
        </row>
        <row r="20044">
          <cell r="C20044" t="str">
            <v>CT</v>
          </cell>
          <cell r="F20044" t="str">
            <v>13-12-2018</v>
          </cell>
          <cell r="L20044" t="str">
            <v>Done</v>
          </cell>
          <cell r="N20044" t="str">
            <v>no show</v>
          </cell>
        </row>
        <row r="20045">
          <cell r="C20045" t="str">
            <v>CT</v>
          </cell>
          <cell r="F20045" t="str">
            <v>05-12-2018</v>
          </cell>
          <cell r="L20045" t="str">
            <v>Done</v>
          </cell>
          <cell r="N20045" t="str">
            <v>done</v>
          </cell>
        </row>
        <row r="20046">
          <cell r="C20046" t="str">
            <v>US</v>
          </cell>
          <cell r="F20046" t="str">
            <v>28-11-2018</v>
          </cell>
          <cell r="L20046" t="str">
            <v>Done</v>
          </cell>
          <cell r="N20046" t="str">
            <v>done</v>
          </cell>
        </row>
        <row r="20047">
          <cell r="C20047" t="str">
            <v>MR</v>
          </cell>
          <cell r="F20047" t="str">
            <v>13-12-2018</v>
          </cell>
          <cell r="L20047" t="str">
            <v>Done</v>
          </cell>
          <cell r="N20047" t="str">
            <v>done</v>
          </cell>
        </row>
        <row r="20048">
          <cell r="C20048" t="str">
            <v>US</v>
          </cell>
          <cell r="F20048" t="str">
            <v>18-12-2018</v>
          </cell>
          <cell r="L20048" t="str">
            <v>Done</v>
          </cell>
          <cell r="N20048" t="str">
            <v>done</v>
          </cell>
        </row>
        <row r="20049">
          <cell r="C20049" t="str">
            <v>MR</v>
          </cell>
          <cell r="F20049" t="str">
            <v>12-12-2018</v>
          </cell>
          <cell r="L20049" t="str">
            <v>Done</v>
          </cell>
          <cell r="N20049" t="str">
            <v>no show</v>
          </cell>
        </row>
        <row r="20050">
          <cell r="C20050" t="str">
            <v>CT</v>
          </cell>
          <cell r="F20050" t="str">
            <v>22-11-2018</v>
          </cell>
          <cell r="L20050" t="str">
            <v>Cancel</v>
          </cell>
          <cell r="N20050" t="str">
            <v>no show</v>
          </cell>
        </row>
        <row r="20051">
          <cell r="C20051" t="str">
            <v>US</v>
          </cell>
          <cell r="F20051" t="str">
            <v>19-11-2018</v>
          </cell>
          <cell r="L20051" t="str">
            <v>Done</v>
          </cell>
          <cell r="N20051" t="str">
            <v>done</v>
          </cell>
        </row>
        <row r="20052">
          <cell r="C20052" t="str">
            <v>US</v>
          </cell>
          <cell r="F20052" t="str">
            <v>24-12-2018</v>
          </cell>
          <cell r="L20052" t="str">
            <v>Done</v>
          </cell>
          <cell r="N20052" t="str">
            <v>done</v>
          </cell>
        </row>
        <row r="20053">
          <cell r="C20053" t="str">
            <v>US</v>
          </cell>
          <cell r="F20053" t="str">
            <v>02-12-2018</v>
          </cell>
          <cell r="L20053" t="str">
            <v>Cancel</v>
          </cell>
          <cell r="N20053" t="str">
            <v>no show</v>
          </cell>
        </row>
        <row r="20054">
          <cell r="C20054" t="str">
            <v>US</v>
          </cell>
          <cell r="F20054" t="str">
            <v>18-12-2018</v>
          </cell>
          <cell r="L20054" t="str">
            <v>Cancel</v>
          </cell>
          <cell r="N20054" t="str">
            <v>no show</v>
          </cell>
        </row>
        <row r="20055">
          <cell r="C20055" t="str">
            <v>US</v>
          </cell>
          <cell r="F20055" t="str">
            <v>16-12-2018</v>
          </cell>
          <cell r="L20055" t="str">
            <v>Done</v>
          </cell>
          <cell r="N20055" t="str">
            <v>done</v>
          </cell>
        </row>
        <row r="20056">
          <cell r="C20056" t="str">
            <v>US</v>
          </cell>
          <cell r="F20056" t="str">
            <v>25-11-2018</v>
          </cell>
          <cell r="L20056" t="str">
            <v>Done</v>
          </cell>
          <cell r="N20056" t="str">
            <v>done</v>
          </cell>
        </row>
        <row r="20057">
          <cell r="C20057" t="str">
            <v>CT</v>
          </cell>
          <cell r="F20057" t="str">
            <v>25-11-2018</v>
          </cell>
          <cell r="L20057" t="str">
            <v>Done</v>
          </cell>
          <cell r="N20057" t="str">
            <v>done</v>
          </cell>
        </row>
        <row r="20058">
          <cell r="C20058" t="str">
            <v>US</v>
          </cell>
          <cell r="F20058" t="str">
            <v>02-12-2018</v>
          </cell>
          <cell r="L20058" t="str">
            <v>Done</v>
          </cell>
          <cell r="N20058" t="str">
            <v>done</v>
          </cell>
        </row>
        <row r="20059">
          <cell r="C20059" t="str">
            <v>US</v>
          </cell>
          <cell r="F20059" t="str">
            <v>05-12-2018</v>
          </cell>
          <cell r="L20059" t="str">
            <v>Done</v>
          </cell>
          <cell r="N20059" t="str">
            <v>done</v>
          </cell>
        </row>
        <row r="20060">
          <cell r="C20060" t="str">
            <v>US</v>
          </cell>
          <cell r="F20060" t="str">
            <v>09-12-2018</v>
          </cell>
          <cell r="L20060" t="str">
            <v>Done</v>
          </cell>
          <cell r="N20060" t="str">
            <v>done</v>
          </cell>
        </row>
        <row r="20061">
          <cell r="C20061" t="str">
            <v>MR</v>
          </cell>
          <cell r="F20061" t="str">
            <v>10-12-2018</v>
          </cell>
          <cell r="L20061" t="str">
            <v>Cancel</v>
          </cell>
          <cell r="N20061" t="str">
            <v>no show</v>
          </cell>
        </row>
        <row r="20062">
          <cell r="C20062" t="str">
            <v>US</v>
          </cell>
          <cell r="F20062" t="str">
            <v>05-12-2018</v>
          </cell>
          <cell r="L20062" t="str">
            <v>Done</v>
          </cell>
          <cell r="N20062" t="str">
            <v>done</v>
          </cell>
        </row>
        <row r="20063">
          <cell r="C20063" t="str">
            <v>US</v>
          </cell>
          <cell r="F20063" t="str">
            <v>17-12-2018</v>
          </cell>
          <cell r="L20063" t="str">
            <v>Done</v>
          </cell>
          <cell r="N20063" t="str">
            <v>done</v>
          </cell>
        </row>
        <row r="20064">
          <cell r="C20064" t="str">
            <v>US</v>
          </cell>
          <cell r="F20064" t="str">
            <v>05-12-2018</v>
          </cell>
          <cell r="L20064" t="str">
            <v>Done</v>
          </cell>
          <cell r="N20064" t="str">
            <v>done</v>
          </cell>
        </row>
        <row r="20065">
          <cell r="C20065" t="str">
            <v>US</v>
          </cell>
          <cell r="F20065" t="str">
            <v>03-12-2018</v>
          </cell>
          <cell r="L20065" t="str">
            <v>Done</v>
          </cell>
          <cell r="N20065" t="str">
            <v>done</v>
          </cell>
        </row>
        <row r="20066">
          <cell r="C20066" t="str">
            <v>CT</v>
          </cell>
          <cell r="F20066" t="str">
            <v>27-11-2018</v>
          </cell>
          <cell r="L20066" t="str">
            <v>Done</v>
          </cell>
          <cell r="N20066" t="str">
            <v>done</v>
          </cell>
        </row>
        <row r="20067">
          <cell r="C20067" t="str">
            <v>US</v>
          </cell>
          <cell r="F20067" t="str">
            <v>21-11-2018</v>
          </cell>
          <cell r="L20067" t="str">
            <v>Done</v>
          </cell>
          <cell r="N20067" t="str">
            <v>done</v>
          </cell>
        </row>
        <row r="20068">
          <cell r="C20068" t="str">
            <v>US</v>
          </cell>
          <cell r="F20068" t="str">
            <v>12-12-2018</v>
          </cell>
          <cell r="L20068" t="str">
            <v>Done</v>
          </cell>
          <cell r="N20068" t="str">
            <v>done</v>
          </cell>
        </row>
        <row r="20069">
          <cell r="C20069" t="str">
            <v>CT</v>
          </cell>
          <cell r="F20069" t="str">
            <v>29-11-2018</v>
          </cell>
          <cell r="L20069" t="str">
            <v>Done</v>
          </cell>
          <cell r="N20069" t="str">
            <v>done</v>
          </cell>
        </row>
        <row r="20070">
          <cell r="C20070" t="str">
            <v>US</v>
          </cell>
          <cell r="F20070" t="str">
            <v>20-11-2018</v>
          </cell>
          <cell r="L20070" t="str">
            <v>Done</v>
          </cell>
          <cell r="N20070" t="str">
            <v>done</v>
          </cell>
        </row>
        <row r="20071">
          <cell r="C20071" t="str">
            <v>CT</v>
          </cell>
          <cell r="F20071" t="str">
            <v>29-11-2018</v>
          </cell>
          <cell r="L20071" t="str">
            <v>Done</v>
          </cell>
          <cell r="N20071" t="str">
            <v>done</v>
          </cell>
        </row>
        <row r="20072">
          <cell r="C20072" t="str">
            <v>US</v>
          </cell>
          <cell r="F20072" t="str">
            <v>29-11-2018</v>
          </cell>
          <cell r="L20072" t="str">
            <v>Done</v>
          </cell>
          <cell r="N20072" t="str">
            <v>done</v>
          </cell>
        </row>
        <row r="20073">
          <cell r="C20073" t="str">
            <v>MR</v>
          </cell>
          <cell r="F20073" t="str">
            <v>18-12-2018</v>
          </cell>
          <cell r="L20073" t="str">
            <v>Done</v>
          </cell>
          <cell r="N20073" t="str">
            <v>done</v>
          </cell>
        </row>
        <row r="20074">
          <cell r="C20074" t="str">
            <v>CT</v>
          </cell>
          <cell r="F20074" t="str">
            <v>16-11-2018</v>
          </cell>
          <cell r="L20074" t="str">
            <v>Done</v>
          </cell>
          <cell r="N20074" t="str">
            <v>done</v>
          </cell>
        </row>
        <row r="20075">
          <cell r="C20075" t="str">
            <v>US</v>
          </cell>
          <cell r="F20075" t="str">
            <v>20-11-2018</v>
          </cell>
          <cell r="L20075" t="str">
            <v>Done</v>
          </cell>
          <cell r="N20075" t="str">
            <v>done</v>
          </cell>
        </row>
        <row r="20076">
          <cell r="C20076" t="str">
            <v>CT</v>
          </cell>
          <cell r="F20076" t="str">
            <v>17-11-2018</v>
          </cell>
          <cell r="L20076" t="str">
            <v>Done</v>
          </cell>
          <cell r="N20076" t="str">
            <v>done</v>
          </cell>
        </row>
        <row r="20077">
          <cell r="C20077" t="str">
            <v>CT</v>
          </cell>
          <cell r="F20077" t="str">
            <v>18-11-2018</v>
          </cell>
          <cell r="L20077" t="str">
            <v>Done</v>
          </cell>
          <cell r="N20077" t="str">
            <v>done</v>
          </cell>
        </row>
        <row r="20078">
          <cell r="C20078" t="str">
            <v>US</v>
          </cell>
          <cell r="F20078" t="str">
            <v>22-11-2018</v>
          </cell>
          <cell r="L20078" t="str">
            <v>Done</v>
          </cell>
          <cell r="N20078" t="str">
            <v>done</v>
          </cell>
        </row>
        <row r="20079">
          <cell r="C20079" t="str">
            <v>US</v>
          </cell>
          <cell r="F20079" t="str">
            <v>29-11-2018</v>
          </cell>
          <cell r="L20079" t="str">
            <v>Done</v>
          </cell>
          <cell r="N20079" t="str">
            <v>done</v>
          </cell>
        </row>
        <row r="20080">
          <cell r="C20080" t="str">
            <v>US</v>
          </cell>
          <cell r="F20080" t="str">
            <v>25-11-2018</v>
          </cell>
          <cell r="L20080" t="str">
            <v>Done</v>
          </cell>
          <cell r="N20080" t="str">
            <v>done</v>
          </cell>
        </row>
        <row r="20081">
          <cell r="C20081" t="str">
            <v>MR</v>
          </cell>
          <cell r="F20081" t="str">
            <v>28-11-2018</v>
          </cell>
          <cell r="L20081" t="str">
            <v>Done</v>
          </cell>
          <cell r="N20081" t="str">
            <v>done</v>
          </cell>
        </row>
        <row r="20082">
          <cell r="C20082" t="str">
            <v>US</v>
          </cell>
          <cell r="F20082" t="str">
            <v>21-11-2018</v>
          </cell>
          <cell r="L20082" t="str">
            <v>Cancel</v>
          </cell>
          <cell r="N20082" t="str">
            <v>no show</v>
          </cell>
        </row>
        <row r="20083">
          <cell r="C20083" t="str">
            <v>MR</v>
          </cell>
          <cell r="F20083" t="str">
            <v>25-11-2018</v>
          </cell>
          <cell r="L20083" t="str">
            <v>Done</v>
          </cell>
          <cell r="N20083" t="str">
            <v>done</v>
          </cell>
        </row>
        <row r="20084">
          <cell r="C20084" t="str">
            <v>US</v>
          </cell>
          <cell r="F20084" t="str">
            <v>12-12-2018</v>
          </cell>
          <cell r="L20084" t="str">
            <v>Cancel</v>
          </cell>
          <cell r="N20084" t="str">
            <v>no show</v>
          </cell>
        </row>
        <row r="20085">
          <cell r="C20085" t="str">
            <v>US</v>
          </cell>
          <cell r="F20085" t="str">
            <v>25-11-2018</v>
          </cell>
          <cell r="L20085" t="str">
            <v>Done</v>
          </cell>
          <cell r="N20085" t="str">
            <v>done</v>
          </cell>
        </row>
        <row r="20086">
          <cell r="C20086" t="str">
            <v>CT</v>
          </cell>
          <cell r="F20086" t="str">
            <v>18-11-2018</v>
          </cell>
          <cell r="L20086" t="str">
            <v>Done</v>
          </cell>
          <cell r="N20086" t="str">
            <v>done</v>
          </cell>
        </row>
        <row r="20087">
          <cell r="C20087" t="str">
            <v>US</v>
          </cell>
          <cell r="F20087" t="str">
            <v>18-11-2018</v>
          </cell>
          <cell r="L20087" t="str">
            <v>Done</v>
          </cell>
          <cell r="N20087" t="str">
            <v>done</v>
          </cell>
        </row>
        <row r="20088">
          <cell r="C20088" t="str">
            <v>US</v>
          </cell>
          <cell r="F20088" t="str">
            <v>18-11-2018</v>
          </cell>
          <cell r="L20088" t="str">
            <v>Done</v>
          </cell>
          <cell r="N20088" t="str">
            <v>done</v>
          </cell>
        </row>
        <row r="20089">
          <cell r="C20089" t="str">
            <v>US</v>
          </cell>
          <cell r="F20089" t="str">
            <v>22-11-2018</v>
          </cell>
          <cell r="L20089" t="str">
            <v>Done</v>
          </cell>
          <cell r="N20089" t="str">
            <v>done</v>
          </cell>
        </row>
        <row r="20090">
          <cell r="C20090" t="str">
            <v>US</v>
          </cell>
          <cell r="F20090" t="str">
            <v>20-11-2018</v>
          </cell>
          <cell r="L20090" t="str">
            <v>Done</v>
          </cell>
          <cell r="N20090" t="str">
            <v>done</v>
          </cell>
        </row>
        <row r="20091">
          <cell r="C20091" t="str">
            <v>CT</v>
          </cell>
          <cell r="F20091" t="str">
            <v>18-11-2018</v>
          </cell>
          <cell r="L20091" t="str">
            <v>Done</v>
          </cell>
          <cell r="N20091" t="str">
            <v>done</v>
          </cell>
        </row>
        <row r="20092">
          <cell r="C20092" t="str">
            <v>US</v>
          </cell>
          <cell r="F20092" t="str">
            <v>26-11-2018</v>
          </cell>
          <cell r="L20092" t="str">
            <v>Cancel</v>
          </cell>
          <cell r="N20092" t="str">
            <v>no show</v>
          </cell>
        </row>
        <row r="20093">
          <cell r="C20093" t="str">
            <v>MR</v>
          </cell>
          <cell r="F20093" t="str">
            <v>18-11-2018</v>
          </cell>
          <cell r="L20093" t="str">
            <v>Done</v>
          </cell>
          <cell r="N20093" t="str">
            <v>done</v>
          </cell>
        </row>
        <row r="20094">
          <cell r="C20094" t="str">
            <v>CT</v>
          </cell>
          <cell r="F20094" t="str">
            <v>29-11-2018</v>
          </cell>
          <cell r="L20094" t="str">
            <v>Done</v>
          </cell>
          <cell r="N20094" t="str">
            <v>done</v>
          </cell>
        </row>
        <row r="20095">
          <cell r="C20095" t="str">
            <v>US</v>
          </cell>
          <cell r="F20095" t="str">
            <v>02-12-2018</v>
          </cell>
          <cell r="L20095" t="str">
            <v>Done</v>
          </cell>
          <cell r="N20095" t="str">
            <v>no show</v>
          </cell>
        </row>
        <row r="20096">
          <cell r="C20096" t="str">
            <v>CT</v>
          </cell>
          <cell r="F20096" t="str">
            <v>26-11-2018</v>
          </cell>
          <cell r="L20096" t="str">
            <v>Done</v>
          </cell>
          <cell r="N20096" t="str">
            <v>done</v>
          </cell>
        </row>
        <row r="20097">
          <cell r="C20097" t="str">
            <v>US</v>
          </cell>
          <cell r="F20097" t="str">
            <v>18-11-2018</v>
          </cell>
          <cell r="L20097" t="str">
            <v>Done</v>
          </cell>
          <cell r="N20097" t="str">
            <v>done</v>
          </cell>
        </row>
        <row r="20098">
          <cell r="C20098" t="str">
            <v>US</v>
          </cell>
          <cell r="F20098" t="str">
            <v>27-11-2018</v>
          </cell>
          <cell r="L20098" t="str">
            <v>Done</v>
          </cell>
          <cell r="N20098" t="str">
            <v>done</v>
          </cell>
        </row>
        <row r="20099">
          <cell r="C20099" t="str">
            <v>US</v>
          </cell>
          <cell r="F20099" t="str">
            <v>11-12-2018</v>
          </cell>
          <cell r="L20099" t="str">
            <v>Done</v>
          </cell>
          <cell r="N20099" t="str">
            <v>done</v>
          </cell>
        </row>
        <row r="20100">
          <cell r="C20100" t="str">
            <v>US</v>
          </cell>
          <cell r="F20100" t="str">
            <v>19-11-2018</v>
          </cell>
          <cell r="L20100" t="str">
            <v>Done</v>
          </cell>
          <cell r="N20100" t="str">
            <v>done</v>
          </cell>
        </row>
        <row r="20101">
          <cell r="C20101" t="str">
            <v>MR</v>
          </cell>
          <cell r="F20101" t="str">
            <v>18-11-2018</v>
          </cell>
          <cell r="L20101" t="str">
            <v>Done</v>
          </cell>
          <cell r="N20101" t="str">
            <v>done</v>
          </cell>
        </row>
        <row r="20102">
          <cell r="C20102" t="str">
            <v>US</v>
          </cell>
          <cell r="F20102" t="str">
            <v>28-11-2018</v>
          </cell>
          <cell r="L20102" t="str">
            <v>Done</v>
          </cell>
          <cell r="N20102" t="str">
            <v>done</v>
          </cell>
        </row>
        <row r="20103">
          <cell r="C20103" t="str">
            <v>US</v>
          </cell>
          <cell r="F20103" t="str">
            <v>09-12-2018</v>
          </cell>
          <cell r="L20103" t="str">
            <v>Done</v>
          </cell>
          <cell r="N20103" t="str">
            <v>done</v>
          </cell>
        </row>
        <row r="20104">
          <cell r="C20104" t="str">
            <v>US</v>
          </cell>
          <cell r="F20104" t="str">
            <v>25-11-2018</v>
          </cell>
          <cell r="L20104" t="str">
            <v>Done</v>
          </cell>
          <cell r="N20104" t="str">
            <v>done</v>
          </cell>
        </row>
        <row r="20105">
          <cell r="C20105" t="str">
            <v>CT</v>
          </cell>
          <cell r="F20105" t="str">
            <v>02-12-2018</v>
          </cell>
          <cell r="L20105" t="str">
            <v>Cancel</v>
          </cell>
          <cell r="N20105" t="str">
            <v>no show</v>
          </cell>
        </row>
        <row r="20106">
          <cell r="C20106" t="str">
            <v>US</v>
          </cell>
          <cell r="F20106" t="str">
            <v>02-12-2018</v>
          </cell>
          <cell r="L20106" t="str">
            <v>Done</v>
          </cell>
          <cell r="N20106" t="str">
            <v>done</v>
          </cell>
        </row>
        <row r="20107">
          <cell r="C20107" t="str">
            <v>US</v>
          </cell>
          <cell r="F20107" t="str">
            <v>18-11-2018</v>
          </cell>
          <cell r="L20107" t="str">
            <v>Done</v>
          </cell>
          <cell r="N20107" t="str">
            <v>done</v>
          </cell>
        </row>
        <row r="20108">
          <cell r="C20108" t="str">
            <v>US</v>
          </cell>
          <cell r="F20108" t="str">
            <v>29-11-2018</v>
          </cell>
          <cell r="L20108" t="str">
            <v>Done</v>
          </cell>
          <cell r="N20108" t="str">
            <v>done</v>
          </cell>
        </row>
        <row r="20109">
          <cell r="C20109" t="str">
            <v>US</v>
          </cell>
          <cell r="F20109" t="str">
            <v>18-11-2018</v>
          </cell>
          <cell r="L20109" t="str">
            <v>Done</v>
          </cell>
          <cell r="N20109" t="str">
            <v>done</v>
          </cell>
        </row>
        <row r="20110">
          <cell r="C20110" t="str">
            <v>CT</v>
          </cell>
          <cell r="F20110" t="str">
            <v>28-11-2018</v>
          </cell>
          <cell r="L20110" t="str">
            <v>Done</v>
          </cell>
          <cell r="N20110" t="str">
            <v>done</v>
          </cell>
        </row>
        <row r="20111">
          <cell r="C20111" t="str">
            <v>US</v>
          </cell>
          <cell r="F20111" t="str">
            <v>18-11-2018</v>
          </cell>
          <cell r="L20111" t="str">
            <v>Done</v>
          </cell>
          <cell r="N20111" t="str">
            <v>done</v>
          </cell>
        </row>
        <row r="20112">
          <cell r="C20112" t="str">
            <v>MR</v>
          </cell>
          <cell r="F20112" t="str">
            <v>20-11-2018</v>
          </cell>
          <cell r="L20112" t="str">
            <v>Done</v>
          </cell>
          <cell r="N20112" t="str">
            <v>done</v>
          </cell>
        </row>
        <row r="20113">
          <cell r="C20113" t="str">
            <v>US</v>
          </cell>
          <cell r="F20113" t="str">
            <v>21-11-2018</v>
          </cell>
          <cell r="L20113" t="str">
            <v>Done</v>
          </cell>
          <cell r="N20113" t="str">
            <v>done</v>
          </cell>
        </row>
        <row r="20114">
          <cell r="C20114" t="str">
            <v>MR</v>
          </cell>
          <cell r="F20114" t="str">
            <v>22-11-2018</v>
          </cell>
          <cell r="L20114" t="str">
            <v>Done</v>
          </cell>
          <cell r="N20114" t="str">
            <v>done</v>
          </cell>
        </row>
        <row r="20115">
          <cell r="C20115" t="str">
            <v>MR</v>
          </cell>
          <cell r="F20115" t="str">
            <v>18-11-2018</v>
          </cell>
          <cell r="L20115" t="str">
            <v>Done</v>
          </cell>
          <cell r="N20115" t="str">
            <v>done</v>
          </cell>
        </row>
        <row r="20116">
          <cell r="C20116" t="str">
            <v>US</v>
          </cell>
          <cell r="F20116" t="str">
            <v>25-11-2018</v>
          </cell>
          <cell r="L20116" t="str">
            <v>Done</v>
          </cell>
          <cell r="N20116" t="str">
            <v>done</v>
          </cell>
        </row>
        <row r="20117">
          <cell r="C20117" t="str">
            <v>CT</v>
          </cell>
          <cell r="F20117" t="str">
            <v>03-12-2018</v>
          </cell>
          <cell r="L20117" t="str">
            <v>Done</v>
          </cell>
          <cell r="N20117" t="str">
            <v>done</v>
          </cell>
        </row>
        <row r="20118">
          <cell r="C20118" t="str">
            <v>MR</v>
          </cell>
          <cell r="F20118" t="str">
            <v>25-11-2018</v>
          </cell>
          <cell r="L20118" t="str">
            <v>Done</v>
          </cell>
          <cell r="N20118" t="str">
            <v>done</v>
          </cell>
        </row>
        <row r="20119">
          <cell r="C20119" t="str">
            <v>MR</v>
          </cell>
          <cell r="F20119" t="str">
            <v>25-11-2018</v>
          </cell>
          <cell r="L20119" t="str">
            <v>Done</v>
          </cell>
          <cell r="N20119" t="str">
            <v>done</v>
          </cell>
        </row>
        <row r="20120">
          <cell r="C20120" t="str">
            <v>US</v>
          </cell>
          <cell r="F20120" t="str">
            <v>18-11-2018</v>
          </cell>
          <cell r="L20120" t="str">
            <v>Done</v>
          </cell>
          <cell r="N20120" t="str">
            <v>done</v>
          </cell>
        </row>
        <row r="20121">
          <cell r="C20121" t="str">
            <v>US</v>
          </cell>
          <cell r="F20121" t="str">
            <v>16-12-2018</v>
          </cell>
          <cell r="L20121" t="str">
            <v>Done</v>
          </cell>
          <cell r="N20121" t="str">
            <v>done</v>
          </cell>
        </row>
        <row r="20122">
          <cell r="C20122" t="str">
            <v>US</v>
          </cell>
          <cell r="F20122" t="str">
            <v>04-12-2018</v>
          </cell>
          <cell r="L20122" t="str">
            <v>Done</v>
          </cell>
          <cell r="N20122" t="str">
            <v>done</v>
          </cell>
        </row>
        <row r="20123">
          <cell r="C20123" t="str">
            <v>US</v>
          </cell>
          <cell r="F20123" t="str">
            <v>18-11-2018</v>
          </cell>
          <cell r="L20123" t="str">
            <v>Done</v>
          </cell>
          <cell r="N20123" t="str">
            <v>done</v>
          </cell>
        </row>
        <row r="20124">
          <cell r="C20124" t="str">
            <v>US</v>
          </cell>
          <cell r="F20124" t="str">
            <v>18-11-2018</v>
          </cell>
          <cell r="L20124" t="str">
            <v>Done</v>
          </cell>
          <cell r="N20124" t="str">
            <v>done</v>
          </cell>
        </row>
        <row r="20125">
          <cell r="C20125" t="str">
            <v>US</v>
          </cell>
          <cell r="F20125" t="str">
            <v>21-11-2018</v>
          </cell>
          <cell r="L20125" t="str">
            <v>Cancel</v>
          </cell>
          <cell r="N20125" t="str">
            <v>no show</v>
          </cell>
        </row>
        <row r="20126">
          <cell r="C20126" t="str">
            <v>MR</v>
          </cell>
          <cell r="F20126" t="str">
            <v>18-11-2018</v>
          </cell>
          <cell r="L20126" t="str">
            <v>Done</v>
          </cell>
          <cell r="N20126" t="str">
            <v>done</v>
          </cell>
        </row>
        <row r="20127">
          <cell r="C20127" t="str">
            <v>US</v>
          </cell>
          <cell r="F20127" t="str">
            <v>28-11-2018</v>
          </cell>
          <cell r="L20127" t="str">
            <v>Done</v>
          </cell>
          <cell r="N20127" t="str">
            <v>done</v>
          </cell>
        </row>
        <row r="20128">
          <cell r="C20128" t="str">
            <v>CT</v>
          </cell>
          <cell r="F20128" t="str">
            <v>28-11-2018</v>
          </cell>
          <cell r="L20128" t="str">
            <v>Done</v>
          </cell>
          <cell r="N20128" t="str">
            <v>done</v>
          </cell>
        </row>
        <row r="20129">
          <cell r="C20129" t="str">
            <v>CT</v>
          </cell>
          <cell r="F20129" t="str">
            <v>26-11-2018</v>
          </cell>
          <cell r="L20129" t="str">
            <v>Done</v>
          </cell>
          <cell r="N20129" t="str">
            <v>done</v>
          </cell>
        </row>
        <row r="20130">
          <cell r="C20130" t="str">
            <v>MR</v>
          </cell>
          <cell r="F20130" t="str">
            <v>29-11-2018</v>
          </cell>
          <cell r="L20130" t="str">
            <v>Done</v>
          </cell>
          <cell r="N20130" t="str">
            <v>done</v>
          </cell>
        </row>
        <row r="20131">
          <cell r="C20131" t="str">
            <v>CT</v>
          </cell>
          <cell r="F20131" t="str">
            <v>18-11-2018</v>
          </cell>
          <cell r="L20131" t="str">
            <v>Done</v>
          </cell>
          <cell r="N20131" t="str">
            <v>done</v>
          </cell>
        </row>
        <row r="20132">
          <cell r="C20132" t="str">
            <v>US</v>
          </cell>
          <cell r="F20132" t="str">
            <v>18-11-2018</v>
          </cell>
          <cell r="L20132" t="str">
            <v>Done</v>
          </cell>
          <cell r="N20132" t="str">
            <v>done</v>
          </cell>
        </row>
        <row r="20133">
          <cell r="C20133" t="str">
            <v>US</v>
          </cell>
          <cell r="F20133" t="str">
            <v>19-11-2018</v>
          </cell>
          <cell r="L20133" t="str">
            <v>Done</v>
          </cell>
          <cell r="N20133" t="str">
            <v>done</v>
          </cell>
        </row>
        <row r="20134">
          <cell r="C20134" t="str">
            <v>US</v>
          </cell>
          <cell r="F20134" t="str">
            <v>25-11-2018</v>
          </cell>
          <cell r="L20134" t="str">
            <v>Done</v>
          </cell>
          <cell r="N20134" t="str">
            <v>done</v>
          </cell>
        </row>
        <row r="20135">
          <cell r="C20135" t="str">
            <v>MR</v>
          </cell>
          <cell r="F20135" t="str">
            <v>18-11-2018</v>
          </cell>
          <cell r="L20135" t="str">
            <v>Done</v>
          </cell>
          <cell r="N20135" t="str">
            <v>done</v>
          </cell>
        </row>
        <row r="20136">
          <cell r="C20136" t="str">
            <v>CT</v>
          </cell>
          <cell r="F20136" t="str">
            <v>05-12-2018</v>
          </cell>
          <cell r="L20136" t="str">
            <v>Done</v>
          </cell>
          <cell r="N20136" t="str">
            <v>done</v>
          </cell>
        </row>
        <row r="20137">
          <cell r="C20137" t="str">
            <v>US</v>
          </cell>
          <cell r="F20137" t="str">
            <v>20-11-2018</v>
          </cell>
          <cell r="L20137" t="str">
            <v>Done</v>
          </cell>
          <cell r="N20137" t="str">
            <v>done</v>
          </cell>
        </row>
        <row r="20138">
          <cell r="C20138" t="str">
            <v>US</v>
          </cell>
          <cell r="F20138" t="str">
            <v>26-11-2018</v>
          </cell>
          <cell r="L20138" t="str">
            <v>Done</v>
          </cell>
          <cell r="N20138" t="str">
            <v>done</v>
          </cell>
        </row>
        <row r="20139">
          <cell r="C20139" t="str">
            <v>US</v>
          </cell>
          <cell r="F20139" t="str">
            <v>24-12-2018</v>
          </cell>
          <cell r="L20139" t="str">
            <v>Done</v>
          </cell>
          <cell r="N20139" t="str">
            <v>no show</v>
          </cell>
        </row>
        <row r="20140">
          <cell r="C20140" t="str">
            <v>CT</v>
          </cell>
          <cell r="F20140" t="str">
            <v>04-12-2018</v>
          </cell>
          <cell r="L20140" t="str">
            <v>Done</v>
          </cell>
          <cell r="N20140" t="str">
            <v>done</v>
          </cell>
        </row>
        <row r="20141">
          <cell r="C20141" t="str">
            <v>MR</v>
          </cell>
          <cell r="F20141" t="str">
            <v>25-11-2018</v>
          </cell>
          <cell r="L20141" t="str">
            <v>Done</v>
          </cell>
          <cell r="N20141" t="str">
            <v>done</v>
          </cell>
        </row>
        <row r="20142">
          <cell r="C20142" t="str">
            <v>MR</v>
          </cell>
          <cell r="F20142" t="str">
            <v>19-11-2018</v>
          </cell>
          <cell r="L20142" t="str">
            <v>Done</v>
          </cell>
          <cell r="N20142" t="str">
            <v>done</v>
          </cell>
        </row>
        <row r="20143">
          <cell r="C20143" t="str">
            <v>MR</v>
          </cell>
          <cell r="F20143" t="str">
            <v>18-11-2018</v>
          </cell>
          <cell r="L20143" t="str">
            <v>Done</v>
          </cell>
          <cell r="N20143" t="str">
            <v>done</v>
          </cell>
        </row>
        <row r="20144">
          <cell r="C20144" t="str">
            <v>US</v>
          </cell>
          <cell r="F20144" t="str">
            <v>25-11-2018</v>
          </cell>
          <cell r="L20144" t="str">
            <v>Done</v>
          </cell>
          <cell r="N20144" t="str">
            <v>done</v>
          </cell>
        </row>
        <row r="20145">
          <cell r="C20145" t="str">
            <v>MR</v>
          </cell>
          <cell r="F20145" t="str">
            <v>20-11-2018</v>
          </cell>
          <cell r="L20145" t="str">
            <v>Done</v>
          </cell>
          <cell r="N20145" t="str">
            <v>done</v>
          </cell>
        </row>
        <row r="20146">
          <cell r="C20146" t="str">
            <v>MR</v>
          </cell>
          <cell r="F20146" t="str">
            <v>20-11-2018</v>
          </cell>
          <cell r="L20146" t="str">
            <v>Done</v>
          </cell>
          <cell r="N20146" t="str">
            <v>done</v>
          </cell>
        </row>
        <row r="20147">
          <cell r="C20147" t="str">
            <v>MR</v>
          </cell>
          <cell r="F20147" t="str">
            <v>28-11-2018</v>
          </cell>
          <cell r="L20147" t="str">
            <v>Done</v>
          </cell>
          <cell r="N20147" t="str">
            <v>no show</v>
          </cell>
        </row>
        <row r="20148">
          <cell r="C20148" t="str">
            <v>MR</v>
          </cell>
          <cell r="F20148" t="str">
            <v>21-11-2018</v>
          </cell>
          <cell r="L20148" t="str">
            <v>Done</v>
          </cell>
          <cell r="N20148" t="str">
            <v>done</v>
          </cell>
        </row>
        <row r="20149">
          <cell r="C20149" t="str">
            <v>CT</v>
          </cell>
          <cell r="F20149" t="str">
            <v>27-11-2018</v>
          </cell>
          <cell r="L20149" t="str">
            <v>Done</v>
          </cell>
          <cell r="N20149" t="str">
            <v>done</v>
          </cell>
        </row>
        <row r="20150">
          <cell r="C20150" t="str">
            <v>US</v>
          </cell>
          <cell r="F20150" t="str">
            <v>25-11-2018</v>
          </cell>
          <cell r="L20150" t="str">
            <v>Done</v>
          </cell>
          <cell r="N20150" t="str">
            <v>done</v>
          </cell>
        </row>
        <row r="20151">
          <cell r="C20151" t="str">
            <v>CT</v>
          </cell>
          <cell r="F20151" t="str">
            <v>12-12-2018</v>
          </cell>
          <cell r="L20151" t="str">
            <v>Done</v>
          </cell>
          <cell r="N20151" t="str">
            <v>no show</v>
          </cell>
        </row>
        <row r="20152">
          <cell r="C20152" t="str">
            <v>US</v>
          </cell>
          <cell r="F20152" t="str">
            <v>27-11-2018</v>
          </cell>
          <cell r="L20152" t="str">
            <v>Done</v>
          </cell>
          <cell r="N20152" t="str">
            <v>done</v>
          </cell>
        </row>
        <row r="20153">
          <cell r="C20153" t="str">
            <v>MR</v>
          </cell>
          <cell r="F20153" t="str">
            <v>20-11-2018</v>
          </cell>
          <cell r="L20153" t="str">
            <v>Done</v>
          </cell>
          <cell r="N20153" t="str">
            <v>done</v>
          </cell>
        </row>
        <row r="20154">
          <cell r="C20154" t="str">
            <v>CT</v>
          </cell>
          <cell r="F20154" t="str">
            <v>27-11-2018</v>
          </cell>
          <cell r="L20154" t="str">
            <v>Done</v>
          </cell>
          <cell r="N20154" t="str">
            <v>done</v>
          </cell>
        </row>
        <row r="20155">
          <cell r="C20155" t="str">
            <v>US</v>
          </cell>
          <cell r="F20155" t="str">
            <v>21-11-2018</v>
          </cell>
          <cell r="L20155" t="str">
            <v>Done</v>
          </cell>
          <cell r="N20155" t="str">
            <v>done</v>
          </cell>
        </row>
        <row r="20156">
          <cell r="C20156" t="str">
            <v>US</v>
          </cell>
          <cell r="F20156" t="str">
            <v>03-12-2018</v>
          </cell>
          <cell r="L20156" t="str">
            <v>Done</v>
          </cell>
          <cell r="N20156" t="str">
            <v>done</v>
          </cell>
        </row>
        <row r="20157">
          <cell r="C20157" t="str">
            <v>CT</v>
          </cell>
          <cell r="F20157" t="str">
            <v>27-11-2018</v>
          </cell>
          <cell r="L20157" t="str">
            <v>Done</v>
          </cell>
          <cell r="N20157" t="str">
            <v>done</v>
          </cell>
        </row>
        <row r="20158">
          <cell r="C20158" t="str">
            <v>US</v>
          </cell>
          <cell r="F20158" t="str">
            <v>28-11-2018</v>
          </cell>
          <cell r="L20158" t="str">
            <v>Done</v>
          </cell>
          <cell r="N20158" t="str">
            <v>done</v>
          </cell>
        </row>
        <row r="20159">
          <cell r="C20159" t="str">
            <v>US</v>
          </cell>
          <cell r="F20159" t="str">
            <v>20-11-2018</v>
          </cell>
          <cell r="L20159" t="str">
            <v>Done</v>
          </cell>
          <cell r="N20159" t="str">
            <v>done</v>
          </cell>
        </row>
        <row r="20160">
          <cell r="C20160" t="str">
            <v>CT</v>
          </cell>
          <cell r="F20160" t="str">
            <v>18-11-2018</v>
          </cell>
          <cell r="L20160" t="str">
            <v>Done</v>
          </cell>
          <cell r="N20160" t="str">
            <v>done</v>
          </cell>
        </row>
        <row r="20161">
          <cell r="C20161" t="str">
            <v>CT</v>
          </cell>
          <cell r="F20161" t="str">
            <v>19-11-2018</v>
          </cell>
          <cell r="L20161" t="str">
            <v>Done</v>
          </cell>
          <cell r="N20161" t="str">
            <v>done</v>
          </cell>
        </row>
        <row r="20162">
          <cell r="C20162" t="str">
            <v>MR</v>
          </cell>
          <cell r="F20162" t="str">
            <v>29-11-2018</v>
          </cell>
          <cell r="L20162" t="str">
            <v>Done</v>
          </cell>
          <cell r="N20162" t="str">
            <v>done</v>
          </cell>
        </row>
        <row r="20163">
          <cell r="C20163" t="str">
            <v>MR</v>
          </cell>
          <cell r="F20163" t="str">
            <v>29-11-2018</v>
          </cell>
          <cell r="L20163" t="str">
            <v>Done</v>
          </cell>
          <cell r="N20163" t="str">
            <v>done</v>
          </cell>
        </row>
        <row r="20164">
          <cell r="C20164" t="str">
            <v>MR</v>
          </cell>
          <cell r="F20164" t="str">
            <v>19-11-2018</v>
          </cell>
          <cell r="L20164" t="str">
            <v>Done</v>
          </cell>
          <cell r="N20164" t="str">
            <v>done</v>
          </cell>
        </row>
        <row r="20165">
          <cell r="C20165" t="str">
            <v>MR</v>
          </cell>
          <cell r="F20165" t="str">
            <v>19-11-2018</v>
          </cell>
          <cell r="L20165" t="str">
            <v>Cancel</v>
          </cell>
          <cell r="N20165" t="str">
            <v>no show</v>
          </cell>
        </row>
        <row r="20166">
          <cell r="C20166" t="str">
            <v>US</v>
          </cell>
          <cell r="F20166" t="str">
            <v>03-12-2018</v>
          </cell>
          <cell r="L20166" t="str">
            <v>Done</v>
          </cell>
          <cell r="N20166" t="str">
            <v>done</v>
          </cell>
        </row>
        <row r="20167">
          <cell r="C20167" t="str">
            <v>MR</v>
          </cell>
          <cell r="F20167" t="str">
            <v>19-11-2018</v>
          </cell>
          <cell r="L20167" t="str">
            <v>Done</v>
          </cell>
          <cell r="N20167" t="str">
            <v>done</v>
          </cell>
        </row>
        <row r="20168">
          <cell r="C20168" t="str">
            <v>MR</v>
          </cell>
          <cell r="F20168" t="str">
            <v>19-11-2018</v>
          </cell>
          <cell r="L20168" t="str">
            <v>Done</v>
          </cell>
          <cell r="N20168" t="str">
            <v>done</v>
          </cell>
        </row>
        <row r="20169">
          <cell r="C20169" t="str">
            <v>US</v>
          </cell>
          <cell r="F20169" t="str">
            <v>27-11-2018</v>
          </cell>
          <cell r="L20169" t="str">
            <v>Done</v>
          </cell>
          <cell r="N20169" t="str">
            <v>done</v>
          </cell>
        </row>
        <row r="20170">
          <cell r="C20170" t="str">
            <v>CT</v>
          </cell>
          <cell r="F20170" t="str">
            <v>19-11-2018</v>
          </cell>
          <cell r="L20170" t="str">
            <v>Done</v>
          </cell>
          <cell r="N20170" t="str">
            <v>done</v>
          </cell>
        </row>
        <row r="20171">
          <cell r="C20171" t="str">
            <v>CT</v>
          </cell>
          <cell r="F20171" t="str">
            <v>19-11-2018</v>
          </cell>
          <cell r="L20171" t="str">
            <v>Done</v>
          </cell>
          <cell r="N20171" t="str">
            <v>done</v>
          </cell>
        </row>
        <row r="20172">
          <cell r="C20172" t="str">
            <v>CT</v>
          </cell>
          <cell r="F20172" t="str">
            <v>27-11-2018</v>
          </cell>
          <cell r="L20172" t="str">
            <v>Done</v>
          </cell>
          <cell r="N20172" t="str">
            <v>done</v>
          </cell>
        </row>
        <row r="20173">
          <cell r="C20173" t="str">
            <v>US</v>
          </cell>
          <cell r="F20173" t="str">
            <v>21-11-2018</v>
          </cell>
          <cell r="L20173" t="str">
            <v>Done</v>
          </cell>
          <cell r="N20173" t="str">
            <v>done</v>
          </cell>
        </row>
        <row r="20174">
          <cell r="C20174" t="str">
            <v>US</v>
          </cell>
          <cell r="F20174" t="str">
            <v>20-12-2018</v>
          </cell>
          <cell r="L20174" t="str">
            <v>Cancel</v>
          </cell>
          <cell r="N20174" t="str">
            <v>no show</v>
          </cell>
        </row>
        <row r="20175">
          <cell r="C20175" t="str">
            <v>US</v>
          </cell>
          <cell r="F20175" t="str">
            <v>05-12-2018</v>
          </cell>
          <cell r="L20175" t="str">
            <v>Done</v>
          </cell>
          <cell r="N20175" t="str">
            <v>done</v>
          </cell>
        </row>
        <row r="20176">
          <cell r="C20176" t="str">
            <v>CT</v>
          </cell>
          <cell r="F20176" t="str">
            <v>27-11-2018</v>
          </cell>
          <cell r="L20176" t="str">
            <v>Cancel</v>
          </cell>
          <cell r="N20176" t="str">
            <v>no show</v>
          </cell>
        </row>
        <row r="20177">
          <cell r="C20177" t="str">
            <v>US</v>
          </cell>
          <cell r="F20177" t="str">
            <v>25-11-2018</v>
          </cell>
          <cell r="L20177" t="str">
            <v>Done</v>
          </cell>
          <cell r="N20177" t="str">
            <v>done</v>
          </cell>
        </row>
        <row r="20178">
          <cell r="C20178" t="str">
            <v>CT</v>
          </cell>
          <cell r="F20178" t="str">
            <v>02-12-2018</v>
          </cell>
          <cell r="L20178" t="str">
            <v>Done</v>
          </cell>
          <cell r="N20178" t="str">
            <v>done</v>
          </cell>
        </row>
        <row r="20179">
          <cell r="C20179" t="str">
            <v>CT</v>
          </cell>
          <cell r="F20179" t="str">
            <v>20-11-2018</v>
          </cell>
          <cell r="L20179" t="str">
            <v>Done</v>
          </cell>
          <cell r="N20179" t="str">
            <v>done</v>
          </cell>
        </row>
        <row r="20180">
          <cell r="C20180" t="str">
            <v>CT</v>
          </cell>
          <cell r="F20180" t="str">
            <v>19-11-2018</v>
          </cell>
          <cell r="L20180" t="str">
            <v>Done</v>
          </cell>
          <cell r="N20180" t="str">
            <v>done</v>
          </cell>
        </row>
        <row r="20181">
          <cell r="C20181" t="str">
            <v>US</v>
          </cell>
          <cell r="F20181" t="str">
            <v>21-11-2018</v>
          </cell>
          <cell r="L20181" t="str">
            <v>Done</v>
          </cell>
          <cell r="N20181" t="str">
            <v>done</v>
          </cell>
        </row>
        <row r="20182">
          <cell r="C20182" t="str">
            <v>US</v>
          </cell>
          <cell r="F20182" t="str">
            <v>20-11-2018</v>
          </cell>
          <cell r="L20182" t="str">
            <v>Done</v>
          </cell>
          <cell r="N20182" t="str">
            <v>done</v>
          </cell>
        </row>
        <row r="20183">
          <cell r="C20183" t="str">
            <v>US</v>
          </cell>
          <cell r="F20183" t="str">
            <v>03-12-2018</v>
          </cell>
          <cell r="L20183" t="str">
            <v>Done</v>
          </cell>
          <cell r="N20183" t="str">
            <v>done</v>
          </cell>
        </row>
        <row r="20184">
          <cell r="C20184" t="str">
            <v>MR</v>
          </cell>
          <cell r="F20184" t="str">
            <v>25-11-2018</v>
          </cell>
          <cell r="L20184" t="str">
            <v>Done</v>
          </cell>
          <cell r="N20184" t="str">
            <v>done</v>
          </cell>
        </row>
        <row r="20185">
          <cell r="C20185" t="str">
            <v>MR</v>
          </cell>
          <cell r="F20185" t="str">
            <v>22-11-2018</v>
          </cell>
          <cell r="L20185" t="str">
            <v>Done</v>
          </cell>
          <cell r="N20185" t="str">
            <v>done</v>
          </cell>
        </row>
        <row r="20186">
          <cell r="C20186" t="str">
            <v>US</v>
          </cell>
          <cell r="F20186" t="str">
            <v>29-11-2018</v>
          </cell>
          <cell r="L20186" t="str">
            <v>Done</v>
          </cell>
          <cell r="N20186" t="str">
            <v>done</v>
          </cell>
        </row>
        <row r="20187">
          <cell r="C20187" t="str">
            <v>US</v>
          </cell>
          <cell r="F20187" t="str">
            <v>25-11-2018</v>
          </cell>
          <cell r="L20187" t="str">
            <v>Done</v>
          </cell>
          <cell r="N20187" t="str">
            <v>done</v>
          </cell>
        </row>
        <row r="20188">
          <cell r="C20188" t="str">
            <v>US</v>
          </cell>
          <cell r="F20188" t="str">
            <v>20-11-2018</v>
          </cell>
          <cell r="L20188" t="str">
            <v>Done</v>
          </cell>
          <cell r="N20188" t="str">
            <v>done</v>
          </cell>
        </row>
        <row r="20189">
          <cell r="C20189" t="str">
            <v>MR</v>
          </cell>
          <cell r="F20189" t="str">
            <v>19-11-2018</v>
          </cell>
          <cell r="L20189" t="str">
            <v>Done</v>
          </cell>
          <cell r="N20189" t="str">
            <v>done</v>
          </cell>
        </row>
        <row r="20190">
          <cell r="C20190" t="str">
            <v>US</v>
          </cell>
          <cell r="F20190" t="str">
            <v>26-11-2018</v>
          </cell>
          <cell r="L20190" t="str">
            <v>Done</v>
          </cell>
          <cell r="N20190" t="str">
            <v>done</v>
          </cell>
        </row>
        <row r="20191">
          <cell r="C20191" t="str">
            <v>MR</v>
          </cell>
          <cell r="F20191" t="str">
            <v>22-11-2018</v>
          </cell>
          <cell r="L20191" t="str">
            <v>Done</v>
          </cell>
          <cell r="N20191" t="str">
            <v>done</v>
          </cell>
        </row>
        <row r="20192">
          <cell r="C20192" t="str">
            <v>US</v>
          </cell>
          <cell r="F20192" t="str">
            <v>21-11-2018</v>
          </cell>
          <cell r="L20192" t="str">
            <v>Done</v>
          </cell>
          <cell r="N20192" t="str">
            <v>done</v>
          </cell>
        </row>
        <row r="20193">
          <cell r="C20193" t="str">
            <v>US</v>
          </cell>
          <cell r="F20193" t="str">
            <v>19-11-2018</v>
          </cell>
          <cell r="L20193" t="str">
            <v>Done</v>
          </cell>
          <cell r="N20193" t="str">
            <v>done</v>
          </cell>
        </row>
        <row r="20194">
          <cell r="C20194" t="str">
            <v>US</v>
          </cell>
          <cell r="F20194" t="str">
            <v>19-11-2018</v>
          </cell>
          <cell r="L20194" t="str">
            <v>Done</v>
          </cell>
          <cell r="N20194" t="str">
            <v>done</v>
          </cell>
        </row>
        <row r="20195">
          <cell r="C20195" t="str">
            <v>US</v>
          </cell>
          <cell r="F20195" t="str">
            <v>19-11-2018</v>
          </cell>
          <cell r="L20195" t="str">
            <v>Done</v>
          </cell>
          <cell r="N20195" t="str">
            <v>done</v>
          </cell>
        </row>
        <row r="20196">
          <cell r="C20196" t="str">
            <v>US</v>
          </cell>
          <cell r="F20196" t="str">
            <v>05-12-2018</v>
          </cell>
          <cell r="L20196" t="str">
            <v>Done</v>
          </cell>
          <cell r="N20196" t="str">
            <v>done</v>
          </cell>
        </row>
        <row r="20197">
          <cell r="C20197" t="str">
            <v>CT</v>
          </cell>
          <cell r="F20197" t="str">
            <v>02-12-2018</v>
          </cell>
          <cell r="L20197" t="str">
            <v>Done</v>
          </cell>
          <cell r="N20197" t="str">
            <v>done</v>
          </cell>
        </row>
        <row r="20198">
          <cell r="C20198" t="str">
            <v>CT</v>
          </cell>
          <cell r="F20198" t="str">
            <v>06-12-2018</v>
          </cell>
          <cell r="L20198" t="str">
            <v>Done</v>
          </cell>
          <cell r="N20198" t="str">
            <v>done</v>
          </cell>
        </row>
        <row r="20199">
          <cell r="C20199" t="str">
            <v>US</v>
          </cell>
          <cell r="F20199" t="str">
            <v>19-11-2018</v>
          </cell>
          <cell r="L20199" t="str">
            <v>Done</v>
          </cell>
          <cell r="N20199" t="str">
            <v>done</v>
          </cell>
        </row>
        <row r="20200">
          <cell r="C20200" t="str">
            <v>US</v>
          </cell>
          <cell r="F20200" t="str">
            <v>09-12-2018</v>
          </cell>
          <cell r="L20200" t="str">
            <v>Done</v>
          </cell>
          <cell r="N20200" t="str">
            <v>done</v>
          </cell>
        </row>
        <row r="20201">
          <cell r="C20201" t="str">
            <v>CT</v>
          </cell>
          <cell r="F20201" t="str">
            <v>19-11-2018</v>
          </cell>
          <cell r="L20201" t="str">
            <v>Done</v>
          </cell>
          <cell r="N20201" t="str">
            <v>done</v>
          </cell>
        </row>
        <row r="20202">
          <cell r="C20202" t="str">
            <v>CT</v>
          </cell>
          <cell r="F20202" t="str">
            <v>19-11-2018</v>
          </cell>
          <cell r="L20202" t="str">
            <v>Done</v>
          </cell>
          <cell r="N20202" t="str">
            <v>done</v>
          </cell>
        </row>
        <row r="20203">
          <cell r="C20203" t="str">
            <v>CT</v>
          </cell>
          <cell r="F20203" t="str">
            <v>19-11-2018</v>
          </cell>
          <cell r="L20203" t="str">
            <v>Done</v>
          </cell>
          <cell r="N20203" t="str">
            <v>done</v>
          </cell>
        </row>
        <row r="20204">
          <cell r="C20204" t="str">
            <v>CT</v>
          </cell>
          <cell r="F20204" t="str">
            <v>19-11-2018</v>
          </cell>
          <cell r="L20204" t="str">
            <v>Done</v>
          </cell>
          <cell r="N20204" t="str">
            <v>done</v>
          </cell>
        </row>
        <row r="20205">
          <cell r="C20205" t="str">
            <v>US</v>
          </cell>
          <cell r="F20205" t="str">
            <v>27-11-2018</v>
          </cell>
          <cell r="L20205" t="str">
            <v>Done</v>
          </cell>
          <cell r="N20205" t="str">
            <v>done</v>
          </cell>
        </row>
        <row r="20206">
          <cell r="C20206" t="str">
            <v>US</v>
          </cell>
          <cell r="F20206" t="str">
            <v>20-11-2018</v>
          </cell>
          <cell r="L20206" t="str">
            <v>Done</v>
          </cell>
          <cell r="N20206" t="str">
            <v>done</v>
          </cell>
        </row>
        <row r="20207">
          <cell r="C20207" t="str">
            <v>US</v>
          </cell>
          <cell r="F20207" t="str">
            <v>21-11-2018</v>
          </cell>
          <cell r="L20207" t="str">
            <v>Done</v>
          </cell>
          <cell r="N20207" t="str">
            <v>done</v>
          </cell>
        </row>
        <row r="20208">
          <cell r="C20208" t="str">
            <v>US</v>
          </cell>
          <cell r="F20208" t="str">
            <v>21-11-2018</v>
          </cell>
          <cell r="L20208" t="str">
            <v>Done</v>
          </cell>
          <cell r="N20208" t="str">
            <v>done</v>
          </cell>
        </row>
        <row r="20209">
          <cell r="C20209" t="str">
            <v>US</v>
          </cell>
          <cell r="F20209" t="str">
            <v>19-11-2018</v>
          </cell>
          <cell r="L20209" t="str">
            <v>Done</v>
          </cell>
          <cell r="N20209" t="str">
            <v>done</v>
          </cell>
        </row>
        <row r="20210">
          <cell r="C20210" t="str">
            <v>US</v>
          </cell>
          <cell r="F20210" t="str">
            <v>27-11-2018</v>
          </cell>
          <cell r="L20210" t="str">
            <v>Done</v>
          </cell>
          <cell r="N20210" t="str">
            <v>done</v>
          </cell>
        </row>
        <row r="20211">
          <cell r="C20211" t="str">
            <v>US</v>
          </cell>
          <cell r="F20211" t="str">
            <v>04-12-2018</v>
          </cell>
          <cell r="L20211" t="str">
            <v>Done</v>
          </cell>
          <cell r="N20211" t="str">
            <v>done</v>
          </cell>
        </row>
        <row r="20212">
          <cell r="C20212" t="str">
            <v>MR</v>
          </cell>
          <cell r="F20212" t="str">
            <v>29-11-2018</v>
          </cell>
          <cell r="L20212" t="str">
            <v>Cancel</v>
          </cell>
          <cell r="N20212" t="str">
            <v>no show</v>
          </cell>
        </row>
        <row r="20213">
          <cell r="C20213" t="str">
            <v>MR</v>
          </cell>
          <cell r="F20213" t="str">
            <v>19-11-2018</v>
          </cell>
          <cell r="L20213" t="str">
            <v>Done</v>
          </cell>
          <cell r="N20213" t="str">
            <v>done</v>
          </cell>
        </row>
        <row r="20214">
          <cell r="C20214" t="str">
            <v>MR</v>
          </cell>
          <cell r="F20214" t="str">
            <v>05-12-2018</v>
          </cell>
          <cell r="L20214" t="str">
            <v>Done</v>
          </cell>
          <cell r="N20214" t="str">
            <v>done</v>
          </cell>
        </row>
        <row r="20215">
          <cell r="C20215" t="str">
            <v>US</v>
          </cell>
          <cell r="F20215" t="str">
            <v>29-11-2018</v>
          </cell>
          <cell r="L20215" t="str">
            <v>Done</v>
          </cell>
          <cell r="N20215" t="str">
            <v>done</v>
          </cell>
        </row>
        <row r="20216">
          <cell r="C20216" t="str">
            <v>US</v>
          </cell>
          <cell r="F20216" t="str">
            <v>28-11-2018</v>
          </cell>
          <cell r="L20216" t="str">
            <v>Cancel</v>
          </cell>
          <cell r="N20216" t="str">
            <v>no show</v>
          </cell>
        </row>
        <row r="20217">
          <cell r="C20217" t="str">
            <v>MR</v>
          </cell>
          <cell r="F20217" t="str">
            <v>26-11-2018</v>
          </cell>
          <cell r="L20217" t="str">
            <v>Done</v>
          </cell>
          <cell r="N20217" t="str">
            <v>done</v>
          </cell>
        </row>
        <row r="20218">
          <cell r="C20218" t="str">
            <v>US</v>
          </cell>
          <cell r="F20218" t="str">
            <v>26-11-2018</v>
          </cell>
          <cell r="L20218" t="str">
            <v>Done</v>
          </cell>
          <cell r="N20218" t="str">
            <v>done</v>
          </cell>
        </row>
        <row r="20219">
          <cell r="C20219" t="str">
            <v>CT</v>
          </cell>
          <cell r="F20219" t="str">
            <v>28-11-2018</v>
          </cell>
          <cell r="L20219" t="str">
            <v>Cancel</v>
          </cell>
          <cell r="N20219" t="str">
            <v>no show</v>
          </cell>
        </row>
        <row r="20220">
          <cell r="C20220" t="str">
            <v>US</v>
          </cell>
          <cell r="F20220" t="str">
            <v>20-11-2018</v>
          </cell>
          <cell r="L20220" t="str">
            <v>Done</v>
          </cell>
          <cell r="N20220" t="str">
            <v>done</v>
          </cell>
        </row>
        <row r="20221">
          <cell r="C20221" t="str">
            <v>CT</v>
          </cell>
          <cell r="F20221" t="str">
            <v>19-11-2018</v>
          </cell>
          <cell r="L20221" t="str">
            <v>Done</v>
          </cell>
          <cell r="N20221" t="str">
            <v>done</v>
          </cell>
        </row>
        <row r="20222">
          <cell r="C20222" t="str">
            <v>US</v>
          </cell>
          <cell r="F20222" t="str">
            <v>19-11-2018</v>
          </cell>
          <cell r="L20222" t="str">
            <v>Done</v>
          </cell>
          <cell r="N20222" t="str">
            <v>done</v>
          </cell>
        </row>
        <row r="20223">
          <cell r="C20223" t="str">
            <v>MR</v>
          </cell>
          <cell r="F20223" t="str">
            <v>19-11-2018</v>
          </cell>
          <cell r="L20223" t="str">
            <v>Done</v>
          </cell>
          <cell r="N20223" t="str">
            <v>no show</v>
          </cell>
        </row>
        <row r="20224">
          <cell r="C20224" t="str">
            <v>CT</v>
          </cell>
          <cell r="F20224" t="str">
            <v>19-11-2018</v>
          </cell>
          <cell r="L20224" t="str">
            <v>Done</v>
          </cell>
          <cell r="N20224" t="str">
            <v>done</v>
          </cell>
        </row>
        <row r="20225">
          <cell r="C20225" t="str">
            <v>US</v>
          </cell>
          <cell r="F20225" t="str">
            <v>28-11-2018</v>
          </cell>
          <cell r="L20225" t="str">
            <v>Done</v>
          </cell>
          <cell r="N20225" t="str">
            <v>done</v>
          </cell>
        </row>
        <row r="20226">
          <cell r="C20226" t="str">
            <v>CT</v>
          </cell>
          <cell r="F20226" t="str">
            <v>29-11-2018</v>
          </cell>
          <cell r="L20226" t="str">
            <v>Cancel</v>
          </cell>
          <cell r="N20226" t="str">
            <v>no show</v>
          </cell>
        </row>
        <row r="20227">
          <cell r="C20227" t="str">
            <v>US</v>
          </cell>
          <cell r="F20227" t="str">
            <v>26-11-2018</v>
          </cell>
          <cell r="L20227" t="str">
            <v>Done</v>
          </cell>
          <cell r="N20227" t="str">
            <v>done</v>
          </cell>
        </row>
        <row r="20228">
          <cell r="C20228" t="str">
            <v>US</v>
          </cell>
          <cell r="F20228" t="str">
            <v>29-11-2018</v>
          </cell>
          <cell r="L20228" t="str">
            <v>Cancel</v>
          </cell>
          <cell r="N20228" t="str">
            <v>no show</v>
          </cell>
        </row>
        <row r="20229">
          <cell r="C20229" t="str">
            <v>MR</v>
          </cell>
          <cell r="F20229" t="str">
            <v>02-12-2018</v>
          </cell>
          <cell r="L20229" t="str">
            <v>Done</v>
          </cell>
          <cell r="N20229" t="str">
            <v>done</v>
          </cell>
        </row>
        <row r="20230">
          <cell r="C20230" t="str">
            <v>MR</v>
          </cell>
          <cell r="F20230" t="str">
            <v>28-11-2018</v>
          </cell>
          <cell r="L20230" t="str">
            <v>Cancel</v>
          </cell>
          <cell r="N20230" t="str">
            <v>no show</v>
          </cell>
        </row>
        <row r="20231">
          <cell r="C20231" t="str">
            <v>MR</v>
          </cell>
          <cell r="F20231" t="str">
            <v>28-11-2018</v>
          </cell>
          <cell r="L20231" t="str">
            <v>Cancel</v>
          </cell>
          <cell r="N20231" t="str">
            <v>no show</v>
          </cell>
        </row>
        <row r="20232">
          <cell r="C20232" t="str">
            <v>US</v>
          </cell>
          <cell r="F20232" t="str">
            <v>26-11-2018</v>
          </cell>
          <cell r="L20232" t="str">
            <v>Done</v>
          </cell>
          <cell r="N20232" t="str">
            <v>done</v>
          </cell>
        </row>
        <row r="20233">
          <cell r="C20233" t="str">
            <v>US</v>
          </cell>
          <cell r="F20233" t="str">
            <v>24-12-2018</v>
          </cell>
          <cell r="L20233" t="str">
            <v>Done</v>
          </cell>
          <cell r="N20233" t="str">
            <v>done</v>
          </cell>
        </row>
        <row r="20234">
          <cell r="C20234" t="str">
            <v>MR</v>
          </cell>
          <cell r="F20234" t="str">
            <v>25-11-2018</v>
          </cell>
          <cell r="L20234" t="str">
            <v>Done</v>
          </cell>
          <cell r="N20234" t="str">
            <v>done</v>
          </cell>
        </row>
        <row r="20235">
          <cell r="C20235" t="str">
            <v>MR</v>
          </cell>
          <cell r="F20235" t="str">
            <v>25-11-2018</v>
          </cell>
          <cell r="L20235" t="str">
            <v>Done</v>
          </cell>
          <cell r="N20235" t="str">
            <v>done</v>
          </cell>
        </row>
        <row r="20236">
          <cell r="C20236" t="str">
            <v>CT</v>
          </cell>
          <cell r="F20236" t="str">
            <v>27-11-2018</v>
          </cell>
          <cell r="L20236" t="str">
            <v>Done</v>
          </cell>
          <cell r="N20236" t="str">
            <v>done</v>
          </cell>
        </row>
        <row r="20237">
          <cell r="C20237" t="str">
            <v>US</v>
          </cell>
          <cell r="F20237" t="str">
            <v>25-11-2018</v>
          </cell>
          <cell r="L20237" t="str">
            <v>Done</v>
          </cell>
          <cell r="N20237" t="str">
            <v>done</v>
          </cell>
        </row>
        <row r="20238">
          <cell r="C20238" t="str">
            <v>CT</v>
          </cell>
          <cell r="F20238" t="str">
            <v>29-11-2018</v>
          </cell>
          <cell r="L20238" t="str">
            <v>Done</v>
          </cell>
          <cell r="N20238" t="str">
            <v>done</v>
          </cell>
        </row>
        <row r="20239">
          <cell r="C20239" t="str">
            <v>MR</v>
          </cell>
          <cell r="F20239" t="str">
            <v>28-11-2018</v>
          </cell>
          <cell r="L20239" t="str">
            <v>Done</v>
          </cell>
          <cell r="N20239" t="str">
            <v>done</v>
          </cell>
        </row>
        <row r="20240">
          <cell r="C20240" t="str">
            <v>CT</v>
          </cell>
          <cell r="F20240" t="str">
            <v>06-12-2018</v>
          </cell>
          <cell r="L20240" t="str">
            <v>Done</v>
          </cell>
          <cell r="N20240" t="str">
            <v>done</v>
          </cell>
        </row>
        <row r="20241">
          <cell r="C20241" t="str">
            <v>US</v>
          </cell>
          <cell r="F20241" t="str">
            <v>29-11-2018</v>
          </cell>
          <cell r="L20241" t="str">
            <v>Cancel</v>
          </cell>
          <cell r="N20241" t="str">
            <v>no show</v>
          </cell>
        </row>
        <row r="20242">
          <cell r="C20242" t="str">
            <v>CT</v>
          </cell>
          <cell r="F20242" t="str">
            <v>20-11-2018</v>
          </cell>
          <cell r="L20242" t="str">
            <v>Done</v>
          </cell>
          <cell r="N20242" t="str">
            <v>done</v>
          </cell>
        </row>
        <row r="20243">
          <cell r="C20243" t="str">
            <v>CT</v>
          </cell>
          <cell r="F20243" t="str">
            <v>20-11-2018</v>
          </cell>
          <cell r="L20243" t="str">
            <v>Done</v>
          </cell>
          <cell r="N20243" t="str">
            <v>done</v>
          </cell>
        </row>
        <row r="20244">
          <cell r="C20244" t="str">
            <v>US</v>
          </cell>
          <cell r="F20244" t="str">
            <v>27-11-2018</v>
          </cell>
          <cell r="L20244" t="str">
            <v>Done</v>
          </cell>
          <cell r="N20244" t="str">
            <v>done</v>
          </cell>
        </row>
        <row r="20245">
          <cell r="C20245" t="str">
            <v>MR</v>
          </cell>
          <cell r="F20245" t="str">
            <v>28-11-2018</v>
          </cell>
          <cell r="L20245" t="str">
            <v>Cancel</v>
          </cell>
          <cell r="N20245" t="str">
            <v>no show</v>
          </cell>
        </row>
        <row r="20246">
          <cell r="C20246" t="str">
            <v>MR</v>
          </cell>
          <cell r="F20246" t="str">
            <v>29-11-2018</v>
          </cell>
          <cell r="L20246" t="str">
            <v>Done</v>
          </cell>
          <cell r="N20246" t="str">
            <v>done</v>
          </cell>
        </row>
        <row r="20247">
          <cell r="C20247" t="str">
            <v>MR</v>
          </cell>
          <cell r="F20247" t="str">
            <v>29-11-2018</v>
          </cell>
          <cell r="L20247" t="str">
            <v>Done</v>
          </cell>
          <cell r="N20247" t="str">
            <v>done</v>
          </cell>
        </row>
        <row r="20248">
          <cell r="C20248" t="str">
            <v>US</v>
          </cell>
          <cell r="F20248" t="str">
            <v>27-11-2018</v>
          </cell>
          <cell r="L20248" t="str">
            <v>Done</v>
          </cell>
          <cell r="N20248" t="str">
            <v>done</v>
          </cell>
        </row>
        <row r="20249">
          <cell r="C20249" t="str">
            <v>CT</v>
          </cell>
          <cell r="F20249" t="str">
            <v>19-11-2018</v>
          </cell>
          <cell r="L20249" t="str">
            <v>Done</v>
          </cell>
          <cell r="N20249" t="str">
            <v>done</v>
          </cell>
        </row>
        <row r="20250">
          <cell r="C20250" t="str">
            <v>US</v>
          </cell>
          <cell r="F20250" t="str">
            <v>20-11-2018</v>
          </cell>
          <cell r="L20250" t="str">
            <v>Done</v>
          </cell>
          <cell r="N20250" t="str">
            <v>done</v>
          </cell>
        </row>
        <row r="20251">
          <cell r="C20251" t="str">
            <v>CT</v>
          </cell>
          <cell r="F20251" t="str">
            <v>04-12-2018</v>
          </cell>
          <cell r="L20251" t="str">
            <v>Done</v>
          </cell>
          <cell r="N20251" t="str">
            <v>done</v>
          </cell>
        </row>
        <row r="20252">
          <cell r="C20252" t="str">
            <v>US</v>
          </cell>
          <cell r="F20252" t="str">
            <v>26-11-2018</v>
          </cell>
          <cell r="L20252" t="str">
            <v>Cancel</v>
          </cell>
          <cell r="N20252" t="str">
            <v>no show</v>
          </cell>
        </row>
        <row r="20253">
          <cell r="C20253" t="str">
            <v>CT</v>
          </cell>
          <cell r="F20253" t="str">
            <v>20-11-2018</v>
          </cell>
          <cell r="L20253" t="str">
            <v>Done</v>
          </cell>
          <cell r="N20253" t="str">
            <v>done</v>
          </cell>
        </row>
        <row r="20254">
          <cell r="C20254" t="str">
            <v>US</v>
          </cell>
          <cell r="F20254" t="str">
            <v>04-12-2018</v>
          </cell>
          <cell r="L20254" t="str">
            <v>Done</v>
          </cell>
          <cell r="N20254" t="str">
            <v>done</v>
          </cell>
        </row>
        <row r="20255">
          <cell r="C20255" t="str">
            <v>US</v>
          </cell>
          <cell r="F20255" t="str">
            <v>05-12-2018</v>
          </cell>
          <cell r="L20255" t="str">
            <v>Done</v>
          </cell>
          <cell r="N20255" t="str">
            <v>done</v>
          </cell>
        </row>
        <row r="20256">
          <cell r="C20256" t="str">
            <v>US</v>
          </cell>
          <cell r="F20256" t="str">
            <v>02-12-2018</v>
          </cell>
          <cell r="L20256" t="str">
            <v>Done</v>
          </cell>
          <cell r="N20256" t="str">
            <v>done</v>
          </cell>
        </row>
        <row r="20257">
          <cell r="C20257" t="str">
            <v>US</v>
          </cell>
          <cell r="F20257" t="str">
            <v>11-12-2018</v>
          </cell>
          <cell r="L20257" t="str">
            <v>Cancel</v>
          </cell>
          <cell r="N20257" t="str">
            <v>no show</v>
          </cell>
        </row>
        <row r="20258">
          <cell r="C20258" t="str">
            <v>US</v>
          </cell>
          <cell r="F20258" t="str">
            <v>04-12-2018</v>
          </cell>
          <cell r="L20258" t="str">
            <v>Done</v>
          </cell>
          <cell r="N20258" t="str">
            <v>done</v>
          </cell>
        </row>
        <row r="20259">
          <cell r="C20259" t="str">
            <v>MR</v>
          </cell>
          <cell r="F20259" t="str">
            <v>26-11-2018</v>
          </cell>
          <cell r="L20259" t="str">
            <v>Done</v>
          </cell>
          <cell r="N20259" t="str">
            <v>done</v>
          </cell>
        </row>
        <row r="20260">
          <cell r="C20260" t="str">
            <v>US</v>
          </cell>
          <cell r="F20260" t="str">
            <v>05-12-2018</v>
          </cell>
          <cell r="L20260" t="str">
            <v>Done</v>
          </cell>
          <cell r="N20260" t="str">
            <v>done</v>
          </cell>
        </row>
        <row r="20261">
          <cell r="C20261" t="str">
            <v>CT</v>
          </cell>
          <cell r="F20261" t="str">
            <v>20-11-2018</v>
          </cell>
          <cell r="L20261" t="str">
            <v>Done</v>
          </cell>
          <cell r="N20261" t="str">
            <v>done</v>
          </cell>
        </row>
        <row r="20262">
          <cell r="C20262" t="str">
            <v>CT</v>
          </cell>
          <cell r="F20262" t="str">
            <v>20-11-2018</v>
          </cell>
          <cell r="L20262" t="str">
            <v>Done</v>
          </cell>
          <cell r="N20262" t="str">
            <v>done</v>
          </cell>
        </row>
        <row r="20263">
          <cell r="C20263" t="str">
            <v>CT</v>
          </cell>
          <cell r="F20263" t="str">
            <v>20-11-2018</v>
          </cell>
          <cell r="L20263" t="str">
            <v>Done</v>
          </cell>
          <cell r="N20263" t="str">
            <v>done</v>
          </cell>
        </row>
        <row r="20264">
          <cell r="C20264" t="str">
            <v>US</v>
          </cell>
          <cell r="F20264" t="str">
            <v>04-12-2018</v>
          </cell>
          <cell r="L20264" t="str">
            <v>Done</v>
          </cell>
          <cell r="N20264" t="str">
            <v>done</v>
          </cell>
        </row>
        <row r="20265">
          <cell r="C20265" t="str">
            <v>CT</v>
          </cell>
          <cell r="F20265" t="str">
            <v>22-11-2018</v>
          </cell>
          <cell r="L20265" t="str">
            <v>Done</v>
          </cell>
          <cell r="N20265" t="str">
            <v>done</v>
          </cell>
        </row>
        <row r="20266">
          <cell r="C20266" t="str">
            <v>MR</v>
          </cell>
          <cell r="F20266" t="str">
            <v>17-12-2018</v>
          </cell>
          <cell r="L20266" t="str">
            <v>Done</v>
          </cell>
          <cell r="N20266" t="str">
            <v>done</v>
          </cell>
        </row>
        <row r="20267">
          <cell r="C20267" t="str">
            <v>US</v>
          </cell>
          <cell r="F20267" t="str">
            <v>10-12-2018</v>
          </cell>
          <cell r="L20267" t="str">
            <v>Done</v>
          </cell>
          <cell r="N20267" t="str">
            <v>done</v>
          </cell>
        </row>
        <row r="20268">
          <cell r="C20268" t="str">
            <v>US</v>
          </cell>
          <cell r="F20268" t="str">
            <v>11-12-2018</v>
          </cell>
          <cell r="L20268" t="str">
            <v>Done</v>
          </cell>
          <cell r="N20268" t="str">
            <v>done</v>
          </cell>
        </row>
        <row r="20269">
          <cell r="C20269" t="str">
            <v>US</v>
          </cell>
          <cell r="F20269" t="str">
            <v>20-11-2018</v>
          </cell>
          <cell r="L20269" t="str">
            <v>Cancel</v>
          </cell>
          <cell r="N20269" t="str">
            <v>no show</v>
          </cell>
        </row>
        <row r="20270">
          <cell r="C20270" t="str">
            <v>MR</v>
          </cell>
          <cell r="F20270" t="str">
            <v>25-11-2018</v>
          </cell>
          <cell r="L20270" t="str">
            <v>Done</v>
          </cell>
          <cell r="N20270" t="str">
            <v>no show</v>
          </cell>
        </row>
        <row r="20271">
          <cell r="C20271" t="str">
            <v>MR</v>
          </cell>
          <cell r="F20271" t="str">
            <v>02-12-2018</v>
          </cell>
          <cell r="L20271" t="str">
            <v>Cancel</v>
          </cell>
          <cell r="N20271" t="str">
            <v>no show</v>
          </cell>
        </row>
        <row r="20272">
          <cell r="C20272" t="str">
            <v>US</v>
          </cell>
          <cell r="F20272" t="str">
            <v>04-12-2018</v>
          </cell>
          <cell r="L20272" t="str">
            <v>Done</v>
          </cell>
          <cell r="N20272" t="str">
            <v>done</v>
          </cell>
        </row>
        <row r="20273">
          <cell r="C20273" t="str">
            <v>MR</v>
          </cell>
          <cell r="F20273" t="str">
            <v>26-11-2018</v>
          </cell>
          <cell r="L20273" t="str">
            <v>Done</v>
          </cell>
          <cell r="N20273" t="str">
            <v>done</v>
          </cell>
        </row>
        <row r="20274">
          <cell r="C20274" t="str">
            <v>US</v>
          </cell>
          <cell r="F20274" t="str">
            <v>28-11-2018</v>
          </cell>
          <cell r="L20274" t="str">
            <v>Done</v>
          </cell>
          <cell r="N20274" t="str">
            <v>done</v>
          </cell>
        </row>
        <row r="20275">
          <cell r="C20275" t="str">
            <v>MR</v>
          </cell>
          <cell r="F20275" t="str">
            <v>20-11-2018</v>
          </cell>
          <cell r="L20275" t="str">
            <v>Done</v>
          </cell>
          <cell r="N20275" t="str">
            <v>done</v>
          </cell>
        </row>
        <row r="20276">
          <cell r="C20276" t="str">
            <v>MR</v>
          </cell>
          <cell r="F20276" t="str">
            <v>20-11-2018</v>
          </cell>
          <cell r="L20276" t="str">
            <v>Done</v>
          </cell>
          <cell r="N20276" t="str">
            <v>done</v>
          </cell>
        </row>
        <row r="20277">
          <cell r="C20277" t="str">
            <v>US</v>
          </cell>
          <cell r="F20277" t="str">
            <v>20-12-2018</v>
          </cell>
          <cell r="L20277" t="str">
            <v>Done</v>
          </cell>
          <cell r="N20277" t="str">
            <v>done</v>
          </cell>
        </row>
        <row r="20278">
          <cell r="C20278" t="str">
            <v>CT</v>
          </cell>
          <cell r="F20278" t="str">
            <v>11-12-2018</v>
          </cell>
          <cell r="L20278" t="str">
            <v>Done</v>
          </cell>
          <cell r="N20278" t="str">
            <v>done</v>
          </cell>
        </row>
        <row r="20279">
          <cell r="C20279" t="str">
            <v>US</v>
          </cell>
          <cell r="F20279" t="str">
            <v>21-11-2018</v>
          </cell>
          <cell r="L20279" t="str">
            <v>Cancel</v>
          </cell>
          <cell r="N20279" t="str">
            <v>no show</v>
          </cell>
        </row>
        <row r="20280">
          <cell r="C20280" t="str">
            <v>US</v>
          </cell>
          <cell r="F20280" t="str">
            <v>20-11-2018</v>
          </cell>
          <cell r="L20280" t="str">
            <v>Done</v>
          </cell>
          <cell r="N20280" t="str">
            <v>done</v>
          </cell>
        </row>
        <row r="20281">
          <cell r="C20281" t="str">
            <v>MR</v>
          </cell>
          <cell r="F20281" t="str">
            <v>20-11-2018</v>
          </cell>
          <cell r="L20281" t="str">
            <v>Done</v>
          </cell>
          <cell r="N20281" t="str">
            <v>done</v>
          </cell>
        </row>
        <row r="20282">
          <cell r="C20282" t="str">
            <v>CT</v>
          </cell>
          <cell r="F20282" t="str">
            <v>03-12-2018</v>
          </cell>
          <cell r="L20282" t="str">
            <v>Done</v>
          </cell>
          <cell r="N20282" t="str">
            <v>no show</v>
          </cell>
        </row>
        <row r="20283">
          <cell r="C20283" t="str">
            <v>CT</v>
          </cell>
          <cell r="F20283" t="str">
            <v>04-12-2018</v>
          </cell>
          <cell r="L20283" t="str">
            <v>Done</v>
          </cell>
          <cell r="N20283" t="str">
            <v>done</v>
          </cell>
        </row>
        <row r="20284">
          <cell r="C20284" t="str">
            <v>MR</v>
          </cell>
          <cell r="F20284" t="str">
            <v>02-12-2018</v>
          </cell>
          <cell r="L20284" t="str">
            <v>Cancel</v>
          </cell>
          <cell r="N20284" t="str">
            <v>no show</v>
          </cell>
        </row>
        <row r="20285">
          <cell r="C20285" t="str">
            <v>CT</v>
          </cell>
          <cell r="F20285" t="str">
            <v>03-12-2018</v>
          </cell>
          <cell r="L20285" t="str">
            <v>Done</v>
          </cell>
          <cell r="N20285" t="str">
            <v>done</v>
          </cell>
        </row>
        <row r="20286">
          <cell r="C20286" t="str">
            <v>CT</v>
          </cell>
          <cell r="F20286" t="str">
            <v>20-11-2018</v>
          </cell>
          <cell r="L20286" t="str">
            <v>Done</v>
          </cell>
          <cell r="N20286" t="str">
            <v>done</v>
          </cell>
        </row>
        <row r="20287">
          <cell r="C20287" t="str">
            <v>US</v>
          </cell>
          <cell r="F20287" t="str">
            <v>20-11-2018</v>
          </cell>
          <cell r="L20287" t="str">
            <v>Done</v>
          </cell>
          <cell r="N20287" t="str">
            <v>done</v>
          </cell>
        </row>
        <row r="20288">
          <cell r="C20288" t="str">
            <v>MR</v>
          </cell>
          <cell r="F20288" t="str">
            <v>22-11-2018</v>
          </cell>
          <cell r="L20288" t="str">
            <v>Done</v>
          </cell>
          <cell r="N20288" t="str">
            <v>done</v>
          </cell>
        </row>
        <row r="20289">
          <cell r="C20289" t="str">
            <v>MR</v>
          </cell>
          <cell r="F20289" t="str">
            <v>12-12-2018</v>
          </cell>
          <cell r="L20289" t="str">
            <v>Cancel</v>
          </cell>
          <cell r="N20289" t="str">
            <v>no show</v>
          </cell>
        </row>
        <row r="20290">
          <cell r="C20290" t="str">
            <v>MR</v>
          </cell>
          <cell r="F20290" t="str">
            <v>03-12-2018</v>
          </cell>
          <cell r="L20290" t="str">
            <v>Done</v>
          </cell>
          <cell r="N20290" t="str">
            <v>done</v>
          </cell>
        </row>
        <row r="20291">
          <cell r="C20291" t="str">
            <v>MR</v>
          </cell>
          <cell r="F20291" t="str">
            <v>06-12-2018</v>
          </cell>
          <cell r="L20291" t="str">
            <v>Done</v>
          </cell>
          <cell r="N20291" t="str">
            <v>done</v>
          </cell>
        </row>
        <row r="20292">
          <cell r="C20292" t="str">
            <v>MR</v>
          </cell>
          <cell r="F20292" t="str">
            <v>02-12-2018</v>
          </cell>
          <cell r="L20292" t="str">
            <v>Done</v>
          </cell>
          <cell r="N20292" t="str">
            <v>done</v>
          </cell>
        </row>
        <row r="20293">
          <cell r="C20293" t="str">
            <v>US</v>
          </cell>
          <cell r="F20293" t="str">
            <v>03-12-2018</v>
          </cell>
          <cell r="L20293" t="str">
            <v>Done</v>
          </cell>
          <cell r="N20293" t="str">
            <v>done</v>
          </cell>
        </row>
        <row r="20294">
          <cell r="C20294" t="str">
            <v>MR</v>
          </cell>
          <cell r="F20294" t="str">
            <v>27-11-2018</v>
          </cell>
          <cell r="L20294" t="str">
            <v>Done</v>
          </cell>
          <cell r="N20294" t="str">
            <v>done</v>
          </cell>
        </row>
        <row r="20295">
          <cell r="C20295" t="str">
            <v>US</v>
          </cell>
          <cell r="F20295" t="str">
            <v>21-11-2018</v>
          </cell>
          <cell r="L20295" t="str">
            <v>Done</v>
          </cell>
          <cell r="N20295" t="str">
            <v>done</v>
          </cell>
        </row>
        <row r="20296">
          <cell r="C20296" t="str">
            <v>MR</v>
          </cell>
          <cell r="F20296" t="str">
            <v>26-11-2018</v>
          </cell>
          <cell r="L20296" t="str">
            <v>Done</v>
          </cell>
          <cell r="N20296" t="str">
            <v>done</v>
          </cell>
        </row>
        <row r="20297">
          <cell r="C20297" t="str">
            <v>CT</v>
          </cell>
          <cell r="F20297" t="str">
            <v>02-12-2018</v>
          </cell>
          <cell r="L20297" t="str">
            <v>Done</v>
          </cell>
          <cell r="N20297" t="str">
            <v>no show</v>
          </cell>
        </row>
        <row r="20298">
          <cell r="C20298" t="str">
            <v>CT</v>
          </cell>
          <cell r="F20298" t="str">
            <v>11-12-2018</v>
          </cell>
          <cell r="L20298" t="str">
            <v>Done</v>
          </cell>
          <cell r="N20298" t="str">
            <v>done</v>
          </cell>
        </row>
        <row r="20299">
          <cell r="C20299" t="str">
            <v>US</v>
          </cell>
          <cell r="F20299" t="str">
            <v>04-12-2018</v>
          </cell>
          <cell r="L20299" t="str">
            <v>Done</v>
          </cell>
          <cell r="N20299" t="str">
            <v>done</v>
          </cell>
        </row>
        <row r="20300">
          <cell r="C20300" t="str">
            <v>US</v>
          </cell>
          <cell r="F20300" t="str">
            <v>20-11-2018</v>
          </cell>
          <cell r="L20300" t="str">
            <v>Done</v>
          </cell>
          <cell r="N20300" t="str">
            <v>done</v>
          </cell>
        </row>
        <row r="20301">
          <cell r="C20301" t="str">
            <v>US</v>
          </cell>
          <cell r="F20301" t="str">
            <v>02-12-2018</v>
          </cell>
          <cell r="L20301" t="str">
            <v>Done</v>
          </cell>
          <cell r="N20301" t="str">
            <v>done</v>
          </cell>
        </row>
        <row r="20302">
          <cell r="C20302" t="str">
            <v>US</v>
          </cell>
          <cell r="F20302" t="str">
            <v>18-12-2018</v>
          </cell>
          <cell r="L20302" t="str">
            <v>Done</v>
          </cell>
          <cell r="N20302" t="str">
            <v>done</v>
          </cell>
        </row>
        <row r="20303">
          <cell r="C20303" t="str">
            <v>US</v>
          </cell>
          <cell r="F20303" t="str">
            <v>20-11-2018</v>
          </cell>
          <cell r="L20303" t="str">
            <v>Done</v>
          </cell>
          <cell r="N20303" t="str">
            <v>done</v>
          </cell>
        </row>
        <row r="20304">
          <cell r="C20304" t="str">
            <v>MR</v>
          </cell>
          <cell r="F20304" t="str">
            <v>27-11-2018</v>
          </cell>
          <cell r="L20304" t="str">
            <v>Done</v>
          </cell>
          <cell r="N20304" t="str">
            <v>done</v>
          </cell>
        </row>
        <row r="20305">
          <cell r="C20305" t="str">
            <v>US</v>
          </cell>
          <cell r="F20305" t="str">
            <v>21-11-2018</v>
          </cell>
          <cell r="L20305" t="str">
            <v>Done</v>
          </cell>
          <cell r="N20305" t="str">
            <v>done</v>
          </cell>
        </row>
        <row r="20306">
          <cell r="C20306" t="str">
            <v>US</v>
          </cell>
          <cell r="F20306" t="str">
            <v>20-11-2018</v>
          </cell>
          <cell r="L20306" t="str">
            <v>Done</v>
          </cell>
          <cell r="N20306" t="str">
            <v>done</v>
          </cell>
        </row>
        <row r="20307">
          <cell r="C20307" t="str">
            <v>MR</v>
          </cell>
          <cell r="F20307" t="str">
            <v>20-11-2018</v>
          </cell>
          <cell r="L20307" t="str">
            <v>Done</v>
          </cell>
          <cell r="N20307" t="str">
            <v>done</v>
          </cell>
        </row>
        <row r="20308">
          <cell r="C20308" t="str">
            <v>US</v>
          </cell>
          <cell r="F20308" t="str">
            <v>29-11-2018</v>
          </cell>
          <cell r="L20308" t="str">
            <v>Done</v>
          </cell>
          <cell r="N20308" t="str">
            <v>done</v>
          </cell>
        </row>
        <row r="20309">
          <cell r="C20309" t="str">
            <v>US</v>
          </cell>
          <cell r="F20309" t="str">
            <v>11-12-2018</v>
          </cell>
          <cell r="L20309" t="str">
            <v>Done</v>
          </cell>
          <cell r="N20309" t="str">
            <v>done</v>
          </cell>
        </row>
        <row r="20310">
          <cell r="C20310" t="str">
            <v>CT</v>
          </cell>
          <cell r="F20310" t="str">
            <v>21-11-2018</v>
          </cell>
          <cell r="L20310" t="str">
            <v>Done</v>
          </cell>
          <cell r="N20310" t="str">
            <v>done</v>
          </cell>
        </row>
        <row r="20311">
          <cell r="C20311" t="str">
            <v>CT</v>
          </cell>
          <cell r="F20311" t="str">
            <v>21-11-2018</v>
          </cell>
          <cell r="L20311" t="str">
            <v>Done</v>
          </cell>
          <cell r="N20311" t="str">
            <v>done</v>
          </cell>
        </row>
        <row r="20312">
          <cell r="C20312" t="str">
            <v>CT</v>
          </cell>
          <cell r="F20312" t="str">
            <v>04-12-2018</v>
          </cell>
          <cell r="L20312" t="str">
            <v>Done</v>
          </cell>
          <cell r="N20312" t="str">
            <v>done</v>
          </cell>
        </row>
        <row r="20313">
          <cell r="C20313" t="str">
            <v>MR</v>
          </cell>
          <cell r="F20313" t="str">
            <v>29-11-2018</v>
          </cell>
          <cell r="L20313" t="str">
            <v>Done</v>
          </cell>
          <cell r="N20313" t="str">
            <v>done</v>
          </cell>
        </row>
        <row r="20314">
          <cell r="C20314" t="str">
            <v>MR</v>
          </cell>
          <cell r="F20314" t="str">
            <v>26-12-2018</v>
          </cell>
          <cell r="L20314" t="str">
            <v>Done</v>
          </cell>
          <cell r="N20314" t="str">
            <v>done</v>
          </cell>
        </row>
        <row r="20315">
          <cell r="C20315" t="str">
            <v>US</v>
          </cell>
          <cell r="F20315" t="str">
            <v>05-12-2018</v>
          </cell>
          <cell r="L20315" t="str">
            <v>Done</v>
          </cell>
          <cell r="N20315" t="str">
            <v>no show</v>
          </cell>
        </row>
        <row r="20316">
          <cell r="C20316" t="str">
            <v>US</v>
          </cell>
          <cell r="F20316" t="str">
            <v>02-12-2018</v>
          </cell>
          <cell r="L20316" t="str">
            <v>Done</v>
          </cell>
          <cell r="N20316" t="str">
            <v>done</v>
          </cell>
        </row>
        <row r="20317">
          <cell r="C20317" t="str">
            <v>CT</v>
          </cell>
          <cell r="F20317" t="str">
            <v>02-12-2018</v>
          </cell>
          <cell r="L20317" t="str">
            <v>Done</v>
          </cell>
          <cell r="N20317" t="str">
            <v>done</v>
          </cell>
        </row>
        <row r="20318">
          <cell r="C20318" t="str">
            <v>MR</v>
          </cell>
          <cell r="F20318" t="str">
            <v>13-12-2018</v>
          </cell>
          <cell r="L20318" t="str">
            <v>Done</v>
          </cell>
          <cell r="N20318" t="str">
            <v>done</v>
          </cell>
        </row>
        <row r="20319">
          <cell r="C20319" t="str">
            <v>CT</v>
          </cell>
          <cell r="F20319" t="str">
            <v>20-11-2018</v>
          </cell>
          <cell r="L20319" t="str">
            <v>Done</v>
          </cell>
          <cell r="N20319" t="str">
            <v>done</v>
          </cell>
        </row>
        <row r="20320">
          <cell r="C20320" t="str">
            <v>US</v>
          </cell>
          <cell r="F20320" t="str">
            <v>28-11-2018</v>
          </cell>
          <cell r="L20320" t="str">
            <v>Done</v>
          </cell>
          <cell r="N20320" t="str">
            <v>done</v>
          </cell>
        </row>
        <row r="20321">
          <cell r="C20321" t="str">
            <v>MR</v>
          </cell>
          <cell r="F20321" t="str">
            <v>02-12-2018</v>
          </cell>
          <cell r="L20321" t="str">
            <v>Cancel</v>
          </cell>
          <cell r="N20321" t="str">
            <v>no show</v>
          </cell>
        </row>
        <row r="20322">
          <cell r="C20322" t="str">
            <v>MR</v>
          </cell>
          <cell r="F20322" t="str">
            <v>05-12-2018</v>
          </cell>
          <cell r="L20322" t="str">
            <v>Done</v>
          </cell>
          <cell r="N20322" t="str">
            <v>done</v>
          </cell>
        </row>
        <row r="20323">
          <cell r="C20323" t="str">
            <v>US</v>
          </cell>
          <cell r="F20323" t="str">
            <v>02-12-2018</v>
          </cell>
          <cell r="L20323" t="str">
            <v>Cancel</v>
          </cell>
          <cell r="N20323" t="str">
            <v>no show</v>
          </cell>
        </row>
        <row r="20324">
          <cell r="C20324" t="str">
            <v>US</v>
          </cell>
          <cell r="F20324" t="str">
            <v>21-11-2018</v>
          </cell>
          <cell r="L20324" t="str">
            <v>Done</v>
          </cell>
          <cell r="N20324" t="str">
            <v>done</v>
          </cell>
        </row>
        <row r="20325">
          <cell r="C20325" t="str">
            <v>MR</v>
          </cell>
          <cell r="F20325" t="str">
            <v>03-12-2018</v>
          </cell>
          <cell r="L20325" t="str">
            <v>Cancel</v>
          </cell>
          <cell r="N20325" t="str">
            <v>no show</v>
          </cell>
        </row>
        <row r="20326">
          <cell r="C20326" t="str">
            <v>MR</v>
          </cell>
          <cell r="F20326" t="str">
            <v>26-11-2018</v>
          </cell>
          <cell r="L20326" t="str">
            <v>Done</v>
          </cell>
          <cell r="N20326" t="str">
            <v>done</v>
          </cell>
        </row>
        <row r="20327">
          <cell r="C20327" t="str">
            <v>CT</v>
          </cell>
          <cell r="F20327" t="str">
            <v>21-11-2018</v>
          </cell>
          <cell r="L20327" t="str">
            <v>Done</v>
          </cell>
          <cell r="N20327" t="str">
            <v>done</v>
          </cell>
        </row>
        <row r="20328">
          <cell r="C20328" t="str">
            <v>CT</v>
          </cell>
          <cell r="F20328" t="str">
            <v>18-12-2018</v>
          </cell>
          <cell r="L20328" t="str">
            <v>Cancel</v>
          </cell>
          <cell r="N20328" t="str">
            <v>no show</v>
          </cell>
        </row>
        <row r="20329">
          <cell r="C20329" t="str">
            <v>CT</v>
          </cell>
          <cell r="F20329" t="str">
            <v>25-11-2018</v>
          </cell>
          <cell r="L20329" t="str">
            <v>Cancel</v>
          </cell>
          <cell r="N20329" t="str">
            <v>no show</v>
          </cell>
        </row>
        <row r="20330">
          <cell r="C20330" t="str">
            <v>US</v>
          </cell>
          <cell r="F20330" t="str">
            <v>29-11-2018</v>
          </cell>
          <cell r="L20330" t="str">
            <v>Done</v>
          </cell>
          <cell r="N20330" t="str">
            <v>done</v>
          </cell>
        </row>
        <row r="20331">
          <cell r="C20331" t="str">
            <v>US</v>
          </cell>
          <cell r="F20331" t="str">
            <v>27-11-2018</v>
          </cell>
          <cell r="L20331" t="str">
            <v>Done</v>
          </cell>
          <cell r="N20331" t="str">
            <v>done</v>
          </cell>
        </row>
        <row r="20332">
          <cell r="C20332" t="str">
            <v>CT</v>
          </cell>
          <cell r="F20332" t="str">
            <v>02-12-2018</v>
          </cell>
          <cell r="L20332" t="str">
            <v>Cancel</v>
          </cell>
          <cell r="N20332" t="str">
            <v>no show</v>
          </cell>
        </row>
        <row r="20333">
          <cell r="C20333" t="str">
            <v>MR</v>
          </cell>
          <cell r="F20333" t="str">
            <v>29-11-2018</v>
          </cell>
          <cell r="L20333" t="str">
            <v>Done</v>
          </cell>
          <cell r="N20333" t="str">
            <v>done</v>
          </cell>
        </row>
        <row r="20334">
          <cell r="C20334" t="str">
            <v>US</v>
          </cell>
          <cell r="F20334" t="str">
            <v>25-11-2018</v>
          </cell>
          <cell r="L20334" t="str">
            <v>Done</v>
          </cell>
          <cell r="N20334" t="str">
            <v>done</v>
          </cell>
        </row>
        <row r="20335">
          <cell r="C20335" t="str">
            <v>US</v>
          </cell>
          <cell r="F20335" t="str">
            <v>27-11-2018</v>
          </cell>
          <cell r="L20335" t="str">
            <v>Done</v>
          </cell>
          <cell r="N20335" t="str">
            <v>done</v>
          </cell>
        </row>
        <row r="20336">
          <cell r="C20336" t="str">
            <v>CT</v>
          </cell>
          <cell r="F20336" t="str">
            <v>21-11-2018</v>
          </cell>
          <cell r="L20336" t="str">
            <v>Done</v>
          </cell>
          <cell r="N20336" t="str">
            <v>done</v>
          </cell>
        </row>
        <row r="20337">
          <cell r="C20337" t="str">
            <v>CT</v>
          </cell>
          <cell r="F20337" t="str">
            <v>21-11-2018</v>
          </cell>
          <cell r="L20337" t="str">
            <v>Done</v>
          </cell>
          <cell r="N20337" t="str">
            <v>done</v>
          </cell>
        </row>
        <row r="20338">
          <cell r="C20338" t="str">
            <v>MR</v>
          </cell>
          <cell r="F20338" t="str">
            <v>27-11-2018</v>
          </cell>
          <cell r="L20338" t="str">
            <v>Done</v>
          </cell>
          <cell r="N20338" t="str">
            <v>done</v>
          </cell>
        </row>
        <row r="20339">
          <cell r="C20339" t="str">
            <v>US</v>
          </cell>
          <cell r="F20339" t="str">
            <v>28-11-2018</v>
          </cell>
          <cell r="L20339" t="str">
            <v>Done</v>
          </cell>
          <cell r="N20339" t="str">
            <v>done</v>
          </cell>
        </row>
        <row r="20340">
          <cell r="C20340" t="str">
            <v>US</v>
          </cell>
          <cell r="F20340" t="str">
            <v>28-11-2018</v>
          </cell>
          <cell r="L20340" t="str">
            <v>Done</v>
          </cell>
          <cell r="N20340" t="str">
            <v>done</v>
          </cell>
        </row>
        <row r="20341">
          <cell r="C20341" t="str">
            <v>CT</v>
          </cell>
          <cell r="F20341" t="str">
            <v>11-12-2018</v>
          </cell>
          <cell r="L20341" t="str">
            <v>Cancel</v>
          </cell>
          <cell r="N20341" t="str">
            <v>no show</v>
          </cell>
        </row>
        <row r="20342">
          <cell r="C20342" t="str">
            <v>US</v>
          </cell>
          <cell r="F20342" t="str">
            <v>29-11-2018</v>
          </cell>
          <cell r="L20342" t="str">
            <v>Done</v>
          </cell>
          <cell r="N20342" t="str">
            <v>done</v>
          </cell>
        </row>
        <row r="20343">
          <cell r="C20343" t="str">
            <v>US</v>
          </cell>
          <cell r="F20343" t="str">
            <v>11-12-2018</v>
          </cell>
          <cell r="L20343" t="str">
            <v>Done</v>
          </cell>
          <cell r="N20343" t="str">
            <v>done</v>
          </cell>
        </row>
        <row r="20344">
          <cell r="C20344" t="str">
            <v>CT</v>
          </cell>
          <cell r="F20344" t="str">
            <v>19-12-2018</v>
          </cell>
          <cell r="L20344" t="str">
            <v>Done</v>
          </cell>
          <cell r="N20344" t="str">
            <v>done</v>
          </cell>
        </row>
        <row r="20345">
          <cell r="C20345" t="str">
            <v>MR</v>
          </cell>
          <cell r="F20345" t="str">
            <v>04-12-2018</v>
          </cell>
          <cell r="L20345" t="str">
            <v>Done</v>
          </cell>
          <cell r="N20345" t="str">
            <v>done</v>
          </cell>
        </row>
        <row r="20346">
          <cell r="C20346" t="str">
            <v>US</v>
          </cell>
          <cell r="F20346" t="str">
            <v>28-11-2018</v>
          </cell>
          <cell r="L20346" t="str">
            <v>Done</v>
          </cell>
          <cell r="N20346" t="str">
            <v>done</v>
          </cell>
        </row>
        <row r="20347">
          <cell r="C20347" t="str">
            <v>US</v>
          </cell>
          <cell r="F20347" t="str">
            <v>22-11-2018</v>
          </cell>
          <cell r="L20347" t="str">
            <v>Done</v>
          </cell>
          <cell r="N20347" t="str">
            <v>done</v>
          </cell>
        </row>
        <row r="20348">
          <cell r="C20348" t="str">
            <v>US</v>
          </cell>
          <cell r="F20348" t="str">
            <v>22-11-2018</v>
          </cell>
          <cell r="L20348" t="str">
            <v>Done</v>
          </cell>
          <cell r="N20348" t="str">
            <v>done</v>
          </cell>
        </row>
        <row r="20349">
          <cell r="C20349" t="str">
            <v>US</v>
          </cell>
          <cell r="F20349" t="str">
            <v>09-12-2018</v>
          </cell>
          <cell r="L20349" t="str">
            <v>Done</v>
          </cell>
          <cell r="N20349" t="str">
            <v>done</v>
          </cell>
        </row>
        <row r="20350">
          <cell r="C20350" t="str">
            <v>US</v>
          </cell>
          <cell r="F20350" t="str">
            <v>21-11-2018</v>
          </cell>
          <cell r="L20350" t="str">
            <v>Cancel</v>
          </cell>
          <cell r="N20350" t="str">
            <v>no show</v>
          </cell>
        </row>
        <row r="20351">
          <cell r="C20351" t="str">
            <v>US</v>
          </cell>
          <cell r="F20351" t="str">
            <v>21-11-2018</v>
          </cell>
          <cell r="L20351" t="str">
            <v>Done</v>
          </cell>
          <cell r="N20351" t="str">
            <v>done</v>
          </cell>
        </row>
        <row r="20352">
          <cell r="C20352" t="str">
            <v>CT</v>
          </cell>
          <cell r="F20352" t="str">
            <v>04-12-2018</v>
          </cell>
          <cell r="L20352" t="str">
            <v>Cancel</v>
          </cell>
          <cell r="N20352" t="str">
            <v>no show</v>
          </cell>
        </row>
        <row r="20353">
          <cell r="C20353" t="str">
            <v>US</v>
          </cell>
          <cell r="F20353" t="str">
            <v>02-12-2018</v>
          </cell>
          <cell r="L20353" t="str">
            <v>Done</v>
          </cell>
          <cell r="N20353" t="str">
            <v>done</v>
          </cell>
        </row>
        <row r="20354">
          <cell r="C20354" t="str">
            <v>US</v>
          </cell>
          <cell r="F20354" t="str">
            <v>29-11-2018</v>
          </cell>
          <cell r="L20354" t="str">
            <v>Done</v>
          </cell>
          <cell r="N20354" t="str">
            <v>done</v>
          </cell>
        </row>
        <row r="20355">
          <cell r="C20355" t="str">
            <v>MR</v>
          </cell>
          <cell r="F20355" t="str">
            <v>05-12-2018</v>
          </cell>
          <cell r="L20355" t="str">
            <v>Done</v>
          </cell>
          <cell r="N20355" t="str">
            <v>done</v>
          </cell>
        </row>
        <row r="20356">
          <cell r="C20356" t="str">
            <v>MR</v>
          </cell>
          <cell r="F20356" t="str">
            <v>02-12-2018</v>
          </cell>
          <cell r="L20356" t="str">
            <v>Done</v>
          </cell>
          <cell r="N20356" t="str">
            <v>done</v>
          </cell>
        </row>
        <row r="20357">
          <cell r="C20357" t="str">
            <v>US</v>
          </cell>
          <cell r="F20357" t="str">
            <v>21-11-2018</v>
          </cell>
          <cell r="L20357" t="str">
            <v>Done</v>
          </cell>
          <cell r="N20357" t="str">
            <v>done</v>
          </cell>
        </row>
        <row r="20358">
          <cell r="C20358" t="str">
            <v>US</v>
          </cell>
          <cell r="F20358" t="str">
            <v>21-11-2018</v>
          </cell>
          <cell r="L20358" t="str">
            <v>Done</v>
          </cell>
          <cell r="N20358" t="str">
            <v>done</v>
          </cell>
        </row>
        <row r="20359">
          <cell r="C20359" t="str">
            <v>US</v>
          </cell>
          <cell r="F20359" t="str">
            <v>21-11-2018</v>
          </cell>
          <cell r="L20359" t="str">
            <v>Done</v>
          </cell>
          <cell r="N20359" t="str">
            <v>done</v>
          </cell>
        </row>
        <row r="20360">
          <cell r="C20360" t="str">
            <v>US</v>
          </cell>
          <cell r="F20360" t="str">
            <v>21-11-2018</v>
          </cell>
          <cell r="L20360" t="str">
            <v>Done</v>
          </cell>
          <cell r="N20360" t="str">
            <v>done</v>
          </cell>
        </row>
        <row r="20361">
          <cell r="C20361" t="str">
            <v>US</v>
          </cell>
          <cell r="F20361" t="str">
            <v>21-11-2018</v>
          </cell>
          <cell r="L20361" t="str">
            <v>Done</v>
          </cell>
          <cell r="N20361" t="str">
            <v>done</v>
          </cell>
        </row>
        <row r="20362">
          <cell r="C20362" t="str">
            <v>CT</v>
          </cell>
          <cell r="F20362" t="str">
            <v>03-12-2018</v>
          </cell>
          <cell r="L20362" t="str">
            <v>Done</v>
          </cell>
          <cell r="N20362" t="str">
            <v>done</v>
          </cell>
        </row>
        <row r="20363">
          <cell r="C20363" t="str">
            <v>US</v>
          </cell>
          <cell r="F20363" t="str">
            <v>03-12-2018</v>
          </cell>
          <cell r="L20363" t="str">
            <v>Done</v>
          </cell>
          <cell r="N20363" t="str">
            <v>done</v>
          </cell>
        </row>
        <row r="20364">
          <cell r="C20364" t="str">
            <v>CT</v>
          </cell>
          <cell r="F20364" t="str">
            <v>04-12-2018</v>
          </cell>
          <cell r="L20364" t="str">
            <v>Done</v>
          </cell>
          <cell r="N20364" t="str">
            <v>done</v>
          </cell>
        </row>
        <row r="20365">
          <cell r="C20365" t="str">
            <v>US</v>
          </cell>
          <cell r="F20365" t="str">
            <v>21-11-2018</v>
          </cell>
          <cell r="L20365" t="str">
            <v>Done</v>
          </cell>
          <cell r="N20365" t="str">
            <v>done</v>
          </cell>
        </row>
        <row r="20366">
          <cell r="C20366" t="str">
            <v>MR</v>
          </cell>
          <cell r="F20366" t="str">
            <v>20-11-2018</v>
          </cell>
          <cell r="L20366" t="str">
            <v>Cancel</v>
          </cell>
          <cell r="N20366" t="str">
            <v>no show</v>
          </cell>
        </row>
        <row r="20367">
          <cell r="C20367" t="str">
            <v>MR</v>
          </cell>
          <cell r="F20367" t="str">
            <v>27-11-2018</v>
          </cell>
          <cell r="L20367" t="str">
            <v>Done</v>
          </cell>
          <cell r="N20367" t="str">
            <v>no show</v>
          </cell>
        </row>
        <row r="20368">
          <cell r="C20368" t="str">
            <v>MR</v>
          </cell>
          <cell r="F20368" t="str">
            <v>11-12-2018</v>
          </cell>
          <cell r="L20368" t="str">
            <v>Done</v>
          </cell>
          <cell r="N20368" t="str">
            <v>done</v>
          </cell>
        </row>
        <row r="20369">
          <cell r="C20369" t="str">
            <v>MR</v>
          </cell>
          <cell r="F20369" t="str">
            <v>09-12-2018</v>
          </cell>
          <cell r="L20369" t="str">
            <v>Done</v>
          </cell>
          <cell r="N20369" t="str">
            <v>done</v>
          </cell>
        </row>
        <row r="20370">
          <cell r="C20370" t="str">
            <v>MR</v>
          </cell>
          <cell r="F20370" t="str">
            <v>26-11-2018</v>
          </cell>
          <cell r="L20370" t="str">
            <v>Cancel</v>
          </cell>
          <cell r="N20370" t="str">
            <v>no show</v>
          </cell>
        </row>
        <row r="20371">
          <cell r="C20371" t="str">
            <v>US</v>
          </cell>
          <cell r="F20371" t="str">
            <v>04-12-2018</v>
          </cell>
          <cell r="L20371" t="str">
            <v>Done</v>
          </cell>
          <cell r="N20371" t="str">
            <v>done</v>
          </cell>
        </row>
        <row r="20372">
          <cell r="C20372" t="str">
            <v>CT</v>
          </cell>
          <cell r="F20372" t="str">
            <v>27-11-2018</v>
          </cell>
          <cell r="L20372" t="str">
            <v>Done</v>
          </cell>
          <cell r="N20372" t="str">
            <v>no show</v>
          </cell>
        </row>
        <row r="20373">
          <cell r="C20373" t="str">
            <v>CT</v>
          </cell>
          <cell r="F20373" t="str">
            <v>23-12-2018</v>
          </cell>
          <cell r="L20373" t="str">
            <v>Done</v>
          </cell>
          <cell r="N20373" t="str">
            <v>no show</v>
          </cell>
        </row>
        <row r="20374">
          <cell r="C20374" t="str">
            <v>US</v>
          </cell>
          <cell r="F20374" t="str">
            <v>25-11-2018</v>
          </cell>
          <cell r="L20374" t="str">
            <v>Done</v>
          </cell>
          <cell r="N20374" t="str">
            <v>done</v>
          </cell>
        </row>
        <row r="20375">
          <cell r="C20375" t="str">
            <v>CT</v>
          </cell>
          <cell r="F20375" t="str">
            <v>27-11-2018</v>
          </cell>
          <cell r="L20375" t="str">
            <v>Done</v>
          </cell>
          <cell r="N20375" t="str">
            <v>no show</v>
          </cell>
        </row>
        <row r="20376">
          <cell r="C20376" t="str">
            <v>US</v>
          </cell>
          <cell r="F20376" t="str">
            <v>05-12-2018</v>
          </cell>
          <cell r="L20376" t="str">
            <v>Done</v>
          </cell>
          <cell r="N20376" t="str">
            <v>done</v>
          </cell>
        </row>
        <row r="20377">
          <cell r="C20377" t="str">
            <v>CT</v>
          </cell>
          <cell r="F20377" t="str">
            <v>21-11-2018</v>
          </cell>
          <cell r="L20377" t="str">
            <v>Done</v>
          </cell>
          <cell r="N20377" t="str">
            <v>done</v>
          </cell>
        </row>
        <row r="20378">
          <cell r="C20378" t="str">
            <v>US</v>
          </cell>
          <cell r="F20378" t="str">
            <v>22-11-2018</v>
          </cell>
          <cell r="L20378" t="str">
            <v>Done</v>
          </cell>
          <cell r="N20378" t="str">
            <v>done</v>
          </cell>
        </row>
        <row r="20379">
          <cell r="C20379" t="str">
            <v>MR</v>
          </cell>
          <cell r="F20379" t="str">
            <v>26-11-2018</v>
          </cell>
          <cell r="L20379" t="str">
            <v>Done</v>
          </cell>
          <cell r="N20379" t="str">
            <v>done</v>
          </cell>
        </row>
        <row r="20380">
          <cell r="C20380" t="str">
            <v>MR</v>
          </cell>
          <cell r="F20380" t="str">
            <v>22-11-2018</v>
          </cell>
          <cell r="L20380" t="str">
            <v>Done</v>
          </cell>
          <cell r="N20380" t="str">
            <v>done</v>
          </cell>
        </row>
        <row r="20381">
          <cell r="C20381" t="str">
            <v>US</v>
          </cell>
          <cell r="F20381" t="str">
            <v>22-11-2018</v>
          </cell>
          <cell r="L20381" t="str">
            <v>Done</v>
          </cell>
          <cell r="N20381" t="str">
            <v>done</v>
          </cell>
        </row>
        <row r="20382">
          <cell r="C20382" t="str">
            <v>US</v>
          </cell>
          <cell r="F20382" t="str">
            <v>03-12-2018</v>
          </cell>
          <cell r="L20382" t="str">
            <v>Done</v>
          </cell>
          <cell r="N20382" t="str">
            <v>done</v>
          </cell>
        </row>
        <row r="20383">
          <cell r="C20383" t="str">
            <v>US</v>
          </cell>
          <cell r="F20383" t="str">
            <v>13-12-2018</v>
          </cell>
          <cell r="L20383" t="str">
            <v>Done</v>
          </cell>
          <cell r="N20383" t="str">
            <v>done</v>
          </cell>
        </row>
        <row r="20384">
          <cell r="C20384" t="str">
            <v>US</v>
          </cell>
          <cell r="F20384" t="str">
            <v>03-12-2018</v>
          </cell>
          <cell r="L20384" t="str">
            <v>Done</v>
          </cell>
          <cell r="N20384" t="str">
            <v>done</v>
          </cell>
        </row>
        <row r="20385">
          <cell r="C20385" t="str">
            <v>US</v>
          </cell>
          <cell r="F20385" t="str">
            <v>22-11-2018</v>
          </cell>
          <cell r="L20385" t="str">
            <v>Done</v>
          </cell>
          <cell r="N20385" t="str">
            <v>done</v>
          </cell>
        </row>
        <row r="20386">
          <cell r="C20386" t="str">
            <v>MR</v>
          </cell>
          <cell r="F20386" t="str">
            <v>26-11-2018</v>
          </cell>
          <cell r="L20386" t="str">
            <v>Done</v>
          </cell>
          <cell r="N20386" t="str">
            <v>done</v>
          </cell>
        </row>
        <row r="20387">
          <cell r="C20387" t="str">
            <v>MR</v>
          </cell>
          <cell r="F20387" t="str">
            <v>26-11-2018</v>
          </cell>
          <cell r="L20387" t="str">
            <v>Done</v>
          </cell>
          <cell r="N20387" t="str">
            <v>done</v>
          </cell>
        </row>
        <row r="20388">
          <cell r="C20388" t="str">
            <v>CT</v>
          </cell>
          <cell r="F20388" t="str">
            <v>12-12-2018</v>
          </cell>
          <cell r="L20388" t="str">
            <v>Done</v>
          </cell>
          <cell r="N20388" t="str">
            <v>done</v>
          </cell>
        </row>
        <row r="20389">
          <cell r="C20389" t="str">
            <v>CT</v>
          </cell>
          <cell r="F20389" t="str">
            <v>22-11-2018</v>
          </cell>
          <cell r="L20389" t="str">
            <v>Done</v>
          </cell>
          <cell r="N20389" t="str">
            <v>done</v>
          </cell>
        </row>
        <row r="20390">
          <cell r="C20390" t="str">
            <v>CT</v>
          </cell>
          <cell r="F20390" t="str">
            <v>22-11-2018</v>
          </cell>
          <cell r="L20390" t="str">
            <v>Done</v>
          </cell>
          <cell r="N20390" t="str">
            <v>done</v>
          </cell>
        </row>
        <row r="20391">
          <cell r="C20391" t="str">
            <v>US</v>
          </cell>
          <cell r="F20391" t="str">
            <v>03-12-2018</v>
          </cell>
          <cell r="L20391" t="str">
            <v>Cancel</v>
          </cell>
          <cell r="N20391" t="str">
            <v>no show</v>
          </cell>
        </row>
        <row r="20392">
          <cell r="C20392" t="str">
            <v>MR</v>
          </cell>
          <cell r="F20392" t="str">
            <v>27-11-2018</v>
          </cell>
          <cell r="L20392" t="str">
            <v>Done</v>
          </cell>
          <cell r="N20392" t="str">
            <v>no show</v>
          </cell>
        </row>
        <row r="20393">
          <cell r="C20393" t="str">
            <v>MR</v>
          </cell>
          <cell r="F20393" t="str">
            <v>27-11-2018</v>
          </cell>
          <cell r="L20393" t="str">
            <v>Done</v>
          </cell>
          <cell r="N20393" t="str">
            <v>done</v>
          </cell>
        </row>
        <row r="20394">
          <cell r="C20394" t="str">
            <v>MR</v>
          </cell>
          <cell r="F20394" t="str">
            <v>27-11-2018</v>
          </cell>
          <cell r="L20394" t="str">
            <v>Done</v>
          </cell>
          <cell r="N20394" t="str">
            <v>done</v>
          </cell>
        </row>
        <row r="20395">
          <cell r="C20395" t="str">
            <v>US</v>
          </cell>
          <cell r="F20395" t="str">
            <v>25-11-2018</v>
          </cell>
          <cell r="L20395" t="str">
            <v>Done</v>
          </cell>
          <cell r="N20395" t="str">
            <v>done</v>
          </cell>
        </row>
        <row r="20396">
          <cell r="C20396" t="str">
            <v>US</v>
          </cell>
          <cell r="F20396" t="str">
            <v>05-12-2018</v>
          </cell>
          <cell r="L20396" t="str">
            <v>Done</v>
          </cell>
          <cell r="N20396" t="str">
            <v>done</v>
          </cell>
        </row>
        <row r="20397">
          <cell r="C20397" t="str">
            <v>MR</v>
          </cell>
          <cell r="F20397" t="str">
            <v>09-12-2018</v>
          </cell>
          <cell r="L20397" t="str">
            <v>Done</v>
          </cell>
          <cell r="N20397" t="str">
            <v>done</v>
          </cell>
        </row>
        <row r="20398">
          <cell r="C20398" t="str">
            <v>US</v>
          </cell>
          <cell r="F20398" t="str">
            <v>04-12-2018</v>
          </cell>
          <cell r="L20398" t="str">
            <v>Done</v>
          </cell>
          <cell r="N20398" t="str">
            <v>done</v>
          </cell>
        </row>
        <row r="20399">
          <cell r="C20399" t="str">
            <v>MR</v>
          </cell>
          <cell r="F20399" t="str">
            <v>27-11-2018</v>
          </cell>
          <cell r="L20399" t="str">
            <v>Done</v>
          </cell>
          <cell r="N20399" t="str">
            <v>no show</v>
          </cell>
        </row>
        <row r="20400">
          <cell r="C20400" t="str">
            <v>CT</v>
          </cell>
          <cell r="F20400" t="str">
            <v>26-11-2018</v>
          </cell>
          <cell r="L20400" t="str">
            <v>Done</v>
          </cell>
          <cell r="N20400" t="str">
            <v>done</v>
          </cell>
        </row>
        <row r="20401">
          <cell r="C20401" t="str">
            <v>US</v>
          </cell>
          <cell r="F20401" t="str">
            <v>04-12-2018</v>
          </cell>
          <cell r="L20401" t="str">
            <v>Done</v>
          </cell>
          <cell r="N20401" t="str">
            <v>done</v>
          </cell>
        </row>
        <row r="20402">
          <cell r="C20402" t="str">
            <v>US</v>
          </cell>
          <cell r="F20402" t="str">
            <v>28-11-2018</v>
          </cell>
          <cell r="L20402" t="str">
            <v>Done</v>
          </cell>
          <cell r="N20402" t="str">
            <v>done</v>
          </cell>
        </row>
        <row r="20403">
          <cell r="C20403" t="str">
            <v>CT</v>
          </cell>
          <cell r="F20403" t="str">
            <v>22-11-2018</v>
          </cell>
          <cell r="L20403" t="str">
            <v>Done</v>
          </cell>
          <cell r="N20403" t="str">
            <v>done</v>
          </cell>
        </row>
        <row r="20404">
          <cell r="C20404" t="str">
            <v>CT</v>
          </cell>
          <cell r="F20404" t="str">
            <v>22-11-2018</v>
          </cell>
          <cell r="L20404" t="str">
            <v>Done</v>
          </cell>
          <cell r="N20404" t="str">
            <v>done</v>
          </cell>
        </row>
        <row r="20405">
          <cell r="C20405" t="str">
            <v>CT</v>
          </cell>
          <cell r="F20405" t="str">
            <v>04-12-2018</v>
          </cell>
          <cell r="L20405" t="str">
            <v>Cancel</v>
          </cell>
          <cell r="N20405" t="str">
            <v>no show</v>
          </cell>
        </row>
        <row r="20406">
          <cell r="C20406" t="str">
            <v>CT</v>
          </cell>
          <cell r="F20406" t="str">
            <v>25-11-2018</v>
          </cell>
          <cell r="L20406" t="str">
            <v>Done</v>
          </cell>
          <cell r="N20406" t="str">
            <v>done</v>
          </cell>
        </row>
        <row r="20407">
          <cell r="C20407" t="str">
            <v>US</v>
          </cell>
          <cell r="F20407" t="str">
            <v>04-12-2018</v>
          </cell>
          <cell r="L20407" t="str">
            <v>Done</v>
          </cell>
          <cell r="N20407" t="str">
            <v>done</v>
          </cell>
        </row>
        <row r="20408">
          <cell r="C20408" t="str">
            <v>MR</v>
          </cell>
          <cell r="F20408" t="str">
            <v>27-11-2018</v>
          </cell>
          <cell r="L20408" t="str">
            <v>Cancel</v>
          </cell>
          <cell r="N20408" t="str">
            <v>no show</v>
          </cell>
        </row>
        <row r="20409">
          <cell r="C20409" t="str">
            <v>US</v>
          </cell>
          <cell r="F20409" t="str">
            <v>04-12-2018</v>
          </cell>
          <cell r="L20409" t="str">
            <v>Done</v>
          </cell>
          <cell r="N20409" t="str">
            <v>done</v>
          </cell>
        </row>
        <row r="20410">
          <cell r="C20410" t="str">
            <v>CT</v>
          </cell>
          <cell r="F20410" t="str">
            <v>04-12-2018</v>
          </cell>
          <cell r="L20410" t="str">
            <v>Cancel</v>
          </cell>
          <cell r="N20410" t="str">
            <v>no show</v>
          </cell>
        </row>
        <row r="20411">
          <cell r="C20411" t="str">
            <v>US</v>
          </cell>
          <cell r="F20411" t="str">
            <v>25-11-2018</v>
          </cell>
          <cell r="L20411" t="str">
            <v>Done</v>
          </cell>
          <cell r="N20411" t="str">
            <v>done</v>
          </cell>
        </row>
        <row r="20412">
          <cell r="C20412" t="str">
            <v>MR</v>
          </cell>
          <cell r="F20412" t="str">
            <v>03-12-2018</v>
          </cell>
          <cell r="L20412" t="str">
            <v>Done</v>
          </cell>
          <cell r="N20412" t="str">
            <v>done</v>
          </cell>
        </row>
        <row r="20413">
          <cell r="C20413" t="str">
            <v>CT</v>
          </cell>
          <cell r="F20413" t="str">
            <v>03-12-2018</v>
          </cell>
          <cell r="L20413" t="str">
            <v>Done</v>
          </cell>
          <cell r="N20413" t="str">
            <v>done</v>
          </cell>
        </row>
        <row r="20414">
          <cell r="C20414" t="str">
            <v>US</v>
          </cell>
          <cell r="F20414" t="str">
            <v>04-12-2018</v>
          </cell>
          <cell r="L20414" t="str">
            <v>Done</v>
          </cell>
          <cell r="N20414" t="str">
            <v>no show</v>
          </cell>
        </row>
        <row r="20415">
          <cell r="C20415" t="str">
            <v>US</v>
          </cell>
          <cell r="F20415" t="str">
            <v>05-12-2018</v>
          </cell>
          <cell r="L20415" t="str">
            <v>Done</v>
          </cell>
          <cell r="N20415" t="str">
            <v>done</v>
          </cell>
        </row>
        <row r="20416">
          <cell r="C20416" t="str">
            <v>MR</v>
          </cell>
          <cell r="F20416" t="str">
            <v>27-11-2018</v>
          </cell>
          <cell r="L20416" t="str">
            <v>Done</v>
          </cell>
          <cell r="N20416" t="str">
            <v>done</v>
          </cell>
        </row>
        <row r="20417">
          <cell r="C20417" t="str">
            <v>US</v>
          </cell>
          <cell r="F20417" t="str">
            <v>06-12-2018</v>
          </cell>
          <cell r="L20417" t="str">
            <v>Done</v>
          </cell>
          <cell r="N20417" t="str">
            <v>done</v>
          </cell>
        </row>
        <row r="20418">
          <cell r="C20418" t="str">
            <v>US</v>
          </cell>
          <cell r="F20418" t="str">
            <v>06-12-2018</v>
          </cell>
          <cell r="L20418" t="str">
            <v>Done</v>
          </cell>
          <cell r="N20418" t="str">
            <v>done</v>
          </cell>
        </row>
        <row r="20419">
          <cell r="C20419" t="str">
            <v>US</v>
          </cell>
          <cell r="F20419" t="str">
            <v>25-11-2018</v>
          </cell>
          <cell r="L20419" t="str">
            <v>Cancel</v>
          </cell>
          <cell r="N20419" t="str">
            <v>no show</v>
          </cell>
        </row>
        <row r="20420">
          <cell r="C20420" t="str">
            <v>US</v>
          </cell>
          <cell r="F20420" t="str">
            <v>25-11-2018</v>
          </cell>
          <cell r="L20420" t="str">
            <v>Done</v>
          </cell>
          <cell r="N20420" t="str">
            <v>done</v>
          </cell>
        </row>
        <row r="20421">
          <cell r="C20421" t="str">
            <v>CT</v>
          </cell>
          <cell r="F20421" t="str">
            <v>22-11-2018</v>
          </cell>
          <cell r="L20421" t="str">
            <v>Done</v>
          </cell>
          <cell r="N20421" t="str">
            <v>done</v>
          </cell>
        </row>
        <row r="20422">
          <cell r="C20422" t="str">
            <v>US</v>
          </cell>
          <cell r="F20422" t="str">
            <v>28-11-2018</v>
          </cell>
          <cell r="L20422" t="str">
            <v>Done</v>
          </cell>
          <cell r="N20422" t="str">
            <v>done</v>
          </cell>
        </row>
        <row r="20423">
          <cell r="C20423" t="str">
            <v>US</v>
          </cell>
          <cell r="F20423" t="str">
            <v>29-11-2018</v>
          </cell>
          <cell r="L20423" t="str">
            <v>Done</v>
          </cell>
          <cell r="N20423" t="str">
            <v>done</v>
          </cell>
        </row>
        <row r="20424">
          <cell r="C20424" t="str">
            <v>US</v>
          </cell>
          <cell r="F20424" t="str">
            <v>10-12-2018</v>
          </cell>
          <cell r="L20424" t="str">
            <v>Done</v>
          </cell>
          <cell r="N20424" t="str">
            <v>done</v>
          </cell>
        </row>
        <row r="20425">
          <cell r="C20425" t="str">
            <v>CT</v>
          </cell>
          <cell r="F20425" t="str">
            <v>06-12-2018</v>
          </cell>
          <cell r="L20425" t="str">
            <v>Done</v>
          </cell>
          <cell r="N20425" t="str">
            <v>done</v>
          </cell>
        </row>
        <row r="20426">
          <cell r="C20426" t="str">
            <v>US</v>
          </cell>
          <cell r="F20426" t="str">
            <v>03-12-2018</v>
          </cell>
          <cell r="L20426" t="str">
            <v>Done</v>
          </cell>
          <cell r="N20426" t="str">
            <v>done</v>
          </cell>
        </row>
        <row r="20427">
          <cell r="C20427" t="str">
            <v>CT</v>
          </cell>
          <cell r="F20427" t="str">
            <v>22-11-2018</v>
          </cell>
          <cell r="L20427" t="str">
            <v>Done</v>
          </cell>
          <cell r="N20427" t="str">
            <v>done</v>
          </cell>
        </row>
        <row r="20428">
          <cell r="C20428" t="str">
            <v>MR</v>
          </cell>
          <cell r="F20428" t="str">
            <v>28-11-2018</v>
          </cell>
          <cell r="L20428" t="str">
            <v>Done</v>
          </cell>
          <cell r="N20428" t="str">
            <v>no show</v>
          </cell>
        </row>
        <row r="20429">
          <cell r="C20429" t="str">
            <v>US</v>
          </cell>
          <cell r="F20429" t="str">
            <v>25-11-2018</v>
          </cell>
          <cell r="L20429" t="str">
            <v>Done</v>
          </cell>
          <cell r="N20429" t="str">
            <v>done</v>
          </cell>
        </row>
        <row r="20430">
          <cell r="C20430" t="str">
            <v>US</v>
          </cell>
          <cell r="F20430" t="str">
            <v>22-11-2018</v>
          </cell>
          <cell r="L20430" t="str">
            <v>Done</v>
          </cell>
          <cell r="N20430" t="str">
            <v>done</v>
          </cell>
        </row>
        <row r="20431">
          <cell r="C20431" t="str">
            <v>CT</v>
          </cell>
          <cell r="F20431" t="str">
            <v>06-12-2018</v>
          </cell>
          <cell r="L20431" t="str">
            <v>Done</v>
          </cell>
          <cell r="N20431" t="str">
            <v>no show</v>
          </cell>
        </row>
        <row r="20432">
          <cell r="C20432" t="str">
            <v>MR</v>
          </cell>
          <cell r="F20432" t="str">
            <v>22-11-2018</v>
          </cell>
          <cell r="L20432" t="str">
            <v>Done</v>
          </cell>
          <cell r="N20432" t="str">
            <v>no show</v>
          </cell>
        </row>
        <row r="20433">
          <cell r="C20433" t="str">
            <v>US</v>
          </cell>
          <cell r="F20433" t="str">
            <v>06-12-2018</v>
          </cell>
          <cell r="L20433" t="str">
            <v>Done</v>
          </cell>
          <cell r="N20433" t="str">
            <v>done</v>
          </cell>
        </row>
        <row r="20434">
          <cell r="C20434" t="str">
            <v>US</v>
          </cell>
          <cell r="F20434" t="str">
            <v>27-11-2018</v>
          </cell>
          <cell r="L20434" t="str">
            <v>Done</v>
          </cell>
          <cell r="N20434" t="str">
            <v>done</v>
          </cell>
        </row>
        <row r="20435">
          <cell r="C20435" t="str">
            <v>CT</v>
          </cell>
          <cell r="F20435" t="str">
            <v>24-11-2018</v>
          </cell>
          <cell r="L20435" t="str">
            <v>Done</v>
          </cell>
          <cell r="N20435" t="str">
            <v>done</v>
          </cell>
        </row>
        <row r="20436">
          <cell r="C20436" t="str">
            <v>CT</v>
          </cell>
          <cell r="F20436" t="str">
            <v>24-11-2018</v>
          </cell>
          <cell r="L20436" t="str">
            <v>Done</v>
          </cell>
          <cell r="N20436" t="str">
            <v>done</v>
          </cell>
        </row>
        <row r="20437">
          <cell r="C20437" t="str">
            <v>CT</v>
          </cell>
          <cell r="F20437" t="str">
            <v>25-11-2018</v>
          </cell>
          <cell r="L20437" t="str">
            <v>Done</v>
          </cell>
          <cell r="N20437" t="str">
            <v>done</v>
          </cell>
        </row>
        <row r="20438">
          <cell r="C20438" t="str">
            <v>CT</v>
          </cell>
          <cell r="F20438" t="str">
            <v>04-12-2018</v>
          </cell>
          <cell r="L20438" t="str">
            <v>Done</v>
          </cell>
          <cell r="N20438" t="str">
            <v>done</v>
          </cell>
        </row>
        <row r="20439">
          <cell r="C20439" t="str">
            <v>US</v>
          </cell>
          <cell r="F20439" t="str">
            <v>27-11-2018</v>
          </cell>
          <cell r="L20439" t="str">
            <v>Done</v>
          </cell>
          <cell r="N20439" t="str">
            <v>done</v>
          </cell>
        </row>
        <row r="20440">
          <cell r="C20440" t="str">
            <v>CT</v>
          </cell>
          <cell r="F20440" t="str">
            <v>25-11-2018</v>
          </cell>
          <cell r="L20440" t="str">
            <v>Done</v>
          </cell>
          <cell r="N20440" t="str">
            <v>done</v>
          </cell>
        </row>
        <row r="20441">
          <cell r="C20441" t="str">
            <v>US</v>
          </cell>
          <cell r="F20441" t="str">
            <v>13-12-2018</v>
          </cell>
          <cell r="L20441" t="str">
            <v>Done</v>
          </cell>
          <cell r="N20441" t="str">
            <v>done</v>
          </cell>
        </row>
        <row r="20442">
          <cell r="C20442" t="str">
            <v>US</v>
          </cell>
          <cell r="F20442" t="str">
            <v>25-11-2018</v>
          </cell>
          <cell r="L20442" t="str">
            <v>Done</v>
          </cell>
          <cell r="N20442" t="str">
            <v>done</v>
          </cell>
        </row>
        <row r="20443">
          <cell r="C20443" t="str">
            <v>US</v>
          </cell>
          <cell r="F20443" t="str">
            <v>09-12-2018</v>
          </cell>
          <cell r="L20443" t="str">
            <v>Done</v>
          </cell>
          <cell r="N20443" t="str">
            <v>done</v>
          </cell>
        </row>
        <row r="20444">
          <cell r="C20444" t="str">
            <v>US</v>
          </cell>
          <cell r="F20444" t="str">
            <v>13-12-2018</v>
          </cell>
          <cell r="L20444" t="str">
            <v>Done</v>
          </cell>
          <cell r="N20444" t="str">
            <v>done</v>
          </cell>
        </row>
        <row r="20445">
          <cell r="C20445" t="str">
            <v>US</v>
          </cell>
          <cell r="F20445" t="str">
            <v>16-12-2018</v>
          </cell>
          <cell r="L20445" t="str">
            <v>Done</v>
          </cell>
          <cell r="N20445" t="str">
            <v>done</v>
          </cell>
        </row>
        <row r="20446">
          <cell r="C20446" t="str">
            <v>US</v>
          </cell>
          <cell r="F20446" t="str">
            <v>16-12-2018</v>
          </cell>
          <cell r="L20446" t="str">
            <v>Done</v>
          </cell>
          <cell r="N20446" t="str">
            <v>done</v>
          </cell>
        </row>
        <row r="20447">
          <cell r="C20447" t="str">
            <v>US</v>
          </cell>
          <cell r="F20447" t="str">
            <v>02-12-2018</v>
          </cell>
          <cell r="L20447" t="str">
            <v>Done</v>
          </cell>
          <cell r="N20447" t="str">
            <v>done</v>
          </cell>
        </row>
        <row r="20448">
          <cell r="C20448" t="str">
            <v>US</v>
          </cell>
          <cell r="F20448" t="str">
            <v>16-12-2018</v>
          </cell>
          <cell r="L20448" t="str">
            <v>Done</v>
          </cell>
          <cell r="N20448" t="str">
            <v>done</v>
          </cell>
        </row>
        <row r="20449">
          <cell r="C20449" t="str">
            <v>US</v>
          </cell>
          <cell r="F20449" t="str">
            <v>29-11-2018</v>
          </cell>
          <cell r="L20449" t="str">
            <v>Cancel</v>
          </cell>
          <cell r="N20449" t="str">
            <v>no show</v>
          </cell>
        </row>
        <row r="20450">
          <cell r="C20450" t="str">
            <v>CT</v>
          </cell>
          <cell r="F20450" t="str">
            <v>28-11-2018</v>
          </cell>
          <cell r="L20450" t="str">
            <v>Done</v>
          </cell>
          <cell r="N20450" t="str">
            <v>done</v>
          </cell>
        </row>
        <row r="20451">
          <cell r="C20451" t="str">
            <v>US</v>
          </cell>
          <cell r="F20451" t="str">
            <v>26-11-2018</v>
          </cell>
          <cell r="L20451" t="str">
            <v>Done</v>
          </cell>
          <cell r="N20451" t="str">
            <v>done</v>
          </cell>
        </row>
        <row r="20452">
          <cell r="C20452" t="str">
            <v>MR</v>
          </cell>
          <cell r="F20452" t="str">
            <v>25-11-2018</v>
          </cell>
          <cell r="L20452" t="str">
            <v>Done</v>
          </cell>
          <cell r="N20452" t="str">
            <v>done</v>
          </cell>
        </row>
        <row r="20453">
          <cell r="C20453" t="str">
            <v>US</v>
          </cell>
          <cell r="F20453" t="str">
            <v>27-11-2018</v>
          </cell>
          <cell r="L20453" t="str">
            <v>Done</v>
          </cell>
          <cell r="N20453" t="str">
            <v>done</v>
          </cell>
        </row>
        <row r="20454">
          <cell r="C20454" t="str">
            <v>US</v>
          </cell>
          <cell r="F20454" t="str">
            <v>09-12-2018</v>
          </cell>
          <cell r="L20454" t="str">
            <v>Done</v>
          </cell>
          <cell r="N20454" t="str">
            <v>done</v>
          </cell>
        </row>
        <row r="20455">
          <cell r="C20455" t="str">
            <v>US</v>
          </cell>
          <cell r="F20455" t="str">
            <v>25-11-2018</v>
          </cell>
          <cell r="L20455" t="str">
            <v>Done</v>
          </cell>
          <cell r="N20455" t="str">
            <v>done</v>
          </cell>
        </row>
        <row r="20456">
          <cell r="C20456" t="str">
            <v>CT</v>
          </cell>
          <cell r="F20456" t="str">
            <v>03-12-2018</v>
          </cell>
          <cell r="L20456" t="str">
            <v>Done</v>
          </cell>
          <cell r="N20456" t="str">
            <v>no show</v>
          </cell>
        </row>
        <row r="20457">
          <cell r="C20457" t="str">
            <v>US</v>
          </cell>
          <cell r="F20457" t="str">
            <v>03-12-2018</v>
          </cell>
          <cell r="L20457" t="str">
            <v>Done</v>
          </cell>
          <cell r="N20457" t="str">
            <v>done</v>
          </cell>
        </row>
        <row r="20458">
          <cell r="C20458" t="str">
            <v>US</v>
          </cell>
          <cell r="F20458" t="str">
            <v>02-12-2018</v>
          </cell>
          <cell r="L20458" t="str">
            <v>Cancel</v>
          </cell>
          <cell r="N20458" t="str">
            <v>no show</v>
          </cell>
        </row>
        <row r="20459">
          <cell r="C20459" t="str">
            <v>US</v>
          </cell>
          <cell r="F20459" t="str">
            <v>26-11-2018</v>
          </cell>
          <cell r="L20459" t="str">
            <v>Done</v>
          </cell>
          <cell r="N20459" t="str">
            <v>done</v>
          </cell>
        </row>
        <row r="20460">
          <cell r="C20460" t="str">
            <v>MR</v>
          </cell>
          <cell r="F20460" t="str">
            <v>02-12-2018</v>
          </cell>
          <cell r="L20460" t="str">
            <v>Done</v>
          </cell>
          <cell r="N20460" t="str">
            <v>done</v>
          </cell>
        </row>
        <row r="20461">
          <cell r="C20461" t="str">
            <v>US</v>
          </cell>
          <cell r="F20461" t="str">
            <v>04-12-2018</v>
          </cell>
          <cell r="L20461" t="str">
            <v>Done</v>
          </cell>
          <cell r="N20461" t="str">
            <v>done</v>
          </cell>
        </row>
        <row r="20462">
          <cell r="C20462" t="str">
            <v>US</v>
          </cell>
          <cell r="F20462" t="str">
            <v>25-11-2018</v>
          </cell>
          <cell r="L20462" t="str">
            <v>Done</v>
          </cell>
          <cell r="N20462" t="str">
            <v>done</v>
          </cell>
        </row>
        <row r="20463">
          <cell r="C20463" t="str">
            <v>US</v>
          </cell>
          <cell r="F20463" t="str">
            <v>09-12-2018</v>
          </cell>
          <cell r="L20463" t="str">
            <v>Done</v>
          </cell>
          <cell r="N20463" t="str">
            <v>done</v>
          </cell>
        </row>
        <row r="20464">
          <cell r="C20464" t="str">
            <v>US</v>
          </cell>
          <cell r="F20464" t="str">
            <v>16-12-2018</v>
          </cell>
          <cell r="L20464" t="str">
            <v>Done</v>
          </cell>
          <cell r="N20464" t="str">
            <v>done</v>
          </cell>
        </row>
        <row r="20465">
          <cell r="C20465" t="str">
            <v>US</v>
          </cell>
          <cell r="F20465" t="str">
            <v>02-12-2018</v>
          </cell>
          <cell r="L20465" t="str">
            <v>Done</v>
          </cell>
          <cell r="N20465" t="str">
            <v>done</v>
          </cell>
        </row>
        <row r="20466">
          <cell r="C20466" t="str">
            <v>MR</v>
          </cell>
          <cell r="F20466" t="str">
            <v>20-12-2018</v>
          </cell>
          <cell r="L20466" t="str">
            <v>Done</v>
          </cell>
          <cell r="N20466" t="str">
            <v>done</v>
          </cell>
        </row>
        <row r="20467">
          <cell r="C20467" t="str">
            <v>US</v>
          </cell>
          <cell r="F20467" t="str">
            <v>29-11-2018</v>
          </cell>
          <cell r="L20467" t="str">
            <v>Done</v>
          </cell>
          <cell r="N20467" t="str">
            <v>done</v>
          </cell>
        </row>
        <row r="20468">
          <cell r="C20468" t="str">
            <v>CT</v>
          </cell>
          <cell r="F20468" t="str">
            <v>10-12-2018</v>
          </cell>
          <cell r="L20468" t="str">
            <v>Done</v>
          </cell>
          <cell r="N20468" t="str">
            <v>done</v>
          </cell>
        </row>
        <row r="20469">
          <cell r="C20469" t="str">
            <v>US</v>
          </cell>
          <cell r="F20469" t="str">
            <v>04-12-2018</v>
          </cell>
          <cell r="L20469" t="str">
            <v>Done</v>
          </cell>
          <cell r="N20469" t="str">
            <v>done</v>
          </cell>
        </row>
        <row r="20470">
          <cell r="C20470" t="str">
            <v>MR</v>
          </cell>
          <cell r="F20470" t="str">
            <v>02-12-2018</v>
          </cell>
          <cell r="L20470" t="str">
            <v>Done</v>
          </cell>
          <cell r="N20470" t="str">
            <v>done</v>
          </cell>
        </row>
        <row r="20471">
          <cell r="C20471" t="str">
            <v>US</v>
          </cell>
          <cell r="F20471" t="str">
            <v>25-11-2018</v>
          </cell>
          <cell r="L20471" t="str">
            <v>Done</v>
          </cell>
          <cell r="N20471" t="str">
            <v>done</v>
          </cell>
        </row>
        <row r="20472">
          <cell r="C20472" t="str">
            <v>MR</v>
          </cell>
          <cell r="F20472" t="str">
            <v>03-12-2018</v>
          </cell>
          <cell r="L20472" t="str">
            <v>Done</v>
          </cell>
          <cell r="N20472" t="str">
            <v>done</v>
          </cell>
        </row>
        <row r="20473">
          <cell r="C20473" t="str">
            <v>US</v>
          </cell>
          <cell r="F20473" t="str">
            <v>05-12-2018</v>
          </cell>
          <cell r="L20473" t="str">
            <v>Done</v>
          </cell>
          <cell r="N20473" t="str">
            <v>done</v>
          </cell>
        </row>
        <row r="20474">
          <cell r="C20474" t="str">
            <v>US</v>
          </cell>
          <cell r="F20474" t="str">
            <v>26-11-2018</v>
          </cell>
          <cell r="L20474" t="str">
            <v>Done</v>
          </cell>
          <cell r="N20474" t="str">
            <v>done</v>
          </cell>
        </row>
        <row r="20475">
          <cell r="C20475" t="str">
            <v>US</v>
          </cell>
          <cell r="F20475" t="str">
            <v>13-12-2018</v>
          </cell>
          <cell r="L20475" t="str">
            <v>Done</v>
          </cell>
          <cell r="N20475" t="str">
            <v>done</v>
          </cell>
        </row>
        <row r="20476">
          <cell r="C20476" t="str">
            <v>US</v>
          </cell>
          <cell r="F20476" t="str">
            <v>23-12-2018</v>
          </cell>
          <cell r="L20476" t="str">
            <v>Done</v>
          </cell>
          <cell r="N20476" t="str">
            <v>done</v>
          </cell>
        </row>
        <row r="20477">
          <cell r="C20477" t="str">
            <v>US</v>
          </cell>
          <cell r="F20477" t="str">
            <v>26-11-2018</v>
          </cell>
          <cell r="L20477" t="str">
            <v>Done</v>
          </cell>
          <cell r="N20477" t="str">
            <v>done</v>
          </cell>
        </row>
        <row r="20478">
          <cell r="C20478" t="str">
            <v>MR</v>
          </cell>
          <cell r="F20478" t="str">
            <v>03-12-2018</v>
          </cell>
          <cell r="L20478" t="str">
            <v>Cancel</v>
          </cell>
          <cell r="N20478" t="str">
            <v>no show</v>
          </cell>
        </row>
        <row r="20479">
          <cell r="C20479" t="str">
            <v>US</v>
          </cell>
          <cell r="F20479" t="str">
            <v>09-12-2018</v>
          </cell>
          <cell r="L20479" t="str">
            <v>Done</v>
          </cell>
          <cell r="N20479" t="str">
            <v>done</v>
          </cell>
        </row>
        <row r="20480">
          <cell r="C20480" t="str">
            <v>CT</v>
          </cell>
          <cell r="F20480" t="str">
            <v>13-12-2018</v>
          </cell>
          <cell r="L20480" t="str">
            <v>Done</v>
          </cell>
          <cell r="N20480" t="str">
            <v>done</v>
          </cell>
        </row>
        <row r="20481">
          <cell r="C20481" t="str">
            <v>US</v>
          </cell>
          <cell r="F20481" t="str">
            <v>16-12-2018</v>
          </cell>
          <cell r="L20481" t="str">
            <v>Done</v>
          </cell>
          <cell r="N20481" t="str">
            <v>done</v>
          </cell>
        </row>
        <row r="20482">
          <cell r="C20482" t="str">
            <v>MR</v>
          </cell>
          <cell r="F20482" t="str">
            <v>09-12-2018</v>
          </cell>
          <cell r="L20482" t="str">
            <v>Done</v>
          </cell>
          <cell r="N20482" t="str">
            <v>no show</v>
          </cell>
        </row>
        <row r="20483">
          <cell r="C20483" t="str">
            <v>CT</v>
          </cell>
          <cell r="F20483" t="str">
            <v>25-11-2018</v>
          </cell>
          <cell r="L20483" t="str">
            <v>Done</v>
          </cell>
          <cell r="N20483" t="str">
            <v>done</v>
          </cell>
        </row>
        <row r="20484">
          <cell r="C20484" t="str">
            <v>MR</v>
          </cell>
          <cell r="F20484" t="str">
            <v>04-12-2018</v>
          </cell>
          <cell r="L20484" t="str">
            <v>Done</v>
          </cell>
          <cell r="N20484" t="str">
            <v>done</v>
          </cell>
        </row>
        <row r="20485">
          <cell r="C20485" t="str">
            <v>US</v>
          </cell>
          <cell r="F20485" t="str">
            <v>28-11-2018</v>
          </cell>
          <cell r="L20485" t="str">
            <v>Done</v>
          </cell>
          <cell r="N20485" t="str">
            <v>done</v>
          </cell>
        </row>
        <row r="20486">
          <cell r="C20486" t="str">
            <v>MR</v>
          </cell>
          <cell r="F20486" t="str">
            <v>03-12-2018</v>
          </cell>
          <cell r="L20486" t="str">
            <v>Cancel</v>
          </cell>
          <cell r="N20486" t="str">
            <v>no show</v>
          </cell>
        </row>
        <row r="20487">
          <cell r="C20487" t="str">
            <v>MR</v>
          </cell>
          <cell r="F20487" t="str">
            <v>03-12-2018</v>
          </cell>
          <cell r="L20487" t="str">
            <v>Cancel</v>
          </cell>
          <cell r="N20487" t="str">
            <v>no show</v>
          </cell>
        </row>
        <row r="20488">
          <cell r="C20488" t="str">
            <v>MR</v>
          </cell>
          <cell r="F20488" t="str">
            <v>17-12-2018</v>
          </cell>
          <cell r="L20488" t="str">
            <v>Done</v>
          </cell>
          <cell r="N20488" t="str">
            <v>done</v>
          </cell>
        </row>
        <row r="20489">
          <cell r="C20489" t="str">
            <v>US</v>
          </cell>
          <cell r="F20489" t="str">
            <v>19-12-2018</v>
          </cell>
          <cell r="L20489" t="str">
            <v>Done</v>
          </cell>
          <cell r="N20489" t="str">
            <v>done</v>
          </cell>
        </row>
        <row r="20490">
          <cell r="C20490" t="str">
            <v>MR</v>
          </cell>
          <cell r="F20490" t="str">
            <v>17-12-2018</v>
          </cell>
          <cell r="L20490" t="str">
            <v>Done</v>
          </cell>
          <cell r="N20490" t="str">
            <v>done</v>
          </cell>
        </row>
        <row r="20491">
          <cell r="C20491" t="str">
            <v>US</v>
          </cell>
          <cell r="F20491" t="str">
            <v>17-12-2018</v>
          </cell>
          <cell r="L20491" t="str">
            <v>Done</v>
          </cell>
          <cell r="N20491" t="str">
            <v>done</v>
          </cell>
        </row>
        <row r="20492">
          <cell r="C20492" t="str">
            <v>US</v>
          </cell>
          <cell r="F20492" t="str">
            <v>26-11-2018</v>
          </cell>
          <cell r="L20492" t="str">
            <v>Done</v>
          </cell>
          <cell r="N20492" t="str">
            <v>done</v>
          </cell>
        </row>
        <row r="20493">
          <cell r="C20493" t="str">
            <v>MR</v>
          </cell>
          <cell r="F20493" t="str">
            <v>26-11-2018</v>
          </cell>
          <cell r="L20493" t="str">
            <v>Done</v>
          </cell>
          <cell r="N20493" t="str">
            <v>done</v>
          </cell>
        </row>
        <row r="20494">
          <cell r="C20494" t="str">
            <v>MR</v>
          </cell>
          <cell r="F20494" t="str">
            <v>28-11-2018</v>
          </cell>
          <cell r="L20494" t="str">
            <v>Done</v>
          </cell>
          <cell r="N20494" t="str">
            <v>done</v>
          </cell>
        </row>
        <row r="20495">
          <cell r="C20495" t="str">
            <v>US</v>
          </cell>
          <cell r="F20495" t="str">
            <v>10-12-2018</v>
          </cell>
          <cell r="L20495" t="str">
            <v>Cancel</v>
          </cell>
          <cell r="N20495" t="str">
            <v>no show</v>
          </cell>
        </row>
        <row r="20496">
          <cell r="C20496" t="str">
            <v>MR</v>
          </cell>
          <cell r="F20496" t="str">
            <v>28-11-2018</v>
          </cell>
          <cell r="L20496" t="str">
            <v>Done</v>
          </cell>
          <cell r="N20496" t="str">
            <v>done</v>
          </cell>
        </row>
        <row r="20497">
          <cell r="C20497" t="str">
            <v>CT</v>
          </cell>
          <cell r="F20497" t="str">
            <v>26-11-2018</v>
          </cell>
          <cell r="L20497" t="str">
            <v>Done</v>
          </cell>
          <cell r="N20497" t="str">
            <v>done</v>
          </cell>
        </row>
        <row r="20498">
          <cell r="C20498" t="str">
            <v>US</v>
          </cell>
          <cell r="F20498" t="str">
            <v>27-11-2018</v>
          </cell>
          <cell r="L20498" t="str">
            <v>Done</v>
          </cell>
          <cell r="N20498" t="str">
            <v>done</v>
          </cell>
        </row>
        <row r="20499">
          <cell r="C20499" t="str">
            <v>CT</v>
          </cell>
          <cell r="F20499" t="str">
            <v>05-12-2018</v>
          </cell>
          <cell r="L20499" t="str">
            <v>Cancel</v>
          </cell>
          <cell r="N20499" t="str">
            <v>no show</v>
          </cell>
        </row>
        <row r="20500">
          <cell r="C20500" t="str">
            <v>US</v>
          </cell>
          <cell r="F20500" t="str">
            <v>28-11-2018</v>
          </cell>
          <cell r="L20500" t="str">
            <v>Done</v>
          </cell>
          <cell r="N20500" t="str">
            <v>done</v>
          </cell>
        </row>
        <row r="20501">
          <cell r="C20501" t="str">
            <v>MR</v>
          </cell>
          <cell r="F20501" t="str">
            <v>03-12-2018</v>
          </cell>
          <cell r="L20501" t="str">
            <v>Done</v>
          </cell>
          <cell r="N20501" t="str">
            <v>done</v>
          </cell>
        </row>
        <row r="20502">
          <cell r="C20502" t="str">
            <v>US</v>
          </cell>
          <cell r="F20502" t="str">
            <v>10-12-2018</v>
          </cell>
          <cell r="L20502" t="str">
            <v>Cancel</v>
          </cell>
          <cell r="N20502" t="str">
            <v>no show</v>
          </cell>
        </row>
        <row r="20503">
          <cell r="C20503" t="str">
            <v>MR</v>
          </cell>
          <cell r="F20503" t="str">
            <v>06-12-2018</v>
          </cell>
          <cell r="L20503" t="str">
            <v>Done</v>
          </cell>
          <cell r="N20503" t="str">
            <v>done</v>
          </cell>
        </row>
        <row r="20504">
          <cell r="C20504" t="str">
            <v>CT</v>
          </cell>
          <cell r="F20504" t="str">
            <v>30-12-2018</v>
          </cell>
          <cell r="L20504" t="str">
            <v>Done</v>
          </cell>
          <cell r="N20504" t="str">
            <v>done</v>
          </cell>
        </row>
        <row r="20505">
          <cell r="C20505" t="str">
            <v>CT</v>
          </cell>
          <cell r="F20505" t="str">
            <v>06-12-2018</v>
          </cell>
          <cell r="L20505" t="str">
            <v>Done</v>
          </cell>
          <cell r="N20505" t="str">
            <v>no show</v>
          </cell>
        </row>
        <row r="20506">
          <cell r="C20506" t="str">
            <v>US</v>
          </cell>
          <cell r="F20506" t="str">
            <v>03-12-2018</v>
          </cell>
          <cell r="L20506" t="str">
            <v>Done</v>
          </cell>
          <cell r="N20506" t="str">
            <v>done</v>
          </cell>
        </row>
        <row r="20507">
          <cell r="C20507" t="str">
            <v>CT</v>
          </cell>
          <cell r="F20507" t="str">
            <v>09-12-2018</v>
          </cell>
          <cell r="L20507" t="str">
            <v>Done</v>
          </cell>
          <cell r="N20507" t="str">
            <v>done</v>
          </cell>
        </row>
        <row r="20508">
          <cell r="C20508" t="str">
            <v>US</v>
          </cell>
          <cell r="F20508" t="str">
            <v>26-11-2018</v>
          </cell>
          <cell r="L20508" t="str">
            <v>Done</v>
          </cell>
          <cell r="N20508" t="str">
            <v>done</v>
          </cell>
        </row>
        <row r="20509">
          <cell r="C20509" t="str">
            <v>US</v>
          </cell>
          <cell r="F20509" t="str">
            <v>03-12-2018</v>
          </cell>
          <cell r="L20509" t="str">
            <v>Done</v>
          </cell>
          <cell r="N20509" t="str">
            <v>done</v>
          </cell>
        </row>
        <row r="20510">
          <cell r="C20510" t="str">
            <v>US</v>
          </cell>
          <cell r="F20510" t="str">
            <v>26-11-2018</v>
          </cell>
          <cell r="L20510" t="str">
            <v>Done</v>
          </cell>
          <cell r="N20510" t="str">
            <v>done</v>
          </cell>
        </row>
        <row r="20511">
          <cell r="C20511" t="str">
            <v>US</v>
          </cell>
          <cell r="F20511" t="str">
            <v>02-12-2018</v>
          </cell>
          <cell r="L20511" t="str">
            <v>Done</v>
          </cell>
          <cell r="N20511" t="str">
            <v>done</v>
          </cell>
        </row>
        <row r="20512">
          <cell r="C20512" t="str">
            <v>US</v>
          </cell>
          <cell r="F20512" t="str">
            <v>11-12-2018</v>
          </cell>
          <cell r="L20512" t="str">
            <v>Done</v>
          </cell>
          <cell r="N20512" t="str">
            <v>done</v>
          </cell>
        </row>
        <row r="20513">
          <cell r="C20513" t="str">
            <v>US</v>
          </cell>
          <cell r="F20513" t="str">
            <v>03-12-2018</v>
          </cell>
          <cell r="L20513" t="str">
            <v>Done</v>
          </cell>
          <cell r="N20513" t="str">
            <v>done</v>
          </cell>
        </row>
        <row r="20514">
          <cell r="C20514" t="str">
            <v>CT</v>
          </cell>
          <cell r="F20514" t="str">
            <v>26-11-2018</v>
          </cell>
          <cell r="L20514" t="str">
            <v>Done</v>
          </cell>
          <cell r="N20514" t="str">
            <v>done</v>
          </cell>
        </row>
        <row r="20515">
          <cell r="C20515" t="str">
            <v>CT</v>
          </cell>
          <cell r="F20515" t="str">
            <v>06-12-2018</v>
          </cell>
          <cell r="L20515" t="str">
            <v>Done</v>
          </cell>
          <cell r="N20515" t="str">
            <v>done</v>
          </cell>
        </row>
        <row r="20516">
          <cell r="C20516" t="str">
            <v>MR</v>
          </cell>
          <cell r="F20516" t="str">
            <v>06-12-2018</v>
          </cell>
          <cell r="L20516" t="str">
            <v>Cancel</v>
          </cell>
          <cell r="N20516" t="str">
            <v>no show</v>
          </cell>
        </row>
        <row r="20517">
          <cell r="C20517" t="str">
            <v>CT</v>
          </cell>
          <cell r="F20517" t="str">
            <v>02-12-2018</v>
          </cell>
          <cell r="L20517" t="str">
            <v>Done</v>
          </cell>
          <cell r="N20517" t="str">
            <v>done</v>
          </cell>
        </row>
        <row r="20518">
          <cell r="C20518" t="str">
            <v>US</v>
          </cell>
          <cell r="F20518" t="str">
            <v>10-12-2018</v>
          </cell>
          <cell r="L20518" t="str">
            <v>Done</v>
          </cell>
          <cell r="N20518" t="str">
            <v>done</v>
          </cell>
        </row>
        <row r="20519">
          <cell r="C20519" t="str">
            <v>US</v>
          </cell>
          <cell r="F20519" t="str">
            <v>13-12-2018</v>
          </cell>
          <cell r="L20519" t="str">
            <v>Cancel</v>
          </cell>
          <cell r="N20519" t="str">
            <v>no show</v>
          </cell>
        </row>
        <row r="20520">
          <cell r="C20520" t="str">
            <v>US</v>
          </cell>
          <cell r="F20520" t="str">
            <v>26-11-2018</v>
          </cell>
          <cell r="L20520" t="str">
            <v>Done</v>
          </cell>
          <cell r="N20520" t="str">
            <v>done</v>
          </cell>
        </row>
        <row r="20521">
          <cell r="C20521" t="str">
            <v>US</v>
          </cell>
          <cell r="F20521" t="str">
            <v>28-11-2018</v>
          </cell>
          <cell r="L20521" t="str">
            <v>Cancel</v>
          </cell>
          <cell r="N20521" t="str">
            <v>no show</v>
          </cell>
        </row>
        <row r="20522">
          <cell r="C20522" t="str">
            <v>US</v>
          </cell>
          <cell r="F20522" t="str">
            <v>05-12-2018</v>
          </cell>
          <cell r="L20522" t="str">
            <v>Done</v>
          </cell>
          <cell r="N20522" t="str">
            <v>done</v>
          </cell>
        </row>
        <row r="20523">
          <cell r="C20523" t="str">
            <v>US</v>
          </cell>
          <cell r="F20523" t="str">
            <v>12-12-2018</v>
          </cell>
          <cell r="L20523" t="str">
            <v>Done</v>
          </cell>
          <cell r="N20523" t="str">
            <v>done</v>
          </cell>
        </row>
        <row r="20524">
          <cell r="C20524" t="str">
            <v>CT</v>
          </cell>
          <cell r="F20524" t="str">
            <v>05-12-2018</v>
          </cell>
          <cell r="L20524" t="str">
            <v>Cancel</v>
          </cell>
          <cell r="N20524" t="str">
            <v>no show</v>
          </cell>
        </row>
        <row r="20525">
          <cell r="C20525" t="str">
            <v>US</v>
          </cell>
          <cell r="F20525" t="str">
            <v>03-12-2018</v>
          </cell>
          <cell r="L20525" t="str">
            <v>Done</v>
          </cell>
          <cell r="N20525" t="str">
            <v>no show</v>
          </cell>
        </row>
        <row r="20526">
          <cell r="C20526" t="str">
            <v>CT</v>
          </cell>
          <cell r="F20526" t="str">
            <v>12-12-2018</v>
          </cell>
          <cell r="L20526" t="str">
            <v>Done</v>
          </cell>
          <cell r="N20526" t="str">
            <v>no show</v>
          </cell>
        </row>
        <row r="20527">
          <cell r="C20527" t="str">
            <v>CT</v>
          </cell>
          <cell r="F20527" t="str">
            <v>09-12-2018</v>
          </cell>
          <cell r="L20527" t="str">
            <v>Done</v>
          </cell>
          <cell r="N20527" t="str">
            <v>done</v>
          </cell>
        </row>
        <row r="20528">
          <cell r="C20528" t="str">
            <v>CT</v>
          </cell>
          <cell r="F20528" t="str">
            <v>26-11-2018</v>
          </cell>
          <cell r="L20528" t="str">
            <v>Cancel</v>
          </cell>
          <cell r="N20528" t="str">
            <v>no show</v>
          </cell>
        </row>
        <row r="20529">
          <cell r="C20529" t="str">
            <v>US</v>
          </cell>
          <cell r="F20529" t="str">
            <v>10-12-2018</v>
          </cell>
          <cell r="L20529" t="str">
            <v>Cancel</v>
          </cell>
          <cell r="N20529" t="str">
            <v>no show</v>
          </cell>
        </row>
        <row r="20530">
          <cell r="C20530" t="str">
            <v>CT</v>
          </cell>
          <cell r="F20530" t="str">
            <v>09-12-2018</v>
          </cell>
          <cell r="L20530" t="str">
            <v>Done</v>
          </cell>
          <cell r="N20530" t="str">
            <v>no show</v>
          </cell>
        </row>
        <row r="20531">
          <cell r="C20531" t="str">
            <v>US</v>
          </cell>
          <cell r="F20531" t="str">
            <v>28-11-2018</v>
          </cell>
          <cell r="L20531" t="str">
            <v>Done</v>
          </cell>
          <cell r="N20531" t="str">
            <v>done</v>
          </cell>
        </row>
        <row r="20532">
          <cell r="C20532" t="str">
            <v>CT</v>
          </cell>
          <cell r="F20532" t="str">
            <v>09-12-2018</v>
          </cell>
          <cell r="L20532" t="str">
            <v>Done</v>
          </cell>
          <cell r="N20532" t="str">
            <v>done</v>
          </cell>
        </row>
        <row r="20533">
          <cell r="C20533" t="str">
            <v>US</v>
          </cell>
          <cell r="F20533" t="str">
            <v>28-11-2018</v>
          </cell>
          <cell r="L20533" t="str">
            <v>Cancel</v>
          </cell>
          <cell r="N20533" t="str">
            <v>no show</v>
          </cell>
        </row>
        <row r="20534">
          <cell r="C20534" t="str">
            <v>US</v>
          </cell>
          <cell r="F20534" t="str">
            <v>03-12-2018</v>
          </cell>
          <cell r="L20534" t="str">
            <v>Done</v>
          </cell>
          <cell r="N20534" t="str">
            <v>done</v>
          </cell>
        </row>
        <row r="20535">
          <cell r="C20535" t="str">
            <v>US</v>
          </cell>
          <cell r="F20535" t="str">
            <v>02-12-2018</v>
          </cell>
          <cell r="L20535" t="str">
            <v>Done</v>
          </cell>
          <cell r="N20535" t="str">
            <v>done</v>
          </cell>
        </row>
        <row r="20536">
          <cell r="C20536" t="str">
            <v>MR</v>
          </cell>
          <cell r="F20536" t="str">
            <v>05-12-2018</v>
          </cell>
          <cell r="L20536" t="str">
            <v>Done</v>
          </cell>
          <cell r="N20536" t="str">
            <v>no show</v>
          </cell>
        </row>
        <row r="20537">
          <cell r="C20537" t="str">
            <v>MR</v>
          </cell>
          <cell r="F20537" t="str">
            <v>29-11-2018</v>
          </cell>
          <cell r="L20537" t="str">
            <v>Done</v>
          </cell>
          <cell r="N20537" t="str">
            <v>done</v>
          </cell>
        </row>
        <row r="20538">
          <cell r="C20538" t="str">
            <v>CT</v>
          </cell>
          <cell r="F20538" t="str">
            <v>17-12-2018</v>
          </cell>
          <cell r="L20538" t="str">
            <v>Done</v>
          </cell>
          <cell r="N20538" t="str">
            <v>done</v>
          </cell>
        </row>
        <row r="20539">
          <cell r="C20539" t="str">
            <v>CT</v>
          </cell>
          <cell r="F20539" t="str">
            <v>09-12-2018</v>
          </cell>
          <cell r="L20539" t="str">
            <v>Done</v>
          </cell>
          <cell r="N20539" t="str">
            <v>done</v>
          </cell>
        </row>
        <row r="20540">
          <cell r="C20540" t="str">
            <v>CT</v>
          </cell>
          <cell r="F20540" t="str">
            <v>09-12-2018</v>
          </cell>
          <cell r="L20540" t="str">
            <v>Done</v>
          </cell>
          <cell r="N20540" t="str">
            <v>done</v>
          </cell>
        </row>
        <row r="20541">
          <cell r="C20541" t="str">
            <v>CT</v>
          </cell>
          <cell r="F20541" t="str">
            <v>06-12-2018</v>
          </cell>
          <cell r="L20541" t="str">
            <v>Done</v>
          </cell>
          <cell r="N20541" t="str">
            <v>done</v>
          </cell>
        </row>
        <row r="20542">
          <cell r="C20542" t="str">
            <v>MR</v>
          </cell>
          <cell r="F20542" t="str">
            <v>04-12-2018</v>
          </cell>
          <cell r="L20542" t="str">
            <v>Done</v>
          </cell>
          <cell r="N20542" t="str">
            <v>done</v>
          </cell>
        </row>
        <row r="20543">
          <cell r="C20543" t="str">
            <v>CT</v>
          </cell>
          <cell r="F20543" t="str">
            <v>10-12-2018</v>
          </cell>
          <cell r="L20543" t="str">
            <v>Done</v>
          </cell>
          <cell r="N20543" t="str">
            <v>done</v>
          </cell>
        </row>
        <row r="20544">
          <cell r="C20544" t="str">
            <v>CT</v>
          </cell>
          <cell r="F20544" t="str">
            <v>10-12-2018</v>
          </cell>
          <cell r="L20544" t="str">
            <v>Done</v>
          </cell>
          <cell r="N20544" t="str">
            <v>done</v>
          </cell>
        </row>
        <row r="20545">
          <cell r="C20545" t="str">
            <v>US</v>
          </cell>
          <cell r="F20545" t="str">
            <v>17-12-2018</v>
          </cell>
          <cell r="L20545" t="str">
            <v>Done</v>
          </cell>
          <cell r="N20545" t="str">
            <v>done</v>
          </cell>
        </row>
        <row r="20546">
          <cell r="C20546" t="str">
            <v>US</v>
          </cell>
          <cell r="F20546" t="str">
            <v>20-12-2018</v>
          </cell>
          <cell r="L20546" t="str">
            <v>Cancel</v>
          </cell>
          <cell r="N20546" t="str">
            <v>no show</v>
          </cell>
        </row>
        <row r="20547">
          <cell r="C20547" t="str">
            <v>CT</v>
          </cell>
          <cell r="F20547" t="str">
            <v>26-11-2018</v>
          </cell>
          <cell r="L20547" t="str">
            <v>Done</v>
          </cell>
          <cell r="N20547" t="str">
            <v>done</v>
          </cell>
        </row>
        <row r="20548">
          <cell r="C20548" t="str">
            <v>CT</v>
          </cell>
          <cell r="F20548" t="str">
            <v>26-11-2018</v>
          </cell>
          <cell r="L20548" t="str">
            <v>Done</v>
          </cell>
          <cell r="N20548" t="str">
            <v>done</v>
          </cell>
        </row>
        <row r="20549">
          <cell r="C20549" t="str">
            <v>MR</v>
          </cell>
          <cell r="F20549" t="str">
            <v>27-11-2018</v>
          </cell>
          <cell r="L20549" t="str">
            <v>Done</v>
          </cell>
          <cell r="N20549" t="str">
            <v>done</v>
          </cell>
        </row>
        <row r="20550">
          <cell r="C20550" t="str">
            <v>US</v>
          </cell>
          <cell r="F20550" t="str">
            <v>03-12-2018</v>
          </cell>
          <cell r="L20550" t="str">
            <v>Done</v>
          </cell>
          <cell r="N20550" t="str">
            <v>done</v>
          </cell>
        </row>
        <row r="20551">
          <cell r="C20551" t="str">
            <v>US</v>
          </cell>
          <cell r="F20551" t="str">
            <v>23-12-2018</v>
          </cell>
          <cell r="L20551" t="str">
            <v>Done</v>
          </cell>
          <cell r="N20551" t="str">
            <v>no show</v>
          </cell>
        </row>
        <row r="20552">
          <cell r="C20552" t="str">
            <v>US</v>
          </cell>
          <cell r="F20552" t="str">
            <v>27-11-2018</v>
          </cell>
          <cell r="L20552" t="str">
            <v>Done</v>
          </cell>
          <cell r="N20552" t="str">
            <v>done</v>
          </cell>
        </row>
        <row r="20553">
          <cell r="C20553" t="str">
            <v>CT</v>
          </cell>
          <cell r="F20553" t="str">
            <v>06-12-2018</v>
          </cell>
          <cell r="L20553" t="str">
            <v>Done</v>
          </cell>
          <cell r="N20553" t="str">
            <v>done</v>
          </cell>
        </row>
        <row r="20554">
          <cell r="C20554" t="str">
            <v>US</v>
          </cell>
          <cell r="F20554" t="str">
            <v>18-12-2018</v>
          </cell>
          <cell r="L20554" t="str">
            <v>Done</v>
          </cell>
          <cell r="N20554" t="str">
            <v>done</v>
          </cell>
        </row>
        <row r="20555">
          <cell r="C20555" t="str">
            <v>CT</v>
          </cell>
          <cell r="F20555" t="str">
            <v>06-12-2018</v>
          </cell>
          <cell r="L20555" t="str">
            <v>Cancel</v>
          </cell>
          <cell r="N20555" t="str">
            <v>no show</v>
          </cell>
        </row>
        <row r="20556">
          <cell r="C20556" t="str">
            <v>MR</v>
          </cell>
          <cell r="F20556" t="str">
            <v>27-11-2018</v>
          </cell>
          <cell r="L20556" t="str">
            <v>Done</v>
          </cell>
          <cell r="N20556" t="str">
            <v>done</v>
          </cell>
        </row>
        <row r="20557">
          <cell r="C20557" t="str">
            <v>US</v>
          </cell>
          <cell r="F20557" t="str">
            <v>27-11-2018</v>
          </cell>
          <cell r="L20557" t="str">
            <v>Done</v>
          </cell>
          <cell r="N20557" t="str">
            <v>done</v>
          </cell>
        </row>
        <row r="20558">
          <cell r="C20558" t="str">
            <v>US</v>
          </cell>
          <cell r="F20558" t="str">
            <v>27-11-2018</v>
          </cell>
          <cell r="L20558" t="str">
            <v>Done</v>
          </cell>
          <cell r="N20558" t="str">
            <v>done</v>
          </cell>
        </row>
        <row r="20559">
          <cell r="C20559" t="str">
            <v>US</v>
          </cell>
          <cell r="F20559" t="str">
            <v>27-11-2018</v>
          </cell>
          <cell r="L20559" t="str">
            <v>Done</v>
          </cell>
          <cell r="N20559" t="str">
            <v>done</v>
          </cell>
        </row>
        <row r="20560">
          <cell r="C20560" t="str">
            <v>MR</v>
          </cell>
          <cell r="F20560" t="str">
            <v>27-11-2018</v>
          </cell>
          <cell r="L20560" t="str">
            <v>Done</v>
          </cell>
          <cell r="N20560" t="str">
            <v>done</v>
          </cell>
        </row>
        <row r="20561">
          <cell r="C20561" t="str">
            <v>US</v>
          </cell>
          <cell r="F20561" t="str">
            <v>12-12-2018</v>
          </cell>
          <cell r="L20561" t="str">
            <v>Done</v>
          </cell>
          <cell r="N20561" t="str">
            <v>done</v>
          </cell>
        </row>
        <row r="20562">
          <cell r="C20562" t="str">
            <v>US</v>
          </cell>
          <cell r="F20562" t="str">
            <v>27-11-2018</v>
          </cell>
          <cell r="L20562" t="str">
            <v>Done</v>
          </cell>
          <cell r="N20562" t="str">
            <v>done</v>
          </cell>
        </row>
        <row r="20563">
          <cell r="C20563" t="str">
            <v>MR</v>
          </cell>
          <cell r="F20563" t="str">
            <v>05-12-2018</v>
          </cell>
          <cell r="L20563" t="str">
            <v>Done</v>
          </cell>
          <cell r="N20563" t="str">
            <v>done</v>
          </cell>
        </row>
        <row r="20564">
          <cell r="C20564" t="str">
            <v>US</v>
          </cell>
          <cell r="F20564" t="str">
            <v>26-12-2018</v>
          </cell>
          <cell r="L20564" t="str">
            <v>Done</v>
          </cell>
          <cell r="N20564" t="str">
            <v>no show</v>
          </cell>
        </row>
        <row r="20565">
          <cell r="C20565" t="str">
            <v>MR</v>
          </cell>
          <cell r="F20565" t="str">
            <v>12-12-2018</v>
          </cell>
          <cell r="L20565" t="str">
            <v>Done</v>
          </cell>
          <cell r="N20565" t="str">
            <v>done</v>
          </cell>
        </row>
        <row r="20566">
          <cell r="C20566" t="str">
            <v>MR</v>
          </cell>
          <cell r="F20566" t="str">
            <v>12-12-2018</v>
          </cell>
          <cell r="L20566" t="str">
            <v>Done</v>
          </cell>
          <cell r="N20566" t="str">
            <v>done</v>
          </cell>
        </row>
        <row r="20567">
          <cell r="C20567" t="str">
            <v>CT</v>
          </cell>
          <cell r="F20567" t="str">
            <v>02-12-2018</v>
          </cell>
          <cell r="L20567" t="str">
            <v>Done</v>
          </cell>
          <cell r="N20567" t="str">
            <v>done</v>
          </cell>
        </row>
        <row r="20568">
          <cell r="C20568" t="str">
            <v>US</v>
          </cell>
          <cell r="F20568" t="str">
            <v>11-12-2018</v>
          </cell>
          <cell r="L20568" t="str">
            <v>Done</v>
          </cell>
          <cell r="N20568" t="str">
            <v>done</v>
          </cell>
        </row>
        <row r="20569">
          <cell r="C20569" t="str">
            <v>US</v>
          </cell>
          <cell r="F20569" t="str">
            <v>11-12-2018</v>
          </cell>
          <cell r="L20569" t="str">
            <v>Done</v>
          </cell>
          <cell r="N20569" t="str">
            <v>done</v>
          </cell>
        </row>
        <row r="20570">
          <cell r="C20570" t="str">
            <v>US</v>
          </cell>
          <cell r="F20570" t="str">
            <v>18-12-2018</v>
          </cell>
          <cell r="L20570" t="str">
            <v>Cancel</v>
          </cell>
          <cell r="N20570" t="str">
            <v>no show</v>
          </cell>
        </row>
        <row r="20571">
          <cell r="C20571" t="str">
            <v>MR</v>
          </cell>
          <cell r="F20571" t="str">
            <v>03-12-2018</v>
          </cell>
          <cell r="L20571" t="str">
            <v>Done</v>
          </cell>
          <cell r="N20571" t="str">
            <v>done</v>
          </cell>
        </row>
        <row r="20572">
          <cell r="C20572" t="str">
            <v>US</v>
          </cell>
          <cell r="F20572" t="str">
            <v>28-11-2018</v>
          </cell>
          <cell r="L20572" t="str">
            <v>Done</v>
          </cell>
          <cell r="N20572" t="str">
            <v>done</v>
          </cell>
        </row>
        <row r="20573">
          <cell r="C20573" t="str">
            <v>CT</v>
          </cell>
          <cell r="F20573" t="str">
            <v>10-12-2018</v>
          </cell>
          <cell r="L20573" t="str">
            <v>Done</v>
          </cell>
          <cell r="N20573" t="str">
            <v>done</v>
          </cell>
        </row>
        <row r="20574">
          <cell r="C20574" t="str">
            <v>US</v>
          </cell>
          <cell r="F20574" t="str">
            <v>28-11-2018</v>
          </cell>
          <cell r="L20574" t="str">
            <v>Done</v>
          </cell>
          <cell r="N20574" t="str">
            <v>done</v>
          </cell>
        </row>
        <row r="20575">
          <cell r="C20575" t="str">
            <v>US</v>
          </cell>
          <cell r="F20575" t="str">
            <v>04-12-2018</v>
          </cell>
          <cell r="L20575" t="str">
            <v>Done</v>
          </cell>
          <cell r="N20575" t="str">
            <v>done</v>
          </cell>
        </row>
        <row r="20576">
          <cell r="C20576" t="str">
            <v>US</v>
          </cell>
          <cell r="F20576" t="str">
            <v>27-11-2018</v>
          </cell>
          <cell r="L20576" t="str">
            <v>Done</v>
          </cell>
          <cell r="N20576" t="str">
            <v>done</v>
          </cell>
        </row>
        <row r="20577">
          <cell r="C20577" t="str">
            <v>US</v>
          </cell>
          <cell r="F20577" t="str">
            <v>28-11-2018</v>
          </cell>
          <cell r="L20577" t="str">
            <v>Done</v>
          </cell>
          <cell r="N20577" t="str">
            <v>done</v>
          </cell>
        </row>
        <row r="20578">
          <cell r="C20578" t="str">
            <v>US</v>
          </cell>
          <cell r="F20578" t="str">
            <v>23-12-2018</v>
          </cell>
          <cell r="L20578" t="str">
            <v>Done</v>
          </cell>
          <cell r="N20578" t="str">
            <v>no show</v>
          </cell>
        </row>
        <row r="20579">
          <cell r="C20579" t="str">
            <v>US</v>
          </cell>
          <cell r="F20579" t="str">
            <v>05-12-2018</v>
          </cell>
          <cell r="L20579" t="str">
            <v>Done</v>
          </cell>
          <cell r="N20579" t="str">
            <v>done</v>
          </cell>
        </row>
        <row r="20580">
          <cell r="C20580" t="str">
            <v>CT</v>
          </cell>
          <cell r="F20580" t="str">
            <v>10-12-2018</v>
          </cell>
          <cell r="L20580" t="str">
            <v>Cancel</v>
          </cell>
          <cell r="N20580" t="str">
            <v>no show</v>
          </cell>
        </row>
        <row r="20581">
          <cell r="C20581" t="str">
            <v>CT</v>
          </cell>
          <cell r="F20581" t="str">
            <v>28-11-2018</v>
          </cell>
          <cell r="L20581" t="str">
            <v>Cancel</v>
          </cell>
          <cell r="N20581" t="str">
            <v>no show</v>
          </cell>
        </row>
        <row r="20582">
          <cell r="C20582" t="str">
            <v>CT</v>
          </cell>
          <cell r="F20582" t="str">
            <v>28-11-2018</v>
          </cell>
          <cell r="L20582" t="str">
            <v>Done</v>
          </cell>
          <cell r="N20582" t="str">
            <v>done</v>
          </cell>
        </row>
        <row r="20583">
          <cell r="C20583" t="str">
            <v>MR</v>
          </cell>
          <cell r="F20583" t="str">
            <v>27-11-2018</v>
          </cell>
          <cell r="L20583" t="str">
            <v>Done</v>
          </cell>
          <cell r="N20583" t="str">
            <v>done</v>
          </cell>
        </row>
        <row r="20584">
          <cell r="C20584" t="str">
            <v>US</v>
          </cell>
          <cell r="F20584" t="str">
            <v>28-11-2018</v>
          </cell>
          <cell r="L20584" t="str">
            <v>Done</v>
          </cell>
          <cell r="N20584" t="str">
            <v>done</v>
          </cell>
        </row>
        <row r="20585">
          <cell r="C20585" t="str">
            <v>CT</v>
          </cell>
          <cell r="F20585" t="str">
            <v>27-11-2018</v>
          </cell>
          <cell r="L20585" t="str">
            <v>Done</v>
          </cell>
          <cell r="N20585" t="str">
            <v>done</v>
          </cell>
        </row>
        <row r="20586">
          <cell r="C20586" t="str">
            <v>MR</v>
          </cell>
          <cell r="F20586" t="str">
            <v>27-11-2018</v>
          </cell>
          <cell r="L20586" t="str">
            <v>Done</v>
          </cell>
          <cell r="N20586" t="str">
            <v>done</v>
          </cell>
        </row>
        <row r="20587">
          <cell r="C20587" t="str">
            <v>CT</v>
          </cell>
          <cell r="F20587" t="str">
            <v>12-12-2018</v>
          </cell>
          <cell r="L20587" t="str">
            <v>Done</v>
          </cell>
          <cell r="N20587" t="str">
            <v>done</v>
          </cell>
        </row>
        <row r="20588">
          <cell r="C20588" t="str">
            <v>CT</v>
          </cell>
          <cell r="F20588" t="str">
            <v>12-12-2018</v>
          </cell>
          <cell r="L20588" t="str">
            <v>Done</v>
          </cell>
          <cell r="N20588" t="str">
            <v>done</v>
          </cell>
        </row>
        <row r="20589">
          <cell r="C20589" t="str">
            <v>US</v>
          </cell>
          <cell r="F20589" t="str">
            <v>27-11-2018</v>
          </cell>
          <cell r="L20589" t="str">
            <v>Done</v>
          </cell>
          <cell r="N20589" t="str">
            <v>done</v>
          </cell>
        </row>
        <row r="20590">
          <cell r="C20590" t="str">
            <v>CT</v>
          </cell>
          <cell r="F20590" t="str">
            <v>27-11-2018</v>
          </cell>
          <cell r="L20590" t="str">
            <v>Done</v>
          </cell>
          <cell r="N20590" t="str">
            <v>done</v>
          </cell>
        </row>
        <row r="20591">
          <cell r="C20591" t="str">
            <v>CT</v>
          </cell>
          <cell r="F20591" t="str">
            <v>29-11-2018</v>
          </cell>
          <cell r="L20591" t="str">
            <v>Done</v>
          </cell>
          <cell r="N20591" t="str">
            <v>done</v>
          </cell>
        </row>
        <row r="20592">
          <cell r="C20592" t="str">
            <v>MR</v>
          </cell>
          <cell r="F20592" t="str">
            <v>04-12-2018</v>
          </cell>
          <cell r="L20592" t="str">
            <v>Done</v>
          </cell>
          <cell r="N20592" t="str">
            <v>done</v>
          </cell>
        </row>
        <row r="20593">
          <cell r="C20593" t="str">
            <v>CT</v>
          </cell>
          <cell r="F20593" t="str">
            <v>27-11-2018</v>
          </cell>
          <cell r="L20593" t="str">
            <v>Done</v>
          </cell>
          <cell r="N20593" t="str">
            <v>done</v>
          </cell>
        </row>
        <row r="20594">
          <cell r="C20594" t="str">
            <v>MR</v>
          </cell>
          <cell r="F20594" t="str">
            <v>11-12-2018</v>
          </cell>
          <cell r="L20594" t="str">
            <v>Done</v>
          </cell>
          <cell r="N20594" t="str">
            <v>done</v>
          </cell>
        </row>
        <row r="20595">
          <cell r="C20595" t="str">
            <v>US</v>
          </cell>
          <cell r="F20595" t="str">
            <v>27-11-2018</v>
          </cell>
          <cell r="L20595" t="str">
            <v>Done</v>
          </cell>
          <cell r="N20595" t="str">
            <v>done</v>
          </cell>
        </row>
        <row r="20596">
          <cell r="C20596" t="str">
            <v>MR</v>
          </cell>
          <cell r="F20596" t="str">
            <v>02-12-2018</v>
          </cell>
          <cell r="L20596" t="str">
            <v>Done</v>
          </cell>
          <cell r="N20596" t="str">
            <v>no show</v>
          </cell>
        </row>
        <row r="20597">
          <cell r="C20597" t="str">
            <v>US</v>
          </cell>
          <cell r="F20597" t="str">
            <v>12-12-2018</v>
          </cell>
          <cell r="L20597" t="str">
            <v>Done</v>
          </cell>
          <cell r="N20597" t="str">
            <v>done</v>
          </cell>
        </row>
        <row r="20598">
          <cell r="C20598" t="str">
            <v>MR</v>
          </cell>
          <cell r="F20598" t="str">
            <v>03-12-2018</v>
          </cell>
          <cell r="L20598" t="str">
            <v>Done</v>
          </cell>
          <cell r="N20598" t="str">
            <v>done</v>
          </cell>
        </row>
        <row r="20599">
          <cell r="C20599" t="str">
            <v>US</v>
          </cell>
          <cell r="F20599" t="str">
            <v>17-12-2018</v>
          </cell>
          <cell r="L20599" t="str">
            <v>Done</v>
          </cell>
          <cell r="N20599" t="str">
            <v>done</v>
          </cell>
        </row>
        <row r="20600">
          <cell r="C20600" t="str">
            <v>US</v>
          </cell>
          <cell r="F20600" t="str">
            <v>09-12-2018</v>
          </cell>
          <cell r="L20600" t="str">
            <v>Cancel</v>
          </cell>
          <cell r="N20600" t="str">
            <v>no show</v>
          </cell>
        </row>
        <row r="20601">
          <cell r="C20601" t="str">
            <v>US</v>
          </cell>
          <cell r="F20601" t="str">
            <v>10-12-2018</v>
          </cell>
          <cell r="L20601" t="str">
            <v>Done</v>
          </cell>
          <cell r="N20601" t="str">
            <v>done</v>
          </cell>
        </row>
        <row r="20602">
          <cell r="C20602" t="str">
            <v>US</v>
          </cell>
          <cell r="F20602" t="str">
            <v>26-12-2018</v>
          </cell>
          <cell r="L20602" t="str">
            <v>Done</v>
          </cell>
          <cell r="N20602" t="str">
            <v>done</v>
          </cell>
        </row>
        <row r="20603">
          <cell r="C20603" t="str">
            <v>US</v>
          </cell>
          <cell r="F20603" t="str">
            <v>28-11-2018</v>
          </cell>
          <cell r="L20603" t="str">
            <v>Done</v>
          </cell>
          <cell r="N20603" t="str">
            <v>done</v>
          </cell>
        </row>
        <row r="20604">
          <cell r="C20604" t="str">
            <v>CT</v>
          </cell>
          <cell r="F20604" t="str">
            <v>10-12-2018</v>
          </cell>
          <cell r="L20604" t="str">
            <v>Done</v>
          </cell>
          <cell r="N20604" t="str">
            <v>done</v>
          </cell>
        </row>
        <row r="20605">
          <cell r="C20605" t="str">
            <v>MR</v>
          </cell>
          <cell r="F20605" t="str">
            <v>10-12-2018</v>
          </cell>
          <cell r="L20605" t="str">
            <v>Done</v>
          </cell>
          <cell r="N20605" t="str">
            <v>done</v>
          </cell>
        </row>
        <row r="20606">
          <cell r="C20606" t="str">
            <v>CT</v>
          </cell>
          <cell r="F20606" t="str">
            <v>09-12-2018</v>
          </cell>
          <cell r="L20606" t="str">
            <v>Done</v>
          </cell>
          <cell r="N20606" t="str">
            <v>done</v>
          </cell>
        </row>
        <row r="20607">
          <cell r="C20607" t="str">
            <v>US</v>
          </cell>
          <cell r="F20607" t="str">
            <v>27-11-2018</v>
          </cell>
          <cell r="L20607" t="str">
            <v>Done</v>
          </cell>
          <cell r="N20607" t="str">
            <v>done</v>
          </cell>
        </row>
        <row r="20608">
          <cell r="C20608" t="str">
            <v>US</v>
          </cell>
          <cell r="F20608" t="str">
            <v>27-11-2018</v>
          </cell>
          <cell r="L20608" t="str">
            <v>Done</v>
          </cell>
          <cell r="N20608" t="str">
            <v>done</v>
          </cell>
        </row>
        <row r="20609">
          <cell r="C20609" t="str">
            <v>MR</v>
          </cell>
          <cell r="F20609" t="str">
            <v>04-12-2018</v>
          </cell>
          <cell r="L20609" t="str">
            <v>Done</v>
          </cell>
          <cell r="N20609" t="str">
            <v>done</v>
          </cell>
        </row>
        <row r="20610">
          <cell r="C20610" t="str">
            <v>MR</v>
          </cell>
          <cell r="F20610" t="str">
            <v>02-12-2018</v>
          </cell>
          <cell r="L20610" t="str">
            <v>Done</v>
          </cell>
          <cell r="N20610" t="str">
            <v>done</v>
          </cell>
        </row>
        <row r="20611">
          <cell r="C20611" t="str">
            <v>MR</v>
          </cell>
          <cell r="F20611" t="str">
            <v>28-11-2018</v>
          </cell>
          <cell r="L20611" t="str">
            <v>Done</v>
          </cell>
          <cell r="N20611" t="str">
            <v>done</v>
          </cell>
        </row>
        <row r="20612">
          <cell r="C20612" t="str">
            <v>CT</v>
          </cell>
          <cell r="F20612" t="str">
            <v>28-11-2018</v>
          </cell>
          <cell r="L20612" t="str">
            <v>Done</v>
          </cell>
          <cell r="N20612" t="str">
            <v>done</v>
          </cell>
        </row>
        <row r="20613">
          <cell r="C20613" t="str">
            <v>MR</v>
          </cell>
          <cell r="F20613" t="str">
            <v>28-11-2018</v>
          </cell>
          <cell r="L20613" t="str">
            <v>Done</v>
          </cell>
          <cell r="N20613" t="str">
            <v>done</v>
          </cell>
        </row>
        <row r="20614">
          <cell r="C20614" t="str">
            <v>US</v>
          </cell>
          <cell r="F20614" t="str">
            <v>12-12-2018</v>
          </cell>
          <cell r="L20614" t="str">
            <v>Done</v>
          </cell>
          <cell r="N20614" t="str">
            <v>done</v>
          </cell>
        </row>
        <row r="20615">
          <cell r="C20615" t="str">
            <v>MR</v>
          </cell>
          <cell r="F20615" t="str">
            <v>04-12-2018</v>
          </cell>
          <cell r="L20615" t="str">
            <v>Cancel</v>
          </cell>
          <cell r="N20615" t="str">
            <v>no show</v>
          </cell>
        </row>
        <row r="20616">
          <cell r="C20616" t="str">
            <v>US</v>
          </cell>
          <cell r="F20616" t="str">
            <v>11-12-2018</v>
          </cell>
          <cell r="L20616" t="str">
            <v>Done</v>
          </cell>
          <cell r="N20616" t="str">
            <v>done</v>
          </cell>
        </row>
        <row r="20617">
          <cell r="C20617" t="str">
            <v>US</v>
          </cell>
          <cell r="F20617" t="str">
            <v>28-11-2018</v>
          </cell>
          <cell r="L20617" t="str">
            <v>Done</v>
          </cell>
          <cell r="N20617" t="str">
            <v>done</v>
          </cell>
        </row>
        <row r="20618">
          <cell r="C20618" t="str">
            <v>US</v>
          </cell>
          <cell r="F20618" t="str">
            <v>29-11-2018</v>
          </cell>
          <cell r="L20618" t="str">
            <v>Done</v>
          </cell>
          <cell r="N20618" t="str">
            <v>done</v>
          </cell>
        </row>
        <row r="20619">
          <cell r="C20619" t="str">
            <v>US</v>
          </cell>
          <cell r="F20619" t="str">
            <v>28-11-2018</v>
          </cell>
          <cell r="L20619" t="str">
            <v>Done</v>
          </cell>
          <cell r="N20619" t="str">
            <v>done</v>
          </cell>
        </row>
        <row r="20620">
          <cell r="C20620" t="str">
            <v>US</v>
          </cell>
          <cell r="F20620" t="str">
            <v>28-11-2018</v>
          </cell>
          <cell r="L20620" t="str">
            <v>Done</v>
          </cell>
          <cell r="N20620" t="str">
            <v>done</v>
          </cell>
        </row>
        <row r="20621">
          <cell r="C20621" t="str">
            <v>CT</v>
          </cell>
          <cell r="F20621" t="str">
            <v>10-12-2018</v>
          </cell>
          <cell r="L20621" t="str">
            <v>Done</v>
          </cell>
          <cell r="N20621" t="str">
            <v>done</v>
          </cell>
        </row>
        <row r="20622">
          <cell r="C20622" t="str">
            <v>CT</v>
          </cell>
          <cell r="F20622" t="str">
            <v>28-11-2018</v>
          </cell>
          <cell r="L20622" t="str">
            <v>Done</v>
          </cell>
          <cell r="N20622" t="str">
            <v>done</v>
          </cell>
        </row>
        <row r="20623">
          <cell r="C20623" t="str">
            <v>US</v>
          </cell>
          <cell r="F20623" t="str">
            <v>29-11-2018</v>
          </cell>
          <cell r="L20623" t="str">
            <v>Done</v>
          </cell>
          <cell r="N20623" t="str">
            <v>done</v>
          </cell>
        </row>
        <row r="20624">
          <cell r="C20624" t="str">
            <v>US</v>
          </cell>
          <cell r="F20624" t="str">
            <v>28-11-2018</v>
          </cell>
          <cell r="L20624" t="str">
            <v>Done</v>
          </cell>
          <cell r="N20624" t="str">
            <v>done</v>
          </cell>
        </row>
        <row r="20625">
          <cell r="C20625" t="str">
            <v>US</v>
          </cell>
          <cell r="F20625" t="str">
            <v>02-12-2018</v>
          </cell>
          <cell r="L20625" t="str">
            <v>Done</v>
          </cell>
          <cell r="N20625" t="str">
            <v>done</v>
          </cell>
        </row>
        <row r="20626">
          <cell r="C20626" t="str">
            <v>CT</v>
          </cell>
          <cell r="F20626" t="str">
            <v>28-11-2018</v>
          </cell>
          <cell r="L20626" t="str">
            <v>Done</v>
          </cell>
          <cell r="N20626" t="str">
            <v>done</v>
          </cell>
        </row>
        <row r="20627">
          <cell r="C20627" t="str">
            <v>US</v>
          </cell>
          <cell r="F20627" t="str">
            <v>12-12-2018</v>
          </cell>
          <cell r="L20627" t="str">
            <v>Done</v>
          </cell>
          <cell r="N20627" t="str">
            <v>done</v>
          </cell>
        </row>
        <row r="20628">
          <cell r="C20628" t="str">
            <v>US</v>
          </cell>
          <cell r="F20628" t="str">
            <v>05-12-2018</v>
          </cell>
          <cell r="L20628" t="str">
            <v>Done</v>
          </cell>
          <cell r="N20628" t="str">
            <v>done</v>
          </cell>
        </row>
        <row r="20629">
          <cell r="C20629" t="str">
            <v>US</v>
          </cell>
          <cell r="F20629" t="str">
            <v>16-12-2018</v>
          </cell>
          <cell r="L20629" t="str">
            <v>Done</v>
          </cell>
          <cell r="N20629" t="str">
            <v>done</v>
          </cell>
        </row>
        <row r="20630">
          <cell r="C20630" t="str">
            <v>CT</v>
          </cell>
          <cell r="F20630" t="str">
            <v>28-11-2018</v>
          </cell>
          <cell r="L20630" t="str">
            <v>Done</v>
          </cell>
          <cell r="N20630" t="str">
            <v>done</v>
          </cell>
        </row>
        <row r="20631">
          <cell r="C20631" t="str">
            <v>CT</v>
          </cell>
          <cell r="F20631" t="str">
            <v>05-12-2018</v>
          </cell>
          <cell r="L20631" t="str">
            <v>Done</v>
          </cell>
          <cell r="N20631" t="str">
            <v>done</v>
          </cell>
        </row>
        <row r="20632">
          <cell r="C20632" t="str">
            <v>US</v>
          </cell>
          <cell r="F20632" t="str">
            <v>12-12-2018</v>
          </cell>
          <cell r="L20632" t="str">
            <v>Done</v>
          </cell>
          <cell r="N20632" t="str">
            <v>done</v>
          </cell>
        </row>
        <row r="20633">
          <cell r="C20633" t="str">
            <v>US</v>
          </cell>
          <cell r="F20633" t="str">
            <v>02-12-2018</v>
          </cell>
          <cell r="L20633" t="str">
            <v>Done</v>
          </cell>
          <cell r="N20633" t="str">
            <v>done</v>
          </cell>
        </row>
        <row r="20634">
          <cell r="C20634" t="str">
            <v>US</v>
          </cell>
          <cell r="F20634" t="str">
            <v>28-11-2018</v>
          </cell>
          <cell r="L20634" t="str">
            <v>Done</v>
          </cell>
          <cell r="N20634" t="str">
            <v>done</v>
          </cell>
        </row>
        <row r="20635">
          <cell r="C20635" t="str">
            <v>CT</v>
          </cell>
          <cell r="F20635" t="str">
            <v>03-12-2018</v>
          </cell>
          <cell r="L20635" t="str">
            <v>Cancel</v>
          </cell>
          <cell r="N20635" t="str">
            <v>no show</v>
          </cell>
        </row>
        <row r="20636">
          <cell r="C20636" t="str">
            <v>US</v>
          </cell>
          <cell r="F20636" t="str">
            <v>24-12-2018</v>
          </cell>
          <cell r="L20636" t="str">
            <v>Done</v>
          </cell>
          <cell r="N20636" t="str">
            <v>done</v>
          </cell>
        </row>
        <row r="20637">
          <cell r="C20637" t="str">
            <v>MR</v>
          </cell>
          <cell r="F20637" t="str">
            <v>05-12-2018</v>
          </cell>
          <cell r="L20637" t="str">
            <v>Done</v>
          </cell>
          <cell r="N20637" t="str">
            <v>done</v>
          </cell>
        </row>
        <row r="20638">
          <cell r="C20638" t="str">
            <v>US</v>
          </cell>
          <cell r="F20638" t="str">
            <v>28-11-2018</v>
          </cell>
          <cell r="L20638" t="str">
            <v>Done</v>
          </cell>
          <cell r="N20638" t="str">
            <v>done</v>
          </cell>
        </row>
        <row r="20639">
          <cell r="C20639" t="str">
            <v>US</v>
          </cell>
          <cell r="F20639" t="str">
            <v>28-11-2018</v>
          </cell>
          <cell r="L20639" t="str">
            <v>Done</v>
          </cell>
          <cell r="N20639" t="str">
            <v>done</v>
          </cell>
        </row>
        <row r="20640">
          <cell r="C20640" t="str">
            <v>MR</v>
          </cell>
          <cell r="F20640" t="str">
            <v>10-12-2018</v>
          </cell>
          <cell r="L20640" t="str">
            <v>Done</v>
          </cell>
          <cell r="N20640" t="str">
            <v>done</v>
          </cell>
        </row>
        <row r="20641">
          <cell r="C20641" t="str">
            <v>MR</v>
          </cell>
          <cell r="F20641" t="str">
            <v>04-12-2018</v>
          </cell>
          <cell r="L20641" t="str">
            <v>Done</v>
          </cell>
          <cell r="N20641" t="str">
            <v>done</v>
          </cell>
        </row>
        <row r="20642">
          <cell r="C20642" t="str">
            <v>MR</v>
          </cell>
          <cell r="F20642" t="str">
            <v>16-12-2018</v>
          </cell>
          <cell r="L20642" t="str">
            <v>Done</v>
          </cell>
          <cell r="N20642" t="str">
            <v>done</v>
          </cell>
        </row>
        <row r="20643">
          <cell r="C20643" t="str">
            <v>MR</v>
          </cell>
          <cell r="F20643" t="str">
            <v>04-12-2018</v>
          </cell>
          <cell r="L20643" t="str">
            <v>Done</v>
          </cell>
          <cell r="N20643" t="str">
            <v>done</v>
          </cell>
        </row>
        <row r="20644">
          <cell r="C20644" t="str">
            <v>US</v>
          </cell>
          <cell r="F20644" t="str">
            <v>28-11-2018</v>
          </cell>
          <cell r="L20644" t="str">
            <v>Done</v>
          </cell>
          <cell r="N20644" t="str">
            <v>done</v>
          </cell>
        </row>
        <row r="20645">
          <cell r="C20645" t="str">
            <v>MR</v>
          </cell>
          <cell r="F20645" t="str">
            <v>09-12-2018</v>
          </cell>
          <cell r="L20645" t="str">
            <v>Done</v>
          </cell>
          <cell r="N20645" t="str">
            <v>done</v>
          </cell>
        </row>
        <row r="20646">
          <cell r="C20646" t="str">
            <v>MR</v>
          </cell>
          <cell r="F20646" t="str">
            <v>06-12-2018</v>
          </cell>
          <cell r="L20646" t="str">
            <v>Done</v>
          </cell>
          <cell r="N20646" t="str">
            <v>done</v>
          </cell>
        </row>
        <row r="20647">
          <cell r="C20647" t="str">
            <v>MR</v>
          </cell>
          <cell r="F20647" t="str">
            <v>04-12-2018</v>
          </cell>
          <cell r="L20647" t="str">
            <v>Done</v>
          </cell>
          <cell r="N20647" t="str">
            <v>done</v>
          </cell>
        </row>
        <row r="20648">
          <cell r="C20648" t="str">
            <v>US</v>
          </cell>
          <cell r="F20648" t="str">
            <v>29-11-2018</v>
          </cell>
          <cell r="L20648" t="str">
            <v>Cancel</v>
          </cell>
          <cell r="N20648" t="str">
            <v>no show</v>
          </cell>
        </row>
        <row r="20649">
          <cell r="C20649" t="str">
            <v>CT</v>
          </cell>
          <cell r="F20649" t="str">
            <v>12-12-2018</v>
          </cell>
          <cell r="L20649" t="str">
            <v>Done</v>
          </cell>
          <cell r="N20649" t="str">
            <v>done</v>
          </cell>
        </row>
        <row r="20650">
          <cell r="C20650" t="str">
            <v>CT</v>
          </cell>
          <cell r="F20650" t="str">
            <v>10-12-2018</v>
          </cell>
          <cell r="L20650" t="str">
            <v>Done</v>
          </cell>
          <cell r="N20650" t="str">
            <v>done</v>
          </cell>
        </row>
        <row r="20651">
          <cell r="C20651" t="str">
            <v>MR</v>
          </cell>
          <cell r="F20651" t="str">
            <v>09-12-2018</v>
          </cell>
          <cell r="L20651" t="str">
            <v>Cancel</v>
          </cell>
          <cell r="N20651" t="str">
            <v>no show</v>
          </cell>
        </row>
        <row r="20652">
          <cell r="C20652" t="str">
            <v>US</v>
          </cell>
          <cell r="F20652" t="str">
            <v>04-12-2018</v>
          </cell>
          <cell r="L20652" t="str">
            <v>Done</v>
          </cell>
          <cell r="N20652" t="str">
            <v>done</v>
          </cell>
        </row>
        <row r="20653">
          <cell r="C20653" t="str">
            <v>MR</v>
          </cell>
          <cell r="F20653" t="str">
            <v>02-12-2018</v>
          </cell>
          <cell r="L20653" t="str">
            <v>Done</v>
          </cell>
          <cell r="N20653" t="str">
            <v>done</v>
          </cell>
        </row>
        <row r="20654">
          <cell r="C20654" t="str">
            <v>US</v>
          </cell>
          <cell r="F20654" t="str">
            <v>02-12-2018</v>
          </cell>
          <cell r="L20654" t="str">
            <v>Done</v>
          </cell>
          <cell r="N20654" t="str">
            <v>done</v>
          </cell>
        </row>
        <row r="20655">
          <cell r="C20655" t="str">
            <v>US</v>
          </cell>
          <cell r="F20655" t="str">
            <v>19-12-2018</v>
          </cell>
          <cell r="L20655" t="str">
            <v>Done</v>
          </cell>
          <cell r="N20655" t="str">
            <v>no show</v>
          </cell>
        </row>
        <row r="20656">
          <cell r="C20656" t="str">
            <v>US</v>
          </cell>
          <cell r="F20656" t="str">
            <v>29-11-2018</v>
          </cell>
          <cell r="L20656" t="str">
            <v>Done</v>
          </cell>
          <cell r="N20656" t="str">
            <v>done</v>
          </cell>
        </row>
        <row r="20657">
          <cell r="C20657" t="str">
            <v>US</v>
          </cell>
          <cell r="F20657" t="str">
            <v>06-12-2018</v>
          </cell>
          <cell r="L20657" t="str">
            <v>Done</v>
          </cell>
          <cell r="N20657" t="str">
            <v>done</v>
          </cell>
        </row>
        <row r="20658">
          <cell r="C20658" t="str">
            <v>US</v>
          </cell>
          <cell r="F20658" t="str">
            <v>29-11-2018</v>
          </cell>
          <cell r="L20658" t="str">
            <v>Done</v>
          </cell>
          <cell r="N20658" t="str">
            <v>done</v>
          </cell>
        </row>
        <row r="20659">
          <cell r="C20659" t="str">
            <v>US</v>
          </cell>
          <cell r="F20659" t="str">
            <v>20-12-2018</v>
          </cell>
          <cell r="L20659" t="str">
            <v>Cancel</v>
          </cell>
          <cell r="N20659" t="str">
            <v>no show</v>
          </cell>
        </row>
        <row r="20660">
          <cell r="C20660" t="str">
            <v>US</v>
          </cell>
          <cell r="F20660" t="str">
            <v>29-11-2018</v>
          </cell>
          <cell r="L20660" t="str">
            <v>Done</v>
          </cell>
          <cell r="N20660" t="str">
            <v>done</v>
          </cell>
        </row>
        <row r="20661">
          <cell r="C20661" t="str">
            <v>US</v>
          </cell>
          <cell r="F20661" t="str">
            <v>09-12-2018</v>
          </cell>
          <cell r="L20661" t="str">
            <v>Done</v>
          </cell>
          <cell r="N20661" t="str">
            <v>done</v>
          </cell>
        </row>
        <row r="20662">
          <cell r="C20662" t="str">
            <v>US</v>
          </cell>
          <cell r="F20662" t="str">
            <v>29-11-2018</v>
          </cell>
          <cell r="L20662" t="str">
            <v>Done</v>
          </cell>
          <cell r="N20662" t="str">
            <v>done</v>
          </cell>
        </row>
        <row r="20663">
          <cell r="C20663" t="str">
            <v>CT</v>
          </cell>
          <cell r="F20663" t="str">
            <v>10-12-2018</v>
          </cell>
          <cell r="L20663" t="str">
            <v>Done</v>
          </cell>
          <cell r="N20663" t="str">
            <v>done</v>
          </cell>
        </row>
        <row r="20664">
          <cell r="C20664" t="str">
            <v>MR</v>
          </cell>
          <cell r="F20664" t="str">
            <v>06-12-2018</v>
          </cell>
          <cell r="L20664" t="str">
            <v>Done</v>
          </cell>
          <cell r="N20664" t="str">
            <v>done</v>
          </cell>
        </row>
        <row r="20665">
          <cell r="C20665" t="str">
            <v>US</v>
          </cell>
          <cell r="F20665" t="str">
            <v>12-12-2018</v>
          </cell>
          <cell r="L20665" t="str">
            <v>Done</v>
          </cell>
          <cell r="N20665" t="str">
            <v>done</v>
          </cell>
        </row>
        <row r="20666">
          <cell r="C20666" t="str">
            <v>US</v>
          </cell>
          <cell r="F20666" t="str">
            <v>13-12-2018</v>
          </cell>
          <cell r="L20666" t="str">
            <v>Done</v>
          </cell>
          <cell r="N20666" t="str">
            <v>done</v>
          </cell>
        </row>
        <row r="20667">
          <cell r="C20667" t="str">
            <v>MR</v>
          </cell>
          <cell r="F20667" t="str">
            <v>09-12-2018</v>
          </cell>
          <cell r="L20667" t="str">
            <v>Done</v>
          </cell>
          <cell r="N20667" t="str">
            <v>done</v>
          </cell>
        </row>
        <row r="20668">
          <cell r="C20668" t="str">
            <v>CT</v>
          </cell>
          <cell r="F20668" t="str">
            <v>09-12-2018</v>
          </cell>
          <cell r="L20668" t="str">
            <v>Done</v>
          </cell>
          <cell r="N20668" t="str">
            <v>done</v>
          </cell>
        </row>
        <row r="20669">
          <cell r="C20669" t="str">
            <v>US</v>
          </cell>
          <cell r="F20669" t="str">
            <v>20-12-2018</v>
          </cell>
          <cell r="L20669" t="str">
            <v>Cancel</v>
          </cell>
          <cell r="N20669" t="str">
            <v>no show</v>
          </cell>
        </row>
        <row r="20670">
          <cell r="C20670" t="str">
            <v>US</v>
          </cell>
          <cell r="F20670" t="str">
            <v>11-12-2018</v>
          </cell>
          <cell r="L20670" t="str">
            <v>Done</v>
          </cell>
          <cell r="N20670" t="str">
            <v>done</v>
          </cell>
        </row>
        <row r="20671">
          <cell r="C20671" t="str">
            <v>US</v>
          </cell>
          <cell r="F20671" t="str">
            <v>13-12-2018</v>
          </cell>
          <cell r="L20671" t="str">
            <v>Done</v>
          </cell>
          <cell r="N20671" t="str">
            <v>done</v>
          </cell>
        </row>
        <row r="20672">
          <cell r="C20672" t="str">
            <v>MR</v>
          </cell>
          <cell r="F20672" t="str">
            <v>18-12-2018</v>
          </cell>
          <cell r="L20672" t="str">
            <v>Done</v>
          </cell>
          <cell r="N20672" t="str">
            <v>done</v>
          </cell>
        </row>
        <row r="20673">
          <cell r="C20673" t="str">
            <v>MR</v>
          </cell>
          <cell r="F20673" t="str">
            <v>18-12-2018</v>
          </cell>
          <cell r="L20673" t="str">
            <v>Done</v>
          </cell>
          <cell r="N20673" t="str">
            <v>done</v>
          </cell>
        </row>
        <row r="20674">
          <cell r="C20674" t="str">
            <v>US</v>
          </cell>
          <cell r="F20674" t="str">
            <v>13-12-2018</v>
          </cell>
          <cell r="L20674" t="str">
            <v>Done</v>
          </cell>
          <cell r="N20674" t="str">
            <v>done</v>
          </cell>
        </row>
        <row r="20675">
          <cell r="C20675" t="str">
            <v>MR</v>
          </cell>
          <cell r="F20675" t="str">
            <v>18-12-2018</v>
          </cell>
          <cell r="L20675" t="str">
            <v>Done</v>
          </cell>
          <cell r="N20675" t="str">
            <v>done</v>
          </cell>
        </row>
        <row r="20676">
          <cell r="C20676" t="str">
            <v>US</v>
          </cell>
          <cell r="F20676" t="str">
            <v>20-12-2018</v>
          </cell>
          <cell r="L20676" t="str">
            <v>Done</v>
          </cell>
          <cell r="N20676" t="str">
            <v>done</v>
          </cell>
        </row>
        <row r="20677">
          <cell r="C20677" t="str">
            <v>MR</v>
          </cell>
          <cell r="F20677" t="str">
            <v>06-12-2018</v>
          </cell>
          <cell r="L20677" t="str">
            <v>Done</v>
          </cell>
          <cell r="N20677" t="str">
            <v>done</v>
          </cell>
        </row>
        <row r="20678">
          <cell r="C20678" t="str">
            <v>US</v>
          </cell>
          <cell r="F20678" t="str">
            <v>20-12-2018</v>
          </cell>
          <cell r="L20678" t="str">
            <v>Done</v>
          </cell>
          <cell r="N20678" t="str">
            <v>done</v>
          </cell>
        </row>
        <row r="20679">
          <cell r="C20679" t="str">
            <v>US</v>
          </cell>
          <cell r="F20679" t="str">
            <v>10-12-2018</v>
          </cell>
          <cell r="L20679" t="str">
            <v>Done</v>
          </cell>
          <cell r="N20679" t="str">
            <v>done</v>
          </cell>
        </row>
        <row r="20680">
          <cell r="C20680" t="str">
            <v>CT</v>
          </cell>
          <cell r="F20680" t="str">
            <v>29-11-2018</v>
          </cell>
          <cell r="L20680" t="str">
            <v>Done</v>
          </cell>
          <cell r="N20680" t="str">
            <v>done</v>
          </cell>
        </row>
        <row r="20681">
          <cell r="C20681" t="str">
            <v>US</v>
          </cell>
          <cell r="F20681" t="str">
            <v>13-12-2018</v>
          </cell>
          <cell r="L20681" t="str">
            <v>Cancel</v>
          </cell>
          <cell r="N20681" t="str">
            <v>no show</v>
          </cell>
        </row>
        <row r="20682">
          <cell r="C20682" t="str">
            <v>US</v>
          </cell>
          <cell r="F20682" t="str">
            <v>02-12-2018</v>
          </cell>
          <cell r="L20682" t="str">
            <v>Cancel</v>
          </cell>
          <cell r="N20682" t="str">
            <v>no show</v>
          </cell>
        </row>
        <row r="20683">
          <cell r="C20683" t="str">
            <v>US</v>
          </cell>
          <cell r="F20683" t="str">
            <v>12-12-2018</v>
          </cell>
          <cell r="L20683" t="str">
            <v>Done</v>
          </cell>
          <cell r="N20683" t="str">
            <v>done</v>
          </cell>
        </row>
        <row r="20684">
          <cell r="C20684" t="str">
            <v>MR</v>
          </cell>
          <cell r="F20684" t="str">
            <v>05-12-2018</v>
          </cell>
          <cell r="L20684" t="str">
            <v>Done</v>
          </cell>
          <cell r="N20684" t="str">
            <v>done</v>
          </cell>
        </row>
        <row r="20685">
          <cell r="C20685" t="str">
            <v>US</v>
          </cell>
          <cell r="F20685" t="str">
            <v>13-12-2018</v>
          </cell>
          <cell r="L20685" t="str">
            <v>Cancel</v>
          </cell>
          <cell r="N20685" t="str">
            <v>no show</v>
          </cell>
        </row>
        <row r="20686">
          <cell r="C20686" t="str">
            <v>US</v>
          </cell>
          <cell r="F20686" t="str">
            <v>13-12-2018</v>
          </cell>
          <cell r="L20686" t="str">
            <v>Cancel</v>
          </cell>
          <cell r="N20686" t="str">
            <v>no show</v>
          </cell>
        </row>
        <row r="20687">
          <cell r="C20687" t="str">
            <v>US</v>
          </cell>
          <cell r="F20687" t="str">
            <v>11-12-2018</v>
          </cell>
          <cell r="L20687" t="str">
            <v>Done</v>
          </cell>
          <cell r="N20687" t="str">
            <v>done</v>
          </cell>
        </row>
        <row r="20688">
          <cell r="C20688" t="str">
            <v>MR</v>
          </cell>
          <cell r="F20688" t="str">
            <v>02-12-2018</v>
          </cell>
          <cell r="L20688" t="str">
            <v>Done</v>
          </cell>
          <cell r="N20688" t="str">
            <v>done</v>
          </cell>
        </row>
        <row r="20689">
          <cell r="C20689" t="str">
            <v>US</v>
          </cell>
          <cell r="F20689" t="str">
            <v>29-11-2018</v>
          </cell>
          <cell r="L20689" t="str">
            <v>Done</v>
          </cell>
          <cell r="N20689" t="str">
            <v>done</v>
          </cell>
        </row>
        <row r="20690">
          <cell r="C20690" t="str">
            <v>MR</v>
          </cell>
          <cell r="F20690" t="str">
            <v>09-12-2018</v>
          </cell>
          <cell r="L20690" t="str">
            <v>Done</v>
          </cell>
          <cell r="N20690" t="str">
            <v>done</v>
          </cell>
        </row>
        <row r="20691">
          <cell r="C20691" t="str">
            <v>MR</v>
          </cell>
          <cell r="F20691" t="str">
            <v>12-12-2018</v>
          </cell>
          <cell r="L20691" t="str">
            <v>Done</v>
          </cell>
          <cell r="N20691" t="str">
            <v>done</v>
          </cell>
        </row>
        <row r="20692">
          <cell r="C20692" t="str">
            <v>CT</v>
          </cell>
          <cell r="F20692" t="str">
            <v>11-12-2018</v>
          </cell>
          <cell r="L20692" t="str">
            <v>Done</v>
          </cell>
          <cell r="N20692" t="str">
            <v>done</v>
          </cell>
        </row>
        <row r="20693">
          <cell r="C20693" t="str">
            <v>MR</v>
          </cell>
          <cell r="F20693" t="str">
            <v>12-12-2018</v>
          </cell>
          <cell r="L20693" t="str">
            <v>Done</v>
          </cell>
          <cell r="N20693" t="str">
            <v>done</v>
          </cell>
        </row>
        <row r="20694">
          <cell r="C20694" t="str">
            <v>MR</v>
          </cell>
          <cell r="F20694" t="str">
            <v>29-11-2018</v>
          </cell>
          <cell r="L20694" t="str">
            <v>Done</v>
          </cell>
          <cell r="N20694" t="str">
            <v>done</v>
          </cell>
        </row>
        <row r="20695">
          <cell r="C20695" t="str">
            <v>CT</v>
          </cell>
          <cell r="F20695" t="str">
            <v>16-12-2018</v>
          </cell>
          <cell r="L20695" t="str">
            <v>Done</v>
          </cell>
          <cell r="N20695" t="str">
            <v>done</v>
          </cell>
        </row>
        <row r="20696">
          <cell r="C20696" t="str">
            <v>US</v>
          </cell>
          <cell r="F20696" t="str">
            <v>29-11-2018</v>
          </cell>
          <cell r="L20696" t="str">
            <v>Done</v>
          </cell>
          <cell r="N20696" t="str">
            <v>done</v>
          </cell>
        </row>
        <row r="20697">
          <cell r="C20697" t="str">
            <v>US</v>
          </cell>
          <cell r="F20697" t="str">
            <v>03-12-2018</v>
          </cell>
          <cell r="L20697" t="str">
            <v>Done</v>
          </cell>
          <cell r="N20697" t="str">
            <v>done</v>
          </cell>
        </row>
        <row r="20698">
          <cell r="C20698" t="str">
            <v>CT</v>
          </cell>
          <cell r="F20698" t="str">
            <v>11-12-2018</v>
          </cell>
          <cell r="L20698" t="str">
            <v>Done</v>
          </cell>
          <cell r="N20698" t="str">
            <v>done</v>
          </cell>
        </row>
        <row r="20699">
          <cell r="C20699" t="str">
            <v>US</v>
          </cell>
          <cell r="F20699" t="str">
            <v>29-11-2018</v>
          </cell>
          <cell r="L20699" t="str">
            <v>Done</v>
          </cell>
          <cell r="N20699" t="str">
            <v>done</v>
          </cell>
        </row>
        <row r="20700">
          <cell r="C20700" t="str">
            <v>CT</v>
          </cell>
          <cell r="F20700" t="str">
            <v>13-12-2018</v>
          </cell>
          <cell r="L20700" t="str">
            <v>Done</v>
          </cell>
          <cell r="N20700" t="str">
            <v>done</v>
          </cell>
        </row>
        <row r="20701">
          <cell r="C20701" t="str">
            <v>CT</v>
          </cell>
          <cell r="F20701" t="str">
            <v>02-12-2018</v>
          </cell>
          <cell r="L20701" t="str">
            <v>Done</v>
          </cell>
          <cell r="N20701" t="str">
            <v>done</v>
          </cell>
        </row>
        <row r="20702">
          <cell r="C20702" t="str">
            <v>MR</v>
          </cell>
          <cell r="F20702" t="str">
            <v>25-12-2018</v>
          </cell>
          <cell r="L20702" t="str">
            <v>Done</v>
          </cell>
          <cell r="N20702" t="str">
            <v>done</v>
          </cell>
        </row>
        <row r="20703">
          <cell r="C20703" t="str">
            <v>CT</v>
          </cell>
          <cell r="F20703" t="str">
            <v>01-12-2018</v>
          </cell>
          <cell r="L20703" t="str">
            <v>Done</v>
          </cell>
          <cell r="N20703" t="str">
            <v>done</v>
          </cell>
        </row>
        <row r="20704">
          <cell r="C20704" t="str">
            <v>CT</v>
          </cell>
          <cell r="F20704" t="str">
            <v>01-12-2018</v>
          </cell>
          <cell r="L20704" t="str">
            <v>Done</v>
          </cell>
          <cell r="N20704" t="str">
            <v>done</v>
          </cell>
        </row>
        <row r="20705">
          <cell r="C20705" t="str">
            <v>US</v>
          </cell>
          <cell r="F20705" t="str">
            <v>09-12-2018</v>
          </cell>
          <cell r="L20705" t="str">
            <v>Done</v>
          </cell>
          <cell r="N20705" t="str">
            <v>done</v>
          </cell>
        </row>
        <row r="20706">
          <cell r="C20706" t="str">
            <v>CT</v>
          </cell>
          <cell r="F20706" t="str">
            <v>12-12-2018</v>
          </cell>
          <cell r="L20706" t="str">
            <v>Done</v>
          </cell>
          <cell r="N20706" t="str">
            <v>no show</v>
          </cell>
        </row>
        <row r="20707">
          <cell r="C20707" t="str">
            <v>US</v>
          </cell>
          <cell r="F20707" t="str">
            <v>04-12-2018</v>
          </cell>
          <cell r="L20707" t="str">
            <v>Done</v>
          </cell>
          <cell r="N20707" t="str">
            <v>done</v>
          </cell>
        </row>
        <row r="20708">
          <cell r="C20708" t="str">
            <v>US</v>
          </cell>
          <cell r="F20708" t="str">
            <v>20-12-2018</v>
          </cell>
          <cell r="L20708" t="str">
            <v>Done</v>
          </cell>
          <cell r="N20708" t="str">
            <v>done</v>
          </cell>
        </row>
        <row r="20709">
          <cell r="C20709" t="str">
            <v>US</v>
          </cell>
          <cell r="F20709" t="str">
            <v>04-12-2018</v>
          </cell>
          <cell r="L20709" t="str">
            <v>Done</v>
          </cell>
          <cell r="N20709" t="str">
            <v>done</v>
          </cell>
        </row>
        <row r="20710">
          <cell r="C20710" t="str">
            <v>US</v>
          </cell>
          <cell r="F20710" t="str">
            <v>23-12-2018</v>
          </cell>
          <cell r="L20710" t="str">
            <v>Done</v>
          </cell>
          <cell r="N20710" t="str">
            <v>done</v>
          </cell>
        </row>
        <row r="20711">
          <cell r="C20711" t="str">
            <v>US</v>
          </cell>
          <cell r="F20711" t="str">
            <v>23-12-2018</v>
          </cell>
          <cell r="L20711" t="str">
            <v>Done</v>
          </cell>
          <cell r="N20711" t="str">
            <v>done</v>
          </cell>
        </row>
        <row r="20712">
          <cell r="C20712" t="str">
            <v>MR</v>
          </cell>
          <cell r="F20712" t="str">
            <v>02-12-2018</v>
          </cell>
          <cell r="L20712" t="str">
            <v>Done</v>
          </cell>
          <cell r="N20712" t="str">
            <v>done</v>
          </cell>
        </row>
        <row r="20713">
          <cell r="C20713" t="str">
            <v>MR</v>
          </cell>
          <cell r="F20713" t="str">
            <v>09-12-2018</v>
          </cell>
          <cell r="L20713" t="str">
            <v>Done</v>
          </cell>
          <cell r="N20713" t="str">
            <v>done</v>
          </cell>
        </row>
        <row r="20714">
          <cell r="C20714" t="str">
            <v>US</v>
          </cell>
          <cell r="F20714" t="str">
            <v>23-12-2018</v>
          </cell>
          <cell r="L20714" t="str">
            <v>Done</v>
          </cell>
          <cell r="N20714" t="str">
            <v>done</v>
          </cell>
        </row>
        <row r="20715">
          <cell r="C20715" t="str">
            <v>US</v>
          </cell>
          <cell r="F20715" t="str">
            <v>02-12-2018</v>
          </cell>
          <cell r="L20715" t="str">
            <v>Done</v>
          </cell>
          <cell r="N20715" t="str">
            <v>done</v>
          </cell>
        </row>
        <row r="20716">
          <cell r="C20716" t="str">
            <v>US</v>
          </cell>
          <cell r="F20716" t="str">
            <v>02-12-2018</v>
          </cell>
          <cell r="L20716" t="str">
            <v>Cancel</v>
          </cell>
          <cell r="N20716" t="str">
            <v>no show</v>
          </cell>
        </row>
        <row r="20717">
          <cell r="C20717" t="str">
            <v>US</v>
          </cell>
          <cell r="F20717" t="str">
            <v>30-12-2018</v>
          </cell>
          <cell r="L20717" t="str">
            <v>Done</v>
          </cell>
          <cell r="N20717" t="str">
            <v>done</v>
          </cell>
        </row>
        <row r="20718">
          <cell r="C20718" t="str">
            <v>US</v>
          </cell>
          <cell r="F20718" t="str">
            <v>02-12-2018</v>
          </cell>
          <cell r="L20718" t="str">
            <v>Done</v>
          </cell>
          <cell r="N20718" t="str">
            <v>done</v>
          </cell>
        </row>
        <row r="20719">
          <cell r="C20719" t="str">
            <v>MR</v>
          </cell>
          <cell r="F20719" t="str">
            <v>06-12-2018</v>
          </cell>
          <cell r="L20719" t="str">
            <v>Cancel</v>
          </cell>
          <cell r="N20719" t="str">
            <v>no show</v>
          </cell>
        </row>
        <row r="20720">
          <cell r="C20720" t="str">
            <v>US</v>
          </cell>
          <cell r="F20720" t="str">
            <v>16-12-2018</v>
          </cell>
          <cell r="L20720" t="str">
            <v>Done</v>
          </cell>
          <cell r="N20720" t="str">
            <v>done</v>
          </cell>
        </row>
        <row r="20721">
          <cell r="C20721" t="str">
            <v>CT</v>
          </cell>
          <cell r="F20721" t="str">
            <v>10-12-2018</v>
          </cell>
          <cell r="L20721" t="str">
            <v>Done</v>
          </cell>
          <cell r="N20721" t="str">
            <v>done</v>
          </cell>
        </row>
        <row r="20722">
          <cell r="C20722" t="str">
            <v>US</v>
          </cell>
          <cell r="F20722" t="str">
            <v>02-12-2018</v>
          </cell>
          <cell r="L20722" t="str">
            <v>Done</v>
          </cell>
          <cell r="N20722" t="str">
            <v>done</v>
          </cell>
        </row>
        <row r="20723">
          <cell r="C20723" t="str">
            <v>US</v>
          </cell>
          <cell r="F20723" t="str">
            <v>09-12-2018</v>
          </cell>
          <cell r="L20723" t="str">
            <v>Done</v>
          </cell>
          <cell r="N20723" t="str">
            <v>done</v>
          </cell>
        </row>
        <row r="20724">
          <cell r="C20724" t="str">
            <v>CT</v>
          </cell>
          <cell r="F20724" t="str">
            <v>12-12-2018</v>
          </cell>
          <cell r="L20724" t="str">
            <v>Done</v>
          </cell>
          <cell r="N20724" t="str">
            <v>done</v>
          </cell>
        </row>
        <row r="20725">
          <cell r="C20725" t="str">
            <v>US</v>
          </cell>
          <cell r="F20725" t="str">
            <v>02-12-2018</v>
          </cell>
          <cell r="L20725" t="str">
            <v>Done</v>
          </cell>
          <cell r="N20725" t="str">
            <v>done</v>
          </cell>
        </row>
        <row r="20726">
          <cell r="C20726" t="str">
            <v>US</v>
          </cell>
          <cell r="F20726" t="str">
            <v>27-12-2018</v>
          </cell>
          <cell r="L20726" t="str">
            <v>Cancel</v>
          </cell>
          <cell r="N20726" t="str">
            <v>no show</v>
          </cell>
        </row>
        <row r="20727">
          <cell r="C20727" t="str">
            <v>US</v>
          </cell>
          <cell r="F20727" t="str">
            <v>06-12-2018</v>
          </cell>
          <cell r="L20727" t="str">
            <v>Cancel</v>
          </cell>
          <cell r="N20727" t="str">
            <v>no show</v>
          </cell>
        </row>
        <row r="20728">
          <cell r="C20728" t="str">
            <v>CT</v>
          </cell>
          <cell r="F20728" t="str">
            <v>26-12-2018</v>
          </cell>
          <cell r="L20728" t="str">
            <v>Cancel</v>
          </cell>
          <cell r="N20728" t="str">
            <v>no show</v>
          </cell>
        </row>
        <row r="20729">
          <cell r="C20729" t="str">
            <v>CT</v>
          </cell>
          <cell r="F20729" t="str">
            <v>18-12-2018</v>
          </cell>
          <cell r="L20729" t="str">
            <v>Done</v>
          </cell>
          <cell r="N20729" t="str">
            <v>done</v>
          </cell>
        </row>
        <row r="20730">
          <cell r="C20730" t="str">
            <v>US</v>
          </cell>
          <cell r="F20730" t="str">
            <v>23-12-2018</v>
          </cell>
          <cell r="L20730" t="str">
            <v>Done</v>
          </cell>
          <cell r="N20730" t="str">
            <v>done</v>
          </cell>
        </row>
        <row r="20731">
          <cell r="C20731" t="str">
            <v>CT</v>
          </cell>
          <cell r="F20731" t="str">
            <v>12-12-2018</v>
          </cell>
          <cell r="L20731" t="str">
            <v>Done</v>
          </cell>
          <cell r="N20731" t="str">
            <v>done</v>
          </cell>
        </row>
        <row r="20732">
          <cell r="C20732" t="str">
            <v>US</v>
          </cell>
          <cell r="F20732" t="str">
            <v>09-12-2018</v>
          </cell>
          <cell r="L20732" t="str">
            <v>Done</v>
          </cell>
          <cell r="N20732" t="str">
            <v>done</v>
          </cell>
        </row>
        <row r="20733">
          <cell r="C20733" t="str">
            <v>MR</v>
          </cell>
          <cell r="F20733" t="str">
            <v>26-12-2018</v>
          </cell>
          <cell r="L20733" t="str">
            <v>Done</v>
          </cell>
          <cell r="N20733" t="str">
            <v>done</v>
          </cell>
        </row>
        <row r="20734">
          <cell r="C20734" t="str">
            <v>US</v>
          </cell>
          <cell r="F20734" t="str">
            <v>03-12-2018</v>
          </cell>
          <cell r="L20734" t="str">
            <v>Done</v>
          </cell>
          <cell r="N20734" t="str">
            <v>done</v>
          </cell>
        </row>
        <row r="20735">
          <cell r="C20735" t="str">
            <v>US</v>
          </cell>
          <cell r="F20735" t="str">
            <v>09-12-2018</v>
          </cell>
          <cell r="L20735" t="str">
            <v>Done</v>
          </cell>
          <cell r="N20735" t="str">
            <v>done</v>
          </cell>
        </row>
        <row r="20736">
          <cell r="C20736" t="str">
            <v>MR</v>
          </cell>
          <cell r="F20736" t="str">
            <v>02-12-2018</v>
          </cell>
          <cell r="L20736" t="str">
            <v>Done</v>
          </cell>
          <cell r="N20736" t="str">
            <v>done</v>
          </cell>
        </row>
        <row r="20737">
          <cell r="C20737" t="str">
            <v>CT</v>
          </cell>
          <cell r="F20737" t="str">
            <v>02-12-2018</v>
          </cell>
          <cell r="L20737" t="str">
            <v>Done</v>
          </cell>
          <cell r="N20737" t="str">
            <v>done</v>
          </cell>
        </row>
        <row r="20738">
          <cell r="C20738" t="str">
            <v>MR</v>
          </cell>
          <cell r="F20738" t="str">
            <v>02-12-2018</v>
          </cell>
          <cell r="L20738" t="str">
            <v>Done</v>
          </cell>
          <cell r="N20738" t="str">
            <v>done</v>
          </cell>
        </row>
        <row r="20739">
          <cell r="C20739" t="str">
            <v>MR</v>
          </cell>
          <cell r="F20739" t="str">
            <v>06-12-2018</v>
          </cell>
          <cell r="L20739" t="str">
            <v>Done</v>
          </cell>
          <cell r="N20739" t="str">
            <v>done</v>
          </cell>
        </row>
        <row r="20740">
          <cell r="C20740" t="str">
            <v>US</v>
          </cell>
          <cell r="F20740" t="str">
            <v>23-12-2018</v>
          </cell>
          <cell r="L20740" t="str">
            <v>Done</v>
          </cell>
          <cell r="N20740" t="str">
            <v>done</v>
          </cell>
        </row>
        <row r="20741">
          <cell r="C20741" t="str">
            <v>CT</v>
          </cell>
          <cell r="F20741" t="str">
            <v>02-12-2018</v>
          </cell>
          <cell r="L20741" t="str">
            <v>Done</v>
          </cell>
          <cell r="N20741" t="str">
            <v>done</v>
          </cell>
        </row>
        <row r="20742">
          <cell r="C20742" t="str">
            <v>US</v>
          </cell>
          <cell r="F20742" t="str">
            <v>10-12-2018</v>
          </cell>
          <cell r="L20742" t="str">
            <v>Done</v>
          </cell>
          <cell r="N20742" t="str">
            <v>done</v>
          </cell>
        </row>
        <row r="20743">
          <cell r="C20743" t="str">
            <v>US</v>
          </cell>
          <cell r="F20743" t="str">
            <v>10-12-2018</v>
          </cell>
          <cell r="L20743" t="str">
            <v>Done</v>
          </cell>
          <cell r="N20743" t="str">
            <v>done</v>
          </cell>
        </row>
        <row r="20744">
          <cell r="C20744" t="str">
            <v>US</v>
          </cell>
          <cell r="F20744" t="str">
            <v>10-12-2018</v>
          </cell>
          <cell r="L20744" t="str">
            <v>Done</v>
          </cell>
          <cell r="N20744" t="str">
            <v>done</v>
          </cell>
        </row>
        <row r="20745">
          <cell r="C20745" t="str">
            <v>CT</v>
          </cell>
          <cell r="F20745" t="str">
            <v>12-12-2018</v>
          </cell>
          <cell r="L20745" t="str">
            <v>Done</v>
          </cell>
          <cell r="N20745" t="str">
            <v>done</v>
          </cell>
        </row>
        <row r="20746">
          <cell r="C20746" t="str">
            <v>MR</v>
          </cell>
          <cell r="F20746" t="str">
            <v>26-12-2018</v>
          </cell>
          <cell r="L20746" t="str">
            <v>Done</v>
          </cell>
          <cell r="N20746" t="str">
            <v>done</v>
          </cell>
        </row>
        <row r="20747">
          <cell r="C20747" t="str">
            <v>MR</v>
          </cell>
          <cell r="F20747" t="str">
            <v>05-12-2018</v>
          </cell>
          <cell r="L20747" t="str">
            <v>Cancel</v>
          </cell>
          <cell r="N20747" t="str">
            <v>no show</v>
          </cell>
        </row>
        <row r="20748">
          <cell r="C20748" t="str">
            <v>US</v>
          </cell>
          <cell r="F20748" t="str">
            <v>20-12-2018</v>
          </cell>
          <cell r="L20748" t="str">
            <v>Cancel</v>
          </cell>
          <cell r="N20748" t="str">
            <v>no show</v>
          </cell>
        </row>
        <row r="20749">
          <cell r="C20749" t="str">
            <v>CT</v>
          </cell>
          <cell r="F20749" t="str">
            <v>02-12-2018</v>
          </cell>
          <cell r="L20749" t="str">
            <v>Done</v>
          </cell>
          <cell r="N20749" t="str">
            <v>done</v>
          </cell>
        </row>
        <row r="20750">
          <cell r="C20750" t="str">
            <v>CT</v>
          </cell>
          <cell r="F20750" t="str">
            <v>17-12-2018</v>
          </cell>
          <cell r="L20750" t="str">
            <v>Done</v>
          </cell>
          <cell r="N20750" t="str">
            <v>done</v>
          </cell>
        </row>
        <row r="20751">
          <cell r="C20751" t="str">
            <v>US</v>
          </cell>
          <cell r="F20751" t="str">
            <v>09-12-2018</v>
          </cell>
          <cell r="L20751" t="str">
            <v>Done</v>
          </cell>
          <cell r="N20751" t="str">
            <v>done</v>
          </cell>
        </row>
        <row r="20752">
          <cell r="C20752" t="str">
            <v>US</v>
          </cell>
          <cell r="F20752" t="str">
            <v>03-12-2018</v>
          </cell>
          <cell r="L20752" t="str">
            <v>Done</v>
          </cell>
          <cell r="N20752" t="str">
            <v>done</v>
          </cell>
        </row>
        <row r="20753">
          <cell r="C20753" t="str">
            <v>CT</v>
          </cell>
          <cell r="F20753" t="str">
            <v>02-12-2018</v>
          </cell>
          <cell r="L20753" t="str">
            <v>Done</v>
          </cell>
          <cell r="N20753" t="str">
            <v>done</v>
          </cell>
        </row>
        <row r="20754">
          <cell r="C20754" t="str">
            <v>MR</v>
          </cell>
          <cell r="F20754" t="str">
            <v>02-12-2018</v>
          </cell>
          <cell r="L20754" t="str">
            <v>Done</v>
          </cell>
          <cell r="N20754" t="str">
            <v>done</v>
          </cell>
        </row>
        <row r="20755">
          <cell r="C20755" t="str">
            <v>US</v>
          </cell>
          <cell r="F20755" t="str">
            <v>24-12-2018</v>
          </cell>
          <cell r="L20755" t="str">
            <v>Done</v>
          </cell>
          <cell r="N20755" t="str">
            <v>done</v>
          </cell>
        </row>
        <row r="20756">
          <cell r="C20756" t="str">
            <v>CT</v>
          </cell>
          <cell r="F20756" t="str">
            <v>18-12-2018</v>
          </cell>
          <cell r="L20756" t="str">
            <v>Cancel</v>
          </cell>
          <cell r="N20756" t="str">
            <v>no show</v>
          </cell>
        </row>
        <row r="20757">
          <cell r="C20757" t="str">
            <v>US</v>
          </cell>
          <cell r="F20757" t="str">
            <v>13-12-2018</v>
          </cell>
          <cell r="L20757" t="str">
            <v>Done</v>
          </cell>
          <cell r="N20757" t="str">
            <v>done</v>
          </cell>
        </row>
        <row r="20758">
          <cell r="C20758" t="str">
            <v>CT</v>
          </cell>
          <cell r="F20758" t="str">
            <v>17-12-2018</v>
          </cell>
          <cell r="L20758" t="str">
            <v>Done</v>
          </cell>
          <cell r="N20758" t="str">
            <v>no show</v>
          </cell>
        </row>
        <row r="20759">
          <cell r="C20759" t="str">
            <v>US</v>
          </cell>
          <cell r="F20759" t="str">
            <v>26-12-2018</v>
          </cell>
          <cell r="L20759" t="str">
            <v>Done</v>
          </cell>
          <cell r="N20759" t="str">
            <v>done</v>
          </cell>
        </row>
        <row r="20760">
          <cell r="C20760" t="str">
            <v>US</v>
          </cell>
          <cell r="F20760" t="str">
            <v>23-12-2018</v>
          </cell>
          <cell r="L20760" t="str">
            <v>Done</v>
          </cell>
          <cell r="N20760" t="str">
            <v>done</v>
          </cell>
        </row>
        <row r="20761">
          <cell r="C20761" t="str">
            <v>US</v>
          </cell>
          <cell r="F20761" t="str">
            <v>09-12-2018</v>
          </cell>
          <cell r="L20761" t="str">
            <v>Done</v>
          </cell>
          <cell r="N20761" t="str">
            <v>done</v>
          </cell>
        </row>
        <row r="20762">
          <cell r="C20762" t="str">
            <v>CT</v>
          </cell>
          <cell r="F20762" t="str">
            <v>18-12-2018</v>
          </cell>
          <cell r="L20762" t="str">
            <v>Cancel</v>
          </cell>
          <cell r="N20762" t="str">
            <v>no show</v>
          </cell>
        </row>
        <row r="20763">
          <cell r="C20763" t="str">
            <v>CT</v>
          </cell>
          <cell r="F20763" t="str">
            <v>18-12-2018</v>
          </cell>
          <cell r="L20763" t="str">
            <v>Cancel</v>
          </cell>
          <cell r="N20763" t="str">
            <v>no show</v>
          </cell>
        </row>
        <row r="20764">
          <cell r="C20764" t="str">
            <v>US</v>
          </cell>
          <cell r="F20764" t="str">
            <v>17-12-2018</v>
          </cell>
          <cell r="L20764" t="str">
            <v>Done</v>
          </cell>
          <cell r="N20764" t="str">
            <v>done</v>
          </cell>
        </row>
        <row r="20765">
          <cell r="C20765" t="str">
            <v>MR</v>
          </cell>
          <cell r="F20765" t="str">
            <v>05-12-2018</v>
          </cell>
          <cell r="L20765" t="str">
            <v>Done</v>
          </cell>
          <cell r="N20765" t="str">
            <v>done</v>
          </cell>
        </row>
        <row r="20766">
          <cell r="C20766" t="str">
            <v>US</v>
          </cell>
          <cell r="F20766" t="str">
            <v>09-12-2018</v>
          </cell>
          <cell r="L20766" t="str">
            <v>Done</v>
          </cell>
          <cell r="N20766" t="str">
            <v>done</v>
          </cell>
        </row>
        <row r="20767">
          <cell r="C20767" t="str">
            <v>MR</v>
          </cell>
          <cell r="F20767" t="str">
            <v>17-12-2018</v>
          </cell>
          <cell r="L20767" t="str">
            <v>Done</v>
          </cell>
          <cell r="N20767" t="str">
            <v>done</v>
          </cell>
        </row>
        <row r="20768">
          <cell r="C20768" t="str">
            <v>MR</v>
          </cell>
          <cell r="F20768" t="str">
            <v>13-12-2018</v>
          </cell>
          <cell r="L20768" t="str">
            <v>Done</v>
          </cell>
          <cell r="N20768" t="str">
            <v>done</v>
          </cell>
        </row>
        <row r="20769">
          <cell r="C20769" t="str">
            <v>CT</v>
          </cell>
          <cell r="F20769" t="str">
            <v>13-12-2018</v>
          </cell>
          <cell r="L20769" t="str">
            <v>Done</v>
          </cell>
          <cell r="N20769" t="str">
            <v>no show</v>
          </cell>
        </row>
        <row r="20770">
          <cell r="C20770" t="str">
            <v>MR</v>
          </cell>
          <cell r="F20770" t="str">
            <v>09-12-2018</v>
          </cell>
          <cell r="L20770" t="str">
            <v>Done</v>
          </cell>
          <cell r="N20770" t="str">
            <v>done</v>
          </cell>
        </row>
        <row r="20771">
          <cell r="C20771" t="str">
            <v>MR</v>
          </cell>
          <cell r="F20771" t="str">
            <v>09-12-2018</v>
          </cell>
          <cell r="L20771" t="str">
            <v>Done</v>
          </cell>
          <cell r="N20771" t="str">
            <v>done</v>
          </cell>
        </row>
        <row r="20772">
          <cell r="C20772" t="str">
            <v>CT</v>
          </cell>
          <cell r="F20772" t="str">
            <v>11-12-2018</v>
          </cell>
          <cell r="L20772" t="str">
            <v>Done</v>
          </cell>
          <cell r="N20772" t="str">
            <v>done</v>
          </cell>
        </row>
        <row r="20773">
          <cell r="C20773" t="str">
            <v>US</v>
          </cell>
          <cell r="F20773" t="str">
            <v>05-12-2018</v>
          </cell>
          <cell r="L20773" t="str">
            <v>Done</v>
          </cell>
          <cell r="N20773" t="str">
            <v>done</v>
          </cell>
        </row>
        <row r="20774">
          <cell r="C20774" t="str">
            <v>CT</v>
          </cell>
          <cell r="F20774" t="str">
            <v>11-12-2018</v>
          </cell>
          <cell r="L20774" t="str">
            <v>Done</v>
          </cell>
          <cell r="N20774" t="str">
            <v>done</v>
          </cell>
        </row>
        <row r="20775">
          <cell r="C20775" t="str">
            <v>CT</v>
          </cell>
          <cell r="F20775" t="str">
            <v>03-12-2018</v>
          </cell>
          <cell r="L20775" t="str">
            <v>Cancel</v>
          </cell>
          <cell r="N20775" t="str">
            <v>no show</v>
          </cell>
        </row>
        <row r="20776">
          <cell r="C20776" t="str">
            <v>MR</v>
          </cell>
          <cell r="F20776" t="str">
            <v>03-12-2018</v>
          </cell>
          <cell r="L20776" t="str">
            <v>Done</v>
          </cell>
          <cell r="N20776" t="str">
            <v>done</v>
          </cell>
        </row>
        <row r="20777">
          <cell r="C20777" t="str">
            <v>US</v>
          </cell>
          <cell r="F20777" t="str">
            <v>03-12-2018</v>
          </cell>
          <cell r="L20777" t="str">
            <v>Done</v>
          </cell>
          <cell r="N20777" t="str">
            <v>done</v>
          </cell>
        </row>
        <row r="20778">
          <cell r="C20778" t="str">
            <v>MR</v>
          </cell>
          <cell r="F20778" t="str">
            <v>13-12-2018</v>
          </cell>
          <cell r="L20778" t="str">
            <v>Done</v>
          </cell>
          <cell r="N20778" t="str">
            <v>done</v>
          </cell>
        </row>
        <row r="20779">
          <cell r="C20779" t="str">
            <v>MR</v>
          </cell>
          <cell r="F20779" t="str">
            <v>13-12-2018</v>
          </cell>
          <cell r="L20779" t="str">
            <v>Done</v>
          </cell>
          <cell r="N20779" t="str">
            <v>done</v>
          </cell>
        </row>
        <row r="20780">
          <cell r="C20780" t="str">
            <v>MR</v>
          </cell>
          <cell r="F20780" t="str">
            <v>03-12-2018</v>
          </cell>
          <cell r="L20780" t="str">
            <v>Done</v>
          </cell>
          <cell r="N20780" t="str">
            <v>done</v>
          </cell>
        </row>
        <row r="20781">
          <cell r="C20781" t="str">
            <v>US</v>
          </cell>
          <cell r="F20781" t="str">
            <v>17-12-2018</v>
          </cell>
          <cell r="L20781" t="str">
            <v>Done</v>
          </cell>
          <cell r="N20781" t="str">
            <v>done</v>
          </cell>
        </row>
        <row r="20782">
          <cell r="C20782" t="str">
            <v>CT</v>
          </cell>
          <cell r="F20782" t="str">
            <v>13-12-2018</v>
          </cell>
          <cell r="L20782" t="str">
            <v>Cancel</v>
          </cell>
          <cell r="N20782" t="str">
            <v>no show</v>
          </cell>
        </row>
        <row r="20783">
          <cell r="C20783" t="str">
            <v>CT</v>
          </cell>
          <cell r="F20783" t="str">
            <v>17-12-2018</v>
          </cell>
          <cell r="L20783" t="str">
            <v>Done</v>
          </cell>
          <cell r="N20783" t="str">
            <v>done</v>
          </cell>
        </row>
        <row r="20784">
          <cell r="C20784" t="str">
            <v>CT</v>
          </cell>
          <cell r="F20784" t="str">
            <v>16-12-2018</v>
          </cell>
          <cell r="L20784" t="str">
            <v>Done</v>
          </cell>
          <cell r="N20784" t="str">
            <v>done</v>
          </cell>
        </row>
        <row r="20785">
          <cell r="C20785" t="str">
            <v>US</v>
          </cell>
          <cell r="F20785" t="str">
            <v>13-12-2018</v>
          </cell>
          <cell r="L20785" t="str">
            <v>Done</v>
          </cell>
          <cell r="N20785" t="str">
            <v>done</v>
          </cell>
        </row>
        <row r="20786">
          <cell r="C20786" t="str">
            <v>US</v>
          </cell>
          <cell r="F20786" t="str">
            <v>03-12-2018</v>
          </cell>
          <cell r="L20786" t="str">
            <v>Done</v>
          </cell>
          <cell r="N20786" t="str">
            <v>done</v>
          </cell>
        </row>
        <row r="20787">
          <cell r="C20787" t="str">
            <v>MR</v>
          </cell>
          <cell r="F20787" t="str">
            <v>05-12-2018</v>
          </cell>
          <cell r="L20787" t="str">
            <v>Done</v>
          </cell>
          <cell r="N20787" t="str">
            <v>done</v>
          </cell>
        </row>
        <row r="20788">
          <cell r="C20788" t="str">
            <v>US</v>
          </cell>
          <cell r="F20788" t="str">
            <v>24-12-2018</v>
          </cell>
          <cell r="L20788" t="str">
            <v>Cancel</v>
          </cell>
          <cell r="N20788" t="str">
            <v>no show</v>
          </cell>
        </row>
        <row r="20789">
          <cell r="C20789" t="str">
            <v>MR</v>
          </cell>
          <cell r="F20789" t="str">
            <v>20-12-2018</v>
          </cell>
          <cell r="L20789" t="str">
            <v>Done</v>
          </cell>
          <cell r="N20789" t="str">
            <v>done</v>
          </cell>
        </row>
        <row r="20790">
          <cell r="C20790" t="str">
            <v>MR</v>
          </cell>
          <cell r="F20790" t="str">
            <v>05-12-2018</v>
          </cell>
          <cell r="L20790" t="str">
            <v>Done</v>
          </cell>
          <cell r="N20790" t="str">
            <v>done</v>
          </cell>
        </row>
        <row r="20791">
          <cell r="C20791" t="str">
            <v>MR</v>
          </cell>
          <cell r="F20791" t="str">
            <v>10-12-2018</v>
          </cell>
          <cell r="L20791" t="str">
            <v>Done</v>
          </cell>
          <cell r="N20791" t="str">
            <v>done</v>
          </cell>
        </row>
        <row r="20792">
          <cell r="C20792" t="str">
            <v>US</v>
          </cell>
          <cell r="F20792" t="str">
            <v>03-12-2018</v>
          </cell>
          <cell r="L20792" t="str">
            <v>Done</v>
          </cell>
          <cell r="N20792" t="str">
            <v>done</v>
          </cell>
        </row>
        <row r="20793">
          <cell r="C20793" t="str">
            <v>US</v>
          </cell>
          <cell r="F20793" t="str">
            <v>03-12-2018</v>
          </cell>
          <cell r="L20793" t="str">
            <v>Done</v>
          </cell>
          <cell r="N20793" t="str">
            <v>done</v>
          </cell>
        </row>
        <row r="20794">
          <cell r="C20794" t="str">
            <v>US</v>
          </cell>
          <cell r="F20794" t="str">
            <v>26-12-2018</v>
          </cell>
          <cell r="L20794" t="str">
            <v>Done</v>
          </cell>
          <cell r="N20794" t="str">
            <v>done</v>
          </cell>
        </row>
        <row r="20795">
          <cell r="C20795" t="str">
            <v>US</v>
          </cell>
          <cell r="F20795" t="str">
            <v>13-12-2018</v>
          </cell>
          <cell r="L20795" t="str">
            <v>Done</v>
          </cell>
          <cell r="N20795" t="str">
            <v>done</v>
          </cell>
        </row>
        <row r="20796">
          <cell r="C20796" t="str">
            <v>CT</v>
          </cell>
          <cell r="F20796" t="str">
            <v>18-12-2018</v>
          </cell>
          <cell r="L20796" t="str">
            <v>Done</v>
          </cell>
          <cell r="N20796" t="str">
            <v>done</v>
          </cell>
        </row>
        <row r="20797">
          <cell r="C20797" t="str">
            <v>US</v>
          </cell>
          <cell r="F20797" t="str">
            <v>24-12-2018</v>
          </cell>
          <cell r="L20797" t="str">
            <v>Done</v>
          </cell>
          <cell r="N20797" t="str">
            <v>done</v>
          </cell>
        </row>
        <row r="20798">
          <cell r="C20798" t="str">
            <v>MR</v>
          </cell>
          <cell r="F20798" t="str">
            <v>03-12-2018</v>
          </cell>
          <cell r="L20798" t="str">
            <v>Done</v>
          </cell>
          <cell r="N20798" t="str">
            <v>done</v>
          </cell>
        </row>
        <row r="20799">
          <cell r="C20799" t="str">
            <v>US</v>
          </cell>
          <cell r="F20799" t="str">
            <v>10-12-2018</v>
          </cell>
          <cell r="L20799" t="str">
            <v>Done</v>
          </cell>
          <cell r="N20799" t="str">
            <v>done</v>
          </cell>
        </row>
        <row r="20800">
          <cell r="C20800" t="str">
            <v>US</v>
          </cell>
          <cell r="F20800" t="str">
            <v>24-12-2018</v>
          </cell>
          <cell r="L20800" t="str">
            <v>Done</v>
          </cell>
          <cell r="N20800" t="str">
            <v>done</v>
          </cell>
        </row>
        <row r="20801">
          <cell r="C20801" t="str">
            <v>US</v>
          </cell>
          <cell r="F20801" t="str">
            <v>04-12-2018</v>
          </cell>
          <cell r="L20801" t="str">
            <v>Done</v>
          </cell>
          <cell r="N20801" t="str">
            <v>done</v>
          </cell>
        </row>
        <row r="20802">
          <cell r="C20802" t="str">
            <v>CT</v>
          </cell>
          <cell r="F20802" t="str">
            <v>17-12-2018</v>
          </cell>
          <cell r="L20802" t="str">
            <v>Cancel</v>
          </cell>
          <cell r="N20802" t="str">
            <v>no show</v>
          </cell>
        </row>
        <row r="20803">
          <cell r="C20803" t="str">
            <v>CT</v>
          </cell>
          <cell r="F20803" t="str">
            <v>20-12-2018</v>
          </cell>
          <cell r="L20803" t="str">
            <v>Done</v>
          </cell>
          <cell r="N20803" t="str">
            <v>done</v>
          </cell>
        </row>
        <row r="20804">
          <cell r="C20804" t="str">
            <v>MR</v>
          </cell>
          <cell r="F20804" t="str">
            <v>10-12-2018</v>
          </cell>
          <cell r="L20804" t="str">
            <v>Done</v>
          </cell>
          <cell r="N20804" t="str">
            <v>done</v>
          </cell>
        </row>
        <row r="20805">
          <cell r="C20805" t="str">
            <v>CT</v>
          </cell>
          <cell r="F20805" t="str">
            <v>16-12-2018</v>
          </cell>
          <cell r="L20805" t="str">
            <v>Done</v>
          </cell>
          <cell r="N20805" t="str">
            <v>done</v>
          </cell>
        </row>
        <row r="20806">
          <cell r="C20806" t="str">
            <v>US</v>
          </cell>
          <cell r="F20806" t="str">
            <v>03-12-2018</v>
          </cell>
          <cell r="L20806" t="str">
            <v>Done</v>
          </cell>
          <cell r="N20806" t="str">
            <v>done</v>
          </cell>
        </row>
        <row r="20807">
          <cell r="C20807" t="str">
            <v>US</v>
          </cell>
          <cell r="F20807" t="str">
            <v>04-12-2018</v>
          </cell>
          <cell r="L20807" t="str">
            <v>Done</v>
          </cell>
          <cell r="N20807" t="str">
            <v>done</v>
          </cell>
        </row>
        <row r="20808">
          <cell r="C20808" t="str">
            <v>US</v>
          </cell>
          <cell r="F20808" t="str">
            <v>13-12-2018</v>
          </cell>
          <cell r="L20808" t="str">
            <v>Done</v>
          </cell>
          <cell r="N20808" t="str">
            <v>done</v>
          </cell>
        </row>
        <row r="20809">
          <cell r="C20809" t="str">
            <v>CT</v>
          </cell>
          <cell r="F20809" t="str">
            <v>03-12-2018</v>
          </cell>
          <cell r="L20809" t="str">
            <v>Done</v>
          </cell>
          <cell r="N20809" t="str">
            <v>done</v>
          </cell>
        </row>
        <row r="20810">
          <cell r="C20810" t="str">
            <v>CT</v>
          </cell>
          <cell r="F20810" t="str">
            <v>17-12-2018</v>
          </cell>
          <cell r="L20810" t="str">
            <v>Done</v>
          </cell>
          <cell r="N20810" t="str">
            <v>done</v>
          </cell>
        </row>
        <row r="20811">
          <cell r="C20811" t="str">
            <v>MR</v>
          </cell>
          <cell r="F20811" t="str">
            <v>05-12-2018</v>
          </cell>
          <cell r="L20811" t="str">
            <v>Done</v>
          </cell>
          <cell r="N20811" t="str">
            <v>done</v>
          </cell>
        </row>
        <row r="20812">
          <cell r="C20812" t="str">
            <v>MR</v>
          </cell>
          <cell r="F20812" t="str">
            <v>06-12-2018</v>
          </cell>
          <cell r="L20812" t="str">
            <v>Done</v>
          </cell>
          <cell r="N20812" t="str">
            <v>done</v>
          </cell>
        </row>
        <row r="20813">
          <cell r="C20813" t="str">
            <v>MR</v>
          </cell>
          <cell r="F20813" t="str">
            <v>05-12-2018</v>
          </cell>
          <cell r="L20813" t="str">
            <v>Done</v>
          </cell>
          <cell r="N20813" t="str">
            <v>done</v>
          </cell>
        </row>
        <row r="20814">
          <cell r="C20814" t="str">
            <v>MR</v>
          </cell>
          <cell r="F20814" t="str">
            <v>20-12-2018</v>
          </cell>
          <cell r="L20814" t="str">
            <v>Done</v>
          </cell>
          <cell r="N20814" t="str">
            <v>done</v>
          </cell>
        </row>
        <row r="20815">
          <cell r="C20815" t="str">
            <v>MR</v>
          </cell>
          <cell r="F20815" t="str">
            <v>16-12-2018</v>
          </cell>
          <cell r="L20815" t="str">
            <v>Done</v>
          </cell>
          <cell r="N20815" t="str">
            <v>done</v>
          </cell>
        </row>
        <row r="20816">
          <cell r="C20816" t="str">
            <v>US</v>
          </cell>
          <cell r="F20816" t="str">
            <v>03-12-2018</v>
          </cell>
          <cell r="L20816" t="str">
            <v>Done</v>
          </cell>
          <cell r="N20816" t="str">
            <v>done</v>
          </cell>
        </row>
        <row r="20817">
          <cell r="C20817" t="str">
            <v>US</v>
          </cell>
          <cell r="F20817" t="str">
            <v>13-12-2018</v>
          </cell>
          <cell r="L20817" t="str">
            <v>Done</v>
          </cell>
          <cell r="N20817" t="str">
            <v>done</v>
          </cell>
        </row>
        <row r="20818">
          <cell r="C20818" t="str">
            <v>CT</v>
          </cell>
          <cell r="F20818" t="str">
            <v>03-12-2018</v>
          </cell>
          <cell r="L20818" t="str">
            <v>Done</v>
          </cell>
          <cell r="N20818" t="str">
            <v>done</v>
          </cell>
        </row>
        <row r="20819">
          <cell r="C20819" t="str">
            <v>MR</v>
          </cell>
          <cell r="F20819" t="str">
            <v>04-12-2018</v>
          </cell>
          <cell r="L20819" t="str">
            <v>Done</v>
          </cell>
          <cell r="N20819" t="str">
            <v>done</v>
          </cell>
        </row>
        <row r="20820">
          <cell r="C20820" t="str">
            <v>MR</v>
          </cell>
          <cell r="F20820" t="str">
            <v>06-12-2018</v>
          </cell>
          <cell r="L20820" t="str">
            <v>Done</v>
          </cell>
          <cell r="N20820" t="str">
            <v>done</v>
          </cell>
        </row>
        <row r="20821">
          <cell r="C20821" t="str">
            <v>MR</v>
          </cell>
          <cell r="F20821" t="str">
            <v>09-12-2018</v>
          </cell>
          <cell r="L20821" t="str">
            <v>Done</v>
          </cell>
          <cell r="N20821" t="str">
            <v>done</v>
          </cell>
        </row>
        <row r="20822">
          <cell r="C20822" t="str">
            <v>CT</v>
          </cell>
          <cell r="F20822" t="str">
            <v>13-12-2018</v>
          </cell>
          <cell r="L20822" t="str">
            <v>Done</v>
          </cell>
          <cell r="N20822" t="str">
            <v>done</v>
          </cell>
        </row>
        <row r="20823">
          <cell r="C20823" t="str">
            <v>US</v>
          </cell>
          <cell r="F20823" t="str">
            <v>25-12-2018</v>
          </cell>
          <cell r="L20823" t="str">
            <v>Done</v>
          </cell>
          <cell r="N20823" t="str">
            <v>done</v>
          </cell>
        </row>
        <row r="20824">
          <cell r="C20824" t="str">
            <v>US</v>
          </cell>
          <cell r="F20824" t="str">
            <v>25-12-2018</v>
          </cell>
          <cell r="L20824" t="str">
            <v>Done</v>
          </cell>
          <cell r="N20824" t="str">
            <v>done</v>
          </cell>
        </row>
        <row r="20825">
          <cell r="C20825" t="str">
            <v>US</v>
          </cell>
          <cell r="F20825" t="str">
            <v>25-12-2018</v>
          </cell>
          <cell r="L20825" t="str">
            <v>Done</v>
          </cell>
          <cell r="N20825" t="str">
            <v>done</v>
          </cell>
        </row>
        <row r="20826">
          <cell r="C20826" t="str">
            <v>MR</v>
          </cell>
          <cell r="F20826" t="str">
            <v>10-12-2018</v>
          </cell>
          <cell r="L20826" t="str">
            <v>Done</v>
          </cell>
          <cell r="N20826" t="str">
            <v>done</v>
          </cell>
        </row>
        <row r="20827">
          <cell r="C20827" t="str">
            <v>MR</v>
          </cell>
          <cell r="F20827" t="str">
            <v>09-12-2018</v>
          </cell>
          <cell r="L20827" t="str">
            <v>Done</v>
          </cell>
          <cell r="N20827" t="str">
            <v>done</v>
          </cell>
        </row>
        <row r="20828">
          <cell r="C20828" t="str">
            <v>MR</v>
          </cell>
          <cell r="F20828" t="str">
            <v>10-12-2018</v>
          </cell>
          <cell r="L20828" t="str">
            <v>Done</v>
          </cell>
          <cell r="N20828" t="str">
            <v>done</v>
          </cell>
        </row>
        <row r="20829">
          <cell r="C20829" t="str">
            <v>MR</v>
          </cell>
          <cell r="F20829" t="str">
            <v>09-12-2018</v>
          </cell>
          <cell r="L20829" t="str">
            <v>Done</v>
          </cell>
          <cell r="N20829" t="str">
            <v>done</v>
          </cell>
        </row>
        <row r="20830">
          <cell r="C20830" t="str">
            <v>CT</v>
          </cell>
          <cell r="F20830" t="str">
            <v>18-12-2018</v>
          </cell>
          <cell r="L20830" t="str">
            <v>Done</v>
          </cell>
          <cell r="N20830" t="str">
            <v>done</v>
          </cell>
        </row>
        <row r="20831">
          <cell r="C20831" t="str">
            <v>US</v>
          </cell>
          <cell r="F20831" t="str">
            <v>13-12-2018</v>
          </cell>
          <cell r="L20831" t="str">
            <v>Done</v>
          </cell>
          <cell r="N20831" t="str">
            <v>done</v>
          </cell>
        </row>
        <row r="20832">
          <cell r="C20832" t="str">
            <v>CT</v>
          </cell>
          <cell r="F20832" t="str">
            <v>18-12-2018</v>
          </cell>
          <cell r="L20832" t="str">
            <v>Done</v>
          </cell>
          <cell r="N20832" t="str">
            <v>no show</v>
          </cell>
        </row>
        <row r="20833">
          <cell r="C20833" t="str">
            <v>MR</v>
          </cell>
          <cell r="F20833" t="str">
            <v>09-12-2018</v>
          </cell>
          <cell r="L20833" t="str">
            <v>Done</v>
          </cell>
          <cell r="N20833" t="str">
            <v>done</v>
          </cell>
        </row>
        <row r="20834">
          <cell r="C20834" t="str">
            <v>MR</v>
          </cell>
          <cell r="F20834" t="str">
            <v>09-12-2018</v>
          </cell>
          <cell r="L20834" t="str">
            <v>Done</v>
          </cell>
          <cell r="N20834" t="str">
            <v>done</v>
          </cell>
        </row>
        <row r="20835">
          <cell r="C20835" t="str">
            <v>CT</v>
          </cell>
          <cell r="F20835" t="str">
            <v>16-12-2018</v>
          </cell>
          <cell r="L20835" t="str">
            <v>Done</v>
          </cell>
          <cell r="N20835" t="str">
            <v>done</v>
          </cell>
        </row>
        <row r="20836">
          <cell r="C20836" t="str">
            <v>MR</v>
          </cell>
          <cell r="F20836" t="str">
            <v>10-12-2018</v>
          </cell>
          <cell r="L20836" t="str">
            <v>Done</v>
          </cell>
          <cell r="N20836" t="str">
            <v>done</v>
          </cell>
        </row>
        <row r="20837">
          <cell r="C20837" t="str">
            <v>US</v>
          </cell>
          <cell r="F20837" t="str">
            <v>04-12-2018</v>
          </cell>
          <cell r="L20837" t="str">
            <v>Done</v>
          </cell>
          <cell r="N20837" t="str">
            <v>done</v>
          </cell>
        </row>
        <row r="20838">
          <cell r="C20838" t="str">
            <v>US</v>
          </cell>
          <cell r="F20838" t="str">
            <v>13-12-2018</v>
          </cell>
          <cell r="L20838" t="str">
            <v>Done</v>
          </cell>
          <cell r="N20838" t="str">
            <v>done</v>
          </cell>
        </row>
        <row r="20839">
          <cell r="C20839" t="str">
            <v>MR</v>
          </cell>
          <cell r="F20839" t="str">
            <v>10-12-2018</v>
          </cell>
          <cell r="L20839" t="str">
            <v>Done</v>
          </cell>
          <cell r="N20839" t="str">
            <v>done</v>
          </cell>
        </row>
        <row r="20840">
          <cell r="C20840" t="str">
            <v>MR</v>
          </cell>
          <cell r="F20840" t="str">
            <v>20-12-2018</v>
          </cell>
          <cell r="L20840" t="str">
            <v>Done</v>
          </cell>
          <cell r="N20840" t="str">
            <v>done</v>
          </cell>
        </row>
        <row r="20841">
          <cell r="C20841" t="str">
            <v>US</v>
          </cell>
          <cell r="F20841" t="str">
            <v>09-12-2018</v>
          </cell>
          <cell r="L20841" t="str">
            <v>Done</v>
          </cell>
          <cell r="N20841" t="str">
            <v>done</v>
          </cell>
        </row>
        <row r="20842">
          <cell r="C20842" t="str">
            <v>US</v>
          </cell>
          <cell r="F20842" t="str">
            <v>26-12-2018</v>
          </cell>
          <cell r="L20842" t="str">
            <v>Done</v>
          </cell>
          <cell r="N20842" t="str">
            <v>done</v>
          </cell>
        </row>
        <row r="20843">
          <cell r="C20843" t="str">
            <v>CT</v>
          </cell>
          <cell r="F20843" t="str">
            <v>04-12-2018</v>
          </cell>
          <cell r="L20843" t="str">
            <v>Done</v>
          </cell>
          <cell r="N20843" t="str">
            <v>done</v>
          </cell>
        </row>
        <row r="20844">
          <cell r="C20844" t="str">
            <v>US</v>
          </cell>
          <cell r="F20844" t="str">
            <v>04-12-2018</v>
          </cell>
          <cell r="L20844" t="str">
            <v>Done</v>
          </cell>
          <cell r="N20844" t="str">
            <v>done</v>
          </cell>
        </row>
        <row r="20845">
          <cell r="C20845" t="str">
            <v>US</v>
          </cell>
          <cell r="F20845" t="str">
            <v>12-12-2018</v>
          </cell>
          <cell r="L20845" t="str">
            <v>Done</v>
          </cell>
          <cell r="N20845" t="str">
            <v>done</v>
          </cell>
        </row>
        <row r="20846">
          <cell r="C20846" t="str">
            <v>MR</v>
          </cell>
          <cell r="F20846" t="str">
            <v>11-12-2018</v>
          </cell>
          <cell r="L20846" t="str">
            <v>Done</v>
          </cell>
          <cell r="N20846" t="str">
            <v>done</v>
          </cell>
        </row>
        <row r="20847">
          <cell r="C20847" t="str">
            <v>US</v>
          </cell>
          <cell r="F20847" t="str">
            <v>25-12-2018</v>
          </cell>
          <cell r="L20847" t="str">
            <v>Done</v>
          </cell>
          <cell r="N20847" t="str">
            <v>done</v>
          </cell>
        </row>
        <row r="20848">
          <cell r="C20848" t="str">
            <v>US</v>
          </cell>
          <cell r="F20848" t="str">
            <v>13-12-2018</v>
          </cell>
          <cell r="L20848" t="str">
            <v>Done</v>
          </cell>
          <cell r="N20848" t="str">
            <v>done</v>
          </cell>
        </row>
        <row r="20849">
          <cell r="C20849" t="str">
            <v>US</v>
          </cell>
          <cell r="F20849" t="str">
            <v>11-12-2018</v>
          </cell>
          <cell r="L20849" t="str">
            <v>Done</v>
          </cell>
          <cell r="N20849" t="str">
            <v>done</v>
          </cell>
        </row>
        <row r="20850">
          <cell r="C20850" t="str">
            <v>US</v>
          </cell>
          <cell r="F20850" t="str">
            <v>04-12-2018</v>
          </cell>
          <cell r="L20850" t="str">
            <v>Done</v>
          </cell>
          <cell r="N20850" t="str">
            <v>done</v>
          </cell>
        </row>
        <row r="20851">
          <cell r="C20851" t="str">
            <v>CT</v>
          </cell>
          <cell r="F20851" t="str">
            <v>04-12-2018</v>
          </cell>
          <cell r="L20851" t="str">
            <v>Done</v>
          </cell>
          <cell r="N20851" t="str">
            <v>done</v>
          </cell>
        </row>
        <row r="20852">
          <cell r="C20852" t="str">
            <v>MR</v>
          </cell>
          <cell r="F20852" t="str">
            <v>04-12-2018</v>
          </cell>
          <cell r="L20852" t="str">
            <v>Done</v>
          </cell>
          <cell r="N20852" t="str">
            <v>done</v>
          </cell>
        </row>
        <row r="20853">
          <cell r="C20853" t="str">
            <v>US</v>
          </cell>
          <cell r="F20853" t="str">
            <v>04-12-2018</v>
          </cell>
          <cell r="L20853" t="str">
            <v>Done</v>
          </cell>
          <cell r="N20853" t="str">
            <v>done</v>
          </cell>
        </row>
        <row r="20854">
          <cell r="C20854" t="str">
            <v>US</v>
          </cell>
          <cell r="F20854" t="str">
            <v>04-12-2018</v>
          </cell>
          <cell r="L20854" t="str">
            <v>Done</v>
          </cell>
          <cell r="N20854" t="str">
            <v>done</v>
          </cell>
        </row>
        <row r="20855">
          <cell r="C20855" t="str">
            <v>US</v>
          </cell>
          <cell r="F20855" t="str">
            <v>04-12-2018</v>
          </cell>
          <cell r="L20855" t="str">
            <v>Done</v>
          </cell>
          <cell r="N20855" t="str">
            <v>done</v>
          </cell>
        </row>
        <row r="20856">
          <cell r="C20856" t="str">
            <v>US</v>
          </cell>
          <cell r="F20856" t="str">
            <v>06-12-2018</v>
          </cell>
          <cell r="L20856" t="str">
            <v>Done</v>
          </cell>
          <cell r="N20856" t="str">
            <v>done</v>
          </cell>
        </row>
        <row r="20857">
          <cell r="C20857" t="str">
            <v>MR</v>
          </cell>
          <cell r="F20857" t="str">
            <v>11-12-2018</v>
          </cell>
          <cell r="L20857" t="str">
            <v>Done</v>
          </cell>
          <cell r="N20857" t="str">
            <v>done</v>
          </cell>
        </row>
        <row r="20858">
          <cell r="C20858" t="str">
            <v>US</v>
          </cell>
          <cell r="F20858" t="str">
            <v>26-12-2018</v>
          </cell>
          <cell r="L20858" t="str">
            <v>Done</v>
          </cell>
          <cell r="N20858" t="str">
            <v>done</v>
          </cell>
        </row>
        <row r="20859">
          <cell r="C20859" t="str">
            <v>US</v>
          </cell>
          <cell r="F20859" t="str">
            <v>04-12-2018</v>
          </cell>
          <cell r="L20859" t="str">
            <v>Done</v>
          </cell>
          <cell r="N20859" t="str">
            <v>done</v>
          </cell>
        </row>
        <row r="20860">
          <cell r="C20860" t="str">
            <v>US</v>
          </cell>
          <cell r="F20860" t="str">
            <v>27-12-2018</v>
          </cell>
          <cell r="L20860" t="str">
            <v>Done</v>
          </cell>
          <cell r="N20860" t="str">
            <v>done</v>
          </cell>
        </row>
        <row r="20861">
          <cell r="C20861" t="str">
            <v>US</v>
          </cell>
          <cell r="F20861" t="str">
            <v>04-12-2018</v>
          </cell>
          <cell r="L20861" t="str">
            <v>Done</v>
          </cell>
          <cell r="N20861" t="str">
            <v>done</v>
          </cell>
        </row>
        <row r="20862">
          <cell r="C20862" t="str">
            <v>CT</v>
          </cell>
          <cell r="F20862" t="str">
            <v>19-12-2018</v>
          </cell>
          <cell r="L20862" t="str">
            <v>Done</v>
          </cell>
          <cell r="N20862" t="str">
            <v>done</v>
          </cell>
        </row>
        <row r="20863">
          <cell r="C20863" t="str">
            <v>CT</v>
          </cell>
          <cell r="F20863" t="str">
            <v>13-12-2018</v>
          </cell>
          <cell r="L20863" t="str">
            <v>Done</v>
          </cell>
          <cell r="N20863" t="str">
            <v>done</v>
          </cell>
        </row>
        <row r="20864">
          <cell r="C20864" t="str">
            <v>MR</v>
          </cell>
          <cell r="F20864" t="str">
            <v>30-12-2018</v>
          </cell>
          <cell r="L20864" t="str">
            <v>Cancel</v>
          </cell>
          <cell r="N20864" t="str">
            <v>no show</v>
          </cell>
        </row>
        <row r="20865">
          <cell r="C20865" t="str">
            <v>MR</v>
          </cell>
          <cell r="F20865" t="str">
            <v>16-12-2018</v>
          </cell>
          <cell r="L20865" t="str">
            <v>Done</v>
          </cell>
          <cell r="N20865" t="str">
            <v>done</v>
          </cell>
        </row>
        <row r="20866">
          <cell r="C20866" t="str">
            <v>US</v>
          </cell>
          <cell r="F20866" t="str">
            <v>17-12-2018</v>
          </cell>
          <cell r="L20866" t="str">
            <v>Done</v>
          </cell>
          <cell r="N20866" t="str">
            <v>done</v>
          </cell>
        </row>
        <row r="20867">
          <cell r="C20867" t="str">
            <v>MR</v>
          </cell>
          <cell r="F20867" t="str">
            <v>13-12-2018</v>
          </cell>
          <cell r="L20867" t="str">
            <v>Done</v>
          </cell>
          <cell r="N20867" t="str">
            <v>no show</v>
          </cell>
        </row>
        <row r="20868">
          <cell r="C20868" t="str">
            <v>MR</v>
          </cell>
          <cell r="F20868" t="str">
            <v>13-12-2018</v>
          </cell>
          <cell r="L20868" t="str">
            <v>Done</v>
          </cell>
          <cell r="N20868" t="str">
            <v>no show</v>
          </cell>
        </row>
        <row r="20869">
          <cell r="C20869" t="str">
            <v>US</v>
          </cell>
          <cell r="F20869" t="str">
            <v>09-12-2018</v>
          </cell>
          <cell r="L20869" t="str">
            <v>Done</v>
          </cell>
          <cell r="N20869" t="str">
            <v>done</v>
          </cell>
        </row>
        <row r="20870">
          <cell r="C20870" t="str">
            <v>US</v>
          </cell>
          <cell r="F20870" t="str">
            <v>05-12-2018</v>
          </cell>
          <cell r="L20870" t="str">
            <v>Done</v>
          </cell>
          <cell r="N20870" t="str">
            <v>done</v>
          </cell>
        </row>
        <row r="20871">
          <cell r="C20871" t="str">
            <v>MR</v>
          </cell>
          <cell r="F20871" t="str">
            <v>05-12-2018</v>
          </cell>
          <cell r="L20871" t="str">
            <v>Done</v>
          </cell>
          <cell r="N20871" t="str">
            <v>done</v>
          </cell>
        </row>
        <row r="20872">
          <cell r="C20872" t="str">
            <v>US</v>
          </cell>
          <cell r="F20872" t="str">
            <v>19-12-2018</v>
          </cell>
          <cell r="L20872" t="str">
            <v>Done</v>
          </cell>
          <cell r="N20872" t="str">
            <v>done</v>
          </cell>
        </row>
        <row r="20873">
          <cell r="C20873" t="str">
            <v>US</v>
          </cell>
          <cell r="F20873" t="str">
            <v>20-12-2018</v>
          </cell>
          <cell r="L20873" t="str">
            <v>Done</v>
          </cell>
          <cell r="N20873" t="str">
            <v>done</v>
          </cell>
        </row>
        <row r="20874">
          <cell r="C20874" t="str">
            <v>US</v>
          </cell>
          <cell r="F20874" t="str">
            <v>26-12-2018</v>
          </cell>
          <cell r="L20874" t="str">
            <v>Done</v>
          </cell>
          <cell r="N20874" t="str">
            <v>done</v>
          </cell>
        </row>
        <row r="20875">
          <cell r="C20875" t="str">
            <v>MR</v>
          </cell>
          <cell r="F20875" t="str">
            <v>13-12-2018</v>
          </cell>
          <cell r="L20875" t="str">
            <v>Done</v>
          </cell>
          <cell r="N20875" t="str">
            <v>done</v>
          </cell>
        </row>
        <row r="20876">
          <cell r="C20876" t="str">
            <v>US</v>
          </cell>
          <cell r="F20876" t="str">
            <v>16-12-2018</v>
          </cell>
          <cell r="L20876" t="str">
            <v>Done</v>
          </cell>
          <cell r="N20876" t="str">
            <v>done</v>
          </cell>
        </row>
        <row r="20877">
          <cell r="C20877" t="str">
            <v>US</v>
          </cell>
          <cell r="F20877" t="str">
            <v>17-12-2018</v>
          </cell>
          <cell r="L20877" t="str">
            <v>Done</v>
          </cell>
          <cell r="N20877" t="str">
            <v>done</v>
          </cell>
        </row>
        <row r="20878">
          <cell r="C20878" t="str">
            <v>CT</v>
          </cell>
          <cell r="F20878" t="str">
            <v>19-12-2018</v>
          </cell>
          <cell r="L20878" t="str">
            <v>Done</v>
          </cell>
          <cell r="N20878" t="str">
            <v>done</v>
          </cell>
        </row>
        <row r="20879">
          <cell r="C20879" t="str">
            <v>US</v>
          </cell>
          <cell r="F20879" t="str">
            <v>10-12-2018</v>
          </cell>
          <cell r="L20879" t="str">
            <v>Done</v>
          </cell>
          <cell r="N20879" t="str">
            <v>done</v>
          </cell>
        </row>
        <row r="20880">
          <cell r="C20880" t="str">
            <v>US</v>
          </cell>
          <cell r="F20880" t="str">
            <v>05-12-2018</v>
          </cell>
          <cell r="L20880" t="str">
            <v>Done</v>
          </cell>
          <cell r="N20880" t="str">
            <v>done</v>
          </cell>
        </row>
        <row r="20881">
          <cell r="C20881" t="str">
            <v>US</v>
          </cell>
          <cell r="F20881" t="str">
            <v>11-12-2018</v>
          </cell>
          <cell r="L20881" t="str">
            <v>Done</v>
          </cell>
          <cell r="N20881" t="str">
            <v>done</v>
          </cell>
        </row>
        <row r="20882">
          <cell r="C20882" t="str">
            <v>US</v>
          </cell>
          <cell r="F20882" t="str">
            <v>26-12-2018</v>
          </cell>
          <cell r="L20882" t="str">
            <v>Done</v>
          </cell>
          <cell r="N20882" t="str">
            <v>done</v>
          </cell>
        </row>
        <row r="20883">
          <cell r="C20883" t="str">
            <v>US</v>
          </cell>
          <cell r="F20883" t="str">
            <v>05-12-2018</v>
          </cell>
          <cell r="L20883" t="str">
            <v>Done</v>
          </cell>
          <cell r="N20883" t="str">
            <v>done</v>
          </cell>
        </row>
        <row r="20884">
          <cell r="C20884" t="str">
            <v>US</v>
          </cell>
          <cell r="F20884" t="str">
            <v>26-12-2018</v>
          </cell>
          <cell r="L20884" t="str">
            <v>Done</v>
          </cell>
          <cell r="N20884" t="str">
            <v>done</v>
          </cell>
        </row>
        <row r="20885">
          <cell r="C20885" t="str">
            <v>US</v>
          </cell>
          <cell r="F20885" t="str">
            <v>05-12-2018</v>
          </cell>
          <cell r="L20885" t="str">
            <v>Done</v>
          </cell>
          <cell r="N20885" t="str">
            <v>done</v>
          </cell>
        </row>
        <row r="20886">
          <cell r="C20886" t="str">
            <v>CT</v>
          </cell>
          <cell r="F20886" t="str">
            <v>26-12-2018</v>
          </cell>
          <cell r="L20886" t="str">
            <v>Done</v>
          </cell>
          <cell r="N20886" t="str">
            <v>done</v>
          </cell>
        </row>
        <row r="20887">
          <cell r="C20887" t="str">
            <v>US</v>
          </cell>
          <cell r="F20887" t="str">
            <v>26-12-2018</v>
          </cell>
          <cell r="L20887" t="str">
            <v>Done</v>
          </cell>
          <cell r="N20887" t="str">
            <v>done</v>
          </cell>
        </row>
        <row r="20888">
          <cell r="C20888" t="str">
            <v>US</v>
          </cell>
          <cell r="F20888" t="str">
            <v>19-12-2018</v>
          </cell>
          <cell r="L20888" t="str">
            <v>Done</v>
          </cell>
          <cell r="N20888" t="str">
            <v>done</v>
          </cell>
        </row>
        <row r="20889">
          <cell r="C20889" t="str">
            <v>US</v>
          </cell>
          <cell r="F20889" t="str">
            <v>18-12-2018</v>
          </cell>
          <cell r="L20889" t="str">
            <v>Done</v>
          </cell>
          <cell r="N20889" t="str">
            <v>done</v>
          </cell>
        </row>
        <row r="20890">
          <cell r="C20890" t="str">
            <v>CT</v>
          </cell>
          <cell r="F20890" t="str">
            <v>20-12-2018</v>
          </cell>
          <cell r="L20890" t="str">
            <v>Done</v>
          </cell>
          <cell r="N20890" t="str">
            <v>done</v>
          </cell>
        </row>
        <row r="20891">
          <cell r="C20891" t="str">
            <v>US</v>
          </cell>
          <cell r="F20891" t="str">
            <v>05-12-2018</v>
          </cell>
          <cell r="L20891" t="str">
            <v>Done</v>
          </cell>
          <cell r="N20891" t="str">
            <v>done</v>
          </cell>
        </row>
        <row r="20892">
          <cell r="C20892" t="str">
            <v>CT</v>
          </cell>
          <cell r="F20892" t="str">
            <v>18-12-2018</v>
          </cell>
          <cell r="L20892" t="str">
            <v>Done</v>
          </cell>
          <cell r="N20892" t="str">
            <v>done</v>
          </cell>
        </row>
        <row r="20893">
          <cell r="C20893" t="str">
            <v>CT</v>
          </cell>
          <cell r="F20893" t="str">
            <v>26-12-2018</v>
          </cell>
          <cell r="L20893" t="str">
            <v>Done</v>
          </cell>
          <cell r="N20893" t="str">
            <v>done</v>
          </cell>
        </row>
        <row r="20894">
          <cell r="C20894" t="str">
            <v>US</v>
          </cell>
          <cell r="F20894" t="str">
            <v>12-12-2018</v>
          </cell>
          <cell r="L20894" t="str">
            <v>Done</v>
          </cell>
          <cell r="N20894" t="str">
            <v>done</v>
          </cell>
        </row>
        <row r="20895">
          <cell r="C20895" t="str">
            <v>US</v>
          </cell>
          <cell r="F20895" t="str">
            <v>12-12-2018</v>
          </cell>
          <cell r="L20895" t="str">
            <v>Done</v>
          </cell>
          <cell r="N20895" t="str">
            <v>done</v>
          </cell>
        </row>
        <row r="20896">
          <cell r="C20896" t="str">
            <v>MR</v>
          </cell>
          <cell r="F20896" t="str">
            <v>10-12-2018</v>
          </cell>
          <cell r="L20896" t="str">
            <v>Done</v>
          </cell>
          <cell r="N20896" t="str">
            <v>done</v>
          </cell>
        </row>
        <row r="20897">
          <cell r="C20897" t="str">
            <v>US</v>
          </cell>
          <cell r="F20897" t="str">
            <v>06-12-2018</v>
          </cell>
          <cell r="L20897" t="str">
            <v>Done</v>
          </cell>
          <cell r="N20897" t="str">
            <v>done</v>
          </cell>
        </row>
        <row r="20898">
          <cell r="C20898" t="str">
            <v>US</v>
          </cell>
          <cell r="F20898" t="str">
            <v>12-12-2018</v>
          </cell>
          <cell r="L20898" t="str">
            <v>Cancel</v>
          </cell>
          <cell r="N20898" t="str">
            <v>no show</v>
          </cell>
        </row>
        <row r="20899">
          <cell r="C20899" t="str">
            <v>MR</v>
          </cell>
          <cell r="F20899" t="str">
            <v>11-12-2018</v>
          </cell>
          <cell r="L20899" t="str">
            <v>Done</v>
          </cell>
          <cell r="N20899" t="str">
            <v>done</v>
          </cell>
        </row>
        <row r="20900">
          <cell r="C20900" t="str">
            <v>MR</v>
          </cell>
          <cell r="F20900" t="str">
            <v>11-12-2018</v>
          </cell>
          <cell r="L20900" t="str">
            <v>Done</v>
          </cell>
          <cell r="N20900" t="str">
            <v>done</v>
          </cell>
        </row>
        <row r="20901">
          <cell r="C20901" t="str">
            <v>CT</v>
          </cell>
          <cell r="F20901" t="str">
            <v>19-12-2018</v>
          </cell>
          <cell r="L20901" t="str">
            <v>Done</v>
          </cell>
          <cell r="N20901" t="str">
            <v>done</v>
          </cell>
        </row>
        <row r="20902">
          <cell r="C20902" t="str">
            <v>MR</v>
          </cell>
          <cell r="F20902" t="str">
            <v>12-12-2018</v>
          </cell>
          <cell r="L20902" t="str">
            <v>Cancel</v>
          </cell>
          <cell r="N20902" t="str">
            <v>no show</v>
          </cell>
        </row>
        <row r="20903">
          <cell r="C20903" t="str">
            <v>US</v>
          </cell>
          <cell r="F20903" t="str">
            <v>05-12-2018</v>
          </cell>
          <cell r="L20903" t="str">
            <v>Done</v>
          </cell>
          <cell r="N20903" t="str">
            <v>done</v>
          </cell>
        </row>
        <row r="20904">
          <cell r="C20904" t="str">
            <v>MR</v>
          </cell>
          <cell r="F20904" t="str">
            <v>11-12-2018</v>
          </cell>
          <cell r="L20904" t="str">
            <v>Cancel</v>
          </cell>
          <cell r="N20904" t="str">
            <v>no show</v>
          </cell>
        </row>
        <row r="20905">
          <cell r="C20905" t="str">
            <v>CT</v>
          </cell>
          <cell r="F20905" t="str">
            <v>12-12-2018</v>
          </cell>
          <cell r="L20905" t="str">
            <v>Done</v>
          </cell>
          <cell r="N20905" t="str">
            <v>done</v>
          </cell>
        </row>
        <row r="20906">
          <cell r="C20906" t="str">
            <v>US</v>
          </cell>
          <cell r="F20906" t="str">
            <v>16-12-2018</v>
          </cell>
          <cell r="L20906" t="str">
            <v>Done</v>
          </cell>
          <cell r="N20906" t="str">
            <v>done</v>
          </cell>
        </row>
        <row r="20907">
          <cell r="C20907" t="str">
            <v>CT</v>
          </cell>
          <cell r="F20907" t="str">
            <v>05-12-2018</v>
          </cell>
          <cell r="L20907" t="str">
            <v>Done</v>
          </cell>
          <cell r="N20907" t="str">
            <v>done</v>
          </cell>
        </row>
        <row r="20908">
          <cell r="C20908" t="str">
            <v>CT</v>
          </cell>
          <cell r="F20908" t="str">
            <v>05-12-2018</v>
          </cell>
          <cell r="L20908" t="str">
            <v>Done</v>
          </cell>
          <cell r="N20908" t="str">
            <v>done</v>
          </cell>
        </row>
        <row r="20909">
          <cell r="C20909" t="str">
            <v>MR</v>
          </cell>
          <cell r="F20909" t="str">
            <v>19-12-2018</v>
          </cell>
          <cell r="L20909" t="str">
            <v>Cancel</v>
          </cell>
          <cell r="N20909" t="str">
            <v>no show</v>
          </cell>
        </row>
        <row r="20910">
          <cell r="C20910" t="str">
            <v>CT</v>
          </cell>
          <cell r="F20910" t="str">
            <v>16-12-2018</v>
          </cell>
          <cell r="L20910" t="str">
            <v>Done</v>
          </cell>
          <cell r="N20910" t="str">
            <v>done</v>
          </cell>
        </row>
        <row r="20911">
          <cell r="C20911" t="str">
            <v>MR</v>
          </cell>
          <cell r="F20911" t="str">
            <v>19-12-2018</v>
          </cell>
          <cell r="L20911" t="str">
            <v>Cancel</v>
          </cell>
          <cell r="N20911" t="str">
            <v>no show</v>
          </cell>
        </row>
        <row r="20912">
          <cell r="C20912" t="str">
            <v>CT</v>
          </cell>
          <cell r="F20912" t="str">
            <v>20-12-2018</v>
          </cell>
          <cell r="L20912" t="str">
            <v>Done</v>
          </cell>
          <cell r="N20912" t="str">
            <v>done</v>
          </cell>
        </row>
        <row r="20913">
          <cell r="C20913" t="str">
            <v>CT</v>
          </cell>
          <cell r="F20913" t="str">
            <v>05-12-2018</v>
          </cell>
          <cell r="L20913" t="str">
            <v>Done</v>
          </cell>
          <cell r="N20913" t="str">
            <v>done</v>
          </cell>
        </row>
        <row r="20914">
          <cell r="C20914" t="str">
            <v>US</v>
          </cell>
          <cell r="F20914" t="str">
            <v>16-12-2018</v>
          </cell>
          <cell r="L20914" t="str">
            <v>Done</v>
          </cell>
          <cell r="N20914" t="str">
            <v>done</v>
          </cell>
        </row>
        <row r="20915">
          <cell r="C20915" t="str">
            <v>US</v>
          </cell>
          <cell r="F20915" t="str">
            <v>06-12-2018</v>
          </cell>
          <cell r="L20915" t="str">
            <v>Done</v>
          </cell>
          <cell r="N20915" t="str">
            <v>done</v>
          </cell>
        </row>
        <row r="20916">
          <cell r="C20916" t="str">
            <v>MR</v>
          </cell>
          <cell r="F20916" t="str">
            <v>10-12-2018</v>
          </cell>
          <cell r="L20916" t="str">
            <v>Done</v>
          </cell>
          <cell r="N20916" t="str">
            <v>done</v>
          </cell>
        </row>
        <row r="20917">
          <cell r="C20917" t="str">
            <v>CT</v>
          </cell>
          <cell r="F20917" t="str">
            <v>23-12-2018</v>
          </cell>
          <cell r="L20917" t="str">
            <v>Done</v>
          </cell>
          <cell r="N20917" t="str">
            <v>done</v>
          </cell>
        </row>
        <row r="20918">
          <cell r="C20918" t="str">
            <v>MR</v>
          </cell>
          <cell r="F20918" t="str">
            <v>05-12-2018</v>
          </cell>
          <cell r="L20918" t="str">
            <v>Done</v>
          </cell>
          <cell r="N20918" t="str">
            <v>done</v>
          </cell>
        </row>
        <row r="20919">
          <cell r="C20919" t="str">
            <v>MR</v>
          </cell>
          <cell r="F20919" t="str">
            <v>05-12-2018</v>
          </cell>
          <cell r="L20919" t="str">
            <v>Done</v>
          </cell>
          <cell r="N20919" t="str">
            <v>done</v>
          </cell>
        </row>
        <row r="20920">
          <cell r="C20920" t="str">
            <v>MR</v>
          </cell>
          <cell r="F20920" t="str">
            <v>11-12-2018</v>
          </cell>
          <cell r="L20920" t="str">
            <v>Done</v>
          </cell>
          <cell r="N20920" t="str">
            <v>done</v>
          </cell>
        </row>
        <row r="20921">
          <cell r="C20921" t="str">
            <v>MR</v>
          </cell>
          <cell r="F20921" t="str">
            <v>12-12-2018</v>
          </cell>
          <cell r="L20921" t="str">
            <v>Done</v>
          </cell>
          <cell r="N20921" t="str">
            <v>done</v>
          </cell>
        </row>
        <row r="20922">
          <cell r="C20922" t="str">
            <v>MR</v>
          </cell>
          <cell r="F20922" t="str">
            <v>16-12-2018</v>
          </cell>
          <cell r="L20922" t="str">
            <v>Done</v>
          </cell>
          <cell r="N20922" t="str">
            <v>done</v>
          </cell>
        </row>
        <row r="20923">
          <cell r="C20923" t="str">
            <v>US</v>
          </cell>
          <cell r="F20923" t="str">
            <v>19-12-2018</v>
          </cell>
          <cell r="L20923" t="str">
            <v>Done</v>
          </cell>
          <cell r="N20923" t="str">
            <v>done</v>
          </cell>
        </row>
        <row r="20924">
          <cell r="C20924" t="str">
            <v>US</v>
          </cell>
          <cell r="F20924" t="str">
            <v>11-12-2018</v>
          </cell>
          <cell r="L20924" t="str">
            <v>Done</v>
          </cell>
          <cell r="N20924" t="str">
            <v>done</v>
          </cell>
        </row>
        <row r="20925">
          <cell r="C20925" t="str">
            <v>US</v>
          </cell>
          <cell r="F20925" t="str">
            <v>30-12-2018</v>
          </cell>
          <cell r="L20925" t="str">
            <v>Done</v>
          </cell>
          <cell r="N20925" t="str">
            <v>done</v>
          </cell>
        </row>
        <row r="20926">
          <cell r="C20926" t="str">
            <v>US</v>
          </cell>
          <cell r="F20926" t="str">
            <v>05-12-2018</v>
          </cell>
          <cell r="L20926" t="str">
            <v>Done</v>
          </cell>
          <cell r="N20926" t="str">
            <v>done</v>
          </cell>
        </row>
        <row r="20927">
          <cell r="C20927" t="str">
            <v>US</v>
          </cell>
          <cell r="F20927" t="str">
            <v>10-12-2018</v>
          </cell>
          <cell r="L20927" t="str">
            <v>Done</v>
          </cell>
          <cell r="N20927" t="str">
            <v>done</v>
          </cell>
        </row>
        <row r="20928">
          <cell r="C20928" t="str">
            <v>US</v>
          </cell>
          <cell r="F20928" t="str">
            <v>18-12-2018</v>
          </cell>
          <cell r="L20928" t="str">
            <v>Done</v>
          </cell>
          <cell r="N20928" t="str">
            <v>done</v>
          </cell>
        </row>
        <row r="20929">
          <cell r="C20929" t="str">
            <v>MR</v>
          </cell>
          <cell r="F20929" t="str">
            <v>06-12-2018</v>
          </cell>
          <cell r="L20929" t="str">
            <v>Done</v>
          </cell>
          <cell r="N20929" t="str">
            <v>done</v>
          </cell>
        </row>
        <row r="20930">
          <cell r="C20930" t="str">
            <v>US</v>
          </cell>
          <cell r="F20930" t="str">
            <v>06-12-2018</v>
          </cell>
          <cell r="L20930" t="str">
            <v>Done</v>
          </cell>
          <cell r="N20930" t="str">
            <v>done</v>
          </cell>
        </row>
        <row r="20931">
          <cell r="C20931" t="str">
            <v>CT</v>
          </cell>
          <cell r="F20931" t="str">
            <v>06-12-2018</v>
          </cell>
          <cell r="L20931" t="str">
            <v>Done</v>
          </cell>
          <cell r="N20931" t="str">
            <v>done</v>
          </cell>
        </row>
        <row r="20932">
          <cell r="C20932" t="str">
            <v>US</v>
          </cell>
          <cell r="F20932" t="str">
            <v>27-12-2018</v>
          </cell>
          <cell r="L20932" t="str">
            <v>Done</v>
          </cell>
          <cell r="N20932" t="str">
            <v>done</v>
          </cell>
        </row>
        <row r="20933">
          <cell r="C20933" t="str">
            <v>CT</v>
          </cell>
          <cell r="F20933" t="str">
            <v>17-12-2018</v>
          </cell>
          <cell r="L20933" t="str">
            <v>Done</v>
          </cell>
          <cell r="N20933" t="str">
            <v>done</v>
          </cell>
        </row>
        <row r="20934">
          <cell r="C20934" t="str">
            <v>MR</v>
          </cell>
          <cell r="F20934" t="str">
            <v>17-12-2018</v>
          </cell>
          <cell r="L20934" t="str">
            <v>Done</v>
          </cell>
          <cell r="N20934" t="str">
            <v>done</v>
          </cell>
        </row>
        <row r="20935">
          <cell r="C20935" t="str">
            <v>MR</v>
          </cell>
          <cell r="F20935" t="str">
            <v>17-12-2018</v>
          </cell>
          <cell r="L20935" t="str">
            <v>Done</v>
          </cell>
          <cell r="N20935" t="str">
            <v>done</v>
          </cell>
        </row>
        <row r="20936">
          <cell r="C20936" t="str">
            <v>US</v>
          </cell>
          <cell r="F20936" t="str">
            <v>20-12-2018</v>
          </cell>
          <cell r="L20936" t="str">
            <v>Cancel</v>
          </cell>
          <cell r="N20936" t="str">
            <v>no show</v>
          </cell>
        </row>
        <row r="20937">
          <cell r="C20937" t="str">
            <v>MR</v>
          </cell>
          <cell r="F20937" t="str">
            <v>06-12-2018</v>
          </cell>
          <cell r="L20937" t="str">
            <v>Cancel</v>
          </cell>
          <cell r="N20937" t="str">
            <v>no show</v>
          </cell>
        </row>
        <row r="20938">
          <cell r="C20938" t="str">
            <v>MR</v>
          </cell>
          <cell r="F20938" t="str">
            <v>16-12-2018</v>
          </cell>
          <cell r="L20938" t="str">
            <v>Done</v>
          </cell>
          <cell r="N20938" t="str">
            <v>done</v>
          </cell>
        </row>
        <row r="20939">
          <cell r="C20939" t="str">
            <v>MR</v>
          </cell>
          <cell r="F20939" t="str">
            <v>19-12-2018</v>
          </cell>
          <cell r="L20939" t="str">
            <v>Done</v>
          </cell>
          <cell r="N20939" t="str">
            <v>done</v>
          </cell>
        </row>
        <row r="20940">
          <cell r="C20940" t="str">
            <v>CT</v>
          </cell>
          <cell r="F20940" t="str">
            <v>25-12-2018</v>
          </cell>
          <cell r="L20940" t="str">
            <v>Cancel</v>
          </cell>
          <cell r="N20940" t="str">
            <v>no show</v>
          </cell>
        </row>
        <row r="20941">
          <cell r="C20941" t="str">
            <v>US</v>
          </cell>
          <cell r="F20941" t="str">
            <v>27-12-2018</v>
          </cell>
          <cell r="L20941" t="str">
            <v>Cancel</v>
          </cell>
          <cell r="N20941" t="str">
            <v>no show</v>
          </cell>
        </row>
        <row r="20942">
          <cell r="C20942" t="str">
            <v>US</v>
          </cell>
          <cell r="F20942" t="str">
            <v>20-12-2018</v>
          </cell>
          <cell r="L20942" t="str">
            <v>Done</v>
          </cell>
          <cell r="N20942" t="str">
            <v>done</v>
          </cell>
        </row>
        <row r="20943">
          <cell r="C20943" t="str">
            <v>US</v>
          </cell>
          <cell r="F20943" t="str">
            <v>06-12-2018</v>
          </cell>
          <cell r="L20943" t="str">
            <v>Done</v>
          </cell>
          <cell r="N20943" t="str">
            <v>done</v>
          </cell>
        </row>
        <row r="20944">
          <cell r="C20944" t="str">
            <v>US</v>
          </cell>
          <cell r="F20944" t="str">
            <v>12-12-2018</v>
          </cell>
          <cell r="L20944" t="str">
            <v>Done</v>
          </cell>
          <cell r="N20944" t="str">
            <v>done</v>
          </cell>
        </row>
        <row r="20945">
          <cell r="C20945" t="str">
            <v>US</v>
          </cell>
          <cell r="F20945" t="str">
            <v>06-12-2018</v>
          </cell>
          <cell r="L20945" t="str">
            <v>Done</v>
          </cell>
          <cell r="N20945" t="str">
            <v>done</v>
          </cell>
        </row>
        <row r="20946">
          <cell r="C20946" t="str">
            <v>US</v>
          </cell>
          <cell r="F20946" t="str">
            <v>09-12-2018</v>
          </cell>
          <cell r="L20946" t="str">
            <v>Done</v>
          </cell>
          <cell r="N20946" t="str">
            <v>done</v>
          </cell>
        </row>
        <row r="20947">
          <cell r="C20947" t="str">
            <v>US</v>
          </cell>
          <cell r="F20947" t="str">
            <v>09-12-2018</v>
          </cell>
          <cell r="L20947" t="str">
            <v>Cancel</v>
          </cell>
          <cell r="N20947" t="str">
            <v>no show</v>
          </cell>
        </row>
        <row r="20948">
          <cell r="C20948" t="str">
            <v>US</v>
          </cell>
          <cell r="F20948" t="str">
            <v>09-12-2018</v>
          </cell>
          <cell r="L20948" t="str">
            <v>Done</v>
          </cell>
          <cell r="N20948" t="str">
            <v>done</v>
          </cell>
        </row>
        <row r="20949">
          <cell r="C20949" t="str">
            <v>US</v>
          </cell>
          <cell r="F20949" t="str">
            <v>20-12-2018</v>
          </cell>
          <cell r="L20949" t="str">
            <v>Done</v>
          </cell>
          <cell r="N20949" t="str">
            <v>done</v>
          </cell>
        </row>
        <row r="20950">
          <cell r="C20950" t="str">
            <v>US</v>
          </cell>
          <cell r="F20950" t="str">
            <v>06-12-2018</v>
          </cell>
          <cell r="L20950" t="str">
            <v>Done</v>
          </cell>
          <cell r="N20950" t="str">
            <v>done</v>
          </cell>
        </row>
        <row r="20951">
          <cell r="C20951" t="str">
            <v>CT</v>
          </cell>
          <cell r="F20951" t="str">
            <v>19-12-2018</v>
          </cell>
          <cell r="L20951" t="str">
            <v>Done</v>
          </cell>
          <cell r="N20951" t="str">
            <v>done</v>
          </cell>
        </row>
        <row r="20952">
          <cell r="C20952" t="str">
            <v>US</v>
          </cell>
          <cell r="F20952" t="str">
            <v>18-12-2018</v>
          </cell>
          <cell r="L20952" t="str">
            <v>Done</v>
          </cell>
          <cell r="N20952" t="str">
            <v>done</v>
          </cell>
        </row>
        <row r="20953">
          <cell r="C20953" t="str">
            <v>MR</v>
          </cell>
          <cell r="F20953" t="str">
            <v>10-12-2018</v>
          </cell>
          <cell r="L20953" t="str">
            <v>Done</v>
          </cell>
          <cell r="N20953" t="str">
            <v>done</v>
          </cell>
        </row>
        <row r="20954">
          <cell r="C20954" t="str">
            <v>CT</v>
          </cell>
          <cell r="F20954" t="str">
            <v>06-12-2018</v>
          </cell>
          <cell r="L20954" t="str">
            <v>Done</v>
          </cell>
          <cell r="N20954" t="str">
            <v>done</v>
          </cell>
        </row>
        <row r="20955">
          <cell r="C20955" t="str">
            <v>US</v>
          </cell>
          <cell r="F20955" t="str">
            <v>27-12-2018</v>
          </cell>
          <cell r="L20955" t="str">
            <v>Done</v>
          </cell>
          <cell r="N20955" t="str">
            <v>done</v>
          </cell>
        </row>
        <row r="20956">
          <cell r="C20956" t="str">
            <v>MR</v>
          </cell>
          <cell r="F20956" t="str">
            <v>06-12-2018</v>
          </cell>
          <cell r="L20956" t="str">
            <v>Done</v>
          </cell>
          <cell r="N20956" t="str">
            <v>done</v>
          </cell>
        </row>
        <row r="20957">
          <cell r="C20957" t="str">
            <v>US</v>
          </cell>
          <cell r="F20957" t="str">
            <v>10-12-2018</v>
          </cell>
          <cell r="L20957" t="str">
            <v>Done</v>
          </cell>
          <cell r="N20957" t="str">
            <v>done</v>
          </cell>
        </row>
        <row r="20958">
          <cell r="C20958" t="str">
            <v>US</v>
          </cell>
          <cell r="F20958" t="str">
            <v>10-12-2018</v>
          </cell>
          <cell r="L20958" t="str">
            <v>Done</v>
          </cell>
          <cell r="N20958" t="str">
            <v>done</v>
          </cell>
        </row>
        <row r="20959">
          <cell r="C20959" t="str">
            <v>MR</v>
          </cell>
          <cell r="F20959" t="str">
            <v>09-12-2018</v>
          </cell>
          <cell r="L20959" t="str">
            <v>Done</v>
          </cell>
          <cell r="N20959" t="str">
            <v>done</v>
          </cell>
        </row>
        <row r="20960">
          <cell r="C20960" t="str">
            <v>MR</v>
          </cell>
          <cell r="F20960" t="str">
            <v>06-12-2018</v>
          </cell>
          <cell r="L20960" t="str">
            <v>Done</v>
          </cell>
          <cell r="N20960" t="str">
            <v>done</v>
          </cell>
        </row>
        <row r="20961">
          <cell r="C20961" t="str">
            <v>CT</v>
          </cell>
          <cell r="F20961" t="str">
            <v>06-12-2018</v>
          </cell>
          <cell r="L20961" t="str">
            <v>Done</v>
          </cell>
          <cell r="N20961" t="str">
            <v>done</v>
          </cell>
        </row>
        <row r="20962">
          <cell r="C20962" t="str">
            <v>US</v>
          </cell>
          <cell r="F20962" t="str">
            <v>06-12-2018</v>
          </cell>
          <cell r="L20962" t="str">
            <v>Done</v>
          </cell>
          <cell r="N20962" t="str">
            <v>done</v>
          </cell>
        </row>
        <row r="20963">
          <cell r="C20963" t="str">
            <v>CT</v>
          </cell>
          <cell r="F20963" t="str">
            <v>06-12-2018</v>
          </cell>
          <cell r="L20963" t="str">
            <v>Done</v>
          </cell>
          <cell r="N20963" t="str">
            <v>done</v>
          </cell>
        </row>
        <row r="20964">
          <cell r="C20964" t="str">
            <v>US</v>
          </cell>
          <cell r="F20964" t="str">
            <v>06-12-2018</v>
          </cell>
          <cell r="L20964" t="str">
            <v>Done</v>
          </cell>
          <cell r="N20964" t="str">
            <v>done</v>
          </cell>
        </row>
        <row r="20965">
          <cell r="C20965" t="str">
            <v>CT</v>
          </cell>
          <cell r="F20965" t="str">
            <v>06-12-2018</v>
          </cell>
          <cell r="L20965" t="str">
            <v>Done</v>
          </cell>
          <cell r="N20965" t="str">
            <v>done</v>
          </cell>
        </row>
        <row r="20966">
          <cell r="C20966" t="str">
            <v>CT</v>
          </cell>
          <cell r="F20966" t="str">
            <v>20-12-2018</v>
          </cell>
          <cell r="L20966" t="str">
            <v>Cancel</v>
          </cell>
          <cell r="N20966" t="str">
            <v>no show</v>
          </cell>
        </row>
        <row r="20967">
          <cell r="C20967" t="str">
            <v>US</v>
          </cell>
          <cell r="F20967" t="str">
            <v>11-12-2018</v>
          </cell>
          <cell r="L20967" t="str">
            <v>Done</v>
          </cell>
          <cell r="N20967" t="str">
            <v>done</v>
          </cell>
        </row>
        <row r="20968">
          <cell r="C20968" t="str">
            <v>US</v>
          </cell>
          <cell r="F20968" t="str">
            <v>12-12-2018</v>
          </cell>
          <cell r="L20968" t="str">
            <v>Done</v>
          </cell>
          <cell r="N20968" t="str">
            <v>done</v>
          </cell>
        </row>
        <row r="20969">
          <cell r="C20969" t="str">
            <v>US</v>
          </cell>
          <cell r="F20969" t="str">
            <v>06-12-2018</v>
          </cell>
          <cell r="L20969" t="str">
            <v>Done</v>
          </cell>
          <cell r="N20969" t="str">
            <v>done</v>
          </cell>
        </row>
        <row r="20970">
          <cell r="C20970" t="str">
            <v>MR</v>
          </cell>
          <cell r="F20970" t="str">
            <v>09-12-2018</v>
          </cell>
          <cell r="L20970" t="str">
            <v>Done</v>
          </cell>
          <cell r="N20970" t="str">
            <v>done</v>
          </cell>
        </row>
        <row r="20971">
          <cell r="C20971" t="str">
            <v>US</v>
          </cell>
          <cell r="F20971" t="str">
            <v>06-12-2018</v>
          </cell>
          <cell r="L20971" t="str">
            <v>Done</v>
          </cell>
          <cell r="N20971" t="str">
            <v>done</v>
          </cell>
        </row>
        <row r="20972">
          <cell r="C20972" t="str">
            <v>CT</v>
          </cell>
          <cell r="F20972" t="str">
            <v>07-12-2018</v>
          </cell>
          <cell r="L20972" t="str">
            <v>Done</v>
          </cell>
          <cell r="N20972" t="str">
            <v>done</v>
          </cell>
        </row>
        <row r="20973">
          <cell r="C20973" t="str">
            <v>US</v>
          </cell>
          <cell r="F20973" t="str">
            <v>10-12-2018</v>
          </cell>
          <cell r="L20973" t="str">
            <v>Done</v>
          </cell>
          <cell r="N20973" t="str">
            <v>done</v>
          </cell>
        </row>
        <row r="20974">
          <cell r="C20974" t="str">
            <v>US</v>
          </cell>
          <cell r="F20974" t="str">
            <v>11-12-2018</v>
          </cell>
          <cell r="L20974" t="str">
            <v>Done</v>
          </cell>
          <cell r="N20974" t="str">
            <v>done</v>
          </cell>
        </row>
        <row r="20975">
          <cell r="C20975" t="str">
            <v>CT</v>
          </cell>
          <cell r="F20975" t="str">
            <v>20-12-2018</v>
          </cell>
          <cell r="L20975" t="str">
            <v>Cancel</v>
          </cell>
          <cell r="N20975" t="str">
            <v>no show</v>
          </cell>
        </row>
        <row r="20976">
          <cell r="C20976" t="str">
            <v>CT</v>
          </cell>
          <cell r="F20976" t="str">
            <v>20-12-2018</v>
          </cell>
          <cell r="L20976" t="str">
            <v>Cancel</v>
          </cell>
          <cell r="N20976" t="str">
            <v>no show</v>
          </cell>
        </row>
        <row r="20977">
          <cell r="C20977" t="str">
            <v>US</v>
          </cell>
          <cell r="F20977" t="str">
            <v>10-12-2018</v>
          </cell>
          <cell r="L20977" t="str">
            <v>Done</v>
          </cell>
          <cell r="N20977" t="str">
            <v>done</v>
          </cell>
        </row>
        <row r="20978">
          <cell r="C20978" t="str">
            <v>MR</v>
          </cell>
          <cell r="F20978" t="str">
            <v>17-12-2018</v>
          </cell>
          <cell r="L20978" t="str">
            <v>Cancel</v>
          </cell>
          <cell r="N20978" t="str">
            <v>no show</v>
          </cell>
        </row>
        <row r="20979">
          <cell r="C20979" t="str">
            <v>US</v>
          </cell>
          <cell r="F20979" t="str">
            <v>23-12-2018</v>
          </cell>
          <cell r="L20979" t="str">
            <v>Done</v>
          </cell>
          <cell r="N20979" t="str">
            <v>done</v>
          </cell>
        </row>
        <row r="20980">
          <cell r="C20980" t="str">
            <v>US</v>
          </cell>
          <cell r="F20980" t="str">
            <v>10-12-2018</v>
          </cell>
          <cell r="L20980" t="str">
            <v>Done</v>
          </cell>
          <cell r="N20980" t="str">
            <v>done</v>
          </cell>
        </row>
        <row r="20981">
          <cell r="C20981" t="str">
            <v>US</v>
          </cell>
          <cell r="F20981" t="str">
            <v>09-12-2018</v>
          </cell>
          <cell r="L20981" t="str">
            <v>Done</v>
          </cell>
          <cell r="N20981" t="str">
            <v>done</v>
          </cell>
        </row>
        <row r="20982">
          <cell r="C20982" t="str">
            <v>US</v>
          </cell>
          <cell r="F20982" t="str">
            <v>16-12-2018</v>
          </cell>
          <cell r="L20982" t="str">
            <v>Done</v>
          </cell>
          <cell r="N20982" t="str">
            <v>done</v>
          </cell>
        </row>
        <row r="20983">
          <cell r="C20983" t="str">
            <v>MR</v>
          </cell>
          <cell r="F20983" t="str">
            <v>23-12-2018</v>
          </cell>
          <cell r="L20983" t="str">
            <v>Done</v>
          </cell>
          <cell r="N20983" t="str">
            <v>done</v>
          </cell>
        </row>
        <row r="20984">
          <cell r="C20984" t="str">
            <v>CT</v>
          </cell>
          <cell r="F20984" t="str">
            <v>25-12-2018</v>
          </cell>
          <cell r="L20984" t="str">
            <v>Cancel</v>
          </cell>
          <cell r="N20984" t="str">
            <v>no show</v>
          </cell>
        </row>
        <row r="20985">
          <cell r="C20985" t="str">
            <v>US</v>
          </cell>
          <cell r="F20985" t="str">
            <v>10-12-2018</v>
          </cell>
          <cell r="L20985" t="str">
            <v>Cancel</v>
          </cell>
          <cell r="N20985" t="str">
            <v>no show</v>
          </cell>
        </row>
        <row r="20986">
          <cell r="C20986" t="str">
            <v>US</v>
          </cell>
          <cell r="F20986" t="str">
            <v>09-12-2018</v>
          </cell>
          <cell r="L20986" t="str">
            <v>Done</v>
          </cell>
          <cell r="N20986" t="str">
            <v>done</v>
          </cell>
        </row>
        <row r="20987">
          <cell r="C20987" t="str">
            <v>US</v>
          </cell>
          <cell r="F20987" t="str">
            <v>11-12-2018</v>
          </cell>
          <cell r="L20987" t="str">
            <v>Cancel</v>
          </cell>
          <cell r="N20987" t="str">
            <v>no show</v>
          </cell>
        </row>
        <row r="20988">
          <cell r="C20988" t="str">
            <v>MR</v>
          </cell>
          <cell r="F20988" t="str">
            <v>18-12-2018</v>
          </cell>
          <cell r="L20988" t="str">
            <v>Done</v>
          </cell>
          <cell r="N20988" t="str">
            <v>done</v>
          </cell>
        </row>
        <row r="20989">
          <cell r="C20989" t="str">
            <v>US</v>
          </cell>
          <cell r="F20989" t="str">
            <v>11-12-2018</v>
          </cell>
          <cell r="L20989" t="str">
            <v>Done</v>
          </cell>
          <cell r="N20989" t="str">
            <v>done</v>
          </cell>
        </row>
        <row r="20990">
          <cell r="C20990" t="str">
            <v>MR</v>
          </cell>
          <cell r="F20990" t="str">
            <v>18-12-2018</v>
          </cell>
          <cell r="L20990" t="str">
            <v>Done</v>
          </cell>
          <cell r="N20990" t="str">
            <v>done</v>
          </cell>
        </row>
        <row r="20991">
          <cell r="C20991" t="str">
            <v>CT</v>
          </cell>
          <cell r="F20991" t="str">
            <v>24-12-2018</v>
          </cell>
          <cell r="L20991" t="str">
            <v>Done</v>
          </cell>
          <cell r="N20991" t="str">
            <v>done</v>
          </cell>
        </row>
        <row r="20992">
          <cell r="C20992" t="str">
            <v>US</v>
          </cell>
          <cell r="F20992" t="str">
            <v>09-12-2018</v>
          </cell>
          <cell r="L20992" t="str">
            <v>Done</v>
          </cell>
          <cell r="N20992" t="str">
            <v>done</v>
          </cell>
        </row>
        <row r="20993">
          <cell r="C20993" t="str">
            <v>MR</v>
          </cell>
          <cell r="F20993" t="str">
            <v>10-12-2018</v>
          </cell>
          <cell r="L20993" t="str">
            <v>Done</v>
          </cell>
          <cell r="N20993" t="str">
            <v>done</v>
          </cell>
        </row>
        <row r="20994">
          <cell r="C20994" t="str">
            <v>US</v>
          </cell>
          <cell r="F20994" t="str">
            <v>16-12-2018</v>
          </cell>
          <cell r="L20994" t="str">
            <v>Done</v>
          </cell>
          <cell r="N20994" t="str">
            <v>done</v>
          </cell>
        </row>
        <row r="20995">
          <cell r="C20995" t="str">
            <v>MR</v>
          </cell>
          <cell r="F20995" t="str">
            <v>11-12-2018</v>
          </cell>
          <cell r="L20995" t="str">
            <v>Done</v>
          </cell>
          <cell r="N20995" t="str">
            <v>done</v>
          </cell>
        </row>
        <row r="20996">
          <cell r="C20996" t="str">
            <v>MR</v>
          </cell>
          <cell r="F20996" t="str">
            <v>26-12-2018</v>
          </cell>
          <cell r="L20996" t="str">
            <v>Done</v>
          </cell>
          <cell r="N20996" t="str">
            <v>done</v>
          </cell>
        </row>
        <row r="20997">
          <cell r="C20997" t="str">
            <v>US</v>
          </cell>
          <cell r="F20997" t="str">
            <v>17-12-2018</v>
          </cell>
          <cell r="L20997" t="str">
            <v>Done</v>
          </cell>
          <cell r="N20997" t="str">
            <v>done</v>
          </cell>
        </row>
        <row r="20998">
          <cell r="C20998" t="str">
            <v>CT</v>
          </cell>
          <cell r="F20998" t="str">
            <v>27-12-2018</v>
          </cell>
          <cell r="L20998" t="str">
            <v>Cancel</v>
          </cell>
          <cell r="N20998" t="str">
            <v>no show</v>
          </cell>
        </row>
        <row r="20999">
          <cell r="C20999" t="str">
            <v>MR</v>
          </cell>
          <cell r="F20999" t="str">
            <v>20-12-2018</v>
          </cell>
          <cell r="L20999" t="str">
            <v>Done</v>
          </cell>
          <cell r="N20999" t="str">
            <v>done</v>
          </cell>
        </row>
        <row r="21000">
          <cell r="C21000" t="str">
            <v>US</v>
          </cell>
          <cell r="F21000" t="str">
            <v>19-12-2018</v>
          </cell>
          <cell r="L21000" t="str">
            <v>Done</v>
          </cell>
          <cell r="N21000" t="str">
            <v>done</v>
          </cell>
        </row>
        <row r="21001">
          <cell r="C21001" t="str">
            <v>US</v>
          </cell>
          <cell r="F21001" t="str">
            <v>23-12-2018</v>
          </cell>
          <cell r="L21001" t="str">
            <v>Done</v>
          </cell>
          <cell r="N21001" t="str">
            <v>done</v>
          </cell>
        </row>
        <row r="21002">
          <cell r="C21002" t="str">
            <v>US</v>
          </cell>
          <cell r="F21002" t="str">
            <v>18-12-2018</v>
          </cell>
          <cell r="L21002" t="str">
            <v>Done</v>
          </cell>
          <cell r="N21002" t="str">
            <v>done</v>
          </cell>
        </row>
        <row r="21003">
          <cell r="C21003" t="str">
            <v>MR</v>
          </cell>
          <cell r="F21003" t="str">
            <v>23-12-2018</v>
          </cell>
          <cell r="L21003" t="str">
            <v>Done</v>
          </cell>
          <cell r="N21003" t="str">
            <v>done</v>
          </cell>
        </row>
        <row r="21004">
          <cell r="C21004" t="str">
            <v>MR</v>
          </cell>
          <cell r="F21004" t="str">
            <v>23-12-2018</v>
          </cell>
          <cell r="L21004" t="str">
            <v>Done</v>
          </cell>
          <cell r="N21004" t="str">
            <v>done</v>
          </cell>
        </row>
        <row r="21005">
          <cell r="C21005" t="str">
            <v>US</v>
          </cell>
          <cell r="F21005" t="str">
            <v>30-12-2018</v>
          </cell>
          <cell r="L21005" t="str">
            <v>Done</v>
          </cell>
          <cell r="N21005" t="str">
            <v>done</v>
          </cell>
        </row>
        <row r="21006">
          <cell r="C21006" t="str">
            <v>US</v>
          </cell>
          <cell r="F21006" t="str">
            <v>09-12-2018</v>
          </cell>
          <cell r="L21006" t="str">
            <v>Done</v>
          </cell>
          <cell r="N21006" t="str">
            <v>done</v>
          </cell>
        </row>
        <row r="21007">
          <cell r="C21007" t="str">
            <v>US</v>
          </cell>
          <cell r="F21007" t="str">
            <v>10-12-2018</v>
          </cell>
          <cell r="L21007" t="str">
            <v>Done</v>
          </cell>
          <cell r="N21007" t="str">
            <v>done</v>
          </cell>
        </row>
        <row r="21008">
          <cell r="C21008" t="str">
            <v>US</v>
          </cell>
          <cell r="F21008" t="str">
            <v>09-12-2018</v>
          </cell>
          <cell r="L21008" t="str">
            <v>Done</v>
          </cell>
          <cell r="N21008" t="str">
            <v>done</v>
          </cell>
        </row>
        <row r="21009">
          <cell r="C21009" t="str">
            <v>US</v>
          </cell>
          <cell r="F21009" t="str">
            <v>09-12-2018</v>
          </cell>
          <cell r="L21009" t="str">
            <v>Done</v>
          </cell>
          <cell r="N21009" t="str">
            <v>done</v>
          </cell>
        </row>
        <row r="21010">
          <cell r="C21010" t="str">
            <v>US</v>
          </cell>
          <cell r="F21010" t="str">
            <v>12-12-2018</v>
          </cell>
          <cell r="L21010" t="str">
            <v>Done</v>
          </cell>
          <cell r="N21010" t="str">
            <v>done</v>
          </cell>
        </row>
        <row r="21011">
          <cell r="C21011" t="str">
            <v>CT</v>
          </cell>
          <cell r="F21011" t="str">
            <v>18-12-2018</v>
          </cell>
          <cell r="L21011" t="str">
            <v>Done</v>
          </cell>
          <cell r="N21011" t="str">
            <v>done</v>
          </cell>
        </row>
        <row r="21012">
          <cell r="C21012" t="str">
            <v>CT</v>
          </cell>
          <cell r="F21012" t="str">
            <v>18-12-2018</v>
          </cell>
          <cell r="L21012" t="str">
            <v>Done</v>
          </cell>
          <cell r="N21012" t="str">
            <v>done</v>
          </cell>
        </row>
        <row r="21013">
          <cell r="C21013" t="str">
            <v>CT</v>
          </cell>
          <cell r="F21013" t="str">
            <v>18-12-2018</v>
          </cell>
          <cell r="L21013" t="str">
            <v>Done</v>
          </cell>
          <cell r="N21013" t="str">
            <v>done</v>
          </cell>
        </row>
        <row r="21014">
          <cell r="C21014" t="str">
            <v>US</v>
          </cell>
          <cell r="F21014" t="str">
            <v>23-12-2018</v>
          </cell>
          <cell r="L21014" t="str">
            <v>Done</v>
          </cell>
          <cell r="N21014" t="str">
            <v>done</v>
          </cell>
        </row>
        <row r="21015">
          <cell r="C21015" t="str">
            <v>CT</v>
          </cell>
          <cell r="F21015" t="str">
            <v>23-12-2018</v>
          </cell>
          <cell r="L21015" t="str">
            <v>Done</v>
          </cell>
          <cell r="N21015" t="str">
            <v>no show</v>
          </cell>
        </row>
        <row r="21016">
          <cell r="C21016" t="str">
            <v>CT</v>
          </cell>
          <cell r="F21016" t="str">
            <v>23-12-2018</v>
          </cell>
          <cell r="L21016" t="str">
            <v>Done</v>
          </cell>
          <cell r="N21016" t="str">
            <v>no show</v>
          </cell>
        </row>
        <row r="21017">
          <cell r="C21017" t="str">
            <v>CT</v>
          </cell>
          <cell r="F21017" t="str">
            <v>23-12-2018</v>
          </cell>
          <cell r="L21017" t="str">
            <v>Done</v>
          </cell>
          <cell r="N21017" t="str">
            <v>done</v>
          </cell>
        </row>
        <row r="21018">
          <cell r="C21018" t="str">
            <v>US</v>
          </cell>
          <cell r="F21018" t="str">
            <v>11-12-2018</v>
          </cell>
          <cell r="L21018" t="str">
            <v>Done</v>
          </cell>
          <cell r="N21018" t="str">
            <v>done</v>
          </cell>
        </row>
        <row r="21019">
          <cell r="C21019" t="str">
            <v>MR</v>
          </cell>
          <cell r="F21019" t="str">
            <v>13-12-2018</v>
          </cell>
          <cell r="L21019" t="str">
            <v>Done</v>
          </cell>
          <cell r="N21019" t="str">
            <v>done</v>
          </cell>
        </row>
        <row r="21020">
          <cell r="C21020" t="str">
            <v>MR</v>
          </cell>
          <cell r="F21020" t="str">
            <v>09-12-2018</v>
          </cell>
          <cell r="L21020" t="str">
            <v>Done</v>
          </cell>
          <cell r="N21020" t="str">
            <v>done</v>
          </cell>
        </row>
        <row r="21021">
          <cell r="C21021" t="str">
            <v>MR</v>
          </cell>
          <cell r="F21021" t="str">
            <v>10-12-2018</v>
          </cell>
          <cell r="L21021" t="str">
            <v>Done</v>
          </cell>
          <cell r="N21021" t="str">
            <v>done</v>
          </cell>
        </row>
        <row r="21022">
          <cell r="C21022" t="str">
            <v>MR</v>
          </cell>
          <cell r="F21022" t="str">
            <v>09-12-2018</v>
          </cell>
          <cell r="L21022" t="str">
            <v>Done</v>
          </cell>
          <cell r="N21022" t="str">
            <v>done</v>
          </cell>
        </row>
        <row r="21023">
          <cell r="C21023" t="str">
            <v>MR</v>
          </cell>
          <cell r="F21023" t="str">
            <v>19-12-2018</v>
          </cell>
          <cell r="L21023" t="str">
            <v>Done</v>
          </cell>
          <cell r="N21023" t="str">
            <v>done</v>
          </cell>
        </row>
        <row r="21024">
          <cell r="C21024" t="str">
            <v>CT</v>
          </cell>
          <cell r="F21024" t="str">
            <v>09-12-2018</v>
          </cell>
          <cell r="L21024" t="str">
            <v>Done</v>
          </cell>
          <cell r="N21024" t="str">
            <v>done</v>
          </cell>
        </row>
        <row r="21025">
          <cell r="C21025" t="str">
            <v>MR</v>
          </cell>
          <cell r="F21025" t="str">
            <v>10-12-2018</v>
          </cell>
          <cell r="L21025" t="str">
            <v>Done</v>
          </cell>
          <cell r="N21025" t="str">
            <v>done</v>
          </cell>
        </row>
        <row r="21026">
          <cell r="C21026" t="str">
            <v>CT</v>
          </cell>
          <cell r="F21026" t="str">
            <v>24-12-2018</v>
          </cell>
          <cell r="L21026" t="str">
            <v>Done</v>
          </cell>
          <cell r="N21026" t="str">
            <v>done</v>
          </cell>
        </row>
        <row r="21027">
          <cell r="C21027" t="str">
            <v>US</v>
          </cell>
          <cell r="F21027" t="str">
            <v>10-12-2018</v>
          </cell>
          <cell r="L21027" t="str">
            <v>Done</v>
          </cell>
          <cell r="N21027" t="str">
            <v>done</v>
          </cell>
        </row>
        <row r="21028">
          <cell r="C21028" t="str">
            <v>US</v>
          </cell>
          <cell r="F21028" t="str">
            <v>19-12-2018</v>
          </cell>
          <cell r="L21028" t="str">
            <v>Done</v>
          </cell>
          <cell r="N21028" t="str">
            <v>done</v>
          </cell>
        </row>
        <row r="21029">
          <cell r="C21029" t="str">
            <v>US</v>
          </cell>
          <cell r="F21029" t="str">
            <v>11-12-2018</v>
          </cell>
          <cell r="L21029" t="str">
            <v>Done</v>
          </cell>
          <cell r="N21029" t="str">
            <v>done</v>
          </cell>
        </row>
        <row r="21030">
          <cell r="C21030" t="str">
            <v>MR</v>
          </cell>
          <cell r="F21030" t="str">
            <v>20-12-2018</v>
          </cell>
          <cell r="L21030" t="str">
            <v>Cancel</v>
          </cell>
          <cell r="N21030" t="str">
            <v>no show</v>
          </cell>
        </row>
        <row r="21031">
          <cell r="C21031" t="str">
            <v>US</v>
          </cell>
          <cell r="F21031" t="str">
            <v>10-12-2018</v>
          </cell>
          <cell r="L21031" t="str">
            <v>Done</v>
          </cell>
          <cell r="N21031" t="str">
            <v>done</v>
          </cell>
        </row>
        <row r="21032">
          <cell r="C21032" t="str">
            <v>CT</v>
          </cell>
          <cell r="F21032" t="str">
            <v>09-12-2018</v>
          </cell>
          <cell r="L21032" t="str">
            <v>Done</v>
          </cell>
          <cell r="N21032" t="str">
            <v>done</v>
          </cell>
        </row>
        <row r="21033">
          <cell r="C21033" t="str">
            <v>CT</v>
          </cell>
          <cell r="F21033" t="str">
            <v>24-12-2018</v>
          </cell>
          <cell r="L21033" t="str">
            <v>Cancel</v>
          </cell>
          <cell r="N21033" t="str">
            <v>no show</v>
          </cell>
        </row>
        <row r="21034">
          <cell r="C21034" t="str">
            <v>US</v>
          </cell>
          <cell r="F21034" t="str">
            <v>20-12-2018</v>
          </cell>
          <cell r="L21034" t="str">
            <v>Done</v>
          </cell>
          <cell r="N21034" t="str">
            <v>done</v>
          </cell>
        </row>
        <row r="21035">
          <cell r="C21035" t="str">
            <v>US</v>
          </cell>
          <cell r="F21035" t="str">
            <v>19-12-2018</v>
          </cell>
          <cell r="L21035" t="str">
            <v>Done</v>
          </cell>
          <cell r="N21035" t="str">
            <v>done</v>
          </cell>
        </row>
        <row r="21036">
          <cell r="C21036" t="str">
            <v>MR</v>
          </cell>
          <cell r="F21036" t="str">
            <v>17-12-2018</v>
          </cell>
          <cell r="L21036" t="str">
            <v>Done</v>
          </cell>
          <cell r="N21036" t="str">
            <v>done</v>
          </cell>
        </row>
        <row r="21037">
          <cell r="C21037" t="str">
            <v>US</v>
          </cell>
          <cell r="F21037" t="str">
            <v>27-12-2018</v>
          </cell>
          <cell r="L21037" t="str">
            <v>Cancel</v>
          </cell>
          <cell r="N21037" t="str">
            <v>no show</v>
          </cell>
        </row>
        <row r="21038">
          <cell r="C21038" t="str">
            <v>US</v>
          </cell>
          <cell r="F21038" t="str">
            <v>30-12-2018</v>
          </cell>
          <cell r="L21038" t="str">
            <v>Done</v>
          </cell>
          <cell r="N21038" t="str">
            <v>done</v>
          </cell>
        </row>
        <row r="21039">
          <cell r="C21039" t="str">
            <v>US</v>
          </cell>
          <cell r="F21039" t="str">
            <v>20-12-2018</v>
          </cell>
          <cell r="L21039" t="str">
            <v>Cancel</v>
          </cell>
          <cell r="N21039" t="str">
            <v>no show</v>
          </cell>
        </row>
        <row r="21040">
          <cell r="C21040" t="str">
            <v>MR</v>
          </cell>
          <cell r="F21040" t="str">
            <v>20-12-2018</v>
          </cell>
          <cell r="L21040" t="str">
            <v>Done</v>
          </cell>
          <cell r="N21040" t="str">
            <v>done</v>
          </cell>
        </row>
        <row r="21041">
          <cell r="C21041" t="str">
            <v>CT</v>
          </cell>
          <cell r="F21041" t="str">
            <v>24-12-2018</v>
          </cell>
          <cell r="L21041" t="str">
            <v>Done</v>
          </cell>
          <cell r="N21041" t="str">
            <v>done</v>
          </cell>
        </row>
        <row r="21042">
          <cell r="C21042" t="str">
            <v>CT</v>
          </cell>
          <cell r="F21042" t="str">
            <v>24-12-2018</v>
          </cell>
          <cell r="L21042" t="str">
            <v>Done</v>
          </cell>
          <cell r="N21042" t="str">
            <v>done</v>
          </cell>
        </row>
        <row r="21043">
          <cell r="C21043" t="str">
            <v>US</v>
          </cell>
          <cell r="F21043" t="str">
            <v>10-12-2018</v>
          </cell>
          <cell r="L21043" t="str">
            <v>Done</v>
          </cell>
          <cell r="N21043" t="str">
            <v>done</v>
          </cell>
        </row>
        <row r="21044">
          <cell r="C21044" t="str">
            <v>MR</v>
          </cell>
          <cell r="F21044" t="str">
            <v>10-12-2018</v>
          </cell>
          <cell r="L21044" t="str">
            <v>Done</v>
          </cell>
          <cell r="N21044" t="str">
            <v>done</v>
          </cell>
        </row>
        <row r="21045">
          <cell r="C21045" t="str">
            <v>US</v>
          </cell>
          <cell r="F21045" t="str">
            <v>18-12-2018</v>
          </cell>
          <cell r="L21045" t="str">
            <v>Cancel</v>
          </cell>
          <cell r="N21045" t="str">
            <v>done</v>
          </cell>
        </row>
        <row r="21046">
          <cell r="C21046" t="str">
            <v>US</v>
          </cell>
          <cell r="F21046" t="str">
            <v>16-12-2018</v>
          </cell>
          <cell r="L21046" t="str">
            <v>Done</v>
          </cell>
          <cell r="N21046" t="str">
            <v>done</v>
          </cell>
        </row>
        <row r="21047">
          <cell r="C21047" t="str">
            <v>US</v>
          </cell>
          <cell r="F21047" t="str">
            <v>19-12-2018</v>
          </cell>
          <cell r="L21047" t="str">
            <v>Done</v>
          </cell>
          <cell r="N21047" t="str">
            <v>done</v>
          </cell>
        </row>
        <row r="21048">
          <cell r="C21048" t="str">
            <v>US</v>
          </cell>
          <cell r="F21048" t="str">
            <v>26-12-2018</v>
          </cell>
          <cell r="L21048" t="str">
            <v>Cancel</v>
          </cell>
          <cell r="N21048" t="str">
            <v>no show</v>
          </cell>
        </row>
        <row r="21049">
          <cell r="C21049" t="str">
            <v>MR</v>
          </cell>
          <cell r="F21049" t="str">
            <v>16-12-2018</v>
          </cell>
          <cell r="L21049" t="str">
            <v>Done</v>
          </cell>
          <cell r="N21049" t="str">
            <v>done</v>
          </cell>
        </row>
        <row r="21050">
          <cell r="C21050" t="str">
            <v>MR</v>
          </cell>
          <cell r="F21050" t="str">
            <v>10-12-2018</v>
          </cell>
          <cell r="L21050" t="str">
            <v>Done</v>
          </cell>
          <cell r="N21050" t="str">
            <v>done</v>
          </cell>
        </row>
        <row r="21051">
          <cell r="C21051" t="str">
            <v>US</v>
          </cell>
          <cell r="F21051" t="str">
            <v>10-12-2018</v>
          </cell>
          <cell r="L21051" t="str">
            <v>Cancel</v>
          </cell>
          <cell r="N21051" t="str">
            <v>no show</v>
          </cell>
        </row>
        <row r="21052">
          <cell r="C21052" t="str">
            <v>MR</v>
          </cell>
          <cell r="F21052" t="str">
            <v>10-12-2018</v>
          </cell>
          <cell r="L21052" t="str">
            <v>Done</v>
          </cell>
          <cell r="N21052" t="str">
            <v>done</v>
          </cell>
        </row>
        <row r="21053">
          <cell r="C21053" t="str">
            <v>US</v>
          </cell>
          <cell r="F21053" t="str">
            <v>12-12-2018</v>
          </cell>
          <cell r="L21053" t="str">
            <v>Done</v>
          </cell>
          <cell r="N21053" t="str">
            <v>done</v>
          </cell>
        </row>
        <row r="21054">
          <cell r="C21054" t="str">
            <v>CT</v>
          </cell>
          <cell r="F21054" t="str">
            <v>20-12-2018</v>
          </cell>
          <cell r="L21054" t="str">
            <v>Done</v>
          </cell>
          <cell r="N21054" t="str">
            <v>done</v>
          </cell>
        </row>
        <row r="21055">
          <cell r="C21055" t="str">
            <v>US</v>
          </cell>
          <cell r="F21055" t="str">
            <v>11-12-2018</v>
          </cell>
          <cell r="L21055" t="str">
            <v>Done</v>
          </cell>
          <cell r="N21055" t="str">
            <v>done</v>
          </cell>
        </row>
        <row r="21056">
          <cell r="C21056" t="str">
            <v>US</v>
          </cell>
          <cell r="F21056" t="str">
            <v>24-12-2018</v>
          </cell>
          <cell r="L21056" t="str">
            <v>Cancel</v>
          </cell>
          <cell r="N21056" t="str">
            <v>no show</v>
          </cell>
        </row>
        <row r="21057">
          <cell r="C21057" t="str">
            <v>US</v>
          </cell>
          <cell r="F21057" t="str">
            <v>10-12-2018</v>
          </cell>
          <cell r="L21057" t="str">
            <v>Done</v>
          </cell>
          <cell r="N21057" t="str">
            <v>done</v>
          </cell>
        </row>
        <row r="21058">
          <cell r="C21058" t="str">
            <v>CT</v>
          </cell>
          <cell r="F21058" t="str">
            <v>10-12-2018</v>
          </cell>
          <cell r="L21058" t="str">
            <v>Done</v>
          </cell>
          <cell r="N21058" t="str">
            <v>done</v>
          </cell>
        </row>
        <row r="21059">
          <cell r="C21059" t="str">
            <v>MR</v>
          </cell>
          <cell r="F21059" t="str">
            <v>10-12-2018</v>
          </cell>
          <cell r="L21059" t="str">
            <v>Done</v>
          </cell>
          <cell r="N21059" t="str">
            <v>done</v>
          </cell>
        </row>
        <row r="21060">
          <cell r="C21060" t="str">
            <v>US</v>
          </cell>
          <cell r="F21060" t="str">
            <v>16-12-2018</v>
          </cell>
          <cell r="L21060" t="str">
            <v>Done</v>
          </cell>
          <cell r="N21060" t="str">
            <v>done</v>
          </cell>
        </row>
        <row r="21061">
          <cell r="C21061" t="str">
            <v>MR</v>
          </cell>
          <cell r="F21061" t="str">
            <v>18-12-2018</v>
          </cell>
          <cell r="L21061" t="str">
            <v>Done</v>
          </cell>
          <cell r="N21061" t="str">
            <v>done</v>
          </cell>
        </row>
        <row r="21062">
          <cell r="C21062" t="str">
            <v>MR</v>
          </cell>
          <cell r="F21062" t="str">
            <v>18-12-2018</v>
          </cell>
          <cell r="L21062" t="str">
            <v>Done</v>
          </cell>
          <cell r="N21062" t="str">
            <v>done</v>
          </cell>
        </row>
        <row r="21063">
          <cell r="C21063" t="str">
            <v>CT</v>
          </cell>
          <cell r="F21063" t="str">
            <v>10-12-2018</v>
          </cell>
          <cell r="L21063" t="str">
            <v>Done</v>
          </cell>
          <cell r="N21063" t="str">
            <v>done</v>
          </cell>
        </row>
        <row r="21064">
          <cell r="C21064" t="str">
            <v>US</v>
          </cell>
          <cell r="F21064" t="str">
            <v>18-12-2018</v>
          </cell>
          <cell r="L21064" t="str">
            <v>Done</v>
          </cell>
          <cell r="N21064" t="str">
            <v>done</v>
          </cell>
        </row>
        <row r="21065">
          <cell r="C21065" t="str">
            <v>US</v>
          </cell>
          <cell r="F21065" t="str">
            <v>10-12-2018</v>
          </cell>
          <cell r="L21065" t="str">
            <v>Done</v>
          </cell>
          <cell r="N21065" t="str">
            <v>done</v>
          </cell>
        </row>
        <row r="21066">
          <cell r="C21066" t="str">
            <v>US</v>
          </cell>
          <cell r="F21066" t="str">
            <v>12-12-2018</v>
          </cell>
          <cell r="L21066" t="str">
            <v>Done</v>
          </cell>
          <cell r="N21066" t="str">
            <v>done</v>
          </cell>
        </row>
        <row r="21067">
          <cell r="C21067" t="str">
            <v>MR</v>
          </cell>
          <cell r="F21067" t="str">
            <v>17-12-2018</v>
          </cell>
          <cell r="L21067" t="str">
            <v>Cancel</v>
          </cell>
          <cell r="N21067" t="str">
            <v>no show</v>
          </cell>
        </row>
        <row r="21068">
          <cell r="C21068" t="str">
            <v>US</v>
          </cell>
          <cell r="F21068" t="str">
            <v>17-12-2018</v>
          </cell>
          <cell r="L21068" t="str">
            <v>Done</v>
          </cell>
          <cell r="N21068" t="str">
            <v>done</v>
          </cell>
        </row>
        <row r="21069">
          <cell r="C21069" t="str">
            <v>MR</v>
          </cell>
          <cell r="F21069" t="str">
            <v>12-12-2018</v>
          </cell>
          <cell r="L21069" t="str">
            <v>Done</v>
          </cell>
          <cell r="N21069" t="str">
            <v>done</v>
          </cell>
        </row>
        <row r="21070">
          <cell r="C21070" t="str">
            <v>US</v>
          </cell>
          <cell r="F21070" t="str">
            <v>25-12-2018</v>
          </cell>
          <cell r="L21070" t="str">
            <v>Done</v>
          </cell>
          <cell r="N21070" t="str">
            <v>done</v>
          </cell>
        </row>
        <row r="21071">
          <cell r="C21071" t="str">
            <v>MR</v>
          </cell>
          <cell r="F21071" t="str">
            <v>19-12-2018</v>
          </cell>
          <cell r="L21071" t="str">
            <v>Done</v>
          </cell>
          <cell r="N21071" t="str">
            <v>done</v>
          </cell>
        </row>
        <row r="21072">
          <cell r="C21072" t="str">
            <v>MR</v>
          </cell>
          <cell r="F21072" t="str">
            <v>12-12-2018</v>
          </cell>
          <cell r="L21072" t="str">
            <v>Done</v>
          </cell>
          <cell r="N21072" t="str">
            <v>done</v>
          </cell>
        </row>
        <row r="21073">
          <cell r="C21073" t="str">
            <v>US</v>
          </cell>
          <cell r="F21073" t="str">
            <v>19-12-2018</v>
          </cell>
          <cell r="L21073" t="str">
            <v>Done</v>
          </cell>
          <cell r="N21073" t="str">
            <v>no show</v>
          </cell>
        </row>
        <row r="21074">
          <cell r="C21074" t="str">
            <v>CT</v>
          </cell>
          <cell r="F21074" t="str">
            <v>19-12-2018</v>
          </cell>
          <cell r="L21074" t="str">
            <v>Done</v>
          </cell>
          <cell r="N21074" t="str">
            <v>done</v>
          </cell>
        </row>
        <row r="21075">
          <cell r="C21075" t="str">
            <v>US</v>
          </cell>
          <cell r="F21075" t="str">
            <v>12-12-2018</v>
          </cell>
          <cell r="L21075" t="str">
            <v>Done</v>
          </cell>
          <cell r="N21075" t="str">
            <v>done</v>
          </cell>
        </row>
        <row r="21076">
          <cell r="C21076" t="str">
            <v>CT</v>
          </cell>
          <cell r="F21076" t="str">
            <v>23-12-2018</v>
          </cell>
          <cell r="L21076" t="str">
            <v>Cancel</v>
          </cell>
          <cell r="N21076" t="str">
            <v>no show</v>
          </cell>
        </row>
        <row r="21077">
          <cell r="C21077" t="str">
            <v>US</v>
          </cell>
          <cell r="F21077" t="str">
            <v>12-12-2018</v>
          </cell>
          <cell r="L21077" t="str">
            <v>Done</v>
          </cell>
          <cell r="N21077" t="str">
            <v>done</v>
          </cell>
        </row>
        <row r="21078">
          <cell r="C21078" t="str">
            <v>US</v>
          </cell>
          <cell r="F21078" t="str">
            <v>20-12-2018</v>
          </cell>
          <cell r="L21078" t="str">
            <v>Cancel</v>
          </cell>
          <cell r="N21078" t="str">
            <v>done</v>
          </cell>
        </row>
        <row r="21079">
          <cell r="C21079" t="str">
            <v>MR</v>
          </cell>
          <cell r="F21079" t="str">
            <v>13-12-2018</v>
          </cell>
          <cell r="L21079" t="str">
            <v>Done</v>
          </cell>
          <cell r="N21079" t="str">
            <v>done</v>
          </cell>
        </row>
        <row r="21080">
          <cell r="C21080" t="str">
            <v>CT</v>
          </cell>
          <cell r="F21080" t="str">
            <v>25-12-2018</v>
          </cell>
          <cell r="L21080" t="str">
            <v>Cancel</v>
          </cell>
          <cell r="N21080" t="str">
            <v>no show</v>
          </cell>
        </row>
        <row r="21081">
          <cell r="C21081" t="str">
            <v>US</v>
          </cell>
          <cell r="F21081" t="str">
            <v>13-12-2018</v>
          </cell>
          <cell r="L21081" t="str">
            <v>Cancel</v>
          </cell>
          <cell r="N21081" t="str">
            <v>no show</v>
          </cell>
        </row>
        <row r="21082">
          <cell r="C21082" t="str">
            <v>MR</v>
          </cell>
          <cell r="F21082" t="str">
            <v>16-12-2018</v>
          </cell>
          <cell r="L21082" t="str">
            <v>Done</v>
          </cell>
          <cell r="N21082" t="str">
            <v>done</v>
          </cell>
        </row>
        <row r="21083">
          <cell r="C21083" t="str">
            <v>US</v>
          </cell>
          <cell r="F21083" t="str">
            <v>12-12-2018</v>
          </cell>
          <cell r="L21083" t="str">
            <v>Cancel</v>
          </cell>
          <cell r="N21083" t="str">
            <v>no show</v>
          </cell>
        </row>
        <row r="21084">
          <cell r="C21084" t="str">
            <v>MR</v>
          </cell>
          <cell r="F21084" t="str">
            <v>16-12-2018</v>
          </cell>
          <cell r="L21084" t="str">
            <v>Done</v>
          </cell>
          <cell r="N21084" t="str">
            <v>done</v>
          </cell>
        </row>
        <row r="21085">
          <cell r="C21085" t="str">
            <v>MR</v>
          </cell>
          <cell r="F21085" t="str">
            <v>16-12-2018</v>
          </cell>
          <cell r="L21085" t="str">
            <v>Done</v>
          </cell>
          <cell r="N21085" t="str">
            <v>done</v>
          </cell>
        </row>
        <row r="21086">
          <cell r="C21086" t="str">
            <v>MR</v>
          </cell>
          <cell r="F21086" t="str">
            <v>12-12-2018</v>
          </cell>
          <cell r="L21086" t="str">
            <v>Done</v>
          </cell>
          <cell r="N21086" t="str">
            <v>done</v>
          </cell>
        </row>
        <row r="21087">
          <cell r="C21087" t="str">
            <v>US</v>
          </cell>
          <cell r="F21087" t="str">
            <v>27-12-2018</v>
          </cell>
          <cell r="L21087" t="str">
            <v>Done</v>
          </cell>
          <cell r="N21087" t="str">
            <v>done</v>
          </cell>
        </row>
        <row r="21088">
          <cell r="C21088" t="str">
            <v>US</v>
          </cell>
          <cell r="F21088" t="str">
            <v>10-12-2018</v>
          </cell>
          <cell r="L21088" t="str">
            <v>Done</v>
          </cell>
          <cell r="N21088" t="str">
            <v>done</v>
          </cell>
        </row>
        <row r="21089">
          <cell r="C21089" t="str">
            <v>US</v>
          </cell>
          <cell r="F21089" t="str">
            <v>11-12-2018</v>
          </cell>
          <cell r="L21089" t="str">
            <v>Done</v>
          </cell>
          <cell r="N21089" t="str">
            <v>done</v>
          </cell>
        </row>
        <row r="21090">
          <cell r="C21090" t="str">
            <v>MR</v>
          </cell>
          <cell r="F21090" t="str">
            <v>13-12-2018</v>
          </cell>
          <cell r="L21090" t="str">
            <v>Done</v>
          </cell>
          <cell r="N21090" t="str">
            <v>done</v>
          </cell>
        </row>
        <row r="21091">
          <cell r="C21091" t="str">
            <v>CT</v>
          </cell>
          <cell r="F21091" t="str">
            <v>23-12-2018</v>
          </cell>
          <cell r="L21091" t="str">
            <v>Cancel</v>
          </cell>
          <cell r="N21091" t="str">
            <v>no show</v>
          </cell>
        </row>
        <row r="21092">
          <cell r="C21092" t="str">
            <v>US</v>
          </cell>
          <cell r="F21092" t="str">
            <v>18-12-2018</v>
          </cell>
          <cell r="L21092" t="str">
            <v>Done</v>
          </cell>
          <cell r="N21092" t="str">
            <v>done</v>
          </cell>
        </row>
        <row r="21093">
          <cell r="C21093" t="str">
            <v>MR</v>
          </cell>
          <cell r="F21093" t="str">
            <v>10-12-2018</v>
          </cell>
          <cell r="L21093" t="str">
            <v>Done</v>
          </cell>
          <cell r="N21093" t="str">
            <v>done</v>
          </cell>
        </row>
        <row r="21094">
          <cell r="C21094" t="str">
            <v>CT</v>
          </cell>
          <cell r="F21094" t="str">
            <v>23-12-2018</v>
          </cell>
          <cell r="L21094" t="str">
            <v>Done</v>
          </cell>
          <cell r="N21094" t="str">
            <v>done</v>
          </cell>
        </row>
        <row r="21095">
          <cell r="C21095" t="str">
            <v>MR</v>
          </cell>
          <cell r="F21095" t="str">
            <v>12-12-2018</v>
          </cell>
          <cell r="L21095" t="str">
            <v>Done</v>
          </cell>
          <cell r="N21095" t="str">
            <v>done</v>
          </cell>
        </row>
        <row r="21096">
          <cell r="C21096" t="str">
            <v>US</v>
          </cell>
          <cell r="F21096" t="str">
            <v>12-12-2018</v>
          </cell>
          <cell r="L21096" t="str">
            <v>Done</v>
          </cell>
          <cell r="N21096" t="str">
            <v>done</v>
          </cell>
        </row>
        <row r="21097">
          <cell r="C21097" t="str">
            <v>CT</v>
          </cell>
          <cell r="F21097" t="str">
            <v>25-12-2018</v>
          </cell>
          <cell r="L21097" t="str">
            <v>Cancel</v>
          </cell>
          <cell r="N21097" t="str">
            <v>no show</v>
          </cell>
        </row>
        <row r="21098">
          <cell r="C21098" t="str">
            <v>CT</v>
          </cell>
          <cell r="F21098" t="str">
            <v>25-12-2018</v>
          </cell>
          <cell r="L21098" t="str">
            <v>Done</v>
          </cell>
          <cell r="N21098" t="str">
            <v>done</v>
          </cell>
        </row>
        <row r="21099">
          <cell r="C21099" t="str">
            <v>MR</v>
          </cell>
          <cell r="F21099" t="str">
            <v>17-12-2018</v>
          </cell>
          <cell r="L21099" t="str">
            <v>Done</v>
          </cell>
          <cell r="N21099" t="str">
            <v>done</v>
          </cell>
        </row>
        <row r="21100">
          <cell r="C21100" t="str">
            <v>MR</v>
          </cell>
          <cell r="F21100" t="str">
            <v>17-12-2018</v>
          </cell>
          <cell r="L21100" t="str">
            <v>Done</v>
          </cell>
          <cell r="N21100" t="str">
            <v>done</v>
          </cell>
        </row>
        <row r="21101">
          <cell r="C21101" t="str">
            <v>US</v>
          </cell>
          <cell r="F21101" t="str">
            <v>23-12-2018</v>
          </cell>
          <cell r="L21101" t="str">
            <v>Done</v>
          </cell>
          <cell r="N21101" t="str">
            <v>done</v>
          </cell>
        </row>
        <row r="21102">
          <cell r="C21102" t="str">
            <v>CT</v>
          </cell>
          <cell r="F21102" t="str">
            <v>10-12-2018</v>
          </cell>
          <cell r="L21102" t="str">
            <v>Done</v>
          </cell>
          <cell r="N21102" t="str">
            <v>done</v>
          </cell>
        </row>
        <row r="21103">
          <cell r="C21103" t="str">
            <v>CT</v>
          </cell>
          <cell r="F21103" t="str">
            <v>10-12-2018</v>
          </cell>
          <cell r="L21103" t="str">
            <v>Done</v>
          </cell>
          <cell r="N21103" t="str">
            <v>done</v>
          </cell>
        </row>
        <row r="21104">
          <cell r="C21104" t="str">
            <v>MR</v>
          </cell>
          <cell r="F21104" t="str">
            <v>27-12-2018</v>
          </cell>
          <cell r="L21104" t="str">
            <v>Done</v>
          </cell>
          <cell r="N21104" t="str">
            <v>done</v>
          </cell>
        </row>
        <row r="21105">
          <cell r="C21105" t="str">
            <v>MR</v>
          </cell>
          <cell r="F21105" t="str">
            <v>27-12-2018</v>
          </cell>
          <cell r="L21105" t="str">
            <v>Done</v>
          </cell>
          <cell r="N21105" t="str">
            <v>done</v>
          </cell>
        </row>
        <row r="21106">
          <cell r="C21106" t="str">
            <v>MR</v>
          </cell>
          <cell r="F21106" t="str">
            <v>20-12-2018</v>
          </cell>
          <cell r="L21106" t="str">
            <v>Done</v>
          </cell>
          <cell r="N21106" t="str">
            <v>done</v>
          </cell>
        </row>
        <row r="21107">
          <cell r="C21107" t="str">
            <v>CT</v>
          </cell>
          <cell r="F21107" t="str">
            <v>11-12-2018</v>
          </cell>
          <cell r="L21107" t="str">
            <v>Done</v>
          </cell>
          <cell r="N21107" t="str">
            <v>done</v>
          </cell>
        </row>
        <row r="21108">
          <cell r="C21108" t="str">
            <v>CT</v>
          </cell>
          <cell r="F21108" t="str">
            <v>11-12-2018</v>
          </cell>
          <cell r="L21108" t="str">
            <v>Done</v>
          </cell>
          <cell r="N21108" t="str">
            <v>done</v>
          </cell>
        </row>
        <row r="21109">
          <cell r="C21109" t="str">
            <v>CT</v>
          </cell>
          <cell r="F21109" t="str">
            <v>24-12-2018</v>
          </cell>
          <cell r="L21109" t="str">
            <v>Done</v>
          </cell>
          <cell r="N21109" t="str">
            <v>no show</v>
          </cell>
        </row>
        <row r="21110">
          <cell r="C21110" t="str">
            <v>MR</v>
          </cell>
          <cell r="F21110" t="str">
            <v>17-12-2018</v>
          </cell>
          <cell r="L21110" t="str">
            <v>Done</v>
          </cell>
          <cell r="N21110" t="str">
            <v>done</v>
          </cell>
        </row>
        <row r="21111">
          <cell r="C21111" t="str">
            <v>CT</v>
          </cell>
          <cell r="F21111" t="str">
            <v>24-12-2018</v>
          </cell>
          <cell r="L21111" t="str">
            <v>Cancel</v>
          </cell>
          <cell r="N21111" t="str">
            <v>no show</v>
          </cell>
        </row>
        <row r="21112">
          <cell r="C21112" t="str">
            <v>MR</v>
          </cell>
          <cell r="F21112" t="str">
            <v>16-12-2018</v>
          </cell>
          <cell r="L21112" t="str">
            <v>Done</v>
          </cell>
          <cell r="N21112" t="str">
            <v>done</v>
          </cell>
        </row>
        <row r="21113">
          <cell r="C21113" t="str">
            <v>MR</v>
          </cell>
          <cell r="F21113" t="str">
            <v>16-12-2018</v>
          </cell>
          <cell r="L21113" t="str">
            <v>Done</v>
          </cell>
          <cell r="N21113" t="str">
            <v>done</v>
          </cell>
        </row>
        <row r="21114">
          <cell r="C21114" t="str">
            <v>MR</v>
          </cell>
          <cell r="F21114" t="str">
            <v>20-12-2018</v>
          </cell>
          <cell r="L21114" t="str">
            <v>Cancel</v>
          </cell>
          <cell r="N21114" t="str">
            <v>no show</v>
          </cell>
        </row>
        <row r="21115">
          <cell r="C21115" t="str">
            <v>US</v>
          </cell>
          <cell r="F21115" t="str">
            <v>12-12-2018</v>
          </cell>
          <cell r="L21115" t="str">
            <v>Cancel</v>
          </cell>
          <cell r="N21115" t="str">
            <v>no show</v>
          </cell>
        </row>
        <row r="21116">
          <cell r="C21116" t="str">
            <v>US</v>
          </cell>
          <cell r="F21116" t="str">
            <v>25-12-2018</v>
          </cell>
          <cell r="L21116" t="str">
            <v>Done</v>
          </cell>
          <cell r="N21116" t="str">
            <v>done</v>
          </cell>
        </row>
        <row r="21117">
          <cell r="C21117" t="str">
            <v>US</v>
          </cell>
          <cell r="F21117" t="str">
            <v>12-12-2018</v>
          </cell>
          <cell r="L21117" t="str">
            <v>Done</v>
          </cell>
          <cell r="N21117" t="str">
            <v>done</v>
          </cell>
        </row>
        <row r="21118">
          <cell r="C21118" t="str">
            <v>CT</v>
          </cell>
          <cell r="F21118" t="str">
            <v>23-12-2018</v>
          </cell>
          <cell r="L21118" t="str">
            <v>Done</v>
          </cell>
          <cell r="N21118" t="str">
            <v>done</v>
          </cell>
        </row>
        <row r="21119">
          <cell r="C21119" t="str">
            <v>CT</v>
          </cell>
          <cell r="F21119" t="str">
            <v>27-12-2018</v>
          </cell>
          <cell r="L21119" t="str">
            <v>Done</v>
          </cell>
          <cell r="N21119" t="str">
            <v>done</v>
          </cell>
        </row>
        <row r="21120">
          <cell r="C21120" t="str">
            <v>CT</v>
          </cell>
          <cell r="F21120" t="str">
            <v>30-12-2018</v>
          </cell>
          <cell r="L21120" t="str">
            <v>Done</v>
          </cell>
          <cell r="N21120" t="str">
            <v>done</v>
          </cell>
        </row>
        <row r="21121">
          <cell r="C21121" t="str">
            <v>US</v>
          </cell>
          <cell r="F21121" t="str">
            <v>17-12-2018</v>
          </cell>
          <cell r="L21121" t="str">
            <v>Done</v>
          </cell>
          <cell r="N21121" t="str">
            <v>done</v>
          </cell>
        </row>
        <row r="21122">
          <cell r="C21122" t="str">
            <v>US</v>
          </cell>
          <cell r="F21122" t="str">
            <v>11-12-2018</v>
          </cell>
          <cell r="L21122" t="str">
            <v>Done</v>
          </cell>
          <cell r="N21122" t="str">
            <v>done</v>
          </cell>
        </row>
        <row r="21123">
          <cell r="C21123" t="str">
            <v>MR</v>
          </cell>
          <cell r="F21123" t="str">
            <v>12-12-2018</v>
          </cell>
          <cell r="L21123" t="str">
            <v>Done</v>
          </cell>
          <cell r="N21123" t="str">
            <v>done</v>
          </cell>
        </row>
        <row r="21124">
          <cell r="C21124" t="str">
            <v>MR</v>
          </cell>
          <cell r="F21124" t="str">
            <v>23-12-2018</v>
          </cell>
          <cell r="L21124" t="str">
            <v>Done</v>
          </cell>
          <cell r="N21124" t="str">
            <v>done</v>
          </cell>
        </row>
        <row r="21125">
          <cell r="C21125" t="str">
            <v>MR</v>
          </cell>
          <cell r="F21125" t="str">
            <v>12-12-2018</v>
          </cell>
          <cell r="L21125" t="str">
            <v>Cancel</v>
          </cell>
          <cell r="N21125" t="str">
            <v>no show</v>
          </cell>
        </row>
        <row r="21126">
          <cell r="C21126" t="str">
            <v>US</v>
          </cell>
          <cell r="F21126" t="str">
            <v>24-12-2018</v>
          </cell>
          <cell r="L21126" t="str">
            <v>Done</v>
          </cell>
          <cell r="N21126" t="str">
            <v>done</v>
          </cell>
        </row>
        <row r="21127">
          <cell r="C21127" t="str">
            <v>CT</v>
          </cell>
          <cell r="F21127" t="str">
            <v>11-12-2018</v>
          </cell>
          <cell r="L21127" t="str">
            <v>Done</v>
          </cell>
          <cell r="N21127" t="str">
            <v>done</v>
          </cell>
        </row>
        <row r="21128">
          <cell r="C21128" t="str">
            <v>CT</v>
          </cell>
          <cell r="F21128" t="str">
            <v>11-12-2018</v>
          </cell>
          <cell r="L21128" t="str">
            <v>Done</v>
          </cell>
          <cell r="N21128" t="str">
            <v>done</v>
          </cell>
        </row>
        <row r="21129">
          <cell r="C21129" t="str">
            <v>US</v>
          </cell>
          <cell r="F21129" t="str">
            <v>19-12-2018</v>
          </cell>
          <cell r="L21129" t="str">
            <v>Cancel</v>
          </cell>
          <cell r="N21129" t="str">
            <v>no show</v>
          </cell>
        </row>
        <row r="21130">
          <cell r="C21130" t="str">
            <v>CT</v>
          </cell>
          <cell r="F21130" t="str">
            <v>26-12-2018</v>
          </cell>
          <cell r="L21130" t="str">
            <v>Done</v>
          </cell>
          <cell r="N21130" t="str">
            <v>done</v>
          </cell>
        </row>
        <row r="21131">
          <cell r="C21131" t="str">
            <v>MR</v>
          </cell>
          <cell r="F21131" t="str">
            <v>11-12-2018</v>
          </cell>
          <cell r="L21131" t="str">
            <v>Done</v>
          </cell>
          <cell r="N21131" t="str">
            <v>done</v>
          </cell>
        </row>
        <row r="21132">
          <cell r="C21132" t="str">
            <v>MR</v>
          </cell>
          <cell r="F21132" t="str">
            <v>17-12-2018</v>
          </cell>
          <cell r="L21132" t="str">
            <v>Done</v>
          </cell>
          <cell r="N21132" t="str">
            <v>done</v>
          </cell>
        </row>
        <row r="21133">
          <cell r="C21133" t="str">
            <v>US</v>
          </cell>
          <cell r="F21133" t="str">
            <v>11-12-2018</v>
          </cell>
          <cell r="L21133" t="str">
            <v>Done</v>
          </cell>
          <cell r="N21133" t="str">
            <v>done</v>
          </cell>
        </row>
        <row r="21134">
          <cell r="C21134" t="str">
            <v>US</v>
          </cell>
          <cell r="F21134" t="str">
            <v>16-12-2018</v>
          </cell>
          <cell r="L21134" t="str">
            <v>Done</v>
          </cell>
          <cell r="N21134" t="str">
            <v>done</v>
          </cell>
        </row>
        <row r="21135">
          <cell r="C21135" t="str">
            <v>US</v>
          </cell>
          <cell r="F21135" t="str">
            <v>25-12-2018</v>
          </cell>
          <cell r="L21135" t="str">
            <v>Done</v>
          </cell>
          <cell r="N21135" t="str">
            <v>done</v>
          </cell>
        </row>
        <row r="21136">
          <cell r="C21136" t="str">
            <v>US</v>
          </cell>
          <cell r="F21136" t="str">
            <v>24-12-2018</v>
          </cell>
          <cell r="L21136" t="str">
            <v>Done</v>
          </cell>
          <cell r="N21136" t="str">
            <v>done</v>
          </cell>
        </row>
        <row r="21137">
          <cell r="C21137" t="str">
            <v>MR</v>
          </cell>
          <cell r="F21137" t="str">
            <v>17-12-2018</v>
          </cell>
          <cell r="L21137" t="str">
            <v>Done</v>
          </cell>
          <cell r="N21137" t="str">
            <v>done</v>
          </cell>
        </row>
        <row r="21138">
          <cell r="C21138" t="str">
            <v>CT</v>
          </cell>
          <cell r="F21138" t="str">
            <v>26-12-2018</v>
          </cell>
          <cell r="L21138" t="str">
            <v>Done</v>
          </cell>
          <cell r="N21138" t="str">
            <v>done</v>
          </cell>
        </row>
        <row r="21139">
          <cell r="C21139" t="str">
            <v>US</v>
          </cell>
          <cell r="F21139" t="str">
            <v>13-12-2018</v>
          </cell>
          <cell r="L21139" t="str">
            <v>Done</v>
          </cell>
          <cell r="N21139" t="str">
            <v>done</v>
          </cell>
        </row>
        <row r="21140">
          <cell r="C21140" t="str">
            <v>US</v>
          </cell>
          <cell r="F21140" t="str">
            <v>25-12-2018</v>
          </cell>
          <cell r="L21140" t="str">
            <v>Done</v>
          </cell>
          <cell r="N21140" t="str">
            <v>done</v>
          </cell>
        </row>
        <row r="21141">
          <cell r="C21141" t="str">
            <v>MR</v>
          </cell>
          <cell r="F21141" t="str">
            <v>16-12-2018</v>
          </cell>
          <cell r="L21141" t="str">
            <v>Done</v>
          </cell>
          <cell r="N21141" t="str">
            <v>done</v>
          </cell>
        </row>
        <row r="21142">
          <cell r="C21142" t="str">
            <v>US</v>
          </cell>
          <cell r="F21142" t="str">
            <v>12-12-2018</v>
          </cell>
          <cell r="L21142" t="str">
            <v>Done</v>
          </cell>
          <cell r="N21142" t="str">
            <v>done</v>
          </cell>
        </row>
        <row r="21143">
          <cell r="C21143" t="str">
            <v>US</v>
          </cell>
          <cell r="F21143" t="str">
            <v>24-12-2018</v>
          </cell>
          <cell r="L21143" t="str">
            <v>Done</v>
          </cell>
          <cell r="N21143" t="str">
            <v>done</v>
          </cell>
        </row>
        <row r="21144">
          <cell r="C21144" t="str">
            <v>CT</v>
          </cell>
          <cell r="F21144" t="str">
            <v>27-12-2018</v>
          </cell>
          <cell r="L21144" t="str">
            <v>Done</v>
          </cell>
          <cell r="N21144" t="str">
            <v>done</v>
          </cell>
        </row>
        <row r="21145">
          <cell r="C21145" t="str">
            <v>MR</v>
          </cell>
          <cell r="F21145" t="str">
            <v>19-12-2018</v>
          </cell>
          <cell r="L21145" t="str">
            <v>Done</v>
          </cell>
          <cell r="N21145" t="str">
            <v>done</v>
          </cell>
        </row>
        <row r="21146">
          <cell r="C21146" t="str">
            <v>MR</v>
          </cell>
          <cell r="F21146" t="str">
            <v>20-12-2018</v>
          </cell>
          <cell r="L21146" t="str">
            <v>Cancel</v>
          </cell>
          <cell r="N21146" t="str">
            <v>no show</v>
          </cell>
        </row>
        <row r="21147">
          <cell r="C21147" t="str">
            <v>CT</v>
          </cell>
          <cell r="F21147" t="str">
            <v>26-12-2018</v>
          </cell>
          <cell r="L21147" t="str">
            <v>Done</v>
          </cell>
          <cell r="N21147" t="str">
            <v>done</v>
          </cell>
        </row>
        <row r="21148">
          <cell r="C21148" t="str">
            <v>CT</v>
          </cell>
          <cell r="F21148" t="str">
            <v>24-12-2018</v>
          </cell>
          <cell r="L21148" t="str">
            <v>Cancel</v>
          </cell>
          <cell r="N21148" t="str">
            <v>no show</v>
          </cell>
        </row>
        <row r="21149">
          <cell r="C21149" t="str">
            <v>US</v>
          </cell>
          <cell r="F21149" t="str">
            <v>19-12-2018</v>
          </cell>
          <cell r="L21149" t="str">
            <v>Done</v>
          </cell>
          <cell r="N21149" t="str">
            <v>done</v>
          </cell>
        </row>
        <row r="21150">
          <cell r="C21150" t="str">
            <v>US</v>
          </cell>
          <cell r="F21150" t="str">
            <v>26-12-2018</v>
          </cell>
          <cell r="L21150" t="str">
            <v>Done</v>
          </cell>
          <cell r="N21150" t="str">
            <v>done</v>
          </cell>
        </row>
        <row r="21151">
          <cell r="C21151" t="str">
            <v>CT</v>
          </cell>
          <cell r="F21151" t="str">
            <v>27-12-2018</v>
          </cell>
          <cell r="L21151" t="str">
            <v>Done</v>
          </cell>
          <cell r="N21151" t="str">
            <v>done</v>
          </cell>
        </row>
        <row r="21152">
          <cell r="C21152" t="str">
            <v>MR</v>
          </cell>
          <cell r="F21152" t="str">
            <v>20-12-2018</v>
          </cell>
          <cell r="L21152" t="str">
            <v>Done</v>
          </cell>
          <cell r="N21152" t="str">
            <v>done</v>
          </cell>
        </row>
        <row r="21153">
          <cell r="C21153" t="str">
            <v>MR</v>
          </cell>
          <cell r="F21153" t="str">
            <v>12-12-2018</v>
          </cell>
          <cell r="L21153" t="str">
            <v>Done</v>
          </cell>
          <cell r="N21153" t="str">
            <v>done</v>
          </cell>
        </row>
        <row r="21154">
          <cell r="C21154" t="str">
            <v>CT</v>
          </cell>
          <cell r="F21154" t="str">
            <v>12-12-2018</v>
          </cell>
          <cell r="L21154" t="str">
            <v>Done</v>
          </cell>
          <cell r="N21154" t="str">
            <v>done</v>
          </cell>
        </row>
        <row r="21155">
          <cell r="C21155" t="str">
            <v>US</v>
          </cell>
          <cell r="F21155" t="str">
            <v>12-12-2018</v>
          </cell>
          <cell r="L21155" t="str">
            <v>Done</v>
          </cell>
          <cell r="N21155" t="str">
            <v>done</v>
          </cell>
        </row>
        <row r="21156">
          <cell r="C21156" t="str">
            <v>MR</v>
          </cell>
          <cell r="F21156" t="str">
            <v>12-12-2018</v>
          </cell>
          <cell r="L21156" t="str">
            <v>Done</v>
          </cell>
          <cell r="N21156" t="str">
            <v>done</v>
          </cell>
        </row>
        <row r="21157">
          <cell r="C21157" t="str">
            <v>US</v>
          </cell>
          <cell r="F21157" t="str">
            <v>25-12-2018</v>
          </cell>
          <cell r="L21157" t="str">
            <v>Done</v>
          </cell>
          <cell r="N21157" t="str">
            <v>done</v>
          </cell>
        </row>
        <row r="21158">
          <cell r="C21158" t="str">
            <v>US</v>
          </cell>
          <cell r="F21158" t="str">
            <v>12-12-2018</v>
          </cell>
          <cell r="L21158" t="str">
            <v>Done</v>
          </cell>
          <cell r="N21158" t="str">
            <v>done</v>
          </cell>
        </row>
        <row r="21159">
          <cell r="C21159" t="str">
            <v>MR</v>
          </cell>
          <cell r="F21159" t="str">
            <v>16-12-2018</v>
          </cell>
          <cell r="L21159" t="str">
            <v>Done</v>
          </cell>
          <cell r="N21159" t="str">
            <v>done</v>
          </cell>
        </row>
        <row r="21160">
          <cell r="C21160" t="str">
            <v>MR</v>
          </cell>
          <cell r="F21160" t="str">
            <v>16-12-2018</v>
          </cell>
          <cell r="L21160" t="str">
            <v>Done</v>
          </cell>
          <cell r="N21160" t="str">
            <v>done</v>
          </cell>
        </row>
        <row r="21161">
          <cell r="C21161" t="str">
            <v>MR</v>
          </cell>
          <cell r="F21161" t="str">
            <v>12-12-2018</v>
          </cell>
          <cell r="L21161" t="str">
            <v>Done</v>
          </cell>
          <cell r="N21161" t="str">
            <v>done</v>
          </cell>
        </row>
        <row r="21162">
          <cell r="C21162" t="str">
            <v>CT</v>
          </cell>
          <cell r="F21162" t="str">
            <v>12-12-2018</v>
          </cell>
          <cell r="L21162" t="str">
            <v>Done</v>
          </cell>
          <cell r="N21162" t="str">
            <v>done</v>
          </cell>
        </row>
        <row r="21163">
          <cell r="C21163" t="str">
            <v>MR</v>
          </cell>
          <cell r="F21163" t="str">
            <v>19-12-2018</v>
          </cell>
          <cell r="L21163" t="str">
            <v>Done</v>
          </cell>
          <cell r="N21163" t="str">
            <v>done</v>
          </cell>
        </row>
        <row r="21164">
          <cell r="C21164" t="str">
            <v>MR</v>
          </cell>
          <cell r="F21164" t="str">
            <v>24-12-2018</v>
          </cell>
          <cell r="L21164" t="str">
            <v>Done</v>
          </cell>
          <cell r="N21164" t="str">
            <v>done</v>
          </cell>
        </row>
        <row r="21165">
          <cell r="C21165" t="str">
            <v>MR</v>
          </cell>
          <cell r="F21165" t="str">
            <v>24-12-2018</v>
          </cell>
          <cell r="L21165" t="str">
            <v>Done</v>
          </cell>
          <cell r="N21165" t="str">
            <v>done</v>
          </cell>
        </row>
        <row r="21166">
          <cell r="C21166" t="str">
            <v>MR</v>
          </cell>
          <cell r="F21166" t="str">
            <v>27-12-2018</v>
          </cell>
          <cell r="L21166" t="str">
            <v>Done</v>
          </cell>
          <cell r="N21166" t="str">
            <v>done</v>
          </cell>
        </row>
        <row r="21167">
          <cell r="C21167" t="str">
            <v>MR</v>
          </cell>
          <cell r="F21167" t="str">
            <v>27-12-2018</v>
          </cell>
          <cell r="L21167" t="str">
            <v>Done</v>
          </cell>
          <cell r="N21167" t="str">
            <v>done</v>
          </cell>
        </row>
        <row r="21168">
          <cell r="C21168" t="str">
            <v>CT</v>
          </cell>
          <cell r="F21168" t="str">
            <v>13-12-2018</v>
          </cell>
          <cell r="L21168" t="str">
            <v>Done</v>
          </cell>
          <cell r="N21168" t="str">
            <v>done</v>
          </cell>
        </row>
        <row r="21169">
          <cell r="C21169" t="str">
            <v>MR</v>
          </cell>
          <cell r="F21169" t="str">
            <v>12-12-2018</v>
          </cell>
          <cell r="L21169" t="str">
            <v>Done</v>
          </cell>
          <cell r="N21169" t="str">
            <v>done</v>
          </cell>
        </row>
        <row r="21170">
          <cell r="C21170" t="str">
            <v>CT</v>
          </cell>
          <cell r="F21170" t="str">
            <v>24-12-2018</v>
          </cell>
          <cell r="L21170" t="str">
            <v>Cancel</v>
          </cell>
          <cell r="N21170" t="str">
            <v>no show</v>
          </cell>
        </row>
        <row r="21171">
          <cell r="C21171" t="str">
            <v>CT</v>
          </cell>
          <cell r="F21171" t="str">
            <v>27-12-2018</v>
          </cell>
          <cell r="L21171" t="str">
            <v>Done</v>
          </cell>
          <cell r="N21171" t="str">
            <v>no show</v>
          </cell>
        </row>
        <row r="21172">
          <cell r="C21172" t="str">
            <v>CT</v>
          </cell>
          <cell r="F21172" t="str">
            <v>26-12-2018</v>
          </cell>
          <cell r="L21172" t="str">
            <v>Done</v>
          </cell>
          <cell r="N21172" t="str">
            <v>done</v>
          </cell>
        </row>
        <row r="21173">
          <cell r="C21173" t="str">
            <v>US</v>
          </cell>
          <cell r="F21173" t="str">
            <v>12-12-2018</v>
          </cell>
          <cell r="L21173" t="str">
            <v>Done</v>
          </cell>
          <cell r="N21173" t="str">
            <v>done</v>
          </cell>
        </row>
        <row r="21174">
          <cell r="C21174" t="str">
            <v>CT</v>
          </cell>
          <cell r="F21174" t="str">
            <v>12-12-2018</v>
          </cell>
          <cell r="L21174" t="str">
            <v>Done</v>
          </cell>
          <cell r="N21174" t="str">
            <v>done</v>
          </cell>
        </row>
        <row r="21175">
          <cell r="C21175" t="str">
            <v>MR</v>
          </cell>
          <cell r="F21175" t="str">
            <v>12-12-2018</v>
          </cell>
          <cell r="L21175" t="str">
            <v>Done</v>
          </cell>
          <cell r="N21175" t="str">
            <v>done</v>
          </cell>
        </row>
        <row r="21176">
          <cell r="C21176" t="str">
            <v>MR</v>
          </cell>
          <cell r="F21176" t="str">
            <v>12-12-2018</v>
          </cell>
          <cell r="L21176" t="str">
            <v>Done</v>
          </cell>
          <cell r="N21176" t="str">
            <v>done</v>
          </cell>
        </row>
        <row r="21177">
          <cell r="C21177" t="str">
            <v>MR</v>
          </cell>
          <cell r="F21177" t="str">
            <v>23-12-2018</v>
          </cell>
          <cell r="L21177" t="str">
            <v>Done</v>
          </cell>
          <cell r="N21177" t="str">
            <v>done</v>
          </cell>
        </row>
        <row r="21178">
          <cell r="C21178" t="str">
            <v>US</v>
          </cell>
          <cell r="F21178" t="str">
            <v>12-12-2018</v>
          </cell>
          <cell r="L21178" t="str">
            <v>Done</v>
          </cell>
          <cell r="N21178" t="str">
            <v>done</v>
          </cell>
        </row>
        <row r="21179">
          <cell r="C21179" t="str">
            <v>MR</v>
          </cell>
          <cell r="F21179" t="str">
            <v>12-12-2018</v>
          </cell>
          <cell r="L21179" t="str">
            <v>Done</v>
          </cell>
          <cell r="N21179" t="str">
            <v>done</v>
          </cell>
        </row>
        <row r="21180">
          <cell r="C21180" t="str">
            <v>CT</v>
          </cell>
          <cell r="F21180" t="str">
            <v>13-12-2018</v>
          </cell>
          <cell r="L21180" t="str">
            <v>Done</v>
          </cell>
          <cell r="N21180" t="str">
            <v>done</v>
          </cell>
        </row>
        <row r="21181">
          <cell r="C21181" t="str">
            <v>US</v>
          </cell>
          <cell r="F21181" t="str">
            <v>24-12-2018</v>
          </cell>
          <cell r="L21181" t="str">
            <v>Cancel</v>
          </cell>
          <cell r="N21181" t="str">
            <v>no show</v>
          </cell>
        </row>
        <row r="21182">
          <cell r="C21182" t="str">
            <v>MR</v>
          </cell>
          <cell r="F21182" t="str">
            <v>18-12-2018</v>
          </cell>
          <cell r="L21182" t="str">
            <v>Done</v>
          </cell>
          <cell r="N21182" t="str">
            <v>done</v>
          </cell>
        </row>
        <row r="21183">
          <cell r="C21183" t="str">
            <v>CT</v>
          </cell>
          <cell r="F21183" t="str">
            <v>30-12-2018</v>
          </cell>
          <cell r="L21183" t="str">
            <v>Cancel</v>
          </cell>
          <cell r="N21183" t="str">
            <v>no show</v>
          </cell>
        </row>
        <row r="21184">
          <cell r="C21184" t="str">
            <v>US</v>
          </cell>
          <cell r="F21184" t="str">
            <v>12-12-2018</v>
          </cell>
          <cell r="L21184" t="str">
            <v>Done</v>
          </cell>
          <cell r="N21184" t="str">
            <v>done</v>
          </cell>
        </row>
        <row r="21185">
          <cell r="C21185" t="str">
            <v>CT</v>
          </cell>
          <cell r="F21185" t="str">
            <v>13-12-2018</v>
          </cell>
          <cell r="L21185" t="str">
            <v>Done</v>
          </cell>
          <cell r="N21185" t="str">
            <v>done</v>
          </cell>
        </row>
        <row r="21186">
          <cell r="C21186" t="str">
            <v>CT</v>
          </cell>
          <cell r="F21186" t="str">
            <v>13-12-2018</v>
          </cell>
          <cell r="L21186" t="str">
            <v>Done</v>
          </cell>
          <cell r="N21186" t="str">
            <v>done</v>
          </cell>
        </row>
        <row r="21187">
          <cell r="C21187" t="str">
            <v>MR</v>
          </cell>
          <cell r="F21187" t="str">
            <v>13-12-2018</v>
          </cell>
          <cell r="L21187" t="str">
            <v>Done</v>
          </cell>
          <cell r="N21187" t="str">
            <v>done</v>
          </cell>
        </row>
        <row r="21188">
          <cell r="C21188" t="str">
            <v>US</v>
          </cell>
          <cell r="F21188" t="str">
            <v>13-12-2018</v>
          </cell>
          <cell r="L21188" t="str">
            <v>Done</v>
          </cell>
          <cell r="N21188" t="str">
            <v>done</v>
          </cell>
        </row>
        <row r="21189">
          <cell r="C21189" t="str">
            <v>CT</v>
          </cell>
          <cell r="F21189" t="str">
            <v>13-12-2018</v>
          </cell>
          <cell r="L21189" t="str">
            <v>Done</v>
          </cell>
          <cell r="N21189" t="str">
            <v>done</v>
          </cell>
        </row>
        <row r="21190">
          <cell r="C21190" t="str">
            <v>CT</v>
          </cell>
          <cell r="F21190" t="str">
            <v>25-12-2018</v>
          </cell>
          <cell r="L21190" t="str">
            <v>Done</v>
          </cell>
          <cell r="N21190" t="str">
            <v>done</v>
          </cell>
        </row>
        <row r="21191">
          <cell r="C21191" t="str">
            <v>MR</v>
          </cell>
          <cell r="F21191" t="str">
            <v>26-12-2018</v>
          </cell>
          <cell r="L21191" t="str">
            <v>Done</v>
          </cell>
          <cell r="N21191" t="str">
            <v>done</v>
          </cell>
        </row>
        <row r="21192">
          <cell r="C21192" t="str">
            <v>CT</v>
          </cell>
          <cell r="F21192" t="str">
            <v>13-12-2018</v>
          </cell>
          <cell r="L21192" t="str">
            <v>Done</v>
          </cell>
          <cell r="N21192" t="str">
            <v>done</v>
          </cell>
        </row>
        <row r="21193">
          <cell r="C21193" t="str">
            <v>CT</v>
          </cell>
          <cell r="F21193" t="str">
            <v>13-12-2018</v>
          </cell>
          <cell r="L21193" t="str">
            <v>Done</v>
          </cell>
          <cell r="N21193" t="str">
            <v>done</v>
          </cell>
        </row>
        <row r="21194">
          <cell r="C21194" t="str">
            <v>US</v>
          </cell>
          <cell r="F21194" t="str">
            <v>23-12-2018</v>
          </cell>
          <cell r="L21194" t="str">
            <v>Done</v>
          </cell>
          <cell r="N21194" t="str">
            <v>done</v>
          </cell>
        </row>
        <row r="21195">
          <cell r="C21195" t="str">
            <v>US</v>
          </cell>
          <cell r="F21195" t="str">
            <v>16-12-2018</v>
          </cell>
          <cell r="L21195" t="str">
            <v>Done</v>
          </cell>
          <cell r="N21195" t="str">
            <v>done</v>
          </cell>
        </row>
        <row r="21196">
          <cell r="C21196" t="str">
            <v>US</v>
          </cell>
          <cell r="F21196" t="str">
            <v>13-12-2018</v>
          </cell>
          <cell r="L21196" t="str">
            <v>Done</v>
          </cell>
          <cell r="N21196" t="str">
            <v>done</v>
          </cell>
        </row>
        <row r="21197">
          <cell r="C21197" t="str">
            <v>US</v>
          </cell>
          <cell r="F21197" t="str">
            <v>26-12-2018</v>
          </cell>
          <cell r="L21197" t="str">
            <v>Done</v>
          </cell>
          <cell r="N21197" t="str">
            <v>done</v>
          </cell>
        </row>
        <row r="21198">
          <cell r="C21198" t="str">
            <v>US</v>
          </cell>
          <cell r="F21198" t="str">
            <v>17-12-2018</v>
          </cell>
          <cell r="L21198" t="str">
            <v>Done</v>
          </cell>
          <cell r="N21198" t="str">
            <v>done</v>
          </cell>
        </row>
        <row r="21199">
          <cell r="C21199" t="str">
            <v>US</v>
          </cell>
          <cell r="F21199" t="str">
            <v>16-12-2018</v>
          </cell>
          <cell r="L21199" t="str">
            <v>Done</v>
          </cell>
          <cell r="N21199" t="str">
            <v>done</v>
          </cell>
        </row>
        <row r="21200">
          <cell r="C21200" t="str">
            <v>US</v>
          </cell>
          <cell r="F21200" t="str">
            <v>16-12-2018</v>
          </cell>
          <cell r="L21200" t="str">
            <v>Done</v>
          </cell>
          <cell r="N21200" t="str">
            <v>done</v>
          </cell>
        </row>
        <row r="21201">
          <cell r="C21201" t="str">
            <v>US</v>
          </cell>
          <cell r="F21201" t="str">
            <v>19-12-2018</v>
          </cell>
          <cell r="L21201" t="str">
            <v>Done</v>
          </cell>
          <cell r="N21201" t="str">
            <v>done</v>
          </cell>
        </row>
        <row r="21202">
          <cell r="C21202" t="str">
            <v>US</v>
          </cell>
          <cell r="F21202" t="str">
            <v>25-12-2018</v>
          </cell>
          <cell r="L21202" t="str">
            <v>Done</v>
          </cell>
          <cell r="N21202" t="str">
            <v>done</v>
          </cell>
        </row>
        <row r="21203">
          <cell r="C21203" t="str">
            <v>MR</v>
          </cell>
          <cell r="F21203" t="str">
            <v>19-12-2018</v>
          </cell>
          <cell r="L21203" t="str">
            <v>Done</v>
          </cell>
          <cell r="N21203" t="str">
            <v>done</v>
          </cell>
        </row>
        <row r="21204">
          <cell r="C21204" t="str">
            <v>US</v>
          </cell>
          <cell r="F21204" t="str">
            <v>16-12-2018</v>
          </cell>
          <cell r="L21204" t="str">
            <v>Done</v>
          </cell>
          <cell r="N21204" t="str">
            <v>done</v>
          </cell>
        </row>
        <row r="21205">
          <cell r="C21205" t="str">
            <v>US</v>
          </cell>
          <cell r="F21205" t="str">
            <v>27-12-2018</v>
          </cell>
          <cell r="L21205" t="str">
            <v>Done</v>
          </cell>
          <cell r="N21205" t="str">
            <v>done</v>
          </cell>
        </row>
        <row r="21206">
          <cell r="C21206" t="str">
            <v>US</v>
          </cell>
          <cell r="F21206" t="str">
            <v>25-12-2018</v>
          </cell>
          <cell r="L21206" t="str">
            <v>Done</v>
          </cell>
          <cell r="N21206" t="str">
            <v>done</v>
          </cell>
        </row>
        <row r="21207">
          <cell r="C21207" t="str">
            <v>US</v>
          </cell>
          <cell r="F21207" t="str">
            <v>13-12-2018</v>
          </cell>
          <cell r="L21207" t="str">
            <v>Done</v>
          </cell>
          <cell r="N21207" t="str">
            <v>done</v>
          </cell>
        </row>
        <row r="21208">
          <cell r="C21208" t="str">
            <v>US</v>
          </cell>
          <cell r="F21208" t="str">
            <v>24-12-2018</v>
          </cell>
          <cell r="L21208" t="str">
            <v>Done</v>
          </cell>
          <cell r="N21208" t="str">
            <v>done</v>
          </cell>
        </row>
        <row r="21209">
          <cell r="C21209" t="str">
            <v>US</v>
          </cell>
          <cell r="F21209" t="str">
            <v>13-12-2018</v>
          </cell>
          <cell r="L21209" t="str">
            <v>Done</v>
          </cell>
          <cell r="N21209" t="str">
            <v>done</v>
          </cell>
        </row>
        <row r="21210">
          <cell r="C21210" t="str">
            <v>US</v>
          </cell>
          <cell r="F21210" t="str">
            <v>13-12-2018</v>
          </cell>
          <cell r="L21210" t="str">
            <v>Done</v>
          </cell>
          <cell r="N21210" t="str">
            <v>done</v>
          </cell>
        </row>
        <row r="21211">
          <cell r="C21211" t="str">
            <v>MR</v>
          </cell>
          <cell r="F21211" t="str">
            <v>13-12-2018</v>
          </cell>
          <cell r="L21211" t="str">
            <v>Done</v>
          </cell>
          <cell r="N21211" t="str">
            <v>done</v>
          </cell>
        </row>
        <row r="21212">
          <cell r="C21212" t="str">
            <v>US</v>
          </cell>
          <cell r="F21212" t="str">
            <v>27-12-2018</v>
          </cell>
          <cell r="L21212" t="str">
            <v>Done</v>
          </cell>
          <cell r="N21212" t="str">
            <v>done</v>
          </cell>
        </row>
        <row r="21213">
          <cell r="C21213" t="str">
            <v>US</v>
          </cell>
          <cell r="F21213" t="str">
            <v>25-12-2018</v>
          </cell>
          <cell r="L21213" t="str">
            <v>Done</v>
          </cell>
          <cell r="N21213" t="str">
            <v>done</v>
          </cell>
        </row>
        <row r="21214">
          <cell r="C21214" t="str">
            <v>MR</v>
          </cell>
          <cell r="F21214" t="str">
            <v>18-12-2018</v>
          </cell>
          <cell r="L21214" t="str">
            <v>Done</v>
          </cell>
          <cell r="N21214" t="str">
            <v>done</v>
          </cell>
        </row>
        <row r="21215">
          <cell r="C21215" t="str">
            <v>US</v>
          </cell>
          <cell r="F21215" t="str">
            <v>13-12-2018</v>
          </cell>
          <cell r="L21215" t="str">
            <v>Done</v>
          </cell>
          <cell r="N21215" t="str">
            <v>done</v>
          </cell>
        </row>
        <row r="21216">
          <cell r="C21216" t="str">
            <v>MR</v>
          </cell>
          <cell r="F21216" t="str">
            <v>17-12-2018</v>
          </cell>
          <cell r="L21216" t="str">
            <v>Done</v>
          </cell>
          <cell r="N21216" t="str">
            <v>done</v>
          </cell>
        </row>
        <row r="21217">
          <cell r="C21217" t="str">
            <v>MR</v>
          </cell>
          <cell r="F21217" t="str">
            <v>13-12-2018</v>
          </cell>
          <cell r="L21217" t="str">
            <v>Done</v>
          </cell>
          <cell r="N21217" t="str">
            <v>done</v>
          </cell>
        </row>
        <row r="21218">
          <cell r="C21218" t="str">
            <v>CT</v>
          </cell>
          <cell r="F21218" t="str">
            <v>27-12-2018</v>
          </cell>
          <cell r="L21218" t="str">
            <v>Done</v>
          </cell>
          <cell r="N21218" t="str">
            <v>done</v>
          </cell>
        </row>
        <row r="21219">
          <cell r="C21219" t="str">
            <v>US</v>
          </cell>
          <cell r="F21219" t="str">
            <v>19-12-2018</v>
          </cell>
          <cell r="L21219" t="str">
            <v>Done</v>
          </cell>
          <cell r="N21219" t="str">
            <v>done</v>
          </cell>
        </row>
        <row r="21220">
          <cell r="C21220" t="str">
            <v>US</v>
          </cell>
          <cell r="F21220" t="str">
            <v>27-12-2018</v>
          </cell>
          <cell r="L21220" t="str">
            <v>Done</v>
          </cell>
          <cell r="N21220" t="str">
            <v>done</v>
          </cell>
        </row>
        <row r="21221">
          <cell r="C21221" t="str">
            <v>US</v>
          </cell>
          <cell r="F21221" t="str">
            <v>17-12-2018</v>
          </cell>
          <cell r="L21221" t="str">
            <v>Done</v>
          </cell>
          <cell r="N21221" t="str">
            <v>done</v>
          </cell>
        </row>
        <row r="21222">
          <cell r="C21222" t="str">
            <v>MR</v>
          </cell>
          <cell r="F21222" t="str">
            <v>24-12-2018</v>
          </cell>
          <cell r="L21222" t="str">
            <v>Done</v>
          </cell>
          <cell r="N21222" t="str">
            <v>done</v>
          </cell>
        </row>
        <row r="21223">
          <cell r="C21223" t="str">
            <v>CT</v>
          </cell>
          <cell r="F21223" t="str">
            <v>13-12-2018</v>
          </cell>
          <cell r="L21223" t="str">
            <v>Done</v>
          </cell>
          <cell r="N21223" t="str">
            <v>no show</v>
          </cell>
        </row>
        <row r="21224">
          <cell r="C21224" t="str">
            <v>CT</v>
          </cell>
          <cell r="F21224" t="str">
            <v>13-12-2018</v>
          </cell>
          <cell r="L21224" t="str">
            <v>Done</v>
          </cell>
          <cell r="N21224" t="str">
            <v>done</v>
          </cell>
        </row>
        <row r="21225">
          <cell r="C21225" t="str">
            <v>CT</v>
          </cell>
          <cell r="F21225" t="str">
            <v>13-12-2018</v>
          </cell>
          <cell r="L21225" t="str">
            <v>Done</v>
          </cell>
          <cell r="N21225" t="str">
            <v>done</v>
          </cell>
        </row>
        <row r="21226">
          <cell r="C21226" t="str">
            <v>MR</v>
          </cell>
          <cell r="F21226" t="str">
            <v>16-12-2018</v>
          </cell>
          <cell r="L21226" t="str">
            <v>Done</v>
          </cell>
          <cell r="N21226" t="str">
            <v>done</v>
          </cell>
        </row>
        <row r="21227">
          <cell r="C21227" t="str">
            <v>MR</v>
          </cell>
          <cell r="F21227" t="str">
            <v>16-12-2018</v>
          </cell>
          <cell r="L21227" t="str">
            <v>Done</v>
          </cell>
          <cell r="N21227" t="str">
            <v>done</v>
          </cell>
        </row>
        <row r="21228">
          <cell r="C21228" t="str">
            <v>CT</v>
          </cell>
          <cell r="F21228" t="str">
            <v>16-12-2018</v>
          </cell>
          <cell r="L21228" t="str">
            <v>Done</v>
          </cell>
          <cell r="N21228" t="str">
            <v>done</v>
          </cell>
        </row>
        <row r="21229">
          <cell r="C21229" t="str">
            <v>CT</v>
          </cell>
          <cell r="F21229" t="str">
            <v>16-12-2018</v>
          </cell>
          <cell r="L21229" t="str">
            <v>Done</v>
          </cell>
          <cell r="N21229" t="str">
            <v>done</v>
          </cell>
        </row>
        <row r="21230">
          <cell r="C21230" t="str">
            <v>US</v>
          </cell>
          <cell r="F21230" t="str">
            <v>16-12-2018</v>
          </cell>
          <cell r="L21230" t="str">
            <v>Done</v>
          </cell>
          <cell r="N21230" t="str">
            <v>done</v>
          </cell>
        </row>
        <row r="21231">
          <cell r="C21231" t="str">
            <v>CT</v>
          </cell>
          <cell r="F21231" t="str">
            <v>16-12-2018</v>
          </cell>
          <cell r="L21231" t="str">
            <v>Done</v>
          </cell>
          <cell r="N21231" t="str">
            <v>done</v>
          </cell>
        </row>
        <row r="21232">
          <cell r="C21232" t="str">
            <v>CT</v>
          </cell>
          <cell r="F21232" t="str">
            <v>30-12-2018</v>
          </cell>
          <cell r="L21232" t="str">
            <v>Done</v>
          </cell>
          <cell r="N21232" t="str">
            <v>done</v>
          </cell>
        </row>
        <row r="21233">
          <cell r="C21233" t="str">
            <v>US</v>
          </cell>
          <cell r="F21233" t="str">
            <v>24-12-2018</v>
          </cell>
          <cell r="L21233" t="str">
            <v>Done</v>
          </cell>
          <cell r="N21233" t="str">
            <v>no show</v>
          </cell>
        </row>
        <row r="21234">
          <cell r="C21234" t="str">
            <v>US</v>
          </cell>
          <cell r="F21234" t="str">
            <v>30-12-2018</v>
          </cell>
          <cell r="L21234" t="str">
            <v>Done</v>
          </cell>
          <cell r="N21234" t="str">
            <v>done</v>
          </cell>
        </row>
        <row r="21235">
          <cell r="C21235" t="str">
            <v>MR</v>
          </cell>
          <cell r="F21235" t="str">
            <v>30-12-2018</v>
          </cell>
          <cell r="L21235" t="str">
            <v>Done</v>
          </cell>
          <cell r="N21235" t="str">
            <v>done</v>
          </cell>
        </row>
        <row r="21236">
          <cell r="C21236" t="str">
            <v>US</v>
          </cell>
          <cell r="F21236" t="str">
            <v>30-12-2018</v>
          </cell>
          <cell r="L21236" t="str">
            <v>Cancel</v>
          </cell>
          <cell r="N21236" t="str">
            <v>no show</v>
          </cell>
        </row>
        <row r="21237">
          <cell r="C21237" t="str">
            <v>CT</v>
          </cell>
          <cell r="F21237" t="str">
            <v>30-12-2018</v>
          </cell>
          <cell r="L21237" t="str">
            <v>Done</v>
          </cell>
          <cell r="N21237" t="str">
            <v>no show</v>
          </cell>
        </row>
        <row r="21238">
          <cell r="C21238" t="str">
            <v>US</v>
          </cell>
          <cell r="F21238" t="str">
            <v>17-12-2018</v>
          </cell>
          <cell r="L21238" t="str">
            <v>Done</v>
          </cell>
          <cell r="N21238" t="str">
            <v>done</v>
          </cell>
        </row>
        <row r="21239">
          <cell r="C21239" t="str">
            <v>US</v>
          </cell>
          <cell r="F21239" t="str">
            <v>16-12-2018</v>
          </cell>
          <cell r="L21239" t="str">
            <v>Done</v>
          </cell>
          <cell r="N21239" t="str">
            <v>done</v>
          </cell>
        </row>
        <row r="21240">
          <cell r="C21240" t="str">
            <v>MR</v>
          </cell>
          <cell r="F21240" t="str">
            <v>19-12-2018</v>
          </cell>
          <cell r="L21240" t="str">
            <v>Done</v>
          </cell>
          <cell r="N21240" t="str">
            <v>done</v>
          </cell>
        </row>
        <row r="21241">
          <cell r="C21241" t="str">
            <v>MR</v>
          </cell>
          <cell r="F21241" t="str">
            <v>24-12-2018</v>
          </cell>
          <cell r="L21241" t="str">
            <v>Done</v>
          </cell>
          <cell r="N21241" t="str">
            <v>done</v>
          </cell>
        </row>
        <row r="21242">
          <cell r="C21242" t="str">
            <v>MR</v>
          </cell>
          <cell r="F21242" t="str">
            <v>23-12-2018</v>
          </cell>
          <cell r="L21242" t="str">
            <v>Cancel</v>
          </cell>
          <cell r="N21242" t="str">
            <v>no show</v>
          </cell>
        </row>
        <row r="21243">
          <cell r="C21243" t="str">
            <v>CT</v>
          </cell>
          <cell r="F21243" t="str">
            <v>16-12-2018</v>
          </cell>
          <cell r="L21243" t="str">
            <v>Done</v>
          </cell>
          <cell r="N21243" t="str">
            <v>done</v>
          </cell>
        </row>
        <row r="21244">
          <cell r="C21244" t="str">
            <v>CT</v>
          </cell>
          <cell r="F21244" t="str">
            <v>16-12-2018</v>
          </cell>
          <cell r="L21244" t="str">
            <v>Done</v>
          </cell>
          <cell r="N21244" t="str">
            <v>done</v>
          </cell>
        </row>
        <row r="21245">
          <cell r="C21245" t="str">
            <v>US</v>
          </cell>
          <cell r="F21245" t="str">
            <v>25-12-2018</v>
          </cell>
          <cell r="L21245" t="str">
            <v>Done</v>
          </cell>
          <cell r="N21245" t="str">
            <v>done</v>
          </cell>
        </row>
        <row r="21246">
          <cell r="C21246" t="str">
            <v>CT</v>
          </cell>
          <cell r="F21246" t="str">
            <v>16-12-2018</v>
          </cell>
          <cell r="L21246" t="str">
            <v>Done</v>
          </cell>
          <cell r="N21246" t="str">
            <v>done</v>
          </cell>
        </row>
        <row r="21247">
          <cell r="C21247" t="str">
            <v>MR</v>
          </cell>
          <cell r="F21247" t="str">
            <v>19-12-2018</v>
          </cell>
          <cell r="L21247" t="str">
            <v>Done</v>
          </cell>
          <cell r="N21247" t="str">
            <v>done</v>
          </cell>
        </row>
        <row r="21248">
          <cell r="C21248" t="str">
            <v>US</v>
          </cell>
          <cell r="F21248" t="str">
            <v>18-12-2018</v>
          </cell>
          <cell r="L21248" t="str">
            <v>Done</v>
          </cell>
          <cell r="N21248" t="str">
            <v>done</v>
          </cell>
        </row>
        <row r="21249">
          <cell r="C21249" t="str">
            <v>CT</v>
          </cell>
          <cell r="F21249" t="str">
            <v>30-12-2018</v>
          </cell>
          <cell r="L21249" t="str">
            <v>Done</v>
          </cell>
          <cell r="N21249" t="str">
            <v>done</v>
          </cell>
        </row>
        <row r="21250">
          <cell r="C21250" t="str">
            <v>US</v>
          </cell>
          <cell r="F21250" t="str">
            <v>18-12-2018</v>
          </cell>
          <cell r="L21250" t="str">
            <v>Done</v>
          </cell>
          <cell r="N21250" t="str">
            <v>done</v>
          </cell>
        </row>
        <row r="21251">
          <cell r="C21251" t="str">
            <v>CT</v>
          </cell>
          <cell r="F21251" t="str">
            <v>20-12-2018</v>
          </cell>
          <cell r="L21251" t="str">
            <v>Done</v>
          </cell>
          <cell r="N21251" t="str">
            <v>done</v>
          </cell>
        </row>
        <row r="21252">
          <cell r="C21252" t="str">
            <v>CT</v>
          </cell>
          <cell r="F21252" t="str">
            <v>20-12-2018</v>
          </cell>
          <cell r="L21252" t="str">
            <v>Done</v>
          </cell>
          <cell r="N21252" t="str">
            <v>done</v>
          </cell>
        </row>
        <row r="21253">
          <cell r="C21253" t="str">
            <v>US</v>
          </cell>
          <cell r="F21253" t="str">
            <v>17-12-2018</v>
          </cell>
          <cell r="L21253" t="str">
            <v>Done</v>
          </cell>
          <cell r="N21253" t="str">
            <v>done</v>
          </cell>
        </row>
        <row r="21254">
          <cell r="C21254" t="str">
            <v>CT</v>
          </cell>
          <cell r="F21254" t="str">
            <v>16-12-2018</v>
          </cell>
          <cell r="L21254" t="str">
            <v>Done</v>
          </cell>
          <cell r="N21254" t="str">
            <v>done</v>
          </cell>
        </row>
        <row r="21255">
          <cell r="C21255" t="str">
            <v>CT</v>
          </cell>
          <cell r="F21255" t="str">
            <v>16-12-2018</v>
          </cell>
          <cell r="L21255" t="str">
            <v>Done</v>
          </cell>
          <cell r="N21255" t="str">
            <v>done</v>
          </cell>
        </row>
        <row r="21256">
          <cell r="C21256" t="str">
            <v>MR</v>
          </cell>
          <cell r="F21256" t="str">
            <v>20-12-2018</v>
          </cell>
          <cell r="L21256" t="str">
            <v>Done</v>
          </cell>
          <cell r="N21256" t="str">
            <v>done</v>
          </cell>
        </row>
        <row r="21257">
          <cell r="C21257" t="str">
            <v>US</v>
          </cell>
          <cell r="F21257" t="str">
            <v>19-12-2018</v>
          </cell>
          <cell r="L21257" t="str">
            <v>Done</v>
          </cell>
          <cell r="N21257" t="str">
            <v>done</v>
          </cell>
        </row>
        <row r="21258">
          <cell r="C21258" t="str">
            <v>MR</v>
          </cell>
          <cell r="F21258" t="str">
            <v>20-12-2018</v>
          </cell>
          <cell r="L21258" t="str">
            <v>Done</v>
          </cell>
          <cell r="N21258" t="str">
            <v>done</v>
          </cell>
        </row>
        <row r="21259">
          <cell r="C21259" t="str">
            <v>MR</v>
          </cell>
          <cell r="F21259" t="str">
            <v>20-12-2018</v>
          </cell>
          <cell r="L21259" t="str">
            <v>Done</v>
          </cell>
          <cell r="N21259" t="str">
            <v>done</v>
          </cell>
        </row>
        <row r="21260">
          <cell r="C21260" t="str">
            <v>US</v>
          </cell>
          <cell r="F21260" t="str">
            <v>17-12-2018</v>
          </cell>
          <cell r="L21260" t="str">
            <v>Done</v>
          </cell>
          <cell r="N21260" t="str">
            <v>done</v>
          </cell>
        </row>
        <row r="21261">
          <cell r="C21261" t="str">
            <v>CT</v>
          </cell>
          <cell r="F21261" t="str">
            <v>17-12-2018</v>
          </cell>
          <cell r="L21261" t="str">
            <v>Done</v>
          </cell>
          <cell r="N21261" t="str">
            <v>done</v>
          </cell>
        </row>
        <row r="21262">
          <cell r="C21262" t="str">
            <v>CT</v>
          </cell>
          <cell r="F21262" t="str">
            <v>17-12-2018</v>
          </cell>
          <cell r="L21262" t="str">
            <v>Done</v>
          </cell>
          <cell r="N21262" t="str">
            <v>done</v>
          </cell>
        </row>
        <row r="21263">
          <cell r="C21263" t="str">
            <v>US</v>
          </cell>
          <cell r="F21263" t="str">
            <v>17-12-2018</v>
          </cell>
          <cell r="L21263" t="str">
            <v>Done</v>
          </cell>
          <cell r="N21263" t="str">
            <v>done</v>
          </cell>
        </row>
        <row r="21264">
          <cell r="C21264" t="str">
            <v>MR</v>
          </cell>
          <cell r="F21264" t="str">
            <v>18-12-2018</v>
          </cell>
          <cell r="L21264" t="str">
            <v>Done</v>
          </cell>
          <cell r="N21264" t="str">
            <v>done</v>
          </cell>
        </row>
        <row r="21265">
          <cell r="C21265" t="str">
            <v>US</v>
          </cell>
          <cell r="F21265" t="str">
            <v>20-12-2018</v>
          </cell>
          <cell r="L21265" t="str">
            <v>Done</v>
          </cell>
          <cell r="N21265" t="str">
            <v>done</v>
          </cell>
        </row>
        <row r="21266">
          <cell r="C21266" t="str">
            <v>US</v>
          </cell>
          <cell r="F21266" t="str">
            <v>17-12-2018</v>
          </cell>
          <cell r="L21266" t="str">
            <v>Cancel</v>
          </cell>
          <cell r="N21266" t="str">
            <v>done</v>
          </cell>
        </row>
        <row r="21267">
          <cell r="C21267" t="str">
            <v>US</v>
          </cell>
          <cell r="F21267" t="str">
            <v>25-12-2018</v>
          </cell>
          <cell r="L21267" t="str">
            <v>Done</v>
          </cell>
          <cell r="N21267" t="str">
            <v>done</v>
          </cell>
        </row>
        <row r="21268">
          <cell r="C21268" t="str">
            <v>MR</v>
          </cell>
          <cell r="F21268" t="str">
            <v>17-12-2018</v>
          </cell>
          <cell r="L21268" t="str">
            <v>Done</v>
          </cell>
          <cell r="N21268" t="str">
            <v>done</v>
          </cell>
        </row>
        <row r="21269">
          <cell r="C21269" t="str">
            <v>US</v>
          </cell>
          <cell r="F21269" t="str">
            <v>17-12-2018</v>
          </cell>
          <cell r="L21269" t="str">
            <v>Done</v>
          </cell>
          <cell r="N21269" t="str">
            <v>done</v>
          </cell>
        </row>
        <row r="21270">
          <cell r="C21270" t="str">
            <v>US</v>
          </cell>
          <cell r="F21270" t="str">
            <v>24-12-2018</v>
          </cell>
          <cell r="L21270" t="str">
            <v>Done</v>
          </cell>
          <cell r="N21270" t="str">
            <v>done</v>
          </cell>
        </row>
        <row r="21271">
          <cell r="C21271" t="str">
            <v>CT</v>
          </cell>
          <cell r="F21271" t="str">
            <v>17-12-2018</v>
          </cell>
          <cell r="L21271" t="str">
            <v>Done</v>
          </cell>
          <cell r="N21271" t="str">
            <v>done</v>
          </cell>
        </row>
        <row r="21272">
          <cell r="C21272" t="str">
            <v>CT</v>
          </cell>
          <cell r="F21272" t="str">
            <v>17-12-2018</v>
          </cell>
          <cell r="L21272" t="str">
            <v>Done</v>
          </cell>
          <cell r="N21272" t="str">
            <v>done</v>
          </cell>
        </row>
        <row r="21273">
          <cell r="C21273" t="str">
            <v>US</v>
          </cell>
          <cell r="F21273" t="str">
            <v>17-12-2018</v>
          </cell>
          <cell r="L21273" t="str">
            <v>Done</v>
          </cell>
          <cell r="N21273" t="str">
            <v>done</v>
          </cell>
        </row>
        <row r="21274">
          <cell r="C21274" t="str">
            <v>US</v>
          </cell>
          <cell r="F21274" t="str">
            <v>17-12-2018</v>
          </cell>
          <cell r="L21274" t="str">
            <v>Done</v>
          </cell>
          <cell r="N21274" t="str">
            <v>done</v>
          </cell>
        </row>
        <row r="21275">
          <cell r="C21275" t="str">
            <v>US</v>
          </cell>
          <cell r="F21275" t="str">
            <v>18-12-2018</v>
          </cell>
          <cell r="L21275" t="str">
            <v>Cancel</v>
          </cell>
          <cell r="N21275" t="str">
            <v>no show</v>
          </cell>
        </row>
        <row r="21276">
          <cell r="C21276" t="str">
            <v>US</v>
          </cell>
          <cell r="F21276" t="str">
            <v>18-12-2018</v>
          </cell>
          <cell r="L21276" t="str">
            <v>Done</v>
          </cell>
          <cell r="N21276" t="str">
            <v>done</v>
          </cell>
        </row>
        <row r="21277">
          <cell r="C21277" t="str">
            <v>US</v>
          </cell>
          <cell r="F21277" t="str">
            <v>17-12-2018</v>
          </cell>
          <cell r="L21277" t="str">
            <v>Done</v>
          </cell>
          <cell r="N21277" t="str">
            <v>done</v>
          </cell>
        </row>
        <row r="21278">
          <cell r="C21278" t="str">
            <v>MR</v>
          </cell>
          <cell r="F21278" t="str">
            <v>23-12-2018</v>
          </cell>
          <cell r="L21278" t="str">
            <v>Cancel</v>
          </cell>
          <cell r="N21278" t="str">
            <v>no show</v>
          </cell>
        </row>
        <row r="21279">
          <cell r="C21279" t="str">
            <v>MR</v>
          </cell>
          <cell r="F21279" t="str">
            <v>24-12-2018</v>
          </cell>
          <cell r="L21279" t="str">
            <v>Done</v>
          </cell>
          <cell r="N21279" t="str">
            <v>done</v>
          </cell>
        </row>
        <row r="21280">
          <cell r="C21280" t="str">
            <v>MR</v>
          </cell>
          <cell r="F21280" t="str">
            <v>18-12-2018</v>
          </cell>
          <cell r="L21280" t="str">
            <v>Done</v>
          </cell>
          <cell r="N21280" t="str">
            <v>done</v>
          </cell>
        </row>
        <row r="21281">
          <cell r="C21281" t="str">
            <v>MR</v>
          </cell>
          <cell r="F21281" t="str">
            <v>17-12-2018</v>
          </cell>
          <cell r="L21281" t="str">
            <v>Done</v>
          </cell>
          <cell r="N21281" t="str">
            <v>done</v>
          </cell>
        </row>
        <row r="21282">
          <cell r="C21282" t="str">
            <v>US</v>
          </cell>
          <cell r="F21282" t="str">
            <v>17-12-2018</v>
          </cell>
          <cell r="L21282" t="str">
            <v>Done</v>
          </cell>
          <cell r="N21282" t="str">
            <v>done</v>
          </cell>
        </row>
        <row r="21283">
          <cell r="C21283" t="str">
            <v>US</v>
          </cell>
          <cell r="F21283" t="str">
            <v>26-12-2018</v>
          </cell>
          <cell r="L21283" t="str">
            <v>Done</v>
          </cell>
          <cell r="N21283" t="str">
            <v>done</v>
          </cell>
        </row>
        <row r="21284">
          <cell r="C21284" t="str">
            <v>MR</v>
          </cell>
          <cell r="F21284" t="str">
            <v>19-12-2018</v>
          </cell>
          <cell r="L21284" t="str">
            <v>Done</v>
          </cell>
          <cell r="N21284" t="str">
            <v>done</v>
          </cell>
        </row>
        <row r="21285">
          <cell r="C21285" t="str">
            <v>CT</v>
          </cell>
          <cell r="F21285" t="str">
            <v>18-12-2018</v>
          </cell>
          <cell r="L21285" t="str">
            <v>Done</v>
          </cell>
          <cell r="N21285" t="str">
            <v>done</v>
          </cell>
        </row>
        <row r="21286">
          <cell r="C21286" t="str">
            <v>US</v>
          </cell>
          <cell r="F21286" t="str">
            <v>19-12-2018</v>
          </cell>
          <cell r="L21286" t="str">
            <v>Done</v>
          </cell>
          <cell r="N21286" t="str">
            <v>done</v>
          </cell>
        </row>
        <row r="21287">
          <cell r="C21287" t="str">
            <v>MR</v>
          </cell>
          <cell r="F21287" t="str">
            <v>18-12-2018</v>
          </cell>
          <cell r="L21287" t="str">
            <v>Done</v>
          </cell>
          <cell r="N21287" t="str">
            <v>done</v>
          </cell>
        </row>
        <row r="21288">
          <cell r="C21288" t="str">
            <v>US</v>
          </cell>
          <cell r="F21288" t="str">
            <v>30-12-2018</v>
          </cell>
          <cell r="L21288" t="str">
            <v>Done</v>
          </cell>
          <cell r="N21288" t="str">
            <v>done</v>
          </cell>
        </row>
        <row r="21289">
          <cell r="C21289" t="str">
            <v>US</v>
          </cell>
          <cell r="F21289" t="str">
            <v>18-12-2018</v>
          </cell>
          <cell r="L21289" t="str">
            <v>Done</v>
          </cell>
          <cell r="N21289" t="str">
            <v>done</v>
          </cell>
        </row>
        <row r="21290">
          <cell r="C21290" t="str">
            <v>US</v>
          </cell>
          <cell r="F21290" t="str">
            <v>19-12-2018</v>
          </cell>
          <cell r="L21290" t="str">
            <v>Done</v>
          </cell>
          <cell r="N21290" t="str">
            <v>done</v>
          </cell>
        </row>
        <row r="21291">
          <cell r="C21291" t="str">
            <v>US</v>
          </cell>
          <cell r="F21291" t="str">
            <v>26-12-2018</v>
          </cell>
          <cell r="L21291" t="str">
            <v>Done</v>
          </cell>
          <cell r="N21291" t="str">
            <v>done</v>
          </cell>
        </row>
        <row r="21292">
          <cell r="C21292" t="str">
            <v>MR</v>
          </cell>
          <cell r="F21292" t="str">
            <v>19-12-2018</v>
          </cell>
          <cell r="L21292" t="str">
            <v>Done</v>
          </cell>
          <cell r="N21292" t="str">
            <v>no show</v>
          </cell>
        </row>
        <row r="21293">
          <cell r="C21293" t="str">
            <v>US</v>
          </cell>
          <cell r="F21293" t="str">
            <v>18-12-2018</v>
          </cell>
          <cell r="L21293" t="str">
            <v>Done</v>
          </cell>
          <cell r="N21293" t="str">
            <v>done</v>
          </cell>
        </row>
        <row r="21294">
          <cell r="C21294" t="str">
            <v>US</v>
          </cell>
          <cell r="F21294" t="str">
            <v>18-12-2018</v>
          </cell>
          <cell r="L21294" t="str">
            <v>Cancel</v>
          </cell>
          <cell r="N21294" t="str">
            <v>no show</v>
          </cell>
        </row>
        <row r="21295">
          <cell r="C21295" t="str">
            <v>MR</v>
          </cell>
          <cell r="F21295" t="str">
            <v>24-12-2018</v>
          </cell>
          <cell r="L21295" t="str">
            <v>Done</v>
          </cell>
          <cell r="N21295" t="str">
            <v>no show</v>
          </cell>
        </row>
        <row r="21296">
          <cell r="C21296" t="str">
            <v>MR</v>
          </cell>
          <cell r="F21296" t="str">
            <v>25-12-2018</v>
          </cell>
          <cell r="L21296" t="str">
            <v>Cancel</v>
          </cell>
          <cell r="N21296" t="str">
            <v>no show</v>
          </cell>
        </row>
        <row r="21297">
          <cell r="C21297" t="str">
            <v>CT</v>
          </cell>
          <cell r="F21297" t="str">
            <v>19-12-2018</v>
          </cell>
          <cell r="L21297" t="str">
            <v>Done</v>
          </cell>
          <cell r="N21297" t="str">
            <v>done</v>
          </cell>
        </row>
        <row r="21298">
          <cell r="C21298" t="str">
            <v>US</v>
          </cell>
          <cell r="F21298" t="str">
            <v>26-12-2018</v>
          </cell>
          <cell r="L21298" t="str">
            <v>Done</v>
          </cell>
          <cell r="N21298" t="str">
            <v>done</v>
          </cell>
        </row>
        <row r="21299">
          <cell r="C21299" t="str">
            <v>MR</v>
          </cell>
          <cell r="F21299" t="str">
            <v>19-12-2018</v>
          </cell>
          <cell r="L21299" t="str">
            <v>Done</v>
          </cell>
          <cell r="N21299" t="str">
            <v>no show</v>
          </cell>
        </row>
        <row r="21300">
          <cell r="C21300" t="str">
            <v>US</v>
          </cell>
          <cell r="F21300" t="str">
            <v>26-12-2018</v>
          </cell>
          <cell r="L21300" t="str">
            <v>Done</v>
          </cell>
          <cell r="N21300" t="str">
            <v>done</v>
          </cell>
        </row>
        <row r="21301">
          <cell r="C21301" t="str">
            <v>CT</v>
          </cell>
          <cell r="F21301" t="str">
            <v>20-12-2018</v>
          </cell>
          <cell r="L21301" t="str">
            <v>Done</v>
          </cell>
          <cell r="N21301" t="str">
            <v>done</v>
          </cell>
        </row>
        <row r="21302">
          <cell r="C21302" t="str">
            <v>MR</v>
          </cell>
          <cell r="F21302" t="str">
            <v>18-12-2018</v>
          </cell>
          <cell r="L21302" t="str">
            <v>Done</v>
          </cell>
          <cell r="N21302" t="str">
            <v>done</v>
          </cell>
        </row>
        <row r="21303">
          <cell r="C21303" t="str">
            <v>CT</v>
          </cell>
          <cell r="F21303" t="str">
            <v>20-12-2018</v>
          </cell>
          <cell r="L21303" t="str">
            <v>Done</v>
          </cell>
          <cell r="N21303" t="str">
            <v>done</v>
          </cell>
        </row>
        <row r="21304">
          <cell r="C21304" t="str">
            <v>US</v>
          </cell>
          <cell r="F21304" t="str">
            <v>25-12-2018</v>
          </cell>
          <cell r="L21304" t="str">
            <v>Done</v>
          </cell>
          <cell r="N21304" t="str">
            <v>done</v>
          </cell>
        </row>
        <row r="21305">
          <cell r="C21305" t="str">
            <v>US</v>
          </cell>
          <cell r="F21305" t="str">
            <v>18-12-2018</v>
          </cell>
          <cell r="L21305" t="str">
            <v>Done</v>
          </cell>
          <cell r="N21305" t="str">
            <v>done</v>
          </cell>
        </row>
        <row r="21306">
          <cell r="C21306" t="str">
            <v>US</v>
          </cell>
          <cell r="F21306" t="str">
            <v>30-12-2018</v>
          </cell>
          <cell r="L21306" t="str">
            <v>Done</v>
          </cell>
          <cell r="N21306" t="str">
            <v>done</v>
          </cell>
        </row>
        <row r="21307">
          <cell r="C21307" t="str">
            <v>MR</v>
          </cell>
          <cell r="F21307" t="str">
            <v>18-12-2018</v>
          </cell>
          <cell r="L21307" t="str">
            <v>Done</v>
          </cell>
          <cell r="N21307" t="str">
            <v>done</v>
          </cell>
        </row>
        <row r="21308">
          <cell r="C21308" t="str">
            <v>MR</v>
          </cell>
          <cell r="F21308" t="str">
            <v>25-12-2018</v>
          </cell>
          <cell r="L21308" t="str">
            <v>Done</v>
          </cell>
          <cell r="N21308" t="str">
            <v>done</v>
          </cell>
        </row>
        <row r="21309">
          <cell r="C21309" t="str">
            <v>US</v>
          </cell>
          <cell r="F21309" t="str">
            <v>26-12-2018</v>
          </cell>
          <cell r="L21309" t="str">
            <v>Cancel</v>
          </cell>
          <cell r="N21309" t="str">
            <v>no show</v>
          </cell>
        </row>
        <row r="21310">
          <cell r="C21310" t="str">
            <v>MR</v>
          </cell>
          <cell r="F21310" t="str">
            <v>19-12-2018</v>
          </cell>
          <cell r="L21310" t="str">
            <v>Done</v>
          </cell>
          <cell r="N21310" t="str">
            <v>done</v>
          </cell>
        </row>
        <row r="21311">
          <cell r="C21311" t="str">
            <v>US</v>
          </cell>
          <cell r="F21311" t="str">
            <v>19-12-2018</v>
          </cell>
          <cell r="L21311" t="str">
            <v>Done</v>
          </cell>
          <cell r="N21311" t="str">
            <v>done</v>
          </cell>
        </row>
        <row r="21312">
          <cell r="C21312" t="str">
            <v>US</v>
          </cell>
          <cell r="F21312" t="str">
            <v>19-12-2018</v>
          </cell>
          <cell r="L21312" t="str">
            <v>Done</v>
          </cell>
          <cell r="N21312" t="str">
            <v>done</v>
          </cell>
        </row>
        <row r="21313">
          <cell r="C21313" t="str">
            <v>US</v>
          </cell>
          <cell r="F21313" t="str">
            <v>20-12-2018</v>
          </cell>
          <cell r="L21313" t="str">
            <v>Done</v>
          </cell>
          <cell r="N21313" t="str">
            <v>done</v>
          </cell>
        </row>
        <row r="21314">
          <cell r="C21314" t="str">
            <v>US</v>
          </cell>
          <cell r="F21314" t="str">
            <v>20-12-2018</v>
          </cell>
          <cell r="L21314" t="str">
            <v>Done</v>
          </cell>
          <cell r="N21314" t="str">
            <v>done</v>
          </cell>
        </row>
        <row r="21315">
          <cell r="C21315" t="str">
            <v>US</v>
          </cell>
          <cell r="F21315" t="str">
            <v>24-12-2018</v>
          </cell>
          <cell r="L21315" t="str">
            <v>Done</v>
          </cell>
          <cell r="N21315" t="str">
            <v>done</v>
          </cell>
        </row>
        <row r="21316">
          <cell r="C21316" t="str">
            <v>MR</v>
          </cell>
          <cell r="F21316" t="str">
            <v>20-12-2018</v>
          </cell>
          <cell r="L21316" t="str">
            <v>Done</v>
          </cell>
          <cell r="N21316" t="str">
            <v>done</v>
          </cell>
        </row>
        <row r="21317">
          <cell r="C21317" t="str">
            <v>US</v>
          </cell>
          <cell r="F21317" t="str">
            <v>30-12-2018</v>
          </cell>
          <cell r="L21317" t="str">
            <v>Done</v>
          </cell>
          <cell r="N21317" t="str">
            <v>done</v>
          </cell>
        </row>
        <row r="21318">
          <cell r="C21318" t="str">
            <v>US</v>
          </cell>
          <cell r="F21318" t="str">
            <v>20-12-2018</v>
          </cell>
          <cell r="L21318" t="str">
            <v>Cancel</v>
          </cell>
          <cell r="N21318" t="str">
            <v>no show</v>
          </cell>
        </row>
        <row r="21319">
          <cell r="C21319" t="str">
            <v>US</v>
          </cell>
          <cell r="F21319" t="str">
            <v>20-12-2018</v>
          </cell>
          <cell r="L21319" t="str">
            <v>Done</v>
          </cell>
          <cell r="N21319" t="str">
            <v>done</v>
          </cell>
        </row>
        <row r="21320">
          <cell r="C21320" t="str">
            <v>US</v>
          </cell>
          <cell r="F21320" t="str">
            <v>19-12-2018</v>
          </cell>
          <cell r="L21320" t="str">
            <v>Cancel</v>
          </cell>
          <cell r="N21320" t="str">
            <v>no show</v>
          </cell>
        </row>
        <row r="21321">
          <cell r="C21321" t="str">
            <v>MR</v>
          </cell>
          <cell r="F21321" t="str">
            <v>25-12-2018</v>
          </cell>
          <cell r="L21321" t="str">
            <v>Done</v>
          </cell>
          <cell r="N21321" t="str">
            <v>done</v>
          </cell>
        </row>
        <row r="21322">
          <cell r="C21322" t="str">
            <v>MR</v>
          </cell>
          <cell r="F21322" t="str">
            <v>20-12-2018</v>
          </cell>
          <cell r="L21322" t="str">
            <v>Done</v>
          </cell>
          <cell r="N21322" t="str">
            <v>done</v>
          </cell>
        </row>
        <row r="21323">
          <cell r="C21323" t="str">
            <v>MR</v>
          </cell>
          <cell r="F21323" t="str">
            <v>23-12-2018</v>
          </cell>
          <cell r="L21323" t="str">
            <v>Done</v>
          </cell>
          <cell r="N21323" t="str">
            <v>done</v>
          </cell>
        </row>
        <row r="21324">
          <cell r="C21324" t="str">
            <v>CT</v>
          </cell>
          <cell r="F21324" t="str">
            <v>19-12-2018</v>
          </cell>
          <cell r="L21324" t="str">
            <v>Done</v>
          </cell>
          <cell r="N21324" t="str">
            <v>done</v>
          </cell>
        </row>
        <row r="21325">
          <cell r="C21325" t="str">
            <v>US</v>
          </cell>
          <cell r="F21325" t="str">
            <v>19-12-2018</v>
          </cell>
          <cell r="L21325" t="str">
            <v>Done</v>
          </cell>
          <cell r="N21325" t="str">
            <v>done</v>
          </cell>
        </row>
        <row r="21326">
          <cell r="C21326" t="str">
            <v>MR</v>
          </cell>
          <cell r="F21326" t="str">
            <v>27-12-2018</v>
          </cell>
          <cell r="L21326" t="str">
            <v>Done</v>
          </cell>
          <cell r="N21326" t="str">
            <v>done</v>
          </cell>
        </row>
        <row r="21327">
          <cell r="C21327" t="str">
            <v>US</v>
          </cell>
          <cell r="F21327" t="str">
            <v>26-12-2018</v>
          </cell>
          <cell r="L21327" t="str">
            <v>Done</v>
          </cell>
          <cell r="N21327" t="str">
            <v>done</v>
          </cell>
        </row>
        <row r="21328">
          <cell r="C21328" t="str">
            <v>MR</v>
          </cell>
          <cell r="F21328" t="str">
            <v>23-12-2018</v>
          </cell>
          <cell r="L21328" t="str">
            <v>Done</v>
          </cell>
          <cell r="N21328" t="str">
            <v>done</v>
          </cell>
        </row>
        <row r="21329">
          <cell r="C21329" t="str">
            <v>US</v>
          </cell>
          <cell r="F21329" t="str">
            <v>19-12-2018</v>
          </cell>
          <cell r="L21329" t="str">
            <v>Done</v>
          </cell>
          <cell r="N21329" t="str">
            <v>done</v>
          </cell>
        </row>
        <row r="21330">
          <cell r="C21330" t="str">
            <v>US</v>
          </cell>
          <cell r="F21330" t="str">
            <v>19-12-2018</v>
          </cell>
          <cell r="L21330" t="str">
            <v>Done</v>
          </cell>
          <cell r="N21330" t="str">
            <v>done</v>
          </cell>
        </row>
        <row r="21331">
          <cell r="C21331" t="str">
            <v>MR</v>
          </cell>
          <cell r="F21331" t="str">
            <v>20-12-2018</v>
          </cell>
          <cell r="L21331" t="str">
            <v>Done</v>
          </cell>
          <cell r="N21331" t="str">
            <v>done</v>
          </cell>
        </row>
        <row r="21332">
          <cell r="C21332" t="str">
            <v>MR</v>
          </cell>
          <cell r="F21332" t="str">
            <v>24-12-2018</v>
          </cell>
          <cell r="L21332" t="str">
            <v>Done</v>
          </cell>
          <cell r="N21332" t="str">
            <v>done</v>
          </cell>
        </row>
        <row r="21333">
          <cell r="C21333" t="str">
            <v>MR</v>
          </cell>
          <cell r="F21333" t="str">
            <v>24-12-2018</v>
          </cell>
          <cell r="L21333" t="str">
            <v>Done</v>
          </cell>
          <cell r="N21333" t="str">
            <v>done</v>
          </cell>
        </row>
        <row r="21334">
          <cell r="C21334" t="str">
            <v>MR</v>
          </cell>
          <cell r="F21334" t="str">
            <v>26-12-2018</v>
          </cell>
          <cell r="L21334" t="str">
            <v>Done</v>
          </cell>
          <cell r="N21334" t="str">
            <v>done</v>
          </cell>
        </row>
        <row r="21335">
          <cell r="C21335" t="str">
            <v>MR</v>
          </cell>
          <cell r="F21335" t="str">
            <v>24-12-2018</v>
          </cell>
          <cell r="L21335" t="str">
            <v>Done</v>
          </cell>
          <cell r="N21335" t="str">
            <v>done</v>
          </cell>
        </row>
        <row r="21336">
          <cell r="C21336" t="str">
            <v>US</v>
          </cell>
          <cell r="F21336" t="str">
            <v>20-12-2018</v>
          </cell>
          <cell r="L21336" t="str">
            <v>Done</v>
          </cell>
          <cell r="N21336" t="str">
            <v>done</v>
          </cell>
        </row>
        <row r="21337">
          <cell r="C21337" t="str">
            <v>MR</v>
          </cell>
          <cell r="F21337" t="str">
            <v>24-12-2018</v>
          </cell>
          <cell r="L21337" t="str">
            <v>Done</v>
          </cell>
          <cell r="N21337" t="str">
            <v>done</v>
          </cell>
        </row>
        <row r="21338">
          <cell r="C21338" t="str">
            <v>US</v>
          </cell>
          <cell r="F21338" t="str">
            <v>19-12-2018</v>
          </cell>
          <cell r="L21338" t="str">
            <v>Done</v>
          </cell>
          <cell r="N21338" t="str">
            <v>done</v>
          </cell>
        </row>
        <row r="21339">
          <cell r="C21339" t="str">
            <v>US</v>
          </cell>
          <cell r="F21339" t="str">
            <v>30-12-2018</v>
          </cell>
          <cell r="L21339" t="str">
            <v>Cancel</v>
          </cell>
          <cell r="N21339" t="str">
            <v>no show</v>
          </cell>
        </row>
        <row r="21340">
          <cell r="C21340" t="str">
            <v>CT</v>
          </cell>
          <cell r="F21340" t="str">
            <v>20-12-2018</v>
          </cell>
          <cell r="L21340" t="str">
            <v>Done</v>
          </cell>
          <cell r="N21340" t="str">
            <v>done</v>
          </cell>
        </row>
        <row r="21341">
          <cell r="C21341" t="str">
            <v>US</v>
          </cell>
          <cell r="F21341" t="str">
            <v>24-12-2018</v>
          </cell>
          <cell r="L21341" t="str">
            <v>Done</v>
          </cell>
          <cell r="N21341" t="str">
            <v>done</v>
          </cell>
        </row>
        <row r="21342">
          <cell r="C21342" t="str">
            <v>US</v>
          </cell>
          <cell r="F21342" t="str">
            <v>26-12-2018</v>
          </cell>
          <cell r="L21342" t="str">
            <v>Done</v>
          </cell>
          <cell r="N21342" t="str">
            <v>done</v>
          </cell>
        </row>
        <row r="21343">
          <cell r="C21343" t="str">
            <v>MR</v>
          </cell>
          <cell r="F21343" t="str">
            <v>24-12-2018</v>
          </cell>
          <cell r="L21343" t="str">
            <v>Done</v>
          </cell>
          <cell r="N21343" t="str">
            <v>done</v>
          </cell>
        </row>
        <row r="21344">
          <cell r="C21344" t="str">
            <v>US</v>
          </cell>
          <cell r="F21344" t="str">
            <v>23-12-2018</v>
          </cell>
          <cell r="L21344" t="str">
            <v>Done</v>
          </cell>
          <cell r="N21344" t="str">
            <v>done</v>
          </cell>
        </row>
        <row r="21345">
          <cell r="C21345" t="str">
            <v>US</v>
          </cell>
          <cell r="F21345" t="str">
            <v>20-12-2018</v>
          </cell>
          <cell r="L21345" t="str">
            <v>Done</v>
          </cell>
          <cell r="N21345" t="str">
            <v>done</v>
          </cell>
        </row>
        <row r="21346">
          <cell r="C21346" t="str">
            <v>US</v>
          </cell>
          <cell r="F21346" t="str">
            <v>27-12-2018</v>
          </cell>
          <cell r="L21346" t="str">
            <v>Cancel</v>
          </cell>
          <cell r="N21346" t="str">
            <v>no show</v>
          </cell>
        </row>
        <row r="21347">
          <cell r="C21347" t="str">
            <v>US</v>
          </cell>
          <cell r="F21347" t="str">
            <v>20-12-2018</v>
          </cell>
          <cell r="L21347" t="str">
            <v>Done</v>
          </cell>
          <cell r="N21347" t="str">
            <v>done</v>
          </cell>
        </row>
        <row r="21348">
          <cell r="C21348" t="str">
            <v>MR</v>
          </cell>
          <cell r="F21348" t="str">
            <v>25-12-2018</v>
          </cell>
          <cell r="L21348" t="str">
            <v>Done</v>
          </cell>
          <cell r="N21348" t="str">
            <v>done</v>
          </cell>
        </row>
        <row r="21349">
          <cell r="C21349" t="str">
            <v>MR</v>
          </cell>
          <cell r="F21349" t="str">
            <v>23-12-2018</v>
          </cell>
          <cell r="L21349" t="str">
            <v>Done</v>
          </cell>
          <cell r="N21349" t="str">
            <v>done</v>
          </cell>
        </row>
        <row r="21350">
          <cell r="C21350" t="str">
            <v>US</v>
          </cell>
          <cell r="F21350" t="str">
            <v>27-12-2018</v>
          </cell>
          <cell r="L21350" t="str">
            <v>Done</v>
          </cell>
          <cell r="N21350" t="str">
            <v>done</v>
          </cell>
        </row>
        <row r="21351">
          <cell r="C21351" t="str">
            <v>US</v>
          </cell>
          <cell r="F21351" t="str">
            <v>20-12-2018</v>
          </cell>
          <cell r="L21351" t="str">
            <v>Done</v>
          </cell>
          <cell r="N21351" t="str">
            <v>done</v>
          </cell>
        </row>
        <row r="21352">
          <cell r="C21352" t="str">
            <v>MR</v>
          </cell>
          <cell r="F21352" t="str">
            <v>30-12-2018</v>
          </cell>
          <cell r="L21352" t="str">
            <v>Done</v>
          </cell>
          <cell r="N21352" t="str">
            <v>done</v>
          </cell>
        </row>
        <row r="21353">
          <cell r="C21353" t="str">
            <v>US</v>
          </cell>
          <cell r="F21353" t="str">
            <v>27-12-2018</v>
          </cell>
          <cell r="L21353" t="str">
            <v>Done</v>
          </cell>
          <cell r="N21353" t="str">
            <v>done</v>
          </cell>
        </row>
        <row r="21354">
          <cell r="C21354" t="str">
            <v>US</v>
          </cell>
          <cell r="F21354" t="str">
            <v>20-12-2018</v>
          </cell>
          <cell r="L21354" t="str">
            <v>Done</v>
          </cell>
          <cell r="N21354" t="str">
            <v>done</v>
          </cell>
        </row>
        <row r="21355">
          <cell r="C21355" t="str">
            <v>MR</v>
          </cell>
          <cell r="F21355" t="str">
            <v>25-12-2018</v>
          </cell>
          <cell r="L21355" t="str">
            <v>Done</v>
          </cell>
          <cell r="N21355" t="str">
            <v>done</v>
          </cell>
        </row>
        <row r="21356">
          <cell r="C21356" t="str">
            <v>US</v>
          </cell>
          <cell r="F21356" t="str">
            <v>20-12-2018</v>
          </cell>
          <cell r="L21356" t="str">
            <v>Done</v>
          </cell>
          <cell r="N21356" t="str">
            <v>done</v>
          </cell>
        </row>
        <row r="21357">
          <cell r="C21357" t="str">
            <v>CT</v>
          </cell>
          <cell r="F21357" t="str">
            <v>20-12-2018</v>
          </cell>
          <cell r="L21357" t="str">
            <v>Cancel</v>
          </cell>
          <cell r="N21357" t="str">
            <v>no show</v>
          </cell>
        </row>
        <row r="21358">
          <cell r="C21358" t="str">
            <v>US</v>
          </cell>
          <cell r="F21358" t="str">
            <v>23-12-2018</v>
          </cell>
          <cell r="L21358" t="str">
            <v>Done</v>
          </cell>
          <cell r="N21358" t="str">
            <v>done</v>
          </cell>
        </row>
        <row r="21359">
          <cell r="C21359" t="str">
            <v>MR</v>
          </cell>
          <cell r="F21359" t="str">
            <v>26-12-2018</v>
          </cell>
          <cell r="L21359" t="str">
            <v>Done</v>
          </cell>
          <cell r="N21359" t="str">
            <v>done</v>
          </cell>
        </row>
        <row r="21360">
          <cell r="C21360" t="str">
            <v>MR</v>
          </cell>
          <cell r="F21360" t="str">
            <v>20-12-2018</v>
          </cell>
          <cell r="L21360" t="str">
            <v>Done</v>
          </cell>
          <cell r="N21360" t="str">
            <v>done</v>
          </cell>
        </row>
        <row r="21361">
          <cell r="C21361" t="str">
            <v>MR</v>
          </cell>
          <cell r="F21361" t="str">
            <v>26-12-2018</v>
          </cell>
          <cell r="L21361" t="str">
            <v>Done</v>
          </cell>
          <cell r="N21361" t="str">
            <v>done</v>
          </cell>
        </row>
        <row r="21362">
          <cell r="C21362" t="str">
            <v>US</v>
          </cell>
          <cell r="F21362" t="str">
            <v>23-12-2018</v>
          </cell>
          <cell r="L21362" t="str">
            <v>Done</v>
          </cell>
          <cell r="N21362" t="str">
            <v>done</v>
          </cell>
        </row>
        <row r="21363">
          <cell r="C21363" t="str">
            <v>MR</v>
          </cell>
          <cell r="F21363" t="str">
            <v>23-12-2018</v>
          </cell>
          <cell r="L21363" t="str">
            <v>Done</v>
          </cell>
          <cell r="N21363" t="str">
            <v>done</v>
          </cell>
        </row>
        <row r="21364">
          <cell r="C21364" t="str">
            <v>US</v>
          </cell>
          <cell r="F21364" t="str">
            <v>23-12-2018</v>
          </cell>
          <cell r="L21364" t="str">
            <v>Done</v>
          </cell>
          <cell r="N21364" t="str">
            <v>done</v>
          </cell>
        </row>
        <row r="21365">
          <cell r="C21365" t="str">
            <v>MR</v>
          </cell>
          <cell r="F21365" t="str">
            <v>27-12-2018</v>
          </cell>
          <cell r="L21365" t="str">
            <v>Cancel</v>
          </cell>
          <cell r="N21365" t="str">
            <v>no show</v>
          </cell>
        </row>
        <row r="21366">
          <cell r="C21366" t="str">
            <v>MR</v>
          </cell>
          <cell r="F21366" t="str">
            <v>27-12-2018</v>
          </cell>
          <cell r="L21366" t="str">
            <v>Cancel</v>
          </cell>
          <cell r="N21366" t="str">
            <v>no show</v>
          </cell>
        </row>
        <row r="21367">
          <cell r="C21367" t="str">
            <v>US</v>
          </cell>
          <cell r="F21367" t="str">
            <v>25-12-2018</v>
          </cell>
          <cell r="L21367" t="str">
            <v>Done</v>
          </cell>
          <cell r="N21367" t="str">
            <v>done</v>
          </cell>
        </row>
        <row r="21368">
          <cell r="C21368" t="str">
            <v>CT</v>
          </cell>
          <cell r="F21368" t="str">
            <v>23-12-2018</v>
          </cell>
          <cell r="L21368" t="str">
            <v>Done</v>
          </cell>
          <cell r="N21368" t="str">
            <v>done</v>
          </cell>
        </row>
        <row r="21369">
          <cell r="C21369" t="str">
            <v>MR</v>
          </cell>
          <cell r="F21369" t="str">
            <v>23-12-2018</v>
          </cell>
          <cell r="L21369" t="str">
            <v>Done</v>
          </cell>
          <cell r="N21369" t="str">
            <v>done</v>
          </cell>
        </row>
        <row r="21370">
          <cell r="C21370" t="str">
            <v>MR</v>
          </cell>
          <cell r="F21370" t="str">
            <v>23-12-2018</v>
          </cell>
          <cell r="L21370" t="str">
            <v>Done</v>
          </cell>
          <cell r="N21370" t="str">
            <v>done</v>
          </cell>
        </row>
        <row r="21371">
          <cell r="C21371" t="str">
            <v>US</v>
          </cell>
          <cell r="F21371" t="str">
            <v>30-12-2018</v>
          </cell>
          <cell r="L21371" t="str">
            <v>Done</v>
          </cell>
          <cell r="N21371" t="str">
            <v>done</v>
          </cell>
        </row>
        <row r="21372">
          <cell r="C21372" t="str">
            <v>US</v>
          </cell>
          <cell r="F21372" t="str">
            <v>23-12-2018</v>
          </cell>
          <cell r="L21372" t="str">
            <v>Done</v>
          </cell>
          <cell r="N21372" t="str">
            <v>done</v>
          </cell>
        </row>
        <row r="21373">
          <cell r="C21373" t="str">
            <v>US</v>
          </cell>
          <cell r="F21373" t="str">
            <v>24-12-2018</v>
          </cell>
          <cell r="L21373" t="str">
            <v>Cancel</v>
          </cell>
          <cell r="N21373" t="str">
            <v>no show</v>
          </cell>
        </row>
        <row r="21374">
          <cell r="C21374" t="str">
            <v>US</v>
          </cell>
          <cell r="F21374" t="str">
            <v>27-12-2018</v>
          </cell>
          <cell r="L21374" t="str">
            <v>Done</v>
          </cell>
          <cell r="N21374" t="str">
            <v>done</v>
          </cell>
        </row>
        <row r="21375">
          <cell r="C21375" t="str">
            <v>US</v>
          </cell>
          <cell r="F21375" t="str">
            <v>24-12-2018</v>
          </cell>
          <cell r="L21375" t="str">
            <v>Done</v>
          </cell>
          <cell r="N21375" t="str">
            <v>done</v>
          </cell>
        </row>
        <row r="21376">
          <cell r="C21376" t="str">
            <v>MR</v>
          </cell>
          <cell r="F21376" t="str">
            <v>30-12-2018</v>
          </cell>
          <cell r="L21376" t="str">
            <v>Done</v>
          </cell>
          <cell r="N21376" t="str">
            <v>done</v>
          </cell>
        </row>
        <row r="21377">
          <cell r="C21377" t="str">
            <v>MR</v>
          </cell>
          <cell r="F21377" t="str">
            <v>23-12-2018</v>
          </cell>
          <cell r="L21377" t="str">
            <v>Done</v>
          </cell>
          <cell r="N21377" t="str">
            <v>done</v>
          </cell>
        </row>
        <row r="21378">
          <cell r="C21378" t="str">
            <v>MR</v>
          </cell>
          <cell r="F21378" t="str">
            <v>27-12-2018</v>
          </cell>
          <cell r="L21378" t="str">
            <v>Done</v>
          </cell>
          <cell r="N21378" t="str">
            <v>done</v>
          </cell>
        </row>
        <row r="21379">
          <cell r="C21379" t="str">
            <v>MR</v>
          </cell>
          <cell r="F21379" t="str">
            <v>27-12-2018</v>
          </cell>
          <cell r="L21379" t="str">
            <v>Done</v>
          </cell>
          <cell r="N21379" t="str">
            <v>done</v>
          </cell>
        </row>
        <row r="21380">
          <cell r="C21380" t="str">
            <v>MR</v>
          </cell>
          <cell r="F21380" t="str">
            <v>27-12-2018</v>
          </cell>
          <cell r="L21380" t="str">
            <v>Done</v>
          </cell>
          <cell r="N21380" t="str">
            <v>done</v>
          </cell>
        </row>
        <row r="21381">
          <cell r="C21381" t="str">
            <v>CT</v>
          </cell>
          <cell r="F21381" t="str">
            <v>23-12-2018</v>
          </cell>
          <cell r="L21381" t="str">
            <v>Done</v>
          </cell>
          <cell r="N21381" t="str">
            <v>done</v>
          </cell>
        </row>
        <row r="21382">
          <cell r="C21382" t="str">
            <v>CT</v>
          </cell>
          <cell r="F21382" t="str">
            <v>23-12-2018</v>
          </cell>
          <cell r="L21382" t="str">
            <v>Done</v>
          </cell>
          <cell r="N21382" t="str">
            <v>done</v>
          </cell>
        </row>
        <row r="21383">
          <cell r="C21383" t="str">
            <v>CT</v>
          </cell>
          <cell r="F21383" t="str">
            <v>23-12-2018</v>
          </cell>
          <cell r="L21383" t="str">
            <v>Done</v>
          </cell>
          <cell r="N21383" t="str">
            <v>done</v>
          </cell>
        </row>
        <row r="21384">
          <cell r="C21384" t="str">
            <v>CT</v>
          </cell>
          <cell r="F21384" t="str">
            <v>23-12-2018</v>
          </cell>
          <cell r="L21384" t="str">
            <v>Done</v>
          </cell>
          <cell r="N21384" t="str">
            <v>done</v>
          </cell>
        </row>
        <row r="21385">
          <cell r="C21385" t="str">
            <v>MR</v>
          </cell>
          <cell r="F21385" t="str">
            <v>27-12-2018</v>
          </cell>
          <cell r="L21385" t="str">
            <v>Done</v>
          </cell>
          <cell r="N21385" t="str">
            <v>done</v>
          </cell>
        </row>
        <row r="21386">
          <cell r="C21386" t="str">
            <v>CT</v>
          </cell>
          <cell r="F21386" t="str">
            <v>23-12-2018</v>
          </cell>
          <cell r="L21386" t="str">
            <v>Done</v>
          </cell>
          <cell r="N21386" t="str">
            <v>done</v>
          </cell>
        </row>
        <row r="21387">
          <cell r="C21387" t="str">
            <v>MR</v>
          </cell>
          <cell r="F21387" t="str">
            <v>24-12-2018</v>
          </cell>
          <cell r="L21387" t="str">
            <v>Done</v>
          </cell>
          <cell r="N21387" t="str">
            <v>done</v>
          </cell>
        </row>
        <row r="21388">
          <cell r="C21388" t="str">
            <v>US</v>
          </cell>
          <cell r="F21388" t="str">
            <v>25-12-2018</v>
          </cell>
          <cell r="L21388" t="str">
            <v>Done</v>
          </cell>
          <cell r="N21388" t="str">
            <v>done</v>
          </cell>
        </row>
        <row r="21389">
          <cell r="C21389" t="str">
            <v>CT</v>
          </cell>
          <cell r="F21389" t="str">
            <v>23-12-2018</v>
          </cell>
          <cell r="L21389" t="str">
            <v>Done</v>
          </cell>
          <cell r="N21389" t="str">
            <v>done</v>
          </cell>
        </row>
        <row r="21390">
          <cell r="C21390" t="str">
            <v>CT</v>
          </cell>
          <cell r="F21390" t="str">
            <v>23-12-2018</v>
          </cell>
          <cell r="L21390" t="str">
            <v>Done</v>
          </cell>
          <cell r="N21390" t="str">
            <v>done</v>
          </cell>
        </row>
        <row r="21391">
          <cell r="C21391" t="str">
            <v>MR</v>
          </cell>
          <cell r="F21391" t="str">
            <v>26-12-2018</v>
          </cell>
          <cell r="L21391" t="str">
            <v>Done</v>
          </cell>
          <cell r="N21391" t="str">
            <v>done</v>
          </cell>
        </row>
        <row r="21392">
          <cell r="C21392" t="str">
            <v>MR</v>
          </cell>
          <cell r="F21392" t="str">
            <v>26-12-2018</v>
          </cell>
          <cell r="L21392" t="str">
            <v>Done</v>
          </cell>
          <cell r="N21392" t="str">
            <v>done</v>
          </cell>
        </row>
        <row r="21393">
          <cell r="C21393" t="str">
            <v>US</v>
          </cell>
          <cell r="F21393" t="str">
            <v>26-12-2018</v>
          </cell>
          <cell r="L21393" t="str">
            <v>Done</v>
          </cell>
          <cell r="N21393" t="str">
            <v>done</v>
          </cell>
        </row>
        <row r="21394">
          <cell r="C21394" t="str">
            <v>MR</v>
          </cell>
          <cell r="F21394" t="str">
            <v>30-12-2018</v>
          </cell>
          <cell r="L21394" t="str">
            <v>Done</v>
          </cell>
          <cell r="N21394" t="str">
            <v>done</v>
          </cell>
        </row>
        <row r="21395">
          <cell r="C21395" t="str">
            <v>MR</v>
          </cell>
          <cell r="F21395" t="str">
            <v>30-12-2018</v>
          </cell>
          <cell r="L21395" t="str">
            <v>Done</v>
          </cell>
          <cell r="N21395" t="str">
            <v>done</v>
          </cell>
        </row>
        <row r="21396">
          <cell r="C21396" t="str">
            <v>US</v>
          </cell>
          <cell r="F21396" t="str">
            <v>23-12-2018</v>
          </cell>
          <cell r="L21396" t="str">
            <v>Done</v>
          </cell>
          <cell r="N21396" t="str">
            <v>done</v>
          </cell>
        </row>
        <row r="21397">
          <cell r="C21397" t="str">
            <v>MR</v>
          </cell>
          <cell r="F21397" t="str">
            <v>30-12-2018</v>
          </cell>
          <cell r="L21397" t="str">
            <v>Done</v>
          </cell>
          <cell r="N21397" t="str">
            <v>done</v>
          </cell>
        </row>
        <row r="21398">
          <cell r="C21398" t="str">
            <v>MR</v>
          </cell>
          <cell r="F21398" t="str">
            <v>30-12-2018</v>
          </cell>
          <cell r="L21398" t="str">
            <v>Done</v>
          </cell>
          <cell r="N21398" t="str">
            <v>done</v>
          </cell>
        </row>
        <row r="21399">
          <cell r="C21399" t="str">
            <v>CT</v>
          </cell>
          <cell r="F21399" t="str">
            <v>24-12-2018</v>
          </cell>
          <cell r="L21399" t="str">
            <v>Done</v>
          </cell>
          <cell r="N21399" t="str">
            <v>done</v>
          </cell>
        </row>
        <row r="21400">
          <cell r="C21400" t="str">
            <v>CT</v>
          </cell>
          <cell r="F21400" t="str">
            <v>24-12-2018</v>
          </cell>
          <cell r="L21400" t="str">
            <v>Done</v>
          </cell>
          <cell r="N21400" t="str">
            <v>done</v>
          </cell>
        </row>
        <row r="21401">
          <cell r="C21401" t="str">
            <v>CT</v>
          </cell>
          <cell r="F21401" t="str">
            <v>24-12-2018</v>
          </cell>
          <cell r="L21401" t="str">
            <v>Done</v>
          </cell>
          <cell r="N21401" t="str">
            <v>done</v>
          </cell>
        </row>
        <row r="21402">
          <cell r="C21402" t="str">
            <v>MR</v>
          </cell>
          <cell r="F21402" t="str">
            <v>30-12-2018</v>
          </cell>
          <cell r="L21402" t="str">
            <v>Done</v>
          </cell>
          <cell r="N21402" t="str">
            <v>done</v>
          </cell>
        </row>
        <row r="21403">
          <cell r="C21403" t="str">
            <v>CT</v>
          </cell>
          <cell r="F21403" t="str">
            <v>24-12-2018</v>
          </cell>
          <cell r="L21403" t="str">
            <v>Done</v>
          </cell>
          <cell r="N21403" t="str">
            <v>done</v>
          </cell>
        </row>
        <row r="21404">
          <cell r="C21404" t="str">
            <v>MR</v>
          </cell>
          <cell r="F21404" t="str">
            <v>25-12-2018</v>
          </cell>
          <cell r="L21404" t="str">
            <v>Done</v>
          </cell>
          <cell r="N21404" t="str">
            <v>done</v>
          </cell>
        </row>
        <row r="21405">
          <cell r="C21405" t="str">
            <v>US</v>
          </cell>
          <cell r="F21405" t="str">
            <v>24-12-2018</v>
          </cell>
          <cell r="L21405" t="str">
            <v>Done</v>
          </cell>
          <cell r="N21405" t="str">
            <v>done</v>
          </cell>
        </row>
        <row r="21406">
          <cell r="C21406" t="str">
            <v>CT</v>
          </cell>
          <cell r="F21406" t="str">
            <v>24-12-2018</v>
          </cell>
          <cell r="L21406" t="str">
            <v>Done</v>
          </cell>
          <cell r="N21406" t="str">
            <v>done</v>
          </cell>
        </row>
        <row r="21407">
          <cell r="C21407" t="str">
            <v>CT</v>
          </cell>
          <cell r="F21407" t="str">
            <v>24-12-2018</v>
          </cell>
          <cell r="L21407" t="str">
            <v>Done</v>
          </cell>
          <cell r="N21407" t="str">
            <v>done</v>
          </cell>
        </row>
        <row r="21408">
          <cell r="C21408" t="str">
            <v>US</v>
          </cell>
          <cell r="F21408" t="str">
            <v>25-12-2018</v>
          </cell>
          <cell r="L21408" t="str">
            <v>Done</v>
          </cell>
          <cell r="N21408" t="str">
            <v>done</v>
          </cell>
        </row>
        <row r="21409">
          <cell r="C21409" t="str">
            <v>CT</v>
          </cell>
          <cell r="F21409" t="str">
            <v>24-12-2018</v>
          </cell>
          <cell r="L21409" t="str">
            <v>Done</v>
          </cell>
          <cell r="N21409" t="str">
            <v>done</v>
          </cell>
        </row>
        <row r="21410">
          <cell r="C21410" t="str">
            <v>CT</v>
          </cell>
          <cell r="F21410" t="str">
            <v>24-12-2018</v>
          </cell>
          <cell r="L21410" t="str">
            <v>Done</v>
          </cell>
          <cell r="N21410" t="str">
            <v>done</v>
          </cell>
        </row>
        <row r="21411">
          <cell r="C21411" t="str">
            <v>CT</v>
          </cell>
          <cell r="F21411" t="str">
            <v>24-12-2018</v>
          </cell>
          <cell r="L21411" t="str">
            <v>Done</v>
          </cell>
          <cell r="N21411" t="str">
            <v>done</v>
          </cell>
        </row>
        <row r="21412">
          <cell r="C21412" t="str">
            <v>MR</v>
          </cell>
          <cell r="F21412" t="str">
            <v>26-12-2018</v>
          </cell>
          <cell r="L21412" t="str">
            <v>Done</v>
          </cell>
          <cell r="N21412" t="str">
            <v>no show</v>
          </cell>
        </row>
        <row r="21413">
          <cell r="C21413" t="str">
            <v>US</v>
          </cell>
          <cell r="F21413" t="str">
            <v>24-12-2018</v>
          </cell>
          <cell r="L21413" t="str">
            <v>Done</v>
          </cell>
          <cell r="N21413" t="str">
            <v>done</v>
          </cell>
        </row>
        <row r="21414">
          <cell r="C21414" t="str">
            <v>US</v>
          </cell>
          <cell r="F21414" t="str">
            <v>25-12-2018</v>
          </cell>
          <cell r="L21414" t="str">
            <v>Done</v>
          </cell>
          <cell r="N21414" t="str">
            <v>done</v>
          </cell>
        </row>
        <row r="21415">
          <cell r="C21415" t="str">
            <v>CT</v>
          </cell>
          <cell r="F21415" t="str">
            <v>25-12-2018</v>
          </cell>
          <cell r="L21415" t="str">
            <v>Done</v>
          </cell>
          <cell r="N21415" t="str">
            <v>done</v>
          </cell>
        </row>
        <row r="21416">
          <cell r="C21416" t="str">
            <v>CT</v>
          </cell>
          <cell r="F21416" t="str">
            <v>25-12-2018</v>
          </cell>
          <cell r="L21416" t="str">
            <v>Done</v>
          </cell>
          <cell r="N21416" t="str">
            <v>done</v>
          </cell>
        </row>
        <row r="21417">
          <cell r="C21417" t="str">
            <v>CT</v>
          </cell>
          <cell r="F21417" t="str">
            <v>25-12-2018</v>
          </cell>
          <cell r="L21417" t="str">
            <v>Done</v>
          </cell>
          <cell r="N21417" t="str">
            <v>done</v>
          </cell>
        </row>
        <row r="21418">
          <cell r="C21418" t="str">
            <v>US</v>
          </cell>
          <cell r="F21418" t="str">
            <v>27-12-2018</v>
          </cell>
          <cell r="L21418" t="str">
            <v>Done</v>
          </cell>
          <cell r="N21418" t="str">
            <v>done</v>
          </cell>
        </row>
        <row r="21419">
          <cell r="C21419" t="str">
            <v>MR</v>
          </cell>
          <cell r="F21419" t="str">
            <v>30-12-2018</v>
          </cell>
          <cell r="L21419" t="str">
            <v>Done</v>
          </cell>
          <cell r="N21419" t="str">
            <v>done</v>
          </cell>
        </row>
        <row r="21420">
          <cell r="C21420" t="str">
            <v>MR</v>
          </cell>
          <cell r="F21420" t="str">
            <v>30-12-2018</v>
          </cell>
          <cell r="L21420" t="str">
            <v>Done</v>
          </cell>
          <cell r="N21420" t="str">
            <v>done</v>
          </cell>
        </row>
        <row r="21421">
          <cell r="C21421" t="str">
            <v>US</v>
          </cell>
          <cell r="F21421" t="str">
            <v>26-12-2018</v>
          </cell>
          <cell r="L21421" t="str">
            <v>Done</v>
          </cell>
          <cell r="N21421" t="str">
            <v>done</v>
          </cell>
        </row>
        <row r="21422">
          <cell r="C21422" t="str">
            <v>MR</v>
          </cell>
          <cell r="F21422" t="str">
            <v>25-12-2018</v>
          </cell>
          <cell r="L21422" t="str">
            <v>Done</v>
          </cell>
          <cell r="N21422" t="str">
            <v>done</v>
          </cell>
        </row>
        <row r="21423">
          <cell r="C21423" t="str">
            <v>US</v>
          </cell>
          <cell r="F21423" t="str">
            <v>25-12-2018</v>
          </cell>
          <cell r="L21423" t="str">
            <v>Done</v>
          </cell>
          <cell r="N21423" t="str">
            <v>done</v>
          </cell>
        </row>
        <row r="21424">
          <cell r="C21424" t="str">
            <v>US</v>
          </cell>
          <cell r="F21424" t="str">
            <v>25-12-2018</v>
          </cell>
          <cell r="L21424" t="str">
            <v>Done</v>
          </cell>
          <cell r="N21424" t="str">
            <v>done</v>
          </cell>
        </row>
        <row r="21425">
          <cell r="C21425" t="str">
            <v>US</v>
          </cell>
          <cell r="F21425" t="str">
            <v>25-12-2018</v>
          </cell>
          <cell r="L21425" t="str">
            <v>Done</v>
          </cell>
          <cell r="N21425" t="str">
            <v>done</v>
          </cell>
        </row>
        <row r="21426">
          <cell r="C21426" t="str">
            <v>CT</v>
          </cell>
          <cell r="F21426" t="str">
            <v>25-12-2018</v>
          </cell>
          <cell r="L21426" t="str">
            <v>Done</v>
          </cell>
          <cell r="N21426" t="str">
            <v>done</v>
          </cell>
        </row>
        <row r="21427">
          <cell r="C21427" t="str">
            <v>US</v>
          </cell>
          <cell r="F21427" t="str">
            <v>25-12-2018</v>
          </cell>
          <cell r="L21427" t="str">
            <v>Done</v>
          </cell>
          <cell r="N21427" t="str">
            <v>done</v>
          </cell>
        </row>
        <row r="21428">
          <cell r="C21428" t="str">
            <v>US</v>
          </cell>
          <cell r="F21428" t="str">
            <v>25-12-2018</v>
          </cell>
          <cell r="L21428" t="str">
            <v>Done</v>
          </cell>
          <cell r="N21428" t="str">
            <v>done</v>
          </cell>
        </row>
        <row r="21429">
          <cell r="C21429" t="str">
            <v>US</v>
          </cell>
          <cell r="F21429" t="str">
            <v>26-12-2018</v>
          </cell>
          <cell r="L21429" t="str">
            <v>Done</v>
          </cell>
          <cell r="N21429" t="str">
            <v>done</v>
          </cell>
        </row>
        <row r="21430">
          <cell r="C21430" t="str">
            <v>CT</v>
          </cell>
          <cell r="F21430" t="str">
            <v>26-12-2018</v>
          </cell>
          <cell r="L21430" t="str">
            <v>Done</v>
          </cell>
          <cell r="N21430" t="str">
            <v>done</v>
          </cell>
        </row>
        <row r="21431">
          <cell r="C21431" t="str">
            <v>CT</v>
          </cell>
          <cell r="F21431" t="str">
            <v>26-12-2018</v>
          </cell>
          <cell r="L21431" t="str">
            <v>Done</v>
          </cell>
          <cell r="N21431" t="str">
            <v>done</v>
          </cell>
        </row>
        <row r="21432">
          <cell r="C21432" t="str">
            <v>US</v>
          </cell>
          <cell r="F21432" t="str">
            <v>26-12-2018</v>
          </cell>
          <cell r="L21432" t="str">
            <v>Done</v>
          </cell>
          <cell r="N21432" t="str">
            <v>done</v>
          </cell>
        </row>
        <row r="21433">
          <cell r="C21433" t="str">
            <v>US</v>
          </cell>
          <cell r="F21433" t="str">
            <v>26-12-2018</v>
          </cell>
          <cell r="L21433" t="str">
            <v>Done</v>
          </cell>
          <cell r="N21433" t="str">
            <v>done</v>
          </cell>
        </row>
        <row r="21434">
          <cell r="C21434" t="str">
            <v>MR</v>
          </cell>
          <cell r="F21434" t="str">
            <v>26-12-2018</v>
          </cell>
          <cell r="L21434" t="str">
            <v>Done</v>
          </cell>
          <cell r="N21434" t="str">
            <v>done</v>
          </cell>
        </row>
        <row r="21435">
          <cell r="C21435" t="str">
            <v>CT</v>
          </cell>
          <cell r="F21435" t="str">
            <v>26-12-2018</v>
          </cell>
          <cell r="L21435" t="str">
            <v>Done</v>
          </cell>
          <cell r="N21435" t="str">
            <v>done</v>
          </cell>
        </row>
        <row r="21436">
          <cell r="C21436" t="str">
            <v>MR</v>
          </cell>
          <cell r="F21436" t="str">
            <v>30-12-2018</v>
          </cell>
          <cell r="L21436" t="str">
            <v>Done</v>
          </cell>
          <cell r="N21436" t="str">
            <v>done</v>
          </cell>
        </row>
        <row r="21437">
          <cell r="C21437" t="str">
            <v>MR</v>
          </cell>
          <cell r="F21437" t="str">
            <v>27-12-2018</v>
          </cell>
          <cell r="L21437" t="str">
            <v>Done</v>
          </cell>
          <cell r="N21437" t="str">
            <v>done</v>
          </cell>
        </row>
        <row r="21438">
          <cell r="C21438" t="str">
            <v>US</v>
          </cell>
          <cell r="F21438" t="str">
            <v>27-12-2018</v>
          </cell>
          <cell r="L21438" t="str">
            <v>Done</v>
          </cell>
          <cell r="N21438" t="str">
            <v>done</v>
          </cell>
        </row>
        <row r="21439">
          <cell r="C21439" t="str">
            <v>US</v>
          </cell>
          <cell r="F21439" t="str">
            <v>27-12-2018</v>
          </cell>
          <cell r="L21439" t="str">
            <v>Done</v>
          </cell>
          <cell r="N21439" t="str">
            <v>done</v>
          </cell>
        </row>
        <row r="21440">
          <cell r="C21440" t="str">
            <v>CT</v>
          </cell>
          <cell r="F21440" t="str">
            <v>27-12-2018</v>
          </cell>
          <cell r="L21440" t="str">
            <v>Done</v>
          </cell>
          <cell r="N21440" t="str">
            <v>done</v>
          </cell>
        </row>
        <row r="21441">
          <cell r="C21441" t="str">
            <v>US</v>
          </cell>
          <cell r="F21441" t="str">
            <v>27-12-2018</v>
          </cell>
          <cell r="L21441" t="str">
            <v>Done</v>
          </cell>
          <cell r="N21441" t="str">
            <v>done</v>
          </cell>
        </row>
        <row r="21442">
          <cell r="C21442" t="str">
            <v>MR</v>
          </cell>
          <cell r="F21442" t="str">
            <v>27-12-2018</v>
          </cell>
          <cell r="L21442" t="str">
            <v>Done</v>
          </cell>
          <cell r="N21442" t="str">
            <v>done</v>
          </cell>
        </row>
        <row r="21443">
          <cell r="C21443" t="str">
            <v>MR</v>
          </cell>
          <cell r="F21443" t="str">
            <v>27-12-2018</v>
          </cell>
          <cell r="L21443" t="str">
            <v>Done</v>
          </cell>
          <cell r="N21443" t="str">
            <v>done</v>
          </cell>
        </row>
        <row r="21444">
          <cell r="C21444" t="str">
            <v>MR</v>
          </cell>
          <cell r="F21444" t="str">
            <v>27-12-2018</v>
          </cell>
          <cell r="L21444" t="str">
            <v>Done</v>
          </cell>
          <cell r="N21444" t="str">
            <v>done</v>
          </cell>
        </row>
        <row r="21445">
          <cell r="C21445" t="str">
            <v>MR</v>
          </cell>
          <cell r="F21445" t="str">
            <v>30-12-2018</v>
          </cell>
          <cell r="L21445" t="str">
            <v>Done</v>
          </cell>
          <cell r="N21445" t="str">
            <v>done</v>
          </cell>
        </row>
        <row r="21446">
          <cell r="C21446" t="str">
            <v>US</v>
          </cell>
          <cell r="F21446" t="str">
            <v>27-12-2018</v>
          </cell>
          <cell r="L21446" t="str">
            <v>Done</v>
          </cell>
          <cell r="N21446" t="str">
            <v>done</v>
          </cell>
        </row>
        <row r="21447">
          <cell r="C21447" t="str">
            <v>US</v>
          </cell>
          <cell r="F21447" t="str">
            <v>27-12-2018</v>
          </cell>
          <cell r="L21447" t="str">
            <v>Done</v>
          </cell>
          <cell r="N21447" t="str">
            <v>done</v>
          </cell>
        </row>
        <row r="21448">
          <cell r="C21448" t="str">
            <v>CT</v>
          </cell>
          <cell r="F21448" t="str">
            <v>27-12-2018</v>
          </cell>
          <cell r="L21448" t="str">
            <v>Done</v>
          </cell>
          <cell r="N21448" t="str">
            <v>done</v>
          </cell>
        </row>
        <row r="21449">
          <cell r="C21449" t="str">
            <v>US</v>
          </cell>
          <cell r="F21449" t="str">
            <v>27-12-2018</v>
          </cell>
          <cell r="L21449" t="str">
            <v>Done</v>
          </cell>
          <cell r="N21449" t="str">
            <v>done</v>
          </cell>
        </row>
        <row r="21450">
          <cell r="C21450" t="str">
            <v>MR</v>
          </cell>
          <cell r="F21450" t="str">
            <v>30-12-2018</v>
          </cell>
          <cell r="L21450" t="str">
            <v>Done</v>
          </cell>
          <cell r="N21450" t="str">
            <v>done</v>
          </cell>
        </row>
        <row r="21451">
          <cell r="C21451" t="str">
            <v>MR</v>
          </cell>
          <cell r="F21451" t="str">
            <v>30-12-2018</v>
          </cell>
          <cell r="L21451" t="str">
            <v>Done</v>
          </cell>
          <cell r="N21451" t="str">
            <v>done</v>
          </cell>
        </row>
        <row r="21452">
          <cell r="C21452" t="str">
            <v>US</v>
          </cell>
          <cell r="F21452" t="str">
            <v>30-12-2018</v>
          </cell>
          <cell r="L21452" t="str">
            <v>Done</v>
          </cell>
          <cell r="N21452" t="str">
            <v>done</v>
          </cell>
        </row>
        <row r="21453">
          <cell r="C21453" t="str">
            <v>US</v>
          </cell>
          <cell r="F21453" t="str">
            <v>30-12-2018</v>
          </cell>
          <cell r="L21453" t="str">
            <v>Done</v>
          </cell>
          <cell r="N21453" t="str">
            <v>done</v>
          </cell>
        </row>
        <row r="21454">
          <cell r="C21454" t="str">
            <v>US</v>
          </cell>
          <cell r="F21454" t="str">
            <v>30-12-2018</v>
          </cell>
          <cell r="L21454" t="str">
            <v>Done</v>
          </cell>
          <cell r="N21454" t="str">
            <v>done</v>
          </cell>
        </row>
        <row r="21455">
          <cell r="C21455" t="str">
            <v>CT</v>
          </cell>
          <cell r="F21455" t="str">
            <v>30-12-2018</v>
          </cell>
          <cell r="L21455" t="str">
            <v>Done</v>
          </cell>
          <cell r="N21455" t="str">
            <v>done</v>
          </cell>
        </row>
        <row r="21456">
          <cell r="C21456" t="str">
            <v>CT</v>
          </cell>
          <cell r="F21456" t="str">
            <v>30-12-2018</v>
          </cell>
          <cell r="L21456" t="str">
            <v>Done</v>
          </cell>
          <cell r="N21456" t="str">
            <v>done</v>
          </cell>
        </row>
        <row r="21457">
          <cell r="C21457" t="str">
            <v>US</v>
          </cell>
          <cell r="F21457" t="str">
            <v>30-12-2018</v>
          </cell>
          <cell r="L21457" t="str">
            <v>Done</v>
          </cell>
          <cell r="N21457" t="str">
            <v>done</v>
          </cell>
        </row>
        <row r="21458">
          <cell r="C21458" t="str">
            <v>MR</v>
          </cell>
          <cell r="F21458" t="str">
            <v>14-01-2019</v>
          </cell>
          <cell r="L21458" t="str">
            <v>Done</v>
          </cell>
          <cell r="N21458" t="str">
            <v>done</v>
          </cell>
        </row>
        <row r="21459">
          <cell r="C21459" t="str">
            <v>MR</v>
          </cell>
          <cell r="F21459" t="str">
            <v>14-01-2019</v>
          </cell>
          <cell r="L21459" t="str">
            <v>Cancel</v>
          </cell>
          <cell r="N21459" t="str">
            <v>no show</v>
          </cell>
        </row>
        <row r="21460">
          <cell r="C21460" t="str">
            <v>MR</v>
          </cell>
          <cell r="F21460" t="str">
            <v>14-01-2019</v>
          </cell>
          <cell r="L21460" t="str">
            <v>Cancel</v>
          </cell>
          <cell r="N21460" t="str">
            <v>no show</v>
          </cell>
        </row>
        <row r="21461">
          <cell r="C21461" t="str">
            <v>CT</v>
          </cell>
          <cell r="F21461" t="str">
            <v>06-01-2019</v>
          </cell>
          <cell r="L21461" t="str">
            <v>Done</v>
          </cell>
          <cell r="N21461" t="str">
            <v>done</v>
          </cell>
        </row>
        <row r="21462">
          <cell r="C21462" t="str">
            <v>MR</v>
          </cell>
          <cell r="F21462" t="str">
            <v>23-01-2019</v>
          </cell>
          <cell r="L21462" t="str">
            <v>Done</v>
          </cell>
          <cell r="N21462" t="str">
            <v>done</v>
          </cell>
        </row>
        <row r="21463">
          <cell r="C21463" t="str">
            <v>CT</v>
          </cell>
          <cell r="F21463" t="str">
            <v>27-01-2019</v>
          </cell>
          <cell r="L21463" t="str">
            <v>Done</v>
          </cell>
          <cell r="N21463" t="str">
            <v>done</v>
          </cell>
        </row>
        <row r="21464">
          <cell r="C21464" t="str">
            <v>MR</v>
          </cell>
          <cell r="F21464" t="str">
            <v>21-01-2019</v>
          </cell>
          <cell r="L21464" t="str">
            <v>Done</v>
          </cell>
          <cell r="N21464" t="str">
            <v>done</v>
          </cell>
        </row>
        <row r="21465">
          <cell r="C21465" t="str">
            <v>CT</v>
          </cell>
          <cell r="F21465" t="str">
            <v>21-02-2019</v>
          </cell>
          <cell r="L21465" t="str">
            <v>Cancel</v>
          </cell>
          <cell r="N21465" t="str">
            <v>no show</v>
          </cell>
        </row>
        <row r="21466">
          <cell r="C21466" t="str">
            <v>MR</v>
          </cell>
          <cell r="F21466" t="str">
            <v>10-02-2019</v>
          </cell>
          <cell r="L21466" t="str">
            <v>Done</v>
          </cell>
          <cell r="N21466" t="str">
            <v>done</v>
          </cell>
        </row>
        <row r="21467">
          <cell r="C21467" t="str">
            <v>US</v>
          </cell>
          <cell r="F21467" t="str">
            <v>26-02-2019</v>
          </cell>
          <cell r="L21467" t="str">
            <v>Done</v>
          </cell>
          <cell r="N21467" t="str">
            <v>no show</v>
          </cell>
        </row>
        <row r="21468">
          <cell r="C21468" t="str">
            <v>MR</v>
          </cell>
          <cell r="F21468" t="str">
            <v>25-02-2019</v>
          </cell>
          <cell r="L21468" t="str">
            <v>Done</v>
          </cell>
          <cell r="N21468" t="str">
            <v>done</v>
          </cell>
        </row>
        <row r="21469">
          <cell r="C21469" t="str">
            <v>MR</v>
          </cell>
          <cell r="F21469" t="str">
            <v>25-02-2019</v>
          </cell>
          <cell r="L21469" t="str">
            <v>Done</v>
          </cell>
          <cell r="N21469" t="str">
            <v>done</v>
          </cell>
        </row>
        <row r="21470">
          <cell r="C21470" t="str">
            <v>CT</v>
          </cell>
          <cell r="F21470" t="str">
            <v>14-02-2019</v>
          </cell>
          <cell r="L21470" t="str">
            <v>Done</v>
          </cell>
          <cell r="N21470" t="str">
            <v>no show</v>
          </cell>
        </row>
        <row r="21471">
          <cell r="C21471" t="str">
            <v>MR</v>
          </cell>
          <cell r="F21471" t="str">
            <v>11-02-2019</v>
          </cell>
          <cell r="L21471" t="str">
            <v>Done</v>
          </cell>
          <cell r="N21471" t="str">
            <v>done</v>
          </cell>
        </row>
        <row r="21472">
          <cell r="C21472" t="str">
            <v>US</v>
          </cell>
          <cell r="F21472" t="str">
            <v>19-03-2019</v>
          </cell>
          <cell r="L21472" t="str">
            <v>Done</v>
          </cell>
          <cell r="N21472" t="str">
            <v>done</v>
          </cell>
        </row>
        <row r="21473">
          <cell r="C21473" t="str">
            <v>MR</v>
          </cell>
          <cell r="F21473" t="str">
            <v>03-03-2019</v>
          </cell>
          <cell r="L21473" t="str">
            <v>Done</v>
          </cell>
          <cell r="N21473" t="str">
            <v>done</v>
          </cell>
        </row>
        <row r="21474">
          <cell r="C21474" t="str">
            <v>US</v>
          </cell>
          <cell r="F21474" t="str">
            <v>21-02-2019</v>
          </cell>
          <cell r="L21474" t="str">
            <v>Done</v>
          </cell>
          <cell r="N21474" t="str">
            <v>done</v>
          </cell>
        </row>
        <row r="21475">
          <cell r="C21475" t="str">
            <v>US</v>
          </cell>
          <cell r="F21475" t="str">
            <v>22-01-2019</v>
          </cell>
          <cell r="L21475" t="str">
            <v>Done</v>
          </cell>
          <cell r="N21475" t="str">
            <v>done</v>
          </cell>
        </row>
        <row r="21476">
          <cell r="C21476" t="str">
            <v>US</v>
          </cell>
          <cell r="F21476" t="str">
            <v>07-01-2019</v>
          </cell>
          <cell r="L21476" t="str">
            <v>Done</v>
          </cell>
          <cell r="N21476" t="str">
            <v>done</v>
          </cell>
        </row>
        <row r="21477">
          <cell r="C21477" t="str">
            <v>US</v>
          </cell>
          <cell r="F21477" t="str">
            <v>27-02-2019</v>
          </cell>
          <cell r="L21477" t="str">
            <v>Done</v>
          </cell>
          <cell r="N21477" t="str">
            <v>done</v>
          </cell>
        </row>
        <row r="21478">
          <cell r="C21478" t="str">
            <v>MR</v>
          </cell>
          <cell r="F21478" t="str">
            <v>10-02-2019</v>
          </cell>
          <cell r="L21478" t="str">
            <v>Done</v>
          </cell>
          <cell r="N21478" t="str">
            <v>done</v>
          </cell>
        </row>
        <row r="21479">
          <cell r="C21479" t="str">
            <v>MR</v>
          </cell>
          <cell r="F21479" t="str">
            <v>13-02-2019</v>
          </cell>
          <cell r="L21479" t="str">
            <v>Done</v>
          </cell>
          <cell r="N21479" t="str">
            <v>no show</v>
          </cell>
        </row>
        <row r="21480">
          <cell r="C21480" t="str">
            <v>CT</v>
          </cell>
          <cell r="F21480" t="str">
            <v>20-02-2019</v>
          </cell>
          <cell r="L21480" t="str">
            <v>Done</v>
          </cell>
          <cell r="N21480" t="str">
            <v>done</v>
          </cell>
        </row>
        <row r="21481">
          <cell r="C21481" t="str">
            <v>MR</v>
          </cell>
          <cell r="F21481" t="str">
            <v>07-03-2019</v>
          </cell>
          <cell r="L21481" t="str">
            <v>Done</v>
          </cell>
          <cell r="N21481" t="str">
            <v>done</v>
          </cell>
        </row>
        <row r="21482">
          <cell r="C21482" t="str">
            <v>MR</v>
          </cell>
          <cell r="F21482" t="str">
            <v>07-03-2019</v>
          </cell>
          <cell r="L21482" t="str">
            <v>Done</v>
          </cell>
          <cell r="N21482" t="str">
            <v>done</v>
          </cell>
        </row>
        <row r="21483">
          <cell r="C21483" t="str">
            <v>MR</v>
          </cell>
          <cell r="F21483" t="str">
            <v>04-02-2019</v>
          </cell>
          <cell r="L21483" t="str">
            <v>Done</v>
          </cell>
          <cell r="N21483" t="str">
            <v>done</v>
          </cell>
        </row>
        <row r="21484">
          <cell r="C21484" t="str">
            <v>US</v>
          </cell>
          <cell r="F21484" t="str">
            <v>28-02-2019</v>
          </cell>
          <cell r="L21484" t="str">
            <v>Done</v>
          </cell>
          <cell r="N21484" t="str">
            <v>done</v>
          </cell>
        </row>
        <row r="21485">
          <cell r="C21485" t="str">
            <v>US</v>
          </cell>
          <cell r="F21485" t="str">
            <v>09-01-2019</v>
          </cell>
          <cell r="L21485" t="str">
            <v>Done</v>
          </cell>
          <cell r="N21485" t="str">
            <v>done</v>
          </cell>
        </row>
        <row r="21486">
          <cell r="C21486" t="str">
            <v>MR</v>
          </cell>
          <cell r="F21486" t="str">
            <v>29-01-2019</v>
          </cell>
          <cell r="L21486" t="str">
            <v>Done</v>
          </cell>
          <cell r="N21486" t="str">
            <v>done</v>
          </cell>
        </row>
        <row r="21487">
          <cell r="C21487" t="str">
            <v>CT</v>
          </cell>
          <cell r="F21487" t="str">
            <v>24-02-2019</v>
          </cell>
          <cell r="L21487" t="str">
            <v>Done</v>
          </cell>
          <cell r="N21487" t="str">
            <v>done</v>
          </cell>
        </row>
        <row r="21488">
          <cell r="C21488" t="str">
            <v>US</v>
          </cell>
          <cell r="F21488" t="str">
            <v>28-01-2019</v>
          </cell>
          <cell r="L21488" t="str">
            <v>Cancel</v>
          </cell>
          <cell r="N21488" t="str">
            <v>no show</v>
          </cell>
        </row>
        <row r="21489">
          <cell r="C21489" t="str">
            <v>MR</v>
          </cell>
          <cell r="F21489" t="str">
            <v>22-01-2019</v>
          </cell>
          <cell r="L21489" t="str">
            <v>Cancel</v>
          </cell>
          <cell r="N21489" t="str">
            <v>no show</v>
          </cell>
        </row>
        <row r="21490">
          <cell r="C21490" t="str">
            <v>MR</v>
          </cell>
          <cell r="F21490" t="str">
            <v>25-02-2019</v>
          </cell>
          <cell r="L21490" t="str">
            <v>Done</v>
          </cell>
          <cell r="N21490" t="str">
            <v>done</v>
          </cell>
        </row>
        <row r="21491">
          <cell r="C21491" t="str">
            <v>MR</v>
          </cell>
          <cell r="F21491" t="str">
            <v>14-01-2019</v>
          </cell>
          <cell r="L21491" t="str">
            <v>Done</v>
          </cell>
          <cell r="N21491" t="str">
            <v>done</v>
          </cell>
        </row>
        <row r="21492">
          <cell r="C21492" t="str">
            <v>CT</v>
          </cell>
          <cell r="F21492" t="str">
            <v>07-01-2019</v>
          </cell>
          <cell r="L21492" t="str">
            <v>Cancel</v>
          </cell>
          <cell r="N21492" t="str">
            <v>no show</v>
          </cell>
        </row>
        <row r="21493">
          <cell r="C21493" t="str">
            <v>CT</v>
          </cell>
          <cell r="F21493" t="str">
            <v>04-03-2019</v>
          </cell>
          <cell r="L21493" t="str">
            <v>Done</v>
          </cell>
          <cell r="N21493" t="str">
            <v>done</v>
          </cell>
        </row>
        <row r="21494">
          <cell r="C21494" t="str">
            <v>CT</v>
          </cell>
          <cell r="F21494" t="str">
            <v>07-01-2019</v>
          </cell>
          <cell r="L21494" t="str">
            <v>Done</v>
          </cell>
          <cell r="N21494" t="str">
            <v>done</v>
          </cell>
        </row>
        <row r="21495">
          <cell r="C21495" t="str">
            <v>US</v>
          </cell>
          <cell r="F21495" t="str">
            <v>14-01-2019</v>
          </cell>
          <cell r="L21495" t="str">
            <v>Done</v>
          </cell>
          <cell r="N21495" t="str">
            <v>done</v>
          </cell>
        </row>
        <row r="21496">
          <cell r="C21496" t="str">
            <v>CT</v>
          </cell>
          <cell r="F21496" t="str">
            <v>09-01-2019</v>
          </cell>
          <cell r="L21496" t="str">
            <v>Done</v>
          </cell>
          <cell r="N21496" t="str">
            <v>done</v>
          </cell>
        </row>
        <row r="21497">
          <cell r="C21497" t="str">
            <v>MR</v>
          </cell>
          <cell r="F21497" t="str">
            <v>12-03-2019</v>
          </cell>
          <cell r="L21497" t="str">
            <v>Done</v>
          </cell>
          <cell r="N21497" t="str">
            <v>done</v>
          </cell>
        </row>
        <row r="21498">
          <cell r="C21498" t="str">
            <v>MR</v>
          </cell>
          <cell r="F21498" t="str">
            <v>01-01-2019</v>
          </cell>
          <cell r="L21498" t="str">
            <v>Done</v>
          </cell>
          <cell r="N21498" t="str">
            <v>done</v>
          </cell>
        </row>
        <row r="21499">
          <cell r="C21499" t="str">
            <v>US</v>
          </cell>
          <cell r="F21499" t="str">
            <v>09-01-2019</v>
          </cell>
          <cell r="L21499" t="str">
            <v>Done</v>
          </cell>
          <cell r="N21499" t="str">
            <v>done</v>
          </cell>
        </row>
        <row r="21500">
          <cell r="C21500" t="str">
            <v>CT</v>
          </cell>
          <cell r="F21500" t="str">
            <v>04-02-2019</v>
          </cell>
          <cell r="L21500" t="str">
            <v>Done</v>
          </cell>
          <cell r="N21500" t="str">
            <v>done</v>
          </cell>
        </row>
        <row r="21501">
          <cell r="C21501" t="str">
            <v>US</v>
          </cell>
          <cell r="F21501" t="str">
            <v>20-02-2019</v>
          </cell>
          <cell r="L21501" t="str">
            <v>Done</v>
          </cell>
          <cell r="N21501" t="str">
            <v>done</v>
          </cell>
        </row>
        <row r="21502">
          <cell r="C21502" t="str">
            <v>CT</v>
          </cell>
          <cell r="F21502" t="str">
            <v>21-02-2019</v>
          </cell>
          <cell r="L21502" t="str">
            <v>Done</v>
          </cell>
          <cell r="N21502" t="str">
            <v>done</v>
          </cell>
        </row>
        <row r="21503">
          <cell r="C21503" t="str">
            <v>MR</v>
          </cell>
          <cell r="F21503" t="str">
            <v>21-02-2019</v>
          </cell>
          <cell r="L21503" t="str">
            <v>Cancel</v>
          </cell>
          <cell r="N21503" t="str">
            <v>no show</v>
          </cell>
        </row>
        <row r="21504">
          <cell r="C21504" t="str">
            <v>CT</v>
          </cell>
          <cell r="F21504" t="str">
            <v>28-01-2019</v>
          </cell>
          <cell r="L21504" t="str">
            <v>Done</v>
          </cell>
          <cell r="N21504" t="str">
            <v>done</v>
          </cell>
        </row>
        <row r="21505">
          <cell r="C21505" t="str">
            <v>CT</v>
          </cell>
          <cell r="F21505" t="str">
            <v>21-01-2019</v>
          </cell>
          <cell r="L21505" t="str">
            <v>Done</v>
          </cell>
          <cell r="N21505" t="str">
            <v>done</v>
          </cell>
        </row>
        <row r="21506">
          <cell r="C21506" t="str">
            <v>CT</v>
          </cell>
          <cell r="F21506" t="str">
            <v>13-02-2019</v>
          </cell>
          <cell r="L21506" t="str">
            <v>Done</v>
          </cell>
          <cell r="N21506" t="str">
            <v>done</v>
          </cell>
        </row>
        <row r="21507">
          <cell r="C21507" t="str">
            <v>CT</v>
          </cell>
          <cell r="F21507" t="str">
            <v>13-01-2019</v>
          </cell>
          <cell r="L21507" t="str">
            <v>Done</v>
          </cell>
          <cell r="N21507" t="str">
            <v>done</v>
          </cell>
        </row>
        <row r="21508">
          <cell r="C21508" t="str">
            <v>CT</v>
          </cell>
          <cell r="F21508" t="str">
            <v>30-01-2019</v>
          </cell>
          <cell r="L21508" t="str">
            <v>Done</v>
          </cell>
          <cell r="N21508" t="str">
            <v>done</v>
          </cell>
        </row>
        <row r="21509">
          <cell r="C21509" t="str">
            <v>US</v>
          </cell>
          <cell r="F21509" t="str">
            <v>10-01-2019</v>
          </cell>
          <cell r="L21509" t="str">
            <v>Done</v>
          </cell>
          <cell r="N21509" t="str">
            <v>no show</v>
          </cell>
        </row>
        <row r="21510">
          <cell r="C21510" t="str">
            <v>CT</v>
          </cell>
          <cell r="F21510" t="str">
            <v>10-04-2019</v>
          </cell>
          <cell r="L21510" t="str">
            <v>Done</v>
          </cell>
          <cell r="N21510" t="str">
            <v>done</v>
          </cell>
        </row>
        <row r="21511">
          <cell r="C21511" t="str">
            <v>US</v>
          </cell>
          <cell r="F21511" t="str">
            <v>07-04-2019</v>
          </cell>
          <cell r="L21511" t="str">
            <v>Done</v>
          </cell>
          <cell r="N21511" t="str">
            <v>done</v>
          </cell>
        </row>
        <row r="21512">
          <cell r="C21512" t="str">
            <v>CT</v>
          </cell>
          <cell r="F21512" t="str">
            <v>08-01-2019</v>
          </cell>
          <cell r="L21512" t="str">
            <v>Done</v>
          </cell>
          <cell r="N21512" t="str">
            <v>done</v>
          </cell>
        </row>
        <row r="21513">
          <cell r="C21513" t="str">
            <v>CT</v>
          </cell>
          <cell r="F21513" t="str">
            <v>11-02-2019</v>
          </cell>
          <cell r="L21513" t="str">
            <v>Done</v>
          </cell>
          <cell r="N21513" t="str">
            <v>done</v>
          </cell>
        </row>
        <row r="21514">
          <cell r="C21514" t="str">
            <v>CT</v>
          </cell>
          <cell r="F21514" t="str">
            <v>27-01-2019</v>
          </cell>
          <cell r="L21514" t="str">
            <v>Done</v>
          </cell>
          <cell r="N21514" t="str">
            <v>done</v>
          </cell>
        </row>
        <row r="21515">
          <cell r="C21515" t="str">
            <v>CT</v>
          </cell>
          <cell r="F21515" t="str">
            <v>03-02-2019</v>
          </cell>
          <cell r="L21515" t="str">
            <v>Done</v>
          </cell>
          <cell r="N21515" t="str">
            <v>done</v>
          </cell>
        </row>
        <row r="21516">
          <cell r="C21516" t="str">
            <v>US</v>
          </cell>
          <cell r="F21516" t="str">
            <v>21-01-2019</v>
          </cell>
          <cell r="L21516" t="str">
            <v>Done</v>
          </cell>
          <cell r="N21516" t="str">
            <v>done</v>
          </cell>
        </row>
        <row r="21517">
          <cell r="C21517" t="str">
            <v>MR</v>
          </cell>
          <cell r="F21517" t="str">
            <v>10-02-2019</v>
          </cell>
          <cell r="L21517" t="str">
            <v>Done</v>
          </cell>
          <cell r="N21517" t="str">
            <v>done</v>
          </cell>
        </row>
        <row r="21518">
          <cell r="C21518" t="str">
            <v>CT</v>
          </cell>
          <cell r="F21518" t="str">
            <v>05-02-2019</v>
          </cell>
          <cell r="L21518" t="str">
            <v>Done</v>
          </cell>
          <cell r="N21518" t="str">
            <v>done</v>
          </cell>
        </row>
        <row r="21519">
          <cell r="C21519" t="str">
            <v>US</v>
          </cell>
          <cell r="F21519" t="str">
            <v>13-01-2019</v>
          </cell>
          <cell r="L21519" t="str">
            <v>Done</v>
          </cell>
          <cell r="N21519" t="str">
            <v>done</v>
          </cell>
        </row>
        <row r="21520">
          <cell r="C21520" t="str">
            <v>CT</v>
          </cell>
          <cell r="F21520" t="str">
            <v>20-01-2019</v>
          </cell>
          <cell r="L21520" t="str">
            <v>Done</v>
          </cell>
          <cell r="N21520" t="str">
            <v>done</v>
          </cell>
        </row>
        <row r="21521">
          <cell r="C21521" t="str">
            <v>US</v>
          </cell>
          <cell r="F21521" t="str">
            <v>18-02-2019</v>
          </cell>
          <cell r="L21521" t="str">
            <v>Done</v>
          </cell>
          <cell r="N21521" t="str">
            <v>done</v>
          </cell>
        </row>
        <row r="21522">
          <cell r="C21522" t="str">
            <v>US</v>
          </cell>
          <cell r="F21522" t="str">
            <v>01-04-2019</v>
          </cell>
          <cell r="L21522" t="str">
            <v>Cancel</v>
          </cell>
          <cell r="N21522" t="str">
            <v>done</v>
          </cell>
        </row>
        <row r="21523">
          <cell r="C21523" t="str">
            <v>CT</v>
          </cell>
          <cell r="F21523" t="str">
            <v>31-01-2019</v>
          </cell>
          <cell r="L21523" t="str">
            <v>Done</v>
          </cell>
          <cell r="N21523" t="str">
            <v>done</v>
          </cell>
        </row>
        <row r="21524">
          <cell r="C21524" t="str">
            <v>MR</v>
          </cell>
          <cell r="F21524" t="str">
            <v>20-02-2019</v>
          </cell>
          <cell r="L21524" t="str">
            <v>Done</v>
          </cell>
          <cell r="N21524" t="str">
            <v>done</v>
          </cell>
        </row>
        <row r="21525">
          <cell r="C21525" t="str">
            <v>MR</v>
          </cell>
          <cell r="F21525" t="str">
            <v>27-02-2019</v>
          </cell>
          <cell r="L21525" t="str">
            <v>Done</v>
          </cell>
          <cell r="N21525" t="str">
            <v>no show</v>
          </cell>
        </row>
        <row r="21526">
          <cell r="C21526" t="str">
            <v>US</v>
          </cell>
          <cell r="F21526" t="str">
            <v>30-01-2019</v>
          </cell>
          <cell r="L21526" t="str">
            <v>Done</v>
          </cell>
          <cell r="N21526" t="str">
            <v>done</v>
          </cell>
        </row>
        <row r="21527">
          <cell r="C21527" t="str">
            <v>US</v>
          </cell>
          <cell r="F21527" t="str">
            <v>03-01-2019</v>
          </cell>
          <cell r="L21527" t="str">
            <v>Done</v>
          </cell>
          <cell r="N21527" t="str">
            <v>done</v>
          </cell>
        </row>
        <row r="21528">
          <cell r="C21528" t="str">
            <v>CT</v>
          </cell>
          <cell r="F21528" t="str">
            <v>03-01-2019</v>
          </cell>
          <cell r="L21528" t="str">
            <v>Done</v>
          </cell>
          <cell r="N21528" t="str">
            <v>done</v>
          </cell>
        </row>
        <row r="21529">
          <cell r="C21529" t="str">
            <v>MR</v>
          </cell>
          <cell r="F21529" t="str">
            <v>05-02-2019</v>
          </cell>
          <cell r="L21529" t="str">
            <v>Done</v>
          </cell>
          <cell r="N21529" t="str">
            <v>done</v>
          </cell>
        </row>
        <row r="21530">
          <cell r="C21530" t="str">
            <v>MR</v>
          </cell>
          <cell r="F21530" t="str">
            <v>01-01-2019</v>
          </cell>
          <cell r="L21530" t="str">
            <v>Done</v>
          </cell>
          <cell r="N21530" t="str">
            <v>done</v>
          </cell>
        </row>
        <row r="21531">
          <cell r="C21531" t="str">
            <v>US</v>
          </cell>
          <cell r="F21531" t="str">
            <v>03-02-2019</v>
          </cell>
          <cell r="L21531" t="str">
            <v>Done</v>
          </cell>
          <cell r="N21531" t="str">
            <v>done</v>
          </cell>
        </row>
        <row r="21532">
          <cell r="C21532" t="str">
            <v>US</v>
          </cell>
          <cell r="F21532" t="str">
            <v>23-01-2019</v>
          </cell>
          <cell r="L21532" t="str">
            <v>Done</v>
          </cell>
          <cell r="N21532" t="str">
            <v>done</v>
          </cell>
        </row>
        <row r="21533">
          <cell r="C21533" t="str">
            <v>US</v>
          </cell>
          <cell r="F21533" t="str">
            <v>28-01-2019</v>
          </cell>
          <cell r="L21533" t="str">
            <v>Done</v>
          </cell>
          <cell r="N21533" t="str">
            <v>done</v>
          </cell>
        </row>
        <row r="21534">
          <cell r="C21534" t="str">
            <v>CT</v>
          </cell>
          <cell r="F21534" t="str">
            <v>09-01-2019</v>
          </cell>
          <cell r="L21534" t="str">
            <v>Cancel</v>
          </cell>
          <cell r="N21534" t="str">
            <v>no show</v>
          </cell>
        </row>
        <row r="21535">
          <cell r="C21535" t="str">
            <v>CT</v>
          </cell>
          <cell r="F21535" t="str">
            <v>09-01-2019</v>
          </cell>
          <cell r="L21535" t="str">
            <v>Cancel</v>
          </cell>
          <cell r="N21535" t="str">
            <v>no show</v>
          </cell>
        </row>
        <row r="21536">
          <cell r="C21536" t="str">
            <v>CT</v>
          </cell>
          <cell r="F21536" t="str">
            <v>20-01-2019</v>
          </cell>
          <cell r="L21536" t="str">
            <v>Done</v>
          </cell>
          <cell r="N21536" t="str">
            <v>done</v>
          </cell>
        </row>
        <row r="21537">
          <cell r="C21537" t="str">
            <v>CT</v>
          </cell>
          <cell r="F21537" t="str">
            <v>24-01-2019</v>
          </cell>
          <cell r="L21537" t="str">
            <v>Done</v>
          </cell>
          <cell r="N21537" t="str">
            <v>done</v>
          </cell>
        </row>
        <row r="21538">
          <cell r="C21538" t="str">
            <v>US</v>
          </cell>
          <cell r="F21538" t="str">
            <v>14-02-2019</v>
          </cell>
          <cell r="L21538" t="str">
            <v>Done</v>
          </cell>
          <cell r="N21538" t="str">
            <v>done</v>
          </cell>
        </row>
        <row r="21539">
          <cell r="C21539" t="str">
            <v>CT</v>
          </cell>
          <cell r="F21539" t="str">
            <v>22-01-2019</v>
          </cell>
          <cell r="L21539" t="str">
            <v>Done</v>
          </cell>
          <cell r="N21539" t="str">
            <v>done</v>
          </cell>
        </row>
        <row r="21540">
          <cell r="C21540" t="str">
            <v>US</v>
          </cell>
          <cell r="F21540" t="str">
            <v>18-02-2019</v>
          </cell>
          <cell r="L21540" t="str">
            <v>Done</v>
          </cell>
          <cell r="N21540" t="str">
            <v>done</v>
          </cell>
        </row>
        <row r="21541">
          <cell r="C21541" t="str">
            <v>US</v>
          </cell>
          <cell r="F21541" t="str">
            <v>24-03-2019</v>
          </cell>
          <cell r="L21541" t="str">
            <v>Done</v>
          </cell>
          <cell r="N21541" t="str">
            <v>done</v>
          </cell>
        </row>
        <row r="21542">
          <cell r="C21542" t="str">
            <v>MR</v>
          </cell>
          <cell r="F21542" t="str">
            <v>01-01-2019</v>
          </cell>
          <cell r="L21542" t="str">
            <v>Cancel</v>
          </cell>
          <cell r="N21542" t="str">
            <v>no show</v>
          </cell>
        </row>
        <row r="21543">
          <cell r="C21543" t="str">
            <v>MR</v>
          </cell>
          <cell r="F21543" t="str">
            <v>01-01-2019</v>
          </cell>
          <cell r="L21543" t="str">
            <v>Cancel</v>
          </cell>
          <cell r="N21543" t="str">
            <v>no show</v>
          </cell>
        </row>
        <row r="21544">
          <cell r="C21544" t="str">
            <v>MR</v>
          </cell>
          <cell r="F21544" t="str">
            <v>01-01-2019</v>
          </cell>
          <cell r="L21544" t="str">
            <v>Cancel</v>
          </cell>
          <cell r="N21544" t="str">
            <v>no show</v>
          </cell>
        </row>
        <row r="21545">
          <cell r="C21545" t="str">
            <v>MR</v>
          </cell>
          <cell r="F21545" t="str">
            <v>01-01-2019</v>
          </cell>
          <cell r="L21545" t="str">
            <v>Cancel</v>
          </cell>
          <cell r="N21545" t="str">
            <v>no show</v>
          </cell>
        </row>
        <row r="21546">
          <cell r="C21546" t="str">
            <v>MR</v>
          </cell>
          <cell r="F21546" t="str">
            <v>01-01-2019</v>
          </cell>
          <cell r="L21546" t="str">
            <v>Cancel</v>
          </cell>
          <cell r="N21546" t="str">
            <v>no show</v>
          </cell>
        </row>
        <row r="21547">
          <cell r="C21547" t="str">
            <v>US</v>
          </cell>
          <cell r="F21547" t="str">
            <v>28-04-2019</v>
          </cell>
          <cell r="L21547" t="str">
            <v>Done</v>
          </cell>
          <cell r="N21547" t="str">
            <v>done</v>
          </cell>
        </row>
        <row r="21548">
          <cell r="C21548" t="str">
            <v>CT</v>
          </cell>
          <cell r="F21548" t="str">
            <v>03-02-2019</v>
          </cell>
          <cell r="L21548" t="str">
            <v>Done</v>
          </cell>
          <cell r="N21548" t="str">
            <v>done</v>
          </cell>
        </row>
        <row r="21549">
          <cell r="C21549" t="str">
            <v>MR</v>
          </cell>
          <cell r="F21549" t="str">
            <v>01-01-2019</v>
          </cell>
          <cell r="L21549" t="str">
            <v>Cancel</v>
          </cell>
          <cell r="N21549" t="str">
            <v>no show</v>
          </cell>
        </row>
        <row r="21550">
          <cell r="C21550" t="str">
            <v>CT</v>
          </cell>
          <cell r="F21550" t="str">
            <v>08-01-2019</v>
          </cell>
          <cell r="L21550" t="str">
            <v>Done</v>
          </cell>
          <cell r="N21550" t="str">
            <v>done</v>
          </cell>
        </row>
        <row r="21551">
          <cell r="C21551" t="str">
            <v>CT</v>
          </cell>
          <cell r="F21551" t="str">
            <v>03-03-2019</v>
          </cell>
          <cell r="L21551" t="str">
            <v>Done</v>
          </cell>
          <cell r="N21551" t="str">
            <v>done</v>
          </cell>
        </row>
        <row r="21552">
          <cell r="C21552" t="str">
            <v>CT</v>
          </cell>
          <cell r="F21552" t="str">
            <v>08-01-2019</v>
          </cell>
          <cell r="L21552" t="str">
            <v>Done</v>
          </cell>
          <cell r="N21552" t="str">
            <v>done</v>
          </cell>
        </row>
        <row r="21553">
          <cell r="C21553" t="str">
            <v>MR</v>
          </cell>
          <cell r="F21553" t="str">
            <v>19-03-2019</v>
          </cell>
          <cell r="L21553" t="str">
            <v>Done</v>
          </cell>
          <cell r="N21553" t="str">
            <v>done</v>
          </cell>
        </row>
        <row r="21554">
          <cell r="C21554" t="str">
            <v>CT</v>
          </cell>
          <cell r="F21554" t="str">
            <v>09-01-2019</v>
          </cell>
          <cell r="L21554" t="str">
            <v>Done</v>
          </cell>
          <cell r="N21554" t="str">
            <v>done</v>
          </cell>
        </row>
        <row r="21555">
          <cell r="C21555" t="str">
            <v>US</v>
          </cell>
          <cell r="F21555" t="str">
            <v>20-03-2019</v>
          </cell>
          <cell r="L21555" t="str">
            <v>Done</v>
          </cell>
          <cell r="N21555" t="str">
            <v>done</v>
          </cell>
        </row>
        <row r="21556">
          <cell r="C21556" t="str">
            <v>US</v>
          </cell>
          <cell r="F21556" t="str">
            <v>08-04-2019</v>
          </cell>
          <cell r="L21556" t="str">
            <v>Done</v>
          </cell>
          <cell r="N21556" t="str">
            <v>done</v>
          </cell>
        </row>
        <row r="21557">
          <cell r="C21557" t="str">
            <v>MR</v>
          </cell>
          <cell r="F21557" t="str">
            <v>01-01-2019</v>
          </cell>
          <cell r="L21557" t="str">
            <v>Cancel</v>
          </cell>
          <cell r="N21557" t="str">
            <v>no show</v>
          </cell>
        </row>
        <row r="21558">
          <cell r="C21558" t="str">
            <v>CT</v>
          </cell>
          <cell r="F21558" t="str">
            <v>02-01-2019</v>
          </cell>
          <cell r="L21558" t="str">
            <v>Cancel</v>
          </cell>
          <cell r="N21558" t="str">
            <v>no show</v>
          </cell>
        </row>
        <row r="21559">
          <cell r="C21559" t="str">
            <v>US</v>
          </cell>
          <cell r="F21559" t="str">
            <v>17-04-2019</v>
          </cell>
          <cell r="L21559" t="str">
            <v>Done</v>
          </cell>
          <cell r="N21559" t="str">
            <v>done</v>
          </cell>
        </row>
        <row r="21560">
          <cell r="C21560" t="str">
            <v>CT</v>
          </cell>
          <cell r="F21560" t="str">
            <v>06-01-2019</v>
          </cell>
          <cell r="L21560" t="str">
            <v>Cancel</v>
          </cell>
          <cell r="N21560" t="str">
            <v>no show</v>
          </cell>
        </row>
        <row r="21561">
          <cell r="C21561" t="str">
            <v>CT</v>
          </cell>
          <cell r="F21561" t="str">
            <v>07-03-2019</v>
          </cell>
          <cell r="L21561" t="str">
            <v>Done</v>
          </cell>
          <cell r="N21561" t="str">
            <v>done</v>
          </cell>
        </row>
        <row r="21562">
          <cell r="C21562" t="str">
            <v>CT</v>
          </cell>
          <cell r="F21562" t="str">
            <v>06-01-2019</v>
          </cell>
          <cell r="L21562" t="str">
            <v>Done</v>
          </cell>
          <cell r="N21562" t="str">
            <v>done</v>
          </cell>
        </row>
        <row r="21563">
          <cell r="C21563" t="str">
            <v>MR</v>
          </cell>
          <cell r="F21563" t="str">
            <v>21-02-2019</v>
          </cell>
          <cell r="L21563" t="str">
            <v>Done</v>
          </cell>
          <cell r="N21563" t="str">
            <v>done</v>
          </cell>
        </row>
        <row r="21564">
          <cell r="C21564" t="str">
            <v>US</v>
          </cell>
          <cell r="F21564" t="str">
            <v>14-01-2019</v>
          </cell>
          <cell r="L21564" t="str">
            <v>Done</v>
          </cell>
          <cell r="N21564" t="str">
            <v>no show</v>
          </cell>
        </row>
        <row r="21565">
          <cell r="C21565" t="str">
            <v>MR</v>
          </cell>
          <cell r="F21565" t="str">
            <v>05-02-2019</v>
          </cell>
          <cell r="L21565" t="str">
            <v>Done</v>
          </cell>
          <cell r="N21565" t="str">
            <v>done</v>
          </cell>
        </row>
        <row r="21566">
          <cell r="C21566" t="str">
            <v>MR</v>
          </cell>
          <cell r="F21566" t="str">
            <v>13-02-2019</v>
          </cell>
          <cell r="L21566" t="str">
            <v>Done</v>
          </cell>
          <cell r="N21566" t="str">
            <v>no show</v>
          </cell>
        </row>
        <row r="21567">
          <cell r="C21567" t="str">
            <v>CT</v>
          </cell>
          <cell r="F21567" t="str">
            <v>07-01-2019</v>
          </cell>
          <cell r="L21567" t="str">
            <v>Done</v>
          </cell>
          <cell r="N21567" t="str">
            <v>done</v>
          </cell>
        </row>
        <row r="21568">
          <cell r="C21568" t="str">
            <v>CT</v>
          </cell>
          <cell r="F21568" t="str">
            <v>06-02-2019</v>
          </cell>
          <cell r="L21568" t="str">
            <v>Done</v>
          </cell>
          <cell r="N21568" t="str">
            <v>done</v>
          </cell>
        </row>
        <row r="21569">
          <cell r="C21569" t="str">
            <v>US</v>
          </cell>
          <cell r="F21569" t="str">
            <v>10-02-2019</v>
          </cell>
          <cell r="L21569" t="str">
            <v>Done</v>
          </cell>
          <cell r="N21569" t="str">
            <v>done</v>
          </cell>
        </row>
        <row r="21570">
          <cell r="C21570" t="str">
            <v>US</v>
          </cell>
          <cell r="F21570" t="str">
            <v>07-01-2019</v>
          </cell>
          <cell r="L21570" t="str">
            <v>Done</v>
          </cell>
          <cell r="N21570" t="str">
            <v>done</v>
          </cell>
        </row>
        <row r="21571">
          <cell r="C21571" t="str">
            <v>CT</v>
          </cell>
          <cell r="F21571" t="str">
            <v>05-02-2019</v>
          </cell>
          <cell r="L21571" t="str">
            <v>Cancel</v>
          </cell>
          <cell r="N21571" t="str">
            <v>no show</v>
          </cell>
        </row>
        <row r="21572">
          <cell r="C21572" t="str">
            <v>US</v>
          </cell>
          <cell r="F21572" t="str">
            <v>02-01-2019</v>
          </cell>
          <cell r="L21572" t="str">
            <v>Done</v>
          </cell>
          <cell r="N21572" t="str">
            <v>done</v>
          </cell>
        </row>
        <row r="21573">
          <cell r="C21573" t="str">
            <v>US</v>
          </cell>
          <cell r="F21573" t="str">
            <v>09-06-2019</v>
          </cell>
          <cell r="L21573" t="str">
            <v>Done</v>
          </cell>
          <cell r="N21573" t="str">
            <v>done</v>
          </cell>
        </row>
        <row r="21574">
          <cell r="C21574" t="str">
            <v>CT</v>
          </cell>
          <cell r="F21574" t="str">
            <v>08-01-2019</v>
          </cell>
          <cell r="L21574" t="str">
            <v>Done</v>
          </cell>
          <cell r="N21574" t="str">
            <v>done</v>
          </cell>
        </row>
        <row r="21575">
          <cell r="C21575" t="str">
            <v>US</v>
          </cell>
          <cell r="F21575" t="str">
            <v>02-01-2019</v>
          </cell>
          <cell r="L21575" t="str">
            <v>Done</v>
          </cell>
          <cell r="N21575" t="str">
            <v>done</v>
          </cell>
        </row>
        <row r="21576">
          <cell r="C21576" t="str">
            <v>CT</v>
          </cell>
          <cell r="F21576" t="str">
            <v>03-04-2019</v>
          </cell>
          <cell r="L21576" t="str">
            <v>Cancel</v>
          </cell>
          <cell r="N21576" t="str">
            <v>no show</v>
          </cell>
        </row>
        <row r="21577">
          <cell r="C21577" t="str">
            <v>MR</v>
          </cell>
          <cell r="F21577" t="str">
            <v>18-02-2019</v>
          </cell>
          <cell r="L21577" t="str">
            <v>Done</v>
          </cell>
          <cell r="N21577" t="str">
            <v>done</v>
          </cell>
        </row>
        <row r="21578">
          <cell r="C21578" t="str">
            <v>US</v>
          </cell>
          <cell r="F21578" t="str">
            <v>21-03-2019</v>
          </cell>
          <cell r="L21578" t="str">
            <v>Done</v>
          </cell>
          <cell r="N21578" t="str">
            <v>no show</v>
          </cell>
        </row>
        <row r="21579">
          <cell r="C21579" t="str">
            <v>MR</v>
          </cell>
          <cell r="F21579" t="str">
            <v>18-02-2019</v>
          </cell>
          <cell r="L21579" t="str">
            <v>Done</v>
          </cell>
          <cell r="N21579" t="str">
            <v>done</v>
          </cell>
        </row>
        <row r="21580">
          <cell r="C21580" t="str">
            <v>CT</v>
          </cell>
          <cell r="F21580" t="str">
            <v>04-03-2019</v>
          </cell>
          <cell r="L21580" t="str">
            <v>Done</v>
          </cell>
          <cell r="N21580" t="str">
            <v>done</v>
          </cell>
        </row>
        <row r="21581">
          <cell r="C21581" t="str">
            <v>CT</v>
          </cell>
          <cell r="F21581" t="str">
            <v>26-03-2019</v>
          </cell>
          <cell r="L21581" t="str">
            <v>Done</v>
          </cell>
          <cell r="N21581" t="str">
            <v>done</v>
          </cell>
        </row>
        <row r="21582">
          <cell r="C21582" t="str">
            <v>MR</v>
          </cell>
          <cell r="F21582" t="str">
            <v>08-01-2019</v>
          </cell>
          <cell r="L21582" t="str">
            <v>Done</v>
          </cell>
          <cell r="N21582" t="str">
            <v>done</v>
          </cell>
        </row>
        <row r="21583">
          <cell r="C21583" t="str">
            <v>MR</v>
          </cell>
          <cell r="F21583" t="str">
            <v>13-03-2019</v>
          </cell>
          <cell r="L21583" t="str">
            <v>Done</v>
          </cell>
          <cell r="N21583" t="str">
            <v>done</v>
          </cell>
        </row>
        <row r="21584">
          <cell r="C21584" t="str">
            <v>MR</v>
          </cell>
          <cell r="F21584" t="str">
            <v>13-03-2019</v>
          </cell>
          <cell r="L21584" t="str">
            <v>Done</v>
          </cell>
          <cell r="N21584" t="str">
            <v>done</v>
          </cell>
        </row>
        <row r="21585">
          <cell r="C21585" t="str">
            <v>CT</v>
          </cell>
          <cell r="F21585" t="str">
            <v>04-02-2019</v>
          </cell>
          <cell r="L21585" t="str">
            <v>Done</v>
          </cell>
          <cell r="N21585" t="str">
            <v>done</v>
          </cell>
        </row>
        <row r="21586">
          <cell r="C21586" t="str">
            <v>US</v>
          </cell>
          <cell r="F21586" t="str">
            <v>21-04-2019</v>
          </cell>
          <cell r="L21586" t="str">
            <v>Done</v>
          </cell>
          <cell r="N21586" t="str">
            <v>done</v>
          </cell>
        </row>
        <row r="21587">
          <cell r="C21587" t="str">
            <v>CT</v>
          </cell>
          <cell r="F21587" t="str">
            <v>24-02-2019</v>
          </cell>
          <cell r="L21587" t="str">
            <v>Done</v>
          </cell>
          <cell r="N21587" t="str">
            <v>done</v>
          </cell>
        </row>
        <row r="21588">
          <cell r="C21588" t="str">
            <v>MR</v>
          </cell>
          <cell r="F21588" t="str">
            <v>03-02-2019</v>
          </cell>
          <cell r="L21588" t="str">
            <v>Done</v>
          </cell>
          <cell r="N21588" t="str">
            <v>done</v>
          </cell>
        </row>
        <row r="21589">
          <cell r="C21589" t="str">
            <v>US</v>
          </cell>
          <cell r="F21589" t="str">
            <v>24-01-2019</v>
          </cell>
          <cell r="L21589" t="str">
            <v>Done</v>
          </cell>
          <cell r="N21589" t="str">
            <v>done</v>
          </cell>
        </row>
        <row r="21590">
          <cell r="C21590" t="str">
            <v>CT</v>
          </cell>
          <cell r="F21590" t="str">
            <v>06-01-2019</v>
          </cell>
          <cell r="L21590" t="str">
            <v>Done</v>
          </cell>
          <cell r="N21590" t="str">
            <v>done</v>
          </cell>
        </row>
        <row r="21591">
          <cell r="C21591" t="str">
            <v>CT</v>
          </cell>
          <cell r="F21591" t="str">
            <v>29-01-2019</v>
          </cell>
          <cell r="L21591" t="str">
            <v>Done</v>
          </cell>
          <cell r="N21591" t="str">
            <v>done</v>
          </cell>
        </row>
        <row r="21592">
          <cell r="C21592" t="str">
            <v>MR</v>
          </cell>
          <cell r="F21592" t="str">
            <v>08-01-2019</v>
          </cell>
          <cell r="L21592" t="str">
            <v>Done</v>
          </cell>
          <cell r="N21592" t="str">
            <v>done</v>
          </cell>
        </row>
        <row r="21593">
          <cell r="C21593" t="str">
            <v>CT</v>
          </cell>
          <cell r="F21593" t="str">
            <v>04-03-2019</v>
          </cell>
          <cell r="L21593" t="str">
            <v>Cancel</v>
          </cell>
          <cell r="N21593" t="str">
            <v>no show</v>
          </cell>
        </row>
        <row r="21594">
          <cell r="C21594" t="str">
            <v>CT</v>
          </cell>
          <cell r="F21594" t="str">
            <v>26-03-2019</v>
          </cell>
          <cell r="L21594" t="str">
            <v>Done</v>
          </cell>
          <cell r="N21594" t="str">
            <v>done</v>
          </cell>
        </row>
        <row r="21595">
          <cell r="C21595" t="str">
            <v>MR</v>
          </cell>
          <cell r="F21595" t="str">
            <v>03-03-2019</v>
          </cell>
          <cell r="L21595" t="str">
            <v>Done</v>
          </cell>
          <cell r="N21595" t="str">
            <v>done</v>
          </cell>
        </row>
        <row r="21596">
          <cell r="C21596" t="str">
            <v>US</v>
          </cell>
          <cell r="F21596" t="str">
            <v>10-04-2019</v>
          </cell>
          <cell r="L21596" t="str">
            <v>Done</v>
          </cell>
          <cell r="N21596" t="str">
            <v>done</v>
          </cell>
        </row>
        <row r="21597">
          <cell r="C21597" t="str">
            <v>US</v>
          </cell>
          <cell r="F21597" t="str">
            <v>28-01-2019</v>
          </cell>
          <cell r="L21597" t="str">
            <v>Done</v>
          </cell>
          <cell r="N21597" t="str">
            <v>done</v>
          </cell>
        </row>
        <row r="21598">
          <cell r="C21598" t="str">
            <v>US</v>
          </cell>
          <cell r="F21598" t="str">
            <v>24-04-2019</v>
          </cell>
          <cell r="L21598" t="str">
            <v>Done</v>
          </cell>
          <cell r="N21598" t="str">
            <v>done</v>
          </cell>
        </row>
        <row r="21599">
          <cell r="C21599" t="str">
            <v>CT</v>
          </cell>
          <cell r="F21599" t="str">
            <v>06-02-2019</v>
          </cell>
          <cell r="L21599" t="str">
            <v>Done</v>
          </cell>
          <cell r="N21599" t="str">
            <v>done</v>
          </cell>
        </row>
        <row r="21600">
          <cell r="C21600" t="str">
            <v>MR</v>
          </cell>
          <cell r="F21600" t="str">
            <v>22-01-2019</v>
          </cell>
          <cell r="L21600" t="str">
            <v>Done</v>
          </cell>
          <cell r="N21600" t="str">
            <v>done</v>
          </cell>
        </row>
        <row r="21601">
          <cell r="C21601" t="str">
            <v>CT</v>
          </cell>
          <cell r="F21601" t="str">
            <v>05-02-2019</v>
          </cell>
          <cell r="L21601" t="str">
            <v>Done</v>
          </cell>
          <cell r="N21601" t="str">
            <v>done</v>
          </cell>
        </row>
        <row r="21602">
          <cell r="C21602" t="str">
            <v>CT</v>
          </cell>
          <cell r="F21602" t="str">
            <v>06-02-2019</v>
          </cell>
          <cell r="L21602" t="str">
            <v>Done</v>
          </cell>
          <cell r="N21602" t="str">
            <v>done</v>
          </cell>
        </row>
        <row r="21603">
          <cell r="C21603" t="str">
            <v>CT</v>
          </cell>
          <cell r="F21603" t="str">
            <v>15-01-2019</v>
          </cell>
          <cell r="L21603" t="str">
            <v>Done</v>
          </cell>
          <cell r="N21603" t="str">
            <v>done</v>
          </cell>
        </row>
        <row r="21604">
          <cell r="C21604" t="str">
            <v>MR</v>
          </cell>
          <cell r="F21604" t="str">
            <v>26-02-2019</v>
          </cell>
          <cell r="L21604" t="str">
            <v>Done</v>
          </cell>
          <cell r="N21604" t="str">
            <v>done</v>
          </cell>
        </row>
        <row r="21605">
          <cell r="C21605" t="str">
            <v>CT</v>
          </cell>
          <cell r="F21605" t="str">
            <v>13-01-2019</v>
          </cell>
          <cell r="L21605" t="str">
            <v>Done</v>
          </cell>
          <cell r="N21605" t="str">
            <v>done</v>
          </cell>
        </row>
        <row r="21606">
          <cell r="C21606" t="str">
            <v>CT</v>
          </cell>
          <cell r="F21606" t="str">
            <v>08-04-2019</v>
          </cell>
          <cell r="L21606" t="str">
            <v>Done</v>
          </cell>
          <cell r="N21606" t="str">
            <v>done</v>
          </cell>
        </row>
        <row r="21607">
          <cell r="C21607" t="str">
            <v>CT</v>
          </cell>
          <cell r="F21607" t="str">
            <v>17-04-2019</v>
          </cell>
          <cell r="L21607" t="str">
            <v>Done</v>
          </cell>
          <cell r="N21607" t="str">
            <v>done</v>
          </cell>
        </row>
        <row r="21608">
          <cell r="C21608" t="str">
            <v>MR</v>
          </cell>
          <cell r="F21608" t="str">
            <v>09-01-2019</v>
          </cell>
          <cell r="L21608" t="str">
            <v>Cancel</v>
          </cell>
          <cell r="N21608" t="str">
            <v>no show</v>
          </cell>
        </row>
        <row r="21609">
          <cell r="C21609" t="str">
            <v>CT</v>
          </cell>
          <cell r="F21609" t="str">
            <v>24-04-2019</v>
          </cell>
          <cell r="L21609" t="str">
            <v>Done</v>
          </cell>
          <cell r="N21609" t="str">
            <v>done</v>
          </cell>
        </row>
        <row r="21610">
          <cell r="C21610" t="str">
            <v>US</v>
          </cell>
          <cell r="F21610" t="str">
            <v>02-05-2019</v>
          </cell>
          <cell r="L21610" t="str">
            <v>Done</v>
          </cell>
          <cell r="N21610" t="str">
            <v>done</v>
          </cell>
        </row>
        <row r="21611">
          <cell r="C21611" t="str">
            <v>US</v>
          </cell>
          <cell r="F21611" t="str">
            <v>07-02-2019</v>
          </cell>
          <cell r="L21611" t="str">
            <v>Cancel</v>
          </cell>
          <cell r="N21611" t="str">
            <v>no show</v>
          </cell>
        </row>
        <row r="21612">
          <cell r="C21612" t="str">
            <v>US</v>
          </cell>
          <cell r="F21612" t="str">
            <v>19-02-2019</v>
          </cell>
          <cell r="L21612" t="str">
            <v>Done</v>
          </cell>
          <cell r="N21612" t="str">
            <v>done</v>
          </cell>
        </row>
        <row r="21613">
          <cell r="C21613" t="str">
            <v>US</v>
          </cell>
          <cell r="F21613" t="str">
            <v>30-01-2019</v>
          </cell>
          <cell r="L21613" t="str">
            <v>Done</v>
          </cell>
          <cell r="N21613" t="str">
            <v>done</v>
          </cell>
        </row>
        <row r="21614">
          <cell r="C21614" t="str">
            <v>CT</v>
          </cell>
          <cell r="F21614" t="str">
            <v>17-03-2019</v>
          </cell>
          <cell r="L21614" t="str">
            <v>Done</v>
          </cell>
          <cell r="N21614" t="str">
            <v>done</v>
          </cell>
        </row>
        <row r="21615">
          <cell r="C21615" t="str">
            <v>MR</v>
          </cell>
          <cell r="F21615" t="str">
            <v>17-04-2019</v>
          </cell>
          <cell r="L21615" t="str">
            <v>Done</v>
          </cell>
          <cell r="N21615" t="str">
            <v>done</v>
          </cell>
        </row>
        <row r="21616">
          <cell r="C21616" t="str">
            <v>MR</v>
          </cell>
          <cell r="F21616" t="str">
            <v>28-04-2019</v>
          </cell>
          <cell r="L21616" t="str">
            <v>Cancel</v>
          </cell>
          <cell r="N21616" t="str">
            <v>no show</v>
          </cell>
        </row>
        <row r="21617">
          <cell r="C21617" t="str">
            <v>CT</v>
          </cell>
          <cell r="F21617" t="str">
            <v>21-04-2019</v>
          </cell>
          <cell r="L21617" t="str">
            <v>Done</v>
          </cell>
          <cell r="N21617" t="str">
            <v>done</v>
          </cell>
        </row>
        <row r="21618">
          <cell r="C21618" t="str">
            <v>MR</v>
          </cell>
          <cell r="F21618" t="str">
            <v>07-02-2019</v>
          </cell>
          <cell r="L21618" t="str">
            <v>Cancel</v>
          </cell>
          <cell r="N21618" t="str">
            <v>no show</v>
          </cell>
        </row>
        <row r="21619">
          <cell r="C21619" t="str">
            <v>CT</v>
          </cell>
          <cell r="F21619" t="str">
            <v>14-04-2019</v>
          </cell>
          <cell r="L21619" t="str">
            <v>Done</v>
          </cell>
          <cell r="N21619" t="str">
            <v>done</v>
          </cell>
        </row>
        <row r="21620">
          <cell r="C21620" t="str">
            <v>CT</v>
          </cell>
          <cell r="F21620" t="str">
            <v>04-02-2019</v>
          </cell>
          <cell r="L21620" t="str">
            <v>Done</v>
          </cell>
          <cell r="N21620" t="str">
            <v>done</v>
          </cell>
        </row>
        <row r="21621">
          <cell r="C21621" t="str">
            <v>CT</v>
          </cell>
          <cell r="F21621" t="str">
            <v>04-02-2019</v>
          </cell>
          <cell r="L21621" t="str">
            <v>Done</v>
          </cell>
          <cell r="N21621" t="str">
            <v>done</v>
          </cell>
        </row>
        <row r="21622">
          <cell r="C21622" t="str">
            <v>US</v>
          </cell>
          <cell r="F21622" t="str">
            <v>01-01-2019</v>
          </cell>
          <cell r="L21622" t="str">
            <v>Done</v>
          </cell>
          <cell r="N21622" t="str">
            <v>done</v>
          </cell>
        </row>
        <row r="21623">
          <cell r="C21623" t="str">
            <v>US</v>
          </cell>
          <cell r="F21623" t="str">
            <v>07-03-2019</v>
          </cell>
          <cell r="L21623" t="str">
            <v>Done</v>
          </cell>
          <cell r="N21623" t="str">
            <v>done</v>
          </cell>
        </row>
        <row r="21624">
          <cell r="C21624" t="str">
            <v>US</v>
          </cell>
          <cell r="F21624" t="str">
            <v>06-01-2019</v>
          </cell>
          <cell r="L21624" t="str">
            <v>Done</v>
          </cell>
          <cell r="N21624" t="str">
            <v>done</v>
          </cell>
        </row>
        <row r="21625">
          <cell r="C21625" t="str">
            <v>CT</v>
          </cell>
          <cell r="F21625" t="str">
            <v>07-01-2019</v>
          </cell>
          <cell r="L21625" t="str">
            <v>Done</v>
          </cell>
          <cell r="N21625" t="str">
            <v>done</v>
          </cell>
        </row>
        <row r="21626">
          <cell r="C21626" t="str">
            <v>US</v>
          </cell>
          <cell r="F21626" t="str">
            <v>07-01-2019</v>
          </cell>
          <cell r="L21626" t="str">
            <v>Done</v>
          </cell>
          <cell r="N21626" t="str">
            <v>done</v>
          </cell>
        </row>
        <row r="21627">
          <cell r="C21627" t="str">
            <v>CT</v>
          </cell>
          <cell r="F21627" t="str">
            <v>10-02-2019</v>
          </cell>
          <cell r="L21627" t="str">
            <v>Done</v>
          </cell>
          <cell r="N21627" t="str">
            <v>done</v>
          </cell>
        </row>
        <row r="21628">
          <cell r="C21628" t="str">
            <v>US</v>
          </cell>
          <cell r="F21628" t="str">
            <v>15-01-2019</v>
          </cell>
          <cell r="L21628" t="str">
            <v>Cancel</v>
          </cell>
          <cell r="N21628" t="str">
            <v>no show</v>
          </cell>
        </row>
        <row r="21629">
          <cell r="C21629" t="str">
            <v>MR</v>
          </cell>
          <cell r="F21629" t="str">
            <v>04-02-2019</v>
          </cell>
          <cell r="L21629" t="str">
            <v>Done</v>
          </cell>
          <cell r="N21629" t="str">
            <v>done</v>
          </cell>
        </row>
        <row r="21630">
          <cell r="C21630" t="str">
            <v>US</v>
          </cell>
          <cell r="F21630" t="str">
            <v>08-01-2019</v>
          </cell>
          <cell r="L21630" t="str">
            <v>Done</v>
          </cell>
          <cell r="N21630" t="str">
            <v>done</v>
          </cell>
        </row>
        <row r="21631">
          <cell r="C21631" t="str">
            <v>CT</v>
          </cell>
          <cell r="F21631" t="str">
            <v>21-03-2019</v>
          </cell>
          <cell r="L21631" t="str">
            <v>Done</v>
          </cell>
          <cell r="N21631" t="str">
            <v>done</v>
          </cell>
        </row>
        <row r="21632">
          <cell r="C21632" t="str">
            <v>US</v>
          </cell>
          <cell r="F21632" t="str">
            <v>31-01-2019</v>
          </cell>
          <cell r="L21632" t="str">
            <v>Done</v>
          </cell>
          <cell r="N21632" t="str">
            <v>done</v>
          </cell>
        </row>
        <row r="21633">
          <cell r="C21633" t="str">
            <v>MR</v>
          </cell>
          <cell r="F21633" t="str">
            <v>25-02-2019</v>
          </cell>
          <cell r="L21633" t="str">
            <v>Done</v>
          </cell>
          <cell r="N21633" t="str">
            <v>done</v>
          </cell>
        </row>
        <row r="21634">
          <cell r="C21634" t="str">
            <v>CT</v>
          </cell>
          <cell r="F21634" t="str">
            <v>17-01-2019</v>
          </cell>
          <cell r="L21634" t="str">
            <v>Cancel</v>
          </cell>
          <cell r="N21634" t="str">
            <v>no show</v>
          </cell>
        </row>
        <row r="21635">
          <cell r="C21635" t="str">
            <v>CT</v>
          </cell>
          <cell r="F21635" t="str">
            <v>17-01-2019</v>
          </cell>
          <cell r="L21635" t="str">
            <v>Cancel</v>
          </cell>
          <cell r="N21635" t="str">
            <v>no show</v>
          </cell>
        </row>
        <row r="21636">
          <cell r="C21636" t="str">
            <v>US</v>
          </cell>
          <cell r="F21636" t="str">
            <v>02-01-2019</v>
          </cell>
          <cell r="L21636" t="str">
            <v>Done</v>
          </cell>
          <cell r="N21636" t="str">
            <v>done</v>
          </cell>
        </row>
        <row r="21637">
          <cell r="C21637" t="str">
            <v>US</v>
          </cell>
          <cell r="F21637" t="str">
            <v>09-01-2019</v>
          </cell>
          <cell r="L21637" t="str">
            <v>Done</v>
          </cell>
          <cell r="N21637" t="str">
            <v>done</v>
          </cell>
        </row>
        <row r="21638">
          <cell r="C21638" t="str">
            <v>US</v>
          </cell>
          <cell r="F21638" t="str">
            <v>31-01-2019</v>
          </cell>
          <cell r="L21638" t="str">
            <v>Done</v>
          </cell>
          <cell r="N21638" t="str">
            <v>no show</v>
          </cell>
        </row>
        <row r="21639">
          <cell r="C21639" t="str">
            <v>US</v>
          </cell>
          <cell r="F21639" t="str">
            <v>09-01-2019</v>
          </cell>
          <cell r="L21639" t="str">
            <v>Done</v>
          </cell>
          <cell r="N21639" t="str">
            <v>done</v>
          </cell>
        </row>
        <row r="21640">
          <cell r="C21640" t="str">
            <v>CT</v>
          </cell>
          <cell r="F21640" t="str">
            <v>13-01-2019</v>
          </cell>
          <cell r="L21640" t="str">
            <v>Done</v>
          </cell>
          <cell r="N21640" t="str">
            <v>done</v>
          </cell>
        </row>
        <row r="21641">
          <cell r="C21641" t="str">
            <v>CT</v>
          </cell>
          <cell r="F21641" t="str">
            <v>11-02-2019</v>
          </cell>
          <cell r="L21641" t="str">
            <v>Cancel</v>
          </cell>
          <cell r="N21641" t="str">
            <v>no show</v>
          </cell>
        </row>
        <row r="21642">
          <cell r="C21642" t="str">
            <v>CT</v>
          </cell>
          <cell r="F21642" t="str">
            <v>02-05-2019</v>
          </cell>
          <cell r="L21642" t="str">
            <v>Cancel</v>
          </cell>
          <cell r="N21642" t="str">
            <v>done</v>
          </cell>
        </row>
        <row r="21643">
          <cell r="C21643" t="str">
            <v>US</v>
          </cell>
          <cell r="F21643" t="str">
            <v>02-01-2019</v>
          </cell>
          <cell r="L21643" t="str">
            <v>Done</v>
          </cell>
          <cell r="N21643" t="str">
            <v>done</v>
          </cell>
        </row>
        <row r="21644">
          <cell r="C21644" t="str">
            <v>MR</v>
          </cell>
          <cell r="F21644" t="str">
            <v>21-01-2019</v>
          </cell>
          <cell r="L21644" t="str">
            <v>Done</v>
          </cell>
          <cell r="N21644" t="str">
            <v>done</v>
          </cell>
        </row>
        <row r="21645">
          <cell r="C21645" t="str">
            <v>CT</v>
          </cell>
          <cell r="F21645" t="str">
            <v>12-02-2019</v>
          </cell>
          <cell r="L21645" t="str">
            <v>Done</v>
          </cell>
          <cell r="N21645" t="str">
            <v>done</v>
          </cell>
        </row>
        <row r="21646">
          <cell r="C21646" t="str">
            <v>US</v>
          </cell>
          <cell r="F21646" t="str">
            <v>03-02-2019</v>
          </cell>
          <cell r="L21646" t="str">
            <v>Done</v>
          </cell>
          <cell r="N21646" t="str">
            <v>done</v>
          </cell>
        </row>
        <row r="21647">
          <cell r="C21647" t="str">
            <v>CT</v>
          </cell>
          <cell r="F21647" t="str">
            <v>26-03-2019</v>
          </cell>
          <cell r="L21647" t="str">
            <v>Done</v>
          </cell>
          <cell r="N21647" t="str">
            <v>done</v>
          </cell>
        </row>
        <row r="21648">
          <cell r="C21648" t="str">
            <v>US</v>
          </cell>
          <cell r="F21648" t="str">
            <v>07-01-2019</v>
          </cell>
          <cell r="L21648" t="str">
            <v>Done</v>
          </cell>
          <cell r="N21648" t="str">
            <v>done</v>
          </cell>
        </row>
        <row r="21649">
          <cell r="C21649" t="str">
            <v>US</v>
          </cell>
          <cell r="F21649" t="str">
            <v>27-03-2019</v>
          </cell>
          <cell r="L21649" t="str">
            <v>Done</v>
          </cell>
          <cell r="N21649" t="str">
            <v>done</v>
          </cell>
        </row>
        <row r="21650">
          <cell r="C21650" t="str">
            <v>MR</v>
          </cell>
          <cell r="F21650" t="str">
            <v>21-03-2019</v>
          </cell>
          <cell r="L21650" t="str">
            <v>Done</v>
          </cell>
          <cell r="N21650" t="str">
            <v>done</v>
          </cell>
        </row>
        <row r="21651">
          <cell r="C21651" t="str">
            <v>US</v>
          </cell>
          <cell r="F21651" t="str">
            <v>08-01-2019</v>
          </cell>
          <cell r="L21651" t="str">
            <v>Done</v>
          </cell>
          <cell r="N21651" t="str">
            <v>done</v>
          </cell>
        </row>
        <row r="21652">
          <cell r="C21652" t="str">
            <v>US</v>
          </cell>
          <cell r="F21652" t="str">
            <v>02-01-2019</v>
          </cell>
          <cell r="L21652" t="str">
            <v>Done</v>
          </cell>
          <cell r="N21652" t="str">
            <v>done</v>
          </cell>
        </row>
        <row r="21653">
          <cell r="C21653" t="str">
            <v>US</v>
          </cell>
          <cell r="F21653" t="str">
            <v>06-01-2019</v>
          </cell>
          <cell r="L21653" t="str">
            <v>Done</v>
          </cell>
          <cell r="N21653" t="str">
            <v>done</v>
          </cell>
        </row>
        <row r="21654">
          <cell r="C21654" t="str">
            <v>US</v>
          </cell>
          <cell r="F21654" t="str">
            <v>23-01-2019</v>
          </cell>
          <cell r="L21654" t="str">
            <v>Done</v>
          </cell>
          <cell r="N21654" t="str">
            <v>done</v>
          </cell>
        </row>
        <row r="21655">
          <cell r="C21655" t="str">
            <v>US</v>
          </cell>
          <cell r="F21655" t="str">
            <v>19-03-2019</v>
          </cell>
          <cell r="L21655" t="str">
            <v>Cancel</v>
          </cell>
          <cell r="N21655" t="str">
            <v>no show</v>
          </cell>
        </row>
        <row r="21656">
          <cell r="C21656" t="str">
            <v>US</v>
          </cell>
          <cell r="F21656" t="str">
            <v>25-02-2019</v>
          </cell>
          <cell r="L21656" t="str">
            <v>Done</v>
          </cell>
          <cell r="N21656" t="str">
            <v>done</v>
          </cell>
        </row>
        <row r="21657">
          <cell r="C21657" t="str">
            <v>MR</v>
          </cell>
          <cell r="F21657" t="str">
            <v>17-02-2019</v>
          </cell>
          <cell r="L21657" t="str">
            <v>Done</v>
          </cell>
          <cell r="N21657" t="str">
            <v>done</v>
          </cell>
        </row>
        <row r="21658">
          <cell r="C21658" t="str">
            <v>MR</v>
          </cell>
          <cell r="F21658" t="str">
            <v>18-04-2019</v>
          </cell>
          <cell r="L21658" t="str">
            <v>Done</v>
          </cell>
          <cell r="N21658" t="str">
            <v>done</v>
          </cell>
        </row>
        <row r="21659">
          <cell r="C21659" t="str">
            <v>CT</v>
          </cell>
          <cell r="F21659" t="str">
            <v>26-03-2019</v>
          </cell>
          <cell r="L21659" t="str">
            <v>Done</v>
          </cell>
          <cell r="N21659" t="str">
            <v>done</v>
          </cell>
        </row>
        <row r="21660">
          <cell r="C21660" t="str">
            <v>US</v>
          </cell>
          <cell r="F21660" t="str">
            <v>01-01-2019</v>
          </cell>
          <cell r="L21660" t="str">
            <v>Done</v>
          </cell>
          <cell r="N21660" t="str">
            <v>done</v>
          </cell>
        </row>
        <row r="21661">
          <cell r="C21661" t="str">
            <v>CT</v>
          </cell>
          <cell r="F21661" t="str">
            <v>09-04-2019</v>
          </cell>
          <cell r="L21661" t="str">
            <v>Done</v>
          </cell>
          <cell r="N21661" t="str">
            <v>done</v>
          </cell>
        </row>
        <row r="21662">
          <cell r="C21662" t="str">
            <v>US</v>
          </cell>
          <cell r="F21662" t="str">
            <v>21-01-2019</v>
          </cell>
          <cell r="L21662" t="str">
            <v>Done</v>
          </cell>
          <cell r="N21662" t="str">
            <v>done</v>
          </cell>
        </row>
        <row r="21663">
          <cell r="C21663" t="str">
            <v>CT</v>
          </cell>
          <cell r="F21663" t="str">
            <v>28-04-2019</v>
          </cell>
          <cell r="L21663" t="str">
            <v>Done</v>
          </cell>
          <cell r="N21663" t="str">
            <v>done</v>
          </cell>
        </row>
        <row r="21664">
          <cell r="C21664" t="str">
            <v>MR</v>
          </cell>
          <cell r="F21664" t="str">
            <v>11-04-2019</v>
          </cell>
          <cell r="L21664" t="str">
            <v>Done</v>
          </cell>
          <cell r="N21664" t="str">
            <v>done</v>
          </cell>
        </row>
        <row r="21665">
          <cell r="C21665" t="str">
            <v>MR</v>
          </cell>
          <cell r="F21665" t="str">
            <v>11-04-2019</v>
          </cell>
          <cell r="L21665" t="str">
            <v>Done</v>
          </cell>
          <cell r="N21665" t="str">
            <v>done</v>
          </cell>
        </row>
        <row r="21666">
          <cell r="C21666" t="str">
            <v>MR</v>
          </cell>
          <cell r="F21666" t="str">
            <v>10-03-2019</v>
          </cell>
          <cell r="L21666" t="str">
            <v>Done</v>
          </cell>
          <cell r="N21666" t="str">
            <v>done</v>
          </cell>
        </row>
        <row r="21667">
          <cell r="C21667" t="str">
            <v>CT</v>
          </cell>
          <cell r="F21667" t="str">
            <v>31-01-2019</v>
          </cell>
          <cell r="L21667" t="str">
            <v>Done</v>
          </cell>
          <cell r="N21667" t="str">
            <v>done</v>
          </cell>
        </row>
        <row r="21668">
          <cell r="C21668" t="str">
            <v>CT</v>
          </cell>
          <cell r="F21668" t="str">
            <v>27-01-2019</v>
          </cell>
          <cell r="L21668" t="str">
            <v>Done</v>
          </cell>
          <cell r="N21668" t="str">
            <v>done</v>
          </cell>
        </row>
        <row r="21669">
          <cell r="C21669" t="str">
            <v>US</v>
          </cell>
          <cell r="F21669" t="str">
            <v>10-01-2019</v>
          </cell>
          <cell r="L21669" t="str">
            <v>Done</v>
          </cell>
          <cell r="N21669" t="str">
            <v>done</v>
          </cell>
        </row>
        <row r="21670">
          <cell r="C21670" t="str">
            <v>US</v>
          </cell>
          <cell r="F21670" t="str">
            <v>30-01-2019</v>
          </cell>
          <cell r="L21670" t="str">
            <v>Done</v>
          </cell>
          <cell r="N21670" t="str">
            <v>done</v>
          </cell>
        </row>
        <row r="21671">
          <cell r="C21671" t="str">
            <v>CT</v>
          </cell>
          <cell r="F21671" t="str">
            <v>22-01-2019</v>
          </cell>
          <cell r="L21671" t="str">
            <v>Cancel</v>
          </cell>
          <cell r="N21671" t="str">
            <v>no show</v>
          </cell>
        </row>
        <row r="21672">
          <cell r="C21672" t="str">
            <v>CT</v>
          </cell>
          <cell r="F21672" t="str">
            <v>19-02-2019</v>
          </cell>
          <cell r="L21672" t="str">
            <v>Done</v>
          </cell>
          <cell r="N21672" t="str">
            <v>done</v>
          </cell>
        </row>
        <row r="21673">
          <cell r="C21673" t="str">
            <v>CT</v>
          </cell>
          <cell r="F21673" t="str">
            <v>24-02-2019</v>
          </cell>
          <cell r="L21673" t="str">
            <v>Done</v>
          </cell>
          <cell r="N21673" t="str">
            <v>done</v>
          </cell>
        </row>
        <row r="21674">
          <cell r="C21674" t="str">
            <v>US</v>
          </cell>
          <cell r="F21674" t="str">
            <v>09-01-2019</v>
          </cell>
          <cell r="L21674" t="str">
            <v>Done</v>
          </cell>
          <cell r="N21674" t="str">
            <v>done</v>
          </cell>
        </row>
        <row r="21675">
          <cell r="C21675" t="str">
            <v>US</v>
          </cell>
          <cell r="F21675" t="str">
            <v>10-02-2019</v>
          </cell>
          <cell r="L21675" t="str">
            <v>Done</v>
          </cell>
          <cell r="N21675" t="str">
            <v>done</v>
          </cell>
        </row>
        <row r="21676">
          <cell r="C21676" t="str">
            <v>MR</v>
          </cell>
          <cell r="F21676" t="str">
            <v>22-01-2019</v>
          </cell>
          <cell r="L21676" t="str">
            <v>Done</v>
          </cell>
          <cell r="N21676" t="str">
            <v>done</v>
          </cell>
        </row>
        <row r="21677">
          <cell r="C21677" t="str">
            <v>CT</v>
          </cell>
          <cell r="F21677" t="str">
            <v>13-01-2019</v>
          </cell>
          <cell r="L21677" t="str">
            <v>Done</v>
          </cell>
          <cell r="N21677" t="str">
            <v>done</v>
          </cell>
        </row>
        <row r="21678">
          <cell r="C21678" t="str">
            <v>US</v>
          </cell>
          <cell r="F21678" t="str">
            <v>09-04-2019</v>
          </cell>
          <cell r="L21678" t="str">
            <v>Done</v>
          </cell>
          <cell r="N21678" t="str">
            <v>done</v>
          </cell>
        </row>
        <row r="21679">
          <cell r="C21679" t="str">
            <v>MR</v>
          </cell>
          <cell r="F21679" t="str">
            <v>24-03-2019</v>
          </cell>
          <cell r="L21679" t="str">
            <v>Done</v>
          </cell>
          <cell r="N21679" t="str">
            <v>done</v>
          </cell>
        </row>
        <row r="21680">
          <cell r="C21680" t="str">
            <v>MR</v>
          </cell>
          <cell r="F21680" t="str">
            <v>28-01-2019</v>
          </cell>
          <cell r="L21680" t="str">
            <v>Done</v>
          </cell>
          <cell r="N21680" t="str">
            <v>done</v>
          </cell>
        </row>
        <row r="21681">
          <cell r="C21681" t="str">
            <v>US</v>
          </cell>
          <cell r="F21681" t="str">
            <v>28-03-2019</v>
          </cell>
          <cell r="L21681" t="str">
            <v>Done</v>
          </cell>
          <cell r="N21681" t="str">
            <v>done</v>
          </cell>
        </row>
        <row r="21682">
          <cell r="C21682" t="str">
            <v>MR</v>
          </cell>
          <cell r="F21682" t="str">
            <v>08-01-2019</v>
          </cell>
          <cell r="L21682" t="str">
            <v>Cancel</v>
          </cell>
          <cell r="N21682" t="str">
            <v>no show</v>
          </cell>
        </row>
        <row r="21683">
          <cell r="C21683" t="str">
            <v>MR</v>
          </cell>
          <cell r="F21683" t="str">
            <v>28-02-2019</v>
          </cell>
          <cell r="L21683" t="str">
            <v>Done</v>
          </cell>
          <cell r="N21683" t="str">
            <v>done</v>
          </cell>
        </row>
        <row r="21684">
          <cell r="C21684" t="str">
            <v>US</v>
          </cell>
          <cell r="F21684" t="str">
            <v>30-01-2019</v>
          </cell>
          <cell r="L21684" t="str">
            <v>Done</v>
          </cell>
          <cell r="N21684" t="str">
            <v>done</v>
          </cell>
        </row>
        <row r="21685">
          <cell r="C21685" t="str">
            <v>MR</v>
          </cell>
          <cell r="F21685" t="str">
            <v>13-03-2019</v>
          </cell>
          <cell r="L21685" t="str">
            <v>Done</v>
          </cell>
          <cell r="N21685" t="str">
            <v>done</v>
          </cell>
        </row>
        <row r="21686">
          <cell r="C21686" t="str">
            <v>US</v>
          </cell>
          <cell r="F21686" t="str">
            <v>06-01-2019</v>
          </cell>
          <cell r="L21686" t="str">
            <v>Done</v>
          </cell>
          <cell r="N21686" t="str">
            <v>done</v>
          </cell>
        </row>
        <row r="21687">
          <cell r="C21687" t="str">
            <v>US</v>
          </cell>
          <cell r="F21687" t="str">
            <v>08-01-2019</v>
          </cell>
          <cell r="L21687" t="str">
            <v>Done</v>
          </cell>
          <cell r="N21687" t="str">
            <v>done</v>
          </cell>
        </row>
        <row r="21688">
          <cell r="C21688" t="str">
            <v>US</v>
          </cell>
          <cell r="F21688" t="str">
            <v>31-03-2019</v>
          </cell>
          <cell r="L21688" t="str">
            <v>Cancel</v>
          </cell>
          <cell r="N21688" t="str">
            <v>no show</v>
          </cell>
        </row>
        <row r="21689">
          <cell r="C21689" t="str">
            <v>US</v>
          </cell>
          <cell r="F21689" t="str">
            <v>13-01-2019</v>
          </cell>
          <cell r="L21689" t="str">
            <v>Done</v>
          </cell>
          <cell r="N21689" t="str">
            <v>done</v>
          </cell>
        </row>
        <row r="21690">
          <cell r="C21690" t="str">
            <v>CT</v>
          </cell>
          <cell r="F21690" t="str">
            <v>08-01-2019</v>
          </cell>
          <cell r="L21690" t="str">
            <v>Done</v>
          </cell>
          <cell r="N21690" t="str">
            <v>done</v>
          </cell>
        </row>
        <row r="21691">
          <cell r="C21691" t="str">
            <v>US</v>
          </cell>
          <cell r="F21691" t="str">
            <v>20-01-2019</v>
          </cell>
          <cell r="L21691" t="str">
            <v>Cancel</v>
          </cell>
          <cell r="N21691" t="str">
            <v>no show</v>
          </cell>
        </row>
        <row r="21692">
          <cell r="C21692" t="str">
            <v>CT</v>
          </cell>
          <cell r="F21692" t="str">
            <v>25-02-2019</v>
          </cell>
          <cell r="L21692" t="str">
            <v>Done</v>
          </cell>
          <cell r="N21692" t="str">
            <v>done</v>
          </cell>
        </row>
        <row r="21693">
          <cell r="C21693" t="str">
            <v>MR</v>
          </cell>
          <cell r="F21693" t="str">
            <v>29-01-2019</v>
          </cell>
          <cell r="L21693" t="str">
            <v>Cancel</v>
          </cell>
          <cell r="N21693" t="str">
            <v>no show</v>
          </cell>
        </row>
        <row r="21694">
          <cell r="C21694" t="str">
            <v>MR</v>
          </cell>
          <cell r="F21694" t="str">
            <v>15-01-2019</v>
          </cell>
          <cell r="L21694" t="str">
            <v>Done</v>
          </cell>
          <cell r="N21694" t="str">
            <v>done</v>
          </cell>
        </row>
        <row r="21695">
          <cell r="C21695" t="str">
            <v>MR</v>
          </cell>
          <cell r="F21695" t="str">
            <v>15-01-2019</v>
          </cell>
          <cell r="L21695" t="str">
            <v>Done</v>
          </cell>
          <cell r="N21695" t="str">
            <v>done</v>
          </cell>
        </row>
        <row r="21696">
          <cell r="C21696" t="str">
            <v>US</v>
          </cell>
          <cell r="F21696" t="str">
            <v>06-03-2019</v>
          </cell>
          <cell r="L21696" t="str">
            <v>Done</v>
          </cell>
          <cell r="N21696" t="str">
            <v>done</v>
          </cell>
        </row>
        <row r="21697">
          <cell r="C21697" t="str">
            <v>US</v>
          </cell>
          <cell r="F21697" t="str">
            <v>06-03-2019</v>
          </cell>
          <cell r="L21697" t="str">
            <v>Done</v>
          </cell>
          <cell r="N21697" t="str">
            <v>done</v>
          </cell>
        </row>
        <row r="21698">
          <cell r="C21698" t="str">
            <v>CT</v>
          </cell>
          <cell r="F21698" t="str">
            <v>16-01-2019</v>
          </cell>
          <cell r="L21698" t="str">
            <v>Done</v>
          </cell>
          <cell r="N21698" t="str">
            <v>done</v>
          </cell>
        </row>
        <row r="21699">
          <cell r="C21699" t="str">
            <v>CT</v>
          </cell>
          <cell r="F21699" t="str">
            <v>05-02-2019</v>
          </cell>
          <cell r="L21699" t="str">
            <v>Done</v>
          </cell>
          <cell r="N21699" t="str">
            <v>done</v>
          </cell>
        </row>
        <row r="21700">
          <cell r="C21700" t="str">
            <v>US</v>
          </cell>
          <cell r="F21700" t="str">
            <v>09-01-2019</v>
          </cell>
          <cell r="L21700" t="str">
            <v>Done</v>
          </cell>
          <cell r="N21700" t="str">
            <v>done</v>
          </cell>
        </row>
        <row r="21701">
          <cell r="C21701" t="str">
            <v>CT</v>
          </cell>
          <cell r="F21701" t="str">
            <v>03-01-2019</v>
          </cell>
          <cell r="L21701" t="str">
            <v>Done</v>
          </cell>
          <cell r="N21701" t="str">
            <v>done</v>
          </cell>
        </row>
        <row r="21702">
          <cell r="C21702" t="str">
            <v>US</v>
          </cell>
          <cell r="F21702" t="str">
            <v>10-01-2019</v>
          </cell>
          <cell r="L21702" t="str">
            <v>Done</v>
          </cell>
          <cell r="N21702" t="str">
            <v>done</v>
          </cell>
        </row>
        <row r="21703">
          <cell r="C21703" t="str">
            <v>US</v>
          </cell>
          <cell r="F21703" t="str">
            <v>10-03-2019</v>
          </cell>
          <cell r="L21703" t="str">
            <v>Done</v>
          </cell>
          <cell r="N21703" t="str">
            <v>done</v>
          </cell>
        </row>
        <row r="21704">
          <cell r="C21704" t="str">
            <v>CT</v>
          </cell>
          <cell r="F21704" t="str">
            <v>10-02-2019</v>
          </cell>
          <cell r="L21704" t="str">
            <v>Done</v>
          </cell>
          <cell r="N21704" t="str">
            <v>done</v>
          </cell>
        </row>
        <row r="21705">
          <cell r="C21705" t="str">
            <v>CT</v>
          </cell>
          <cell r="F21705" t="str">
            <v>12-02-2019</v>
          </cell>
          <cell r="L21705" t="str">
            <v>Cancel</v>
          </cell>
          <cell r="N21705" t="str">
            <v>no show</v>
          </cell>
        </row>
        <row r="21706">
          <cell r="C21706" t="str">
            <v>US</v>
          </cell>
          <cell r="F21706" t="str">
            <v>08-01-2019</v>
          </cell>
          <cell r="L21706" t="str">
            <v>Done</v>
          </cell>
          <cell r="N21706" t="str">
            <v>done</v>
          </cell>
        </row>
        <row r="21707">
          <cell r="C21707" t="str">
            <v>MR</v>
          </cell>
          <cell r="F21707" t="str">
            <v>07-01-2019</v>
          </cell>
          <cell r="L21707" t="str">
            <v>Cancel</v>
          </cell>
          <cell r="N21707" t="str">
            <v>no show</v>
          </cell>
        </row>
        <row r="21708">
          <cell r="C21708" t="str">
            <v>CT</v>
          </cell>
          <cell r="F21708" t="str">
            <v>06-02-2019</v>
          </cell>
          <cell r="L21708" t="str">
            <v>Done</v>
          </cell>
          <cell r="N21708" t="str">
            <v>done</v>
          </cell>
        </row>
        <row r="21709">
          <cell r="C21709" t="str">
            <v>MR</v>
          </cell>
          <cell r="F21709" t="str">
            <v>15-01-2019</v>
          </cell>
          <cell r="L21709" t="str">
            <v>Done</v>
          </cell>
          <cell r="N21709" t="str">
            <v>done</v>
          </cell>
        </row>
        <row r="21710">
          <cell r="C21710" t="str">
            <v>CT</v>
          </cell>
          <cell r="F21710" t="str">
            <v>12-02-2019</v>
          </cell>
          <cell r="L21710" t="str">
            <v>Cancel</v>
          </cell>
          <cell r="N21710" t="str">
            <v>no show</v>
          </cell>
        </row>
        <row r="21711">
          <cell r="C21711" t="str">
            <v>CT</v>
          </cell>
          <cell r="F21711" t="str">
            <v>22-01-2019</v>
          </cell>
          <cell r="L21711" t="str">
            <v>Cancel</v>
          </cell>
          <cell r="N21711" t="str">
            <v>no show</v>
          </cell>
        </row>
        <row r="21712">
          <cell r="C21712" t="str">
            <v>US</v>
          </cell>
          <cell r="F21712" t="str">
            <v>30-01-2019</v>
          </cell>
          <cell r="L21712" t="str">
            <v>Done</v>
          </cell>
          <cell r="N21712" t="str">
            <v>done</v>
          </cell>
        </row>
        <row r="21713">
          <cell r="C21713" t="str">
            <v>CT</v>
          </cell>
          <cell r="F21713" t="str">
            <v>27-01-2019</v>
          </cell>
          <cell r="L21713" t="str">
            <v>Done</v>
          </cell>
          <cell r="N21713" t="str">
            <v>done</v>
          </cell>
        </row>
        <row r="21714">
          <cell r="C21714" t="str">
            <v>US</v>
          </cell>
          <cell r="F21714" t="str">
            <v>01-01-2019</v>
          </cell>
          <cell r="L21714" t="str">
            <v>Done</v>
          </cell>
          <cell r="N21714" t="str">
            <v>done</v>
          </cell>
        </row>
        <row r="21715">
          <cell r="C21715" t="str">
            <v>US</v>
          </cell>
          <cell r="F21715" t="str">
            <v>01-01-2019</v>
          </cell>
          <cell r="L21715" t="str">
            <v>Done</v>
          </cell>
          <cell r="N21715" t="str">
            <v>done</v>
          </cell>
        </row>
        <row r="21716">
          <cell r="C21716" t="str">
            <v>US</v>
          </cell>
          <cell r="F21716" t="str">
            <v>01-01-2019</v>
          </cell>
          <cell r="L21716" t="str">
            <v>Done</v>
          </cell>
          <cell r="N21716" t="str">
            <v>done</v>
          </cell>
        </row>
        <row r="21717">
          <cell r="C21717" t="str">
            <v>MR</v>
          </cell>
          <cell r="F21717" t="str">
            <v>08-01-2019</v>
          </cell>
          <cell r="L21717" t="str">
            <v>Done</v>
          </cell>
          <cell r="N21717" t="str">
            <v>done</v>
          </cell>
        </row>
        <row r="21718">
          <cell r="C21718" t="str">
            <v>MR</v>
          </cell>
          <cell r="F21718" t="str">
            <v>08-01-2019</v>
          </cell>
          <cell r="L21718" t="str">
            <v>Done</v>
          </cell>
          <cell r="N21718" t="str">
            <v>done</v>
          </cell>
        </row>
        <row r="21719">
          <cell r="C21719" t="str">
            <v>CT</v>
          </cell>
          <cell r="F21719" t="str">
            <v>07-03-2019</v>
          </cell>
          <cell r="L21719" t="str">
            <v>Done</v>
          </cell>
          <cell r="N21719" t="str">
            <v>done</v>
          </cell>
        </row>
        <row r="21720">
          <cell r="C21720" t="str">
            <v>US</v>
          </cell>
          <cell r="F21720" t="str">
            <v>01-01-2019</v>
          </cell>
          <cell r="L21720" t="str">
            <v>Done</v>
          </cell>
          <cell r="N21720" t="str">
            <v>done</v>
          </cell>
        </row>
        <row r="21721">
          <cell r="C21721" t="str">
            <v>CT</v>
          </cell>
          <cell r="F21721" t="str">
            <v>21-03-2019</v>
          </cell>
          <cell r="L21721" t="str">
            <v>Done</v>
          </cell>
          <cell r="N21721" t="str">
            <v>done</v>
          </cell>
        </row>
        <row r="21722">
          <cell r="C21722" t="str">
            <v>US</v>
          </cell>
          <cell r="F21722" t="str">
            <v>03-04-2019</v>
          </cell>
          <cell r="L21722" t="str">
            <v>Done</v>
          </cell>
          <cell r="N21722" t="str">
            <v>done</v>
          </cell>
        </row>
        <row r="21723">
          <cell r="C21723" t="str">
            <v>MR</v>
          </cell>
          <cell r="F21723" t="str">
            <v>02-01-2019</v>
          </cell>
          <cell r="L21723" t="str">
            <v>Done</v>
          </cell>
          <cell r="N21723" t="str">
            <v>done</v>
          </cell>
        </row>
        <row r="21724">
          <cell r="C21724" t="str">
            <v>MR</v>
          </cell>
          <cell r="F21724" t="str">
            <v>02-01-2019</v>
          </cell>
          <cell r="L21724" t="str">
            <v>Done</v>
          </cell>
          <cell r="N21724" t="str">
            <v>done</v>
          </cell>
        </row>
        <row r="21725">
          <cell r="C21725" t="str">
            <v>US</v>
          </cell>
          <cell r="F21725" t="str">
            <v>11-04-2019</v>
          </cell>
          <cell r="L21725" t="str">
            <v>Done</v>
          </cell>
          <cell r="N21725" t="str">
            <v>done</v>
          </cell>
        </row>
        <row r="21726">
          <cell r="C21726" t="str">
            <v>CT</v>
          </cell>
          <cell r="F21726" t="str">
            <v>18-03-2019</v>
          </cell>
          <cell r="L21726" t="str">
            <v>Done</v>
          </cell>
          <cell r="N21726" t="str">
            <v>done</v>
          </cell>
        </row>
        <row r="21727">
          <cell r="C21727" t="str">
            <v>CT</v>
          </cell>
          <cell r="F21727" t="str">
            <v>28-01-2019</v>
          </cell>
          <cell r="L21727" t="str">
            <v>Done</v>
          </cell>
          <cell r="N21727" t="str">
            <v>done</v>
          </cell>
        </row>
        <row r="21728">
          <cell r="C21728" t="str">
            <v>CT</v>
          </cell>
          <cell r="F21728" t="str">
            <v>07-01-2019</v>
          </cell>
          <cell r="L21728" t="str">
            <v>Done</v>
          </cell>
          <cell r="N21728" t="str">
            <v>done</v>
          </cell>
        </row>
        <row r="21729">
          <cell r="C21729" t="str">
            <v>MR</v>
          </cell>
          <cell r="F21729" t="str">
            <v>07-01-2019</v>
          </cell>
          <cell r="L21729" t="str">
            <v>Done</v>
          </cell>
          <cell r="N21729" t="str">
            <v>done</v>
          </cell>
        </row>
        <row r="21730">
          <cell r="C21730" t="str">
            <v>US</v>
          </cell>
          <cell r="F21730" t="str">
            <v>03-01-2019</v>
          </cell>
          <cell r="L21730" t="str">
            <v>Done</v>
          </cell>
          <cell r="N21730" t="str">
            <v>done</v>
          </cell>
        </row>
        <row r="21731">
          <cell r="C21731" t="str">
            <v>MR</v>
          </cell>
          <cell r="F21731" t="str">
            <v>07-01-2019</v>
          </cell>
          <cell r="L21731" t="str">
            <v>Done</v>
          </cell>
          <cell r="N21731" t="str">
            <v>done</v>
          </cell>
        </row>
        <row r="21732">
          <cell r="C21732" t="str">
            <v>US</v>
          </cell>
          <cell r="F21732" t="str">
            <v>10-01-2019</v>
          </cell>
          <cell r="L21732" t="str">
            <v>Done</v>
          </cell>
          <cell r="N21732" t="str">
            <v>done</v>
          </cell>
        </row>
        <row r="21733">
          <cell r="C21733" t="str">
            <v>CT</v>
          </cell>
          <cell r="F21733" t="str">
            <v>21-01-2019</v>
          </cell>
          <cell r="L21733" t="str">
            <v>Cancel</v>
          </cell>
          <cell r="N21733" t="str">
            <v>no show</v>
          </cell>
        </row>
        <row r="21734">
          <cell r="C21734" t="str">
            <v>CT</v>
          </cell>
          <cell r="F21734" t="str">
            <v>01-01-2019</v>
          </cell>
          <cell r="L21734" t="str">
            <v>Cancel</v>
          </cell>
          <cell r="N21734" t="str">
            <v>no show</v>
          </cell>
        </row>
        <row r="21735">
          <cell r="C21735" t="str">
            <v>US</v>
          </cell>
          <cell r="F21735" t="str">
            <v>03-01-2019</v>
          </cell>
          <cell r="L21735" t="str">
            <v>Cancel</v>
          </cell>
          <cell r="N21735" t="str">
            <v>no show</v>
          </cell>
        </row>
        <row r="21736">
          <cell r="C21736" t="str">
            <v>US</v>
          </cell>
          <cell r="F21736" t="str">
            <v>23-01-2019</v>
          </cell>
          <cell r="L21736" t="str">
            <v>Done</v>
          </cell>
          <cell r="N21736" t="str">
            <v>done</v>
          </cell>
        </row>
        <row r="21737">
          <cell r="C21737" t="str">
            <v>MR</v>
          </cell>
          <cell r="F21737" t="str">
            <v>09-01-2019</v>
          </cell>
          <cell r="L21737" t="str">
            <v>Done</v>
          </cell>
          <cell r="N21737" t="str">
            <v>done</v>
          </cell>
        </row>
        <row r="21738">
          <cell r="C21738" t="str">
            <v>US</v>
          </cell>
          <cell r="F21738" t="str">
            <v>07-01-2019</v>
          </cell>
          <cell r="L21738" t="str">
            <v>Done</v>
          </cell>
          <cell r="N21738" t="str">
            <v>done</v>
          </cell>
        </row>
        <row r="21739">
          <cell r="C21739" t="str">
            <v>US</v>
          </cell>
          <cell r="F21739" t="str">
            <v>03-01-2019</v>
          </cell>
          <cell r="L21739" t="str">
            <v>Done</v>
          </cell>
          <cell r="N21739" t="str">
            <v>done</v>
          </cell>
        </row>
        <row r="21740">
          <cell r="C21740" t="str">
            <v>US</v>
          </cell>
          <cell r="F21740" t="str">
            <v>03-01-2019</v>
          </cell>
          <cell r="L21740" t="str">
            <v>Done</v>
          </cell>
          <cell r="N21740" t="str">
            <v>done</v>
          </cell>
        </row>
        <row r="21741">
          <cell r="C21741" t="str">
            <v>US</v>
          </cell>
          <cell r="F21741" t="str">
            <v>07-03-2019</v>
          </cell>
          <cell r="L21741" t="str">
            <v>Done</v>
          </cell>
          <cell r="N21741" t="str">
            <v>done</v>
          </cell>
        </row>
        <row r="21742">
          <cell r="C21742" t="str">
            <v>US</v>
          </cell>
          <cell r="F21742" t="str">
            <v>08-01-2019</v>
          </cell>
          <cell r="L21742" t="str">
            <v>Done</v>
          </cell>
          <cell r="N21742" t="str">
            <v>done</v>
          </cell>
        </row>
        <row r="21743">
          <cell r="C21743" t="str">
            <v>CT</v>
          </cell>
          <cell r="F21743" t="str">
            <v>12-02-2019</v>
          </cell>
          <cell r="L21743" t="str">
            <v>Done</v>
          </cell>
          <cell r="N21743" t="str">
            <v>done</v>
          </cell>
        </row>
        <row r="21744">
          <cell r="C21744" t="str">
            <v>CT</v>
          </cell>
          <cell r="F21744" t="str">
            <v>12-02-2019</v>
          </cell>
          <cell r="L21744" t="str">
            <v>Done</v>
          </cell>
          <cell r="N21744" t="str">
            <v>done</v>
          </cell>
        </row>
        <row r="21745">
          <cell r="C21745" t="str">
            <v>MR</v>
          </cell>
          <cell r="F21745" t="str">
            <v>11-04-2019</v>
          </cell>
          <cell r="L21745" t="str">
            <v>Cancel</v>
          </cell>
          <cell r="N21745" t="str">
            <v>no show</v>
          </cell>
        </row>
        <row r="21746">
          <cell r="C21746" t="str">
            <v>MR</v>
          </cell>
          <cell r="F21746" t="str">
            <v>11-04-2019</v>
          </cell>
          <cell r="L21746" t="str">
            <v>Cancel</v>
          </cell>
          <cell r="N21746" t="str">
            <v>no show</v>
          </cell>
        </row>
        <row r="21747">
          <cell r="C21747" t="str">
            <v>US</v>
          </cell>
          <cell r="F21747" t="str">
            <v>13-01-2019</v>
          </cell>
          <cell r="L21747" t="str">
            <v>Done</v>
          </cell>
          <cell r="N21747" t="str">
            <v>done</v>
          </cell>
        </row>
        <row r="21748">
          <cell r="C21748" t="str">
            <v>US</v>
          </cell>
          <cell r="F21748" t="str">
            <v>06-01-2019</v>
          </cell>
          <cell r="L21748" t="str">
            <v>Done</v>
          </cell>
          <cell r="N21748" t="str">
            <v>done</v>
          </cell>
        </row>
        <row r="21749">
          <cell r="C21749" t="str">
            <v>US</v>
          </cell>
          <cell r="F21749" t="str">
            <v>06-01-2019</v>
          </cell>
          <cell r="L21749" t="str">
            <v>Cancel</v>
          </cell>
          <cell r="N21749" t="str">
            <v>no show</v>
          </cell>
        </row>
        <row r="21750">
          <cell r="C21750" t="str">
            <v>US</v>
          </cell>
          <cell r="F21750" t="str">
            <v>06-01-2019</v>
          </cell>
          <cell r="L21750" t="str">
            <v>Done</v>
          </cell>
          <cell r="N21750" t="str">
            <v>done</v>
          </cell>
        </row>
        <row r="21751">
          <cell r="C21751" t="str">
            <v>US</v>
          </cell>
          <cell r="F21751" t="str">
            <v>06-01-2019</v>
          </cell>
          <cell r="L21751" t="str">
            <v>Done</v>
          </cell>
          <cell r="N21751" t="str">
            <v>done</v>
          </cell>
        </row>
        <row r="21752">
          <cell r="C21752" t="str">
            <v>US</v>
          </cell>
          <cell r="F21752" t="str">
            <v>09-01-2019</v>
          </cell>
          <cell r="L21752" t="str">
            <v>Done</v>
          </cell>
          <cell r="N21752" t="str">
            <v>done</v>
          </cell>
        </row>
        <row r="21753">
          <cell r="C21753" t="str">
            <v>CT</v>
          </cell>
          <cell r="F21753" t="str">
            <v>06-01-2019</v>
          </cell>
          <cell r="L21753" t="str">
            <v>Cancel</v>
          </cell>
          <cell r="N21753" t="str">
            <v>no show</v>
          </cell>
        </row>
        <row r="21754">
          <cell r="C21754" t="str">
            <v>US</v>
          </cell>
          <cell r="F21754" t="str">
            <v>07-01-2019</v>
          </cell>
          <cell r="L21754" t="str">
            <v>Done</v>
          </cell>
          <cell r="N21754" t="str">
            <v>done</v>
          </cell>
        </row>
        <row r="21755">
          <cell r="C21755" t="str">
            <v>US</v>
          </cell>
          <cell r="F21755" t="str">
            <v>09-01-2019</v>
          </cell>
          <cell r="L21755" t="str">
            <v>Done</v>
          </cell>
          <cell r="N21755" t="str">
            <v>done</v>
          </cell>
        </row>
        <row r="21756">
          <cell r="C21756" t="str">
            <v>CT</v>
          </cell>
          <cell r="F21756" t="str">
            <v>10-02-2019</v>
          </cell>
          <cell r="L21756" t="str">
            <v>Done</v>
          </cell>
          <cell r="N21756" t="str">
            <v>done</v>
          </cell>
        </row>
        <row r="21757">
          <cell r="C21757" t="str">
            <v>US</v>
          </cell>
          <cell r="F21757" t="str">
            <v>06-01-2019</v>
          </cell>
          <cell r="L21757" t="str">
            <v>Done</v>
          </cell>
          <cell r="N21757" t="str">
            <v>done</v>
          </cell>
        </row>
        <row r="21758">
          <cell r="C21758" t="str">
            <v>CT</v>
          </cell>
          <cell r="F21758" t="str">
            <v>02-01-2019</v>
          </cell>
          <cell r="L21758" t="str">
            <v>Done</v>
          </cell>
          <cell r="N21758" t="str">
            <v>done</v>
          </cell>
        </row>
        <row r="21759">
          <cell r="C21759" t="str">
            <v>US</v>
          </cell>
          <cell r="F21759" t="str">
            <v>03-01-2019</v>
          </cell>
          <cell r="L21759" t="str">
            <v>Done</v>
          </cell>
          <cell r="N21759" t="str">
            <v>done</v>
          </cell>
        </row>
        <row r="21760">
          <cell r="C21760" t="str">
            <v>US</v>
          </cell>
          <cell r="F21760" t="str">
            <v>01-01-2019</v>
          </cell>
          <cell r="L21760" t="str">
            <v>Cancel</v>
          </cell>
          <cell r="N21760" t="str">
            <v>no show</v>
          </cell>
        </row>
        <row r="21761">
          <cell r="C21761" t="str">
            <v>US</v>
          </cell>
          <cell r="F21761" t="str">
            <v>08-01-2019</v>
          </cell>
          <cell r="L21761" t="str">
            <v>Done</v>
          </cell>
          <cell r="N21761" t="str">
            <v>done</v>
          </cell>
        </row>
        <row r="21762">
          <cell r="C21762" t="str">
            <v>CT</v>
          </cell>
          <cell r="F21762" t="str">
            <v>01-01-2019</v>
          </cell>
          <cell r="L21762" t="str">
            <v>Done</v>
          </cell>
          <cell r="N21762" t="str">
            <v>done</v>
          </cell>
        </row>
        <row r="21763">
          <cell r="C21763" t="str">
            <v>MR</v>
          </cell>
          <cell r="F21763" t="str">
            <v>17-02-2019</v>
          </cell>
          <cell r="L21763" t="str">
            <v>Cancel</v>
          </cell>
          <cell r="N21763" t="str">
            <v>no show</v>
          </cell>
        </row>
        <row r="21764">
          <cell r="C21764" t="str">
            <v>CT</v>
          </cell>
          <cell r="F21764" t="str">
            <v>12-03-2019</v>
          </cell>
          <cell r="L21764" t="str">
            <v>Done</v>
          </cell>
          <cell r="N21764" t="str">
            <v>done</v>
          </cell>
        </row>
        <row r="21765">
          <cell r="C21765" t="str">
            <v>CT</v>
          </cell>
          <cell r="F21765" t="str">
            <v>06-02-2019</v>
          </cell>
          <cell r="L21765" t="str">
            <v>Done</v>
          </cell>
          <cell r="N21765" t="str">
            <v>done</v>
          </cell>
        </row>
        <row r="21766">
          <cell r="C21766" t="str">
            <v>CT</v>
          </cell>
          <cell r="F21766" t="str">
            <v>02-01-2019</v>
          </cell>
          <cell r="L21766" t="str">
            <v>Done</v>
          </cell>
          <cell r="N21766" t="str">
            <v>no show</v>
          </cell>
        </row>
        <row r="21767">
          <cell r="C21767" t="str">
            <v>CT</v>
          </cell>
          <cell r="F21767" t="str">
            <v>02-01-2019</v>
          </cell>
          <cell r="L21767" t="str">
            <v>Done</v>
          </cell>
          <cell r="N21767" t="str">
            <v>done</v>
          </cell>
        </row>
        <row r="21768">
          <cell r="C21768" t="str">
            <v>CT</v>
          </cell>
          <cell r="F21768" t="str">
            <v>29-04-2019</v>
          </cell>
          <cell r="L21768" t="str">
            <v>Done</v>
          </cell>
          <cell r="N21768" t="str">
            <v>done</v>
          </cell>
        </row>
        <row r="21769">
          <cell r="C21769" t="str">
            <v>US</v>
          </cell>
          <cell r="F21769" t="str">
            <v>09-01-2019</v>
          </cell>
          <cell r="L21769" t="str">
            <v>Done</v>
          </cell>
          <cell r="N21769" t="str">
            <v>done</v>
          </cell>
        </row>
        <row r="21770">
          <cell r="C21770" t="str">
            <v>MR</v>
          </cell>
          <cell r="F21770" t="str">
            <v>06-01-2019</v>
          </cell>
          <cell r="L21770" t="str">
            <v>Done</v>
          </cell>
          <cell r="N21770" t="str">
            <v>done</v>
          </cell>
        </row>
        <row r="21771">
          <cell r="C21771" t="str">
            <v>MR</v>
          </cell>
          <cell r="F21771" t="str">
            <v>03-01-2019</v>
          </cell>
          <cell r="L21771" t="str">
            <v>Done</v>
          </cell>
          <cell r="N21771" t="str">
            <v>done</v>
          </cell>
        </row>
        <row r="21772">
          <cell r="C21772" t="str">
            <v>CT</v>
          </cell>
          <cell r="F21772" t="str">
            <v>30-01-2019</v>
          </cell>
          <cell r="L21772" t="str">
            <v>Done</v>
          </cell>
          <cell r="N21772" t="str">
            <v>done</v>
          </cell>
        </row>
        <row r="21773">
          <cell r="C21773" t="str">
            <v>US</v>
          </cell>
          <cell r="F21773" t="str">
            <v>20-01-2019</v>
          </cell>
          <cell r="L21773" t="str">
            <v>Done</v>
          </cell>
          <cell r="N21773" t="str">
            <v>done</v>
          </cell>
        </row>
        <row r="21774">
          <cell r="C21774" t="str">
            <v>CT</v>
          </cell>
          <cell r="F21774" t="str">
            <v>01-05-2019</v>
          </cell>
          <cell r="L21774" t="str">
            <v>Done</v>
          </cell>
          <cell r="N21774" t="str">
            <v>done</v>
          </cell>
        </row>
        <row r="21775">
          <cell r="C21775" t="str">
            <v>US</v>
          </cell>
          <cell r="F21775" t="str">
            <v>15-01-2019</v>
          </cell>
          <cell r="L21775" t="str">
            <v>Done</v>
          </cell>
          <cell r="N21775" t="str">
            <v>done</v>
          </cell>
        </row>
        <row r="21776">
          <cell r="C21776" t="str">
            <v>US</v>
          </cell>
          <cell r="F21776" t="str">
            <v>02-05-2019</v>
          </cell>
          <cell r="L21776" t="str">
            <v>Done</v>
          </cell>
          <cell r="N21776" t="str">
            <v>done</v>
          </cell>
        </row>
        <row r="21777">
          <cell r="C21777" t="str">
            <v>US</v>
          </cell>
          <cell r="F21777" t="str">
            <v>14-01-2019</v>
          </cell>
          <cell r="L21777" t="str">
            <v>Done</v>
          </cell>
          <cell r="N21777" t="str">
            <v>done</v>
          </cell>
        </row>
        <row r="21778">
          <cell r="C21778" t="str">
            <v>US</v>
          </cell>
          <cell r="F21778" t="str">
            <v>08-01-2019</v>
          </cell>
          <cell r="L21778" t="str">
            <v>Done</v>
          </cell>
          <cell r="N21778" t="str">
            <v>done</v>
          </cell>
        </row>
        <row r="21779">
          <cell r="C21779" t="str">
            <v>CT</v>
          </cell>
          <cell r="F21779" t="str">
            <v>02-01-2019</v>
          </cell>
          <cell r="L21779" t="str">
            <v>Cancel</v>
          </cell>
          <cell r="N21779" t="str">
            <v>no show</v>
          </cell>
        </row>
        <row r="21780">
          <cell r="C21780" t="str">
            <v>CT</v>
          </cell>
          <cell r="F21780" t="str">
            <v>03-01-2019</v>
          </cell>
          <cell r="L21780" t="str">
            <v>Cancel</v>
          </cell>
          <cell r="N21780" t="str">
            <v>no show</v>
          </cell>
        </row>
        <row r="21781">
          <cell r="C21781" t="str">
            <v>CT</v>
          </cell>
          <cell r="F21781" t="str">
            <v>17-01-2019</v>
          </cell>
          <cell r="L21781" t="str">
            <v>Done</v>
          </cell>
          <cell r="N21781" t="str">
            <v>done</v>
          </cell>
        </row>
        <row r="21782">
          <cell r="C21782" t="str">
            <v>MR</v>
          </cell>
          <cell r="F21782" t="str">
            <v>06-01-2019</v>
          </cell>
          <cell r="L21782" t="str">
            <v>Done</v>
          </cell>
          <cell r="N21782" t="str">
            <v>done</v>
          </cell>
        </row>
        <row r="21783">
          <cell r="C21783" t="str">
            <v>US</v>
          </cell>
          <cell r="F21783" t="str">
            <v>23-01-2019</v>
          </cell>
          <cell r="L21783" t="str">
            <v>Done</v>
          </cell>
          <cell r="N21783" t="str">
            <v>done</v>
          </cell>
        </row>
        <row r="21784">
          <cell r="C21784" t="str">
            <v>CT</v>
          </cell>
          <cell r="F21784" t="str">
            <v>16-01-2019</v>
          </cell>
          <cell r="L21784" t="str">
            <v>Done</v>
          </cell>
          <cell r="N21784" t="str">
            <v>no show</v>
          </cell>
        </row>
        <row r="21785">
          <cell r="C21785" t="str">
            <v>MR</v>
          </cell>
          <cell r="F21785" t="str">
            <v>22-05-2019</v>
          </cell>
          <cell r="L21785" t="str">
            <v>Done</v>
          </cell>
          <cell r="N21785" t="str">
            <v>done</v>
          </cell>
        </row>
        <row r="21786">
          <cell r="C21786" t="str">
            <v>MR</v>
          </cell>
          <cell r="F21786" t="str">
            <v>03-01-2019</v>
          </cell>
          <cell r="L21786" t="str">
            <v>Cancel</v>
          </cell>
          <cell r="N21786" t="str">
            <v>no show</v>
          </cell>
        </row>
        <row r="21787">
          <cell r="C21787" t="str">
            <v>MR</v>
          </cell>
          <cell r="F21787" t="str">
            <v>03-01-2019</v>
          </cell>
          <cell r="L21787" t="str">
            <v>Cancel</v>
          </cell>
          <cell r="N21787" t="str">
            <v>no show</v>
          </cell>
        </row>
        <row r="21788">
          <cell r="C21788" t="str">
            <v>CT</v>
          </cell>
          <cell r="F21788" t="str">
            <v>01-01-2019</v>
          </cell>
          <cell r="L21788" t="str">
            <v>Done</v>
          </cell>
          <cell r="N21788" t="str">
            <v>no show</v>
          </cell>
        </row>
        <row r="21789">
          <cell r="C21789" t="str">
            <v>CT</v>
          </cell>
          <cell r="F21789" t="str">
            <v>07-03-2019</v>
          </cell>
          <cell r="L21789" t="str">
            <v>Done</v>
          </cell>
          <cell r="N21789" t="str">
            <v>done</v>
          </cell>
        </row>
        <row r="21790">
          <cell r="C21790" t="str">
            <v>CT</v>
          </cell>
          <cell r="F21790" t="str">
            <v>19-02-2019</v>
          </cell>
          <cell r="L21790" t="str">
            <v>Done</v>
          </cell>
          <cell r="N21790" t="str">
            <v>done</v>
          </cell>
        </row>
        <row r="21791">
          <cell r="C21791" t="str">
            <v>US</v>
          </cell>
          <cell r="F21791" t="str">
            <v>08-01-2019</v>
          </cell>
          <cell r="L21791" t="str">
            <v>Cancel</v>
          </cell>
          <cell r="N21791" t="str">
            <v>no show</v>
          </cell>
        </row>
        <row r="21792">
          <cell r="C21792" t="str">
            <v>US</v>
          </cell>
          <cell r="F21792" t="str">
            <v>07-02-2019</v>
          </cell>
          <cell r="L21792" t="str">
            <v>Done</v>
          </cell>
          <cell r="N21792" t="str">
            <v>done</v>
          </cell>
        </row>
        <row r="21793">
          <cell r="C21793" t="str">
            <v>MR</v>
          </cell>
          <cell r="F21793" t="str">
            <v>08-01-2019</v>
          </cell>
          <cell r="L21793" t="str">
            <v>Done</v>
          </cell>
          <cell r="N21793" t="str">
            <v>done</v>
          </cell>
        </row>
        <row r="21794">
          <cell r="C21794" t="str">
            <v>MR</v>
          </cell>
          <cell r="F21794" t="str">
            <v>03-01-2019</v>
          </cell>
          <cell r="L21794" t="str">
            <v>Cancel</v>
          </cell>
          <cell r="N21794" t="str">
            <v>no show</v>
          </cell>
        </row>
        <row r="21795">
          <cell r="C21795" t="str">
            <v>US</v>
          </cell>
          <cell r="F21795" t="str">
            <v>08-01-2019</v>
          </cell>
          <cell r="L21795" t="str">
            <v>Done</v>
          </cell>
          <cell r="N21795" t="str">
            <v>done</v>
          </cell>
        </row>
        <row r="21796">
          <cell r="C21796" t="str">
            <v>CT</v>
          </cell>
          <cell r="F21796" t="str">
            <v>31-01-2019</v>
          </cell>
          <cell r="L21796" t="str">
            <v>Cancel</v>
          </cell>
          <cell r="N21796" t="str">
            <v>no show</v>
          </cell>
        </row>
        <row r="21797">
          <cell r="C21797" t="str">
            <v>US</v>
          </cell>
          <cell r="F21797" t="str">
            <v>17-03-2019</v>
          </cell>
          <cell r="L21797" t="str">
            <v>Done</v>
          </cell>
          <cell r="N21797" t="str">
            <v>done</v>
          </cell>
        </row>
        <row r="21798">
          <cell r="C21798" t="str">
            <v>MR</v>
          </cell>
          <cell r="F21798" t="str">
            <v>17-01-2019</v>
          </cell>
          <cell r="L21798" t="str">
            <v>Cancel</v>
          </cell>
          <cell r="N21798" t="str">
            <v>no show</v>
          </cell>
        </row>
        <row r="21799">
          <cell r="C21799" t="str">
            <v>CT</v>
          </cell>
          <cell r="F21799" t="str">
            <v>01-01-2019</v>
          </cell>
          <cell r="L21799" t="str">
            <v>Done</v>
          </cell>
          <cell r="N21799" t="str">
            <v>done</v>
          </cell>
        </row>
        <row r="21800">
          <cell r="C21800" t="str">
            <v>US</v>
          </cell>
          <cell r="F21800" t="str">
            <v>02-01-2019</v>
          </cell>
          <cell r="L21800" t="str">
            <v>Done</v>
          </cell>
          <cell r="N21800" t="str">
            <v>done</v>
          </cell>
        </row>
        <row r="21801">
          <cell r="C21801" t="str">
            <v>US</v>
          </cell>
          <cell r="F21801" t="str">
            <v>02-01-2019</v>
          </cell>
          <cell r="L21801" t="str">
            <v>Done</v>
          </cell>
          <cell r="N21801" t="str">
            <v>done</v>
          </cell>
        </row>
        <row r="21802">
          <cell r="C21802" t="str">
            <v>CT</v>
          </cell>
          <cell r="F21802" t="str">
            <v>01-01-2019</v>
          </cell>
          <cell r="L21802" t="str">
            <v>Done</v>
          </cell>
          <cell r="N21802" t="str">
            <v>no show</v>
          </cell>
        </row>
        <row r="21803">
          <cell r="C21803" t="str">
            <v>CT</v>
          </cell>
          <cell r="F21803" t="str">
            <v>08-01-2019</v>
          </cell>
          <cell r="L21803" t="str">
            <v>Done</v>
          </cell>
          <cell r="N21803" t="str">
            <v>done</v>
          </cell>
        </row>
        <row r="21804">
          <cell r="C21804" t="str">
            <v>CT</v>
          </cell>
          <cell r="F21804" t="str">
            <v>01-01-2019</v>
          </cell>
          <cell r="L21804" t="str">
            <v>Done</v>
          </cell>
          <cell r="N21804" t="str">
            <v>no show</v>
          </cell>
        </row>
        <row r="21805">
          <cell r="C21805" t="str">
            <v>US</v>
          </cell>
          <cell r="F21805" t="str">
            <v>16-01-2019</v>
          </cell>
          <cell r="L21805" t="str">
            <v>Done</v>
          </cell>
          <cell r="N21805" t="str">
            <v>no show</v>
          </cell>
        </row>
        <row r="21806">
          <cell r="C21806" t="str">
            <v>CT</v>
          </cell>
          <cell r="F21806" t="str">
            <v>09-01-2019</v>
          </cell>
          <cell r="L21806" t="str">
            <v>Done</v>
          </cell>
          <cell r="N21806" t="str">
            <v>done</v>
          </cell>
        </row>
        <row r="21807">
          <cell r="C21807" t="str">
            <v>CT</v>
          </cell>
          <cell r="F21807" t="str">
            <v>02-01-2019</v>
          </cell>
          <cell r="L21807" t="str">
            <v>Done</v>
          </cell>
          <cell r="N21807" t="str">
            <v>done</v>
          </cell>
        </row>
        <row r="21808">
          <cell r="C21808" t="str">
            <v>MR</v>
          </cell>
          <cell r="F21808" t="str">
            <v>27-03-2019</v>
          </cell>
          <cell r="L21808" t="str">
            <v>Done</v>
          </cell>
          <cell r="N21808" t="str">
            <v>no show</v>
          </cell>
        </row>
        <row r="21809">
          <cell r="C21809" t="str">
            <v>MR</v>
          </cell>
          <cell r="F21809" t="str">
            <v>27-03-2019</v>
          </cell>
          <cell r="L21809" t="str">
            <v>Done</v>
          </cell>
          <cell r="N21809" t="str">
            <v>no show</v>
          </cell>
        </row>
        <row r="21810">
          <cell r="C21810" t="str">
            <v>CT</v>
          </cell>
          <cell r="F21810" t="str">
            <v>03-01-2019</v>
          </cell>
          <cell r="L21810" t="str">
            <v>Cancel</v>
          </cell>
          <cell r="N21810" t="str">
            <v>no show</v>
          </cell>
        </row>
        <row r="21811">
          <cell r="C21811" t="str">
            <v>US</v>
          </cell>
          <cell r="F21811" t="str">
            <v>06-01-2019</v>
          </cell>
          <cell r="L21811" t="str">
            <v>Cancel</v>
          </cell>
          <cell r="N21811" t="str">
            <v>no show</v>
          </cell>
        </row>
        <row r="21812">
          <cell r="C21812" t="str">
            <v>CT</v>
          </cell>
          <cell r="F21812" t="str">
            <v>03-01-2019</v>
          </cell>
          <cell r="L21812" t="str">
            <v>Done</v>
          </cell>
          <cell r="N21812" t="str">
            <v>done</v>
          </cell>
        </row>
        <row r="21813">
          <cell r="C21813" t="str">
            <v>CT</v>
          </cell>
          <cell r="F21813" t="str">
            <v>03-01-2019</v>
          </cell>
          <cell r="L21813" t="str">
            <v>Done</v>
          </cell>
          <cell r="N21813" t="str">
            <v>done</v>
          </cell>
        </row>
        <row r="21814">
          <cell r="C21814" t="str">
            <v>US</v>
          </cell>
          <cell r="F21814" t="str">
            <v>14-01-2019</v>
          </cell>
          <cell r="L21814" t="str">
            <v>Done</v>
          </cell>
          <cell r="N21814" t="str">
            <v>done</v>
          </cell>
        </row>
        <row r="21815">
          <cell r="C21815" t="str">
            <v>US</v>
          </cell>
          <cell r="F21815" t="str">
            <v>01-01-2019</v>
          </cell>
          <cell r="L21815" t="str">
            <v>Cancel</v>
          </cell>
          <cell r="N21815" t="str">
            <v>no show</v>
          </cell>
        </row>
        <row r="21816">
          <cell r="C21816" t="str">
            <v>CT</v>
          </cell>
          <cell r="F21816" t="str">
            <v>01-01-2019</v>
          </cell>
          <cell r="L21816" t="str">
            <v>Done</v>
          </cell>
          <cell r="N21816" t="str">
            <v>done</v>
          </cell>
        </row>
        <row r="21817">
          <cell r="C21817" t="str">
            <v>MR</v>
          </cell>
          <cell r="F21817" t="str">
            <v>06-01-2019</v>
          </cell>
          <cell r="L21817" t="str">
            <v>Cancel</v>
          </cell>
          <cell r="N21817" t="str">
            <v>no show</v>
          </cell>
        </row>
        <row r="21818">
          <cell r="C21818" t="str">
            <v>US</v>
          </cell>
          <cell r="F21818" t="str">
            <v>24-03-2019</v>
          </cell>
          <cell r="L21818" t="str">
            <v>Done</v>
          </cell>
          <cell r="N21818" t="str">
            <v>done</v>
          </cell>
        </row>
        <row r="21819">
          <cell r="C21819" t="str">
            <v>US</v>
          </cell>
          <cell r="F21819" t="str">
            <v>02-01-2019</v>
          </cell>
          <cell r="L21819" t="str">
            <v>Done</v>
          </cell>
          <cell r="N21819" t="str">
            <v>done</v>
          </cell>
        </row>
        <row r="21820">
          <cell r="C21820" t="str">
            <v>CT</v>
          </cell>
          <cell r="F21820" t="str">
            <v>06-01-2019</v>
          </cell>
          <cell r="L21820" t="str">
            <v>Done</v>
          </cell>
          <cell r="N21820" t="str">
            <v>done</v>
          </cell>
        </row>
        <row r="21821">
          <cell r="C21821" t="str">
            <v>US</v>
          </cell>
          <cell r="F21821" t="str">
            <v>10-03-2019</v>
          </cell>
          <cell r="L21821" t="str">
            <v>Done</v>
          </cell>
          <cell r="N21821" t="str">
            <v>no show</v>
          </cell>
        </row>
        <row r="21822">
          <cell r="C21822" t="str">
            <v>US</v>
          </cell>
          <cell r="F21822" t="str">
            <v>10-04-2019</v>
          </cell>
          <cell r="L21822" t="str">
            <v>Done</v>
          </cell>
          <cell r="N21822" t="str">
            <v>done</v>
          </cell>
        </row>
        <row r="21823">
          <cell r="C21823" t="str">
            <v>MR</v>
          </cell>
          <cell r="F21823" t="str">
            <v>17-03-2019</v>
          </cell>
          <cell r="L21823" t="str">
            <v>Cancel</v>
          </cell>
          <cell r="N21823" t="str">
            <v>no show</v>
          </cell>
        </row>
        <row r="21824">
          <cell r="C21824" t="str">
            <v>US</v>
          </cell>
          <cell r="F21824" t="str">
            <v>13-03-2019</v>
          </cell>
          <cell r="L21824" t="str">
            <v>Done</v>
          </cell>
          <cell r="N21824" t="str">
            <v>no show</v>
          </cell>
        </row>
        <row r="21825">
          <cell r="C21825" t="str">
            <v>US</v>
          </cell>
          <cell r="F21825" t="str">
            <v>01-01-2019</v>
          </cell>
          <cell r="L21825" t="str">
            <v>Done</v>
          </cell>
          <cell r="N21825" t="str">
            <v>done</v>
          </cell>
        </row>
        <row r="21826">
          <cell r="C21826" t="str">
            <v>US</v>
          </cell>
          <cell r="F21826" t="str">
            <v>14-02-2019</v>
          </cell>
          <cell r="L21826" t="str">
            <v>Done</v>
          </cell>
          <cell r="N21826" t="str">
            <v>done</v>
          </cell>
        </row>
        <row r="21827">
          <cell r="C21827" t="str">
            <v>CT</v>
          </cell>
          <cell r="F21827" t="str">
            <v>10-01-2019</v>
          </cell>
          <cell r="L21827" t="str">
            <v>Cancel</v>
          </cell>
          <cell r="N21827" t="str">
            <v>no show</v>
          </cell>
        </row>
        <row r="21828">
          <cell r="C21828" t="str">
            <v>US</v>
          </cell>
          <cell r="F21828" t="str">
            <v>10-01-2019</v>
          </cell>
          <cell r="L21828" t="str">
            <v>Done</v>
          </cell>
          <cell r="N21828" t="str">
            <v>done</v>
          </cell>
        </row>
        <row r="21829">
          <cell r="C21829" t="str">
            <v>CT</v>
          </cell>
          <cell r="F21829" t="str">
            <v>10-01-2019</v>
          </cell>
          <cell r="L21829" t="str">
            <v>Done</v>
          </cell>
          <cell r="N21829" t="str">
            <v>done</v>
          </cell>
        </row>
        <row r="21830">
          <cell r="C21830" t="str">
            <v>MR</v>
          </cell>
          <cell r="F21830" t="str">
            <v>17-06-2019</v>
          </cell>
          <cell r="L21830" t="str">
            <v>Done</v>
          </cell>
          <cell r="N21830" t="str">
            <v>done</v>
          </cell>
        </row>
        <row r="21831">
          <cell r="C21831" t="str">
            <v>US</v>
          </cell>
          <cell r="F21831" t="str">
            <v>03-01-2019</v>
          </cell>
          <cell r="L21831" t="str">
            <v>Done</v>
          </cell>
          <cell r="N21831" t="str">
            <v>done</v>
          </cell>
        </row>
        <row r="21832">
          <cell r="C21832" t="str">
            <v>US</v>
          </cell>
          <cell r="F21832" t="str">
            <v>21-01-2019</v>
          </cell>
          <cell r="L21832" t="str">
            <v>Done</v>
          </cell>
          <cell r="N21832" t="str">
            <v>done</v>
          </cell>
        </row>
        <row r="21833">
          <cell r="C21833" t="str">
            <v>US</v>
          </cell>
          <cell r="F21833" t="str">
            <v>14-02-2019</v>
          </cell>
          <cell r="L21833" t="str">
            <v>Done</v>
          </cell>
          <cell r="N21833" t="str">
            <v>done</v>
          </cell>
        </row>
        <row r="21834">
          <cell r="C21834" t="str">
            <v>CT</v>
          </cell>
          <cell r="F21834" t="str">
            <v>02-01-2019</v>
          </cell>
          <cell r="L21834" t="str">
            <v>Done</v>
          </cell>
          <cell r="N21834" t="str">
            <v>done</v>
          </cell>
        </row>
        <row r="21835">
          <cell r="C21835" t="str">
            <v>MR</v>
          </cell>
          <cell r="F21835" t="str">
            <v>24-01-2019</v>
          </cell>
          <cell r="L21835" t="str">
            <v>Done</v>
          </cell>
          <cell r="N21835" t="str">
            <v>done</v>
          </cell>
        </row>
        <row r="21836">
          <cell r="C21836" t="str">
            <v>CT</v>
          </cell>
          <cell r="F21836" t="str">
            <v>07-02-2019</v>
          </cell>
          <cell r="L21836" t="str">
            <v>Cancel</v>
          </cell>
          <cell r="N21836" t="str">
            <v>no show</v>
          </cell>
        </row>
        <row r="21837">
          <cell r="C21837" t="str">
            <v>CT</v>
          </cell>
          <cell r="F21837" t="str">
            <v>09-01-2019</v>
          </cell>
          <cell r="L21837" t="str">
            <v>Done</v>
          </cell>
          <cell r="N21837" t="str">
            <v>done</v>
          </cell>
        </row>
        <row r="21838">
          <cell r="C21838" t="str">
            <v>US</v>
          </cell>
          <cell r="F21838" t="str">
            <v>02-01-2019</v>
          </cell>
          <cell r="L21838" t="str">
            <v>Done</v>
          </cell>
          <cell r="N21838" t="str">
            <v>done</v>
          </cell>
        </row>
        <row r="21839">
          <cell r="C21839" t="str">
            <v>US</v>
          </cell>
          <cell r="F21839" t="str">
            <v>03-01-2019</v>
          </cell>
          <cell r="L21839" t="str">
            <v>Done</v>
          </cell>
          <cell r="N21839" t="str">
            <v>done</v>
          </cell>
        </row>
        <row r="21840">
          <cell r="C21840" t="str">
            <v>US</v>
          </cell>
          <cell r="F21840" t="str">
            <v>20-03-2019</v>
          </cell>
          <cell r="L21840" t="str">
            <v>Cancel</v>
          </cell>
          <cell r="N21840" t="str">
            <v>no show</v>
          </cell>
        </row>
        <row r="21841">
          <cell r="C21841" t="str">
            <v>CT</v>
          </cell>
          <cell r="F21841" t="str">
            <v>24-03-2019</v>
          </cell>
          <cell r="L21841" t="str">
            <v>Done</v>
          </cell>
          <cell r="N21841" t="str">
            <v>done</v>
          </cell>
        </row>
        <row r="21842">
          <cell r="C21842" t="str">
            <v>MR</v>
          </cell>
          <cell r="F21842" t="str">
            <v>27-01-2019</v>
          </cell>
          <cell r="L21842" t="str">
            <v>Done</v>
          </cell>
          <cell r="N21842" t="str">
            <v>done</v>
          </cell>
        </row>
        <row r="21843">
          <cell r="C21843" t="str">
            <v>US</v>
          </cell>
          <cell r="F21843" t="str">
            <v>13-01-2019</v>
          </cell>
          <cell r="L21843" t="str">
            <v>Done</v>
          </cell>
          <cell r="N21843" t="str">
            <v>done</v>
          </cell>
        </row>
        <row r="21844">
          <cell r="C21844" t="str">
            <v>US</v>
          </cell>
          <cell r="F21844" t="str">
            <v>13-01-2019</v>
          </cell>
          <cell r="L21844" t="str">
            <v>Done</v>
          </cell>
          <cell r="N21844" t="str">
            <v>done</v>
          </cell>
        </row>
        <row r="21845">
          <cell r="C21845" t="str">
            <v>US</v>
          </cell>
          <cell r="F21845" t="str">
            <v>09-01-2019</v>
          </cell>
          <cell r="L21845" t="str">
            <v>Done</v>
          </cell>
          <cell r="N21845" t="str">
            <v>done</v>
          </cell>
        </row>
        <row r="21846">
          <cell r="C21846" t="str">
            <v>CT</v>
          </cell>
          <cell r="F21846" t="str">
            <v>06-01-2019</v>
          </cell>
          <cell r="L21846" t="str">
            <v>Done</v>
          </cell>
          <cell r="N21846" t="str">
            <v>done</v>
          </cell>
        </row>
        <row r="21847">
          <cell r="C21847" t="str">
            <v>CT</v>
          </cell>
          <cell r="F21847" t="str">
            <v>06-01-2019</v>
          </cell>
          <cell r="L21847" t="str">
            <v>Done</v>
          </cell>
          <cell r="N21847" t="str">
            <v>no show</v>
          </cell>
        </row>
        <row r="21848">
          <cell r="C21848" t="str">
            <v>CT</v>
          </cell>
          <cell r="F21848" t="str">
            <v>01-01-2019</v>
          </cell>
          <cell r="L21848" t="str">
            <v>Done</v>
          </cell>
          <cell r="N21848" t="str">
            <v>done</v>
          </cell>
        </row>
        <row r="21849">
          <cell r="C21849" t="str">
            <v>US</v>
          </cell>
          <cell r="F21849" t="str">
            <v>06-01-2019</v>
          </cell>
          <cell r="L21849" t="str">
            <v>Done</v>
          </cell>
          <cell r="N21849" t="str">
            <v>done</v>
          </cell>
        </row>
        <row r="21850">
          <cell r="C21850" t="str">
            <v>US</v>
          </cell>
          <cell r="F21850" t="str">
            <v>13-01-2019</v>
          </cell>
          <cell r="L21850" t="str">
            <v>Cancel</v>
          </cell>
          <cell r="N21850" t="str">
            <v>no show</v>
          </cell>
        </row>
        <row r="21851">
          <cell r="C21851" t="str">
            <v>CT</v>
          </cell>
          <cell r="F21851" t="str">
            <v>01-01-2019</v>
          </cell>
          <cell r="L21851" t="str">
            <v>Done</v>
          </cell>
          <cell r="N21851" t="str">
            <v>done</v>
          </cell>
        </row>
        <row r="21852">
          <cell r="C21852" t="str">
            <v>CT</v>
          </cell>
          <cell r="F21852" t="str">
            <v>07-01-2019</v>
          </cell>
          <cell r="L21852" t="str">
            <v>Done</v>
          </cell>
          <cell r="N21852" t="str">
            <v>done</v>
          </cell>
        </row>
        <row r="21853">
          <cell r="C21853" t="str">
            <v>US</v>
          </cell>
          <cell r="F21853" t="str">
            <v>15-01-2019</v>
          </cell>
          <cell r="L21853" t="str">
            <v>Done</v>
          </cell>
          <cell r="N21853" t="str">
            <v>done</v>
          </cell>
        </row>
        <row r="21854">
          <cell r="C21854" t="str">
            <v>MR</v>
          </cell>
          <cell r="F21854" t="str">
            <v>10-01-2019</v>
          </cell>
          <cell r="L21854" t="str">
            <v>Done</v>
          </cell>
          <cell r="N21854" t="str">
            <v>done</v>
          </cell>
        </row>
        <row r="21855">
          <cell r="C21855" t="str">
            <v>CT</v>
          </cell>
          <cell r="F21855" t="str">
            <v>01-01-2019</v>
          </cell>
          <cell r="L21855" t="str">
            <v>Done</v>
          </cell>
          <cell r="N21855" t="str">
            <v>no show</v>
          </cell>
        </row>
        <row r="21856">
          <cell r="C21856" t="str">
            <v>US</v>
          </cell>
          <cell r="F21856" t="str">
            <v>14-01-2019</v>
          </cell>
          <cell r="L21856" t="str">
            <v>Cancel</v>
          </cell>
          <cell r="N21856" t="str">
            <v>no show</v>
          </cell>
        </row>
        <row r="21857">
          <cell r="C21857" t="str">
            <v>MR</v>
          </cell>
          <cell r="F21857" t="str">
            <v>06-01-2019</v>
          </cell>
          <cell r="L21857" t="str">
            <v>Done</v>
          </cell>
          <cell r="N21857" t="str">
            <v>done</v>
          </cell>
        </row>
        <row r="21858">
          <cell r="C21858" t="str">
            <v>US</v>
          </cell>
          <cell r="F21858" t="str">
            <v>13-01-2019</v>
          </cell>
          <cell r="L21858" t="str">
            <v>Done</v>
          </cell>
          <cell r="N21858" t="str">
            <v>done</v>
          </cell>
        </row>
        <row r="21859">
          <cell r="C21859" t="str">
            <v>US</v>
          </cell>
          <cell r="F21859" t="str">
            <v>02-01-2019</v>
          </cell>
          <cell r="L21859" t="str">
            <v>Done</v>
          </cell>
          <cell r="N21859" t="str">
            <v>done</v>
          </cell>
        </row>
        <row r="21860">
          <cell r="C21860" t="str">
            <v>CT</v>
          </cell>
          <cell r="F21860" t="str">
            <v>07-01-2019</v>
          </cell>
          <cell r="L21860" t="str">
            <v>Done</v>
          </cell>
          <cell r="N21860" t="str">
            <v>done</v>
          </cell>
        </row>
        <row r="21861">
          <cell r="C21861" t="str">
            <v>MR</v>
          </cell>
          <cell r="F21861" t="str">
            <v>08-01-2019</v>
          </cell>
          <cell r="L21861" t="str">
            <v>Cancel</v>
          </cell>
          <cell r="N21861" t="str">
            <v>no show</v>
          </cell>
        </row>
        <row r="21862">
          <cell r="C21862" t="str">
            <v>US</v>
          </cell>
          <cell r="F21862" t="str">
            <v>10-01-2019</v>
          </cell>
          <cell r="L21862" t="str">
            <v>Done</v>
          </cell>
          <cell r="N21862" t="str">
            <v>done</v>
          </cell>
        </row>
        <row r="21863">
          <cell r="C21863" t="str">
            <v>US</v>
          </cell>
          <cell r="F21863" t="str">
            <v>13-01-2019</v>
          </cell>
          <cell r="L21863" t="str">
            <v>Done</v>
          </cell>
          <cell r="N21863" t="str">
            <v>done</v>
          </cell>
        </row>
        <row r="21864">
          <cell r="C21864" t="str">
            <v>MR</v>
          </cell>
          <cell r="F21864" t="str">
            <v>09-01-2019</v>
          </cell>
          <cell r="L21864" t="str">
            <v>Done</v>
          </cell>
          <cell r="N21864" t="str">
            <v>done</v>
          </cell>
        </row>
        <row r="21865">
          <cell r="C21865" t="str">
            <v>US</v>
          </cell>
          <cell r="F21865" t="str">
            <v>02-01-2019</v>
          </cell>
          <cell r="L21865" t="str">
            <v>Done</v>
          </cell>
          <cell r="N21865" t="str">
            <v>done</v>
          </cell>
        </row>
        <row r="21866">
          <cell r="C21866" t="str">
            <v>US</v>
          </cell>
          <cell r="F21866" t="str">
            <v>01-01-2019</v>
          </cell>
          <cell r="L21866" t="str">
            <v>Done</v>
          </cell>
          <cell r="N21866" t="str">
            <v>done</v>
          </cell>
        </row>
        <row r="21867">
          <cell r="C21867" t="str">
            <v>CT</v>
          </cell>
          <cell r="F21867" t="str">
            <v>03-02-2019</v>
          </cell>
          <cell r="L21867" t="str">
            <v>Done</v>
          </cell>
          <cell r="N21867" t="str">
            <v>done</v>
          </cell>
        </row>
        <row r="21868">
          <cell r="C21868" t="str">
            <v>CT</v>
          </cell>
          <cell r="F21868" t="str">
            <v>14-02-2019</v>
          </cell>
          <cell r="L21868" t="str">
            <v>Done</v>
          </cell>
          <cell r="N21868" t="str">
            <v>done</v>
          </cell>
        </row>
        <row r="21869">
          <cell r="C21869" t="str">
            <v>CT</v>
          </cell>
          <cell r="F21869" t="str">
            <v>02-01-2019</v>
          </cell>
          <cell r="L21869" t="str">
            <v>Done</v>
          </cell>
          <cell r="N21869" t="str">
            <v>done</v>
          </cell>
        </row>
        <row r="21870">
          <cell r="C21870" t="str">
            <v>MR</v>
          </cell>
          <cell r="F21870" t="str">
            <v>13-01-2019</v>
          </cell>
          <cell r="L21870" t="str">
            <v>Done</v>
          </cell>
          <cell r="N21870" t="str">
            <v>done</v>
          </cell>
        </row>
        <row r="21871">
          <cell r="C21871" t="str">
            <v>US</v>
          </cell>
          <cell r="F21871" t="str">
            <v>24-04-2019</v>
          </cell>
          <cell r="L21871" t="str">
            <v>Done</v>
          </cell>
          <cell r="N21871" t="str">
            <v>done</v>
          </cell>
        </row>
        <row r="21872">
          <cell r="C21872" t="str">
            <v>CT</v>
          </cell>
          <cell r="F21872" t="str">
            <v>11-02-2019</v>
          </cell>
          <cell r="L21872" t="str">
            <v>Done</v>
          </cell>
          <cell r="N21872" t="str">
            <v>done</v>
          </cell>
        </row>
        <row r="21873">
          <cell r="C21873" t="str">
            <v>US</v>
          </cell>
          <cell r="F21873" t="str">
            <v>06-01-2019</v>
          </cell>
          <cell r="L21873" t="str">
            <v>Done</v>
          </cell>
          <cell r="N21873" t="str">
            <v>done</v>
          </cell>
        </row>
        <row r="21874">
          <cell r="C21874" t="str">
            <v>CT</v>
          </cell>
          <cell r="F21874" t="str">
            <v>07-01-2019</v>
          </cell>
          <cell r="L21874" t="str">
            <v>Done</v>
          </cell>
          <cell r="N21874" t="str">
            <v>done</v>
          </cell>
        </row>
        <row r="21875">
          <cell r="C21875" t="str">
            <v>CT</v>
          </cell>
          <cell r="F21875" t="str">
            <v>07-01-2019</v>
          </cell>
          <cell r="L21875" t="str">
            <v>Done</v>
          </cell>
          <cell r="N21875" t="str">
            <v>done</v>
          </cell>
        </row>
        <row r="21876">
          <cell r="C21876" t="str">
            <v>CT</v>
          </cell>
          <cell r="F21876" t="str">
            <v>07-01-2019</v>
          </cell>
          <cell r="L21876" t="str">
            <v>Done</v>
          </cell>
          <cell r="N21876" t="str">
            <v>done</v>
          </cell>
        </row>
        <row r="21877">
          <cell r="C21877" t="str">
            <v>US</v>
          </cell>
          <cell r="F21877" t="str">
            <v>10-01-2019</v>
          </cell>
          <cell r="L21877" t="str">
            <v>Done</v>
          </cell>
          <cell r="N21877" t="str">
            <v>done</v>
          </cell>
        </row>
        <row r="21878">
          <cell r="C21878" t="str">
            <v>MR</v>
          </cell>
          <cell r="F21878" t="str">
            <v>06-02-2019</v>
          </cell>
          <cell r="L21878" t="str">
            <v>Done</v>
          </cell>
          <cell r="N21878" t="str">
            <v>done</v>
          </cell>
        </row>
        <row r="21879">
          <cell r="C21879" t="str">
            <v>CT</v>
          </cell>
          <cell r="F21879" t="str">
            <v>13-01-2019</v>
          </cell>
          <cell r="L21879" t="str">
            <v>Done</v>
          </cell>
          <cell r="N21879" t="str">
            <v>done</v>
          </cell>
        </row>
        <row r="21880">
          <cell r="C21880" t="str">
            <v>CT</v>
          </cell>
          <cell r="F21880" t="str">
            <v>02-01-2019</v>
          </cell>
          <cell r="L21880" t="str">
            <v>Done</v>
          </cell>
          <cell r="N21880" t="str">
            <v>done</v>
          </cell>
        </row>
        <row r="21881">
          <cell r="C21881" t="str">
            <v>US</v>
          </cell>
          <cell r="F21881" t="str">
            <v>07-01-2019</v>
          </cell>
          <cell r="L21881" t="str">
            <v>Done</v>
          </cell>
          <cell r="N21881" t="str">
            <v>done</v>
          </cell>
        </row>
        <row r="21882">
          <cell r="C21882" t="str">
            <v>US</v>
          </cell>
          <cell r="F21882" t="str">
            <v>02-01-2019</v>
          </cell>
          <cell r="L21882" t="str">
            <v>Done</v>
          </cell>
          <cell r="N21882" t="str">
            <v>no show</v>
          </cell>
        </row>
        <row r="21883">
          <cell r="C21883" t="str">
            <v>US</v>
          </cell>
          <cell r="F21883" t="str">
            <v>27-02-2019</v>
          </cell>
          <cell r="L21883" t="str">
            <v>Done</v>
          </cell>
          <cell r="N21883" t="str">
            <v>done</v>
          </cell>
        </row>
        <row r="21884">
          <cell r="C21884" t="str">
            <v>US</v>
          </cell>
          <cell r="F21884" t="str">
            <v>14-01-2019</v>
          </cell>
          <cell r="L21884" t="str">
            <v>Done</v>
          </cell>
          <cell r="N21884" t="str">
            <v>done</v>
          </cell>
        </row>
        <row r="21885">
          <cell r="C21885" t="str">
            <v>US</v>
          </cell>
          <cell r="F21885" t="str">
            <v>02-01-2019</v>
          </cell>
          <cell r="L21885" t="str">
            <v>Done</v>
          </cell>
          <cell r="N21885" t="str">
            <v>done</v>
          </cell>
        </row>
        <row r="21886">
          <cell r="C21886" t="str">
            <v>CT</v>
          </cell>
          <cell r="F21886" t="str">
            <v>03-01-2019</v>
          </cell>
          <cell r="L21886" t="str">
            <v>Done</v>
          </cell>
          <cell r="N21886" t="str">
            <v>done</v>
          </cell>
        </row>
        <row r="21887">
          <cell r="C21887" t="str">
            <v>US</v>
          </cell>
          <cell r="F21887" t="str">
            <v>01-01-2019</v>
          </cell>
          <cell r="L21887" t="str">
            <v>Cancel</v>
          </cell>
          <cell r="N21887" t="str">
            <v>no show</v>
          </cell>
        </row>
        <row r="21888">
          <cell r="C21888" t="str">
            <v>US</v>
          </cell>
          <cell r="F21888" t="str">
            <v>14-01-2019</v>
          </cell>
          <cell r="L21888" t="str">
            <v>Done</v>
          </cell>
          <cell r="N21888" t="str">
            <v>done</v>
          </cell>
        </row>
        <row r="21889">
          <cell r="C21889" t="str">
            <v>US</v>
          </cell>
          <cell r="F21889" t="str">
            <v>01-01-2019</v>
          </cell>
          <cell r="L21889" t="str">
            <v>Done</v>
          </cell>
          <cell r="N21889" t="str">
            <v>done</v>
          </cell>
        </row>
        <row r="21890">
          <cell r="C21890" t="str">
            <v>MR</v>
          </cell>
          <cell r="F21890" t="str">
            <v>01-01-2019</v>
          </cell>
          <cell r="L21890" t="str">
            <v>Done</v>
          </cell>
          <cell r="N21890" t="str">
            <v>done</v>
          </cell>
        </row>
        <row r="21891">
          <cell r="C21891" t="str">
            <v>CT</v>
          </cell>
          <cell r="F21891" t="str">
            <v>09-01-2019</v>
          </cell>
          <cell r="L21891" t="str">
            <v>Cancel</v>
          </cell>
          <cell r="N21891" t="str">
            <v>no show</v>
          </cell>
        </row>
        <row r="21892">
          <cell r="C21892" t="str">
            <v>MR</v>
          </cell>
          <cell r="F21892" t="str">
            <v>15-01-2019</v>
          </cell>
          <cell r="L21892" t="str">
            <v>Done</v>
          </cell>
          <cell r="N21892" t="str">
            <v>done</v>
          </cell>
        </row>
        <row r="21893">
          <cell r="C21893" t="str">
            <v>US</v>
          </cell>
          <cell r="F21893" t="str">
            <v>07-01-2019</v>
          </cell>
          <cell r="L21893" t="str">
            <v>Done</v>
          </cell>
          <cell r="N21893" t="str">
            <v>done</v>
          </cell>
        </row>
        <row r="21894">
          <cell r="C21894" t="str">
            <v>US</v>
          </cell>
          <cell r="F21894" t="str">
            <v>06-01-2019</v>
          </cell>
          <cell r="L21894" t="str">
            <v>Done</v>
          </cell>
          <cell r="N21894" t="str">
            <v>done</v>
          </cell>
        </row>
        <row r="21895">
          <cell r="C21895" t="str">
            <v>CT</v>
          </cell>
          <cell r="F21895" t="str">
            <v>23-06-2019</v>
          </cell>
          <cell r="L21895" t="str">
            <v>Done</v>
          </cell>
          <cell r="N21895" t="str">
            <v>done</v>
          </cell>
        </row>
        <row r="21896">
          <cell r="C21896" t="str">
            <v>US</v>
          </cell>
          <cell r="F21896" t="str">
            <v>30-01-2019</v>
          </cell>
          <cell r="L21896" t="str">
            <v>Done</v>
          </cell>
          <cell r="N21896" t="str">
            <v>done</v>
          </cell>
        </row>
        <row r="21897">
          <cell r="C21897" t="str">
            <v>CT</v>
          </cell>
          <cell r="F21897" t="str">
            <v>03-01-2019</v>
          </cell>
          <cell r="L21897" t="str">
            <v>Done</v>
          </cell>
          <cell r="N21897" t="str">
            <v>done</v>
          </cell>
        </row>
        <row r="21898">
          <cell r="C21898" t="str">
            <v>CT</v>
          </cell>
          <cell r="F21898" t="str">
            <v>03-01-2019</v>
          </cell>
          <cell r="L21898" t="str">
            <v>Done</v>
          </cell>
          <cell r="N21898" t="str">
            <v>done</v>
          </cell>
        </row>
        <row r="21899">
          <cell r="C21899" t="str">
            <v>US</v>
          </cell>
          <cell r="F21899" t="str">
            <v>07-01-2019</v>
          </cell>
          <cell r="L21899" t="str">
            <v>Done</v>
          </cell>
          <cell r="N21899" t="str">
            <v>done</v>
          </cell>
        </row>
        <row r="21900">
          <cell r="C21900" t="str">
            <v>US</v>
          </cell>
          <cell r="F21900" t="str">
            <v>17-04-2019</v>
          </cell>
          <cell r="L21900" t="str">
            <v>Cancel</v>
          </cell>
          <cell r="N21900" t="str">
            <v>no show</v>
          </cell>
        </row>
        <row r="21901">
          <cell r="C21901" t="str">
            <v>US</v>
          </cell>
          <cell r="F21901" t="str">
            <v>17-04-2019</v>
          </cell>
          <cell r="L21901" t="str">
            <v>Done</v>
          </cell>
          <cell r="N21901" t="str">
            <v>done</v>
          </cell>
        </row>
        <row r="21902">
          <cell r="C21902" t="str">
            <v>US</v>
          </cell>
          <cell r="F21902" t="str">
            <v>14-01-2019</v>
          </cell>
          <cell r="L21902" t="str">
            <v>Done</v>
          </cell>
          <cell r="N21902" t="str">
            <v>done</v>
          </cell>
        </row>
        <row r="21903">
          <cell r="C21903" t="str">
            <v>US</v>
          </cell>
          <cell r="F21903" t="str">
            <v>14-01-2019</v>
          </cell>
          <cell r="L21903" t="str">
            <v>Done</v>
          </cell>
          <cell r="N21903" t="str">
            <v>done</v>
          </cell>
        </row>
        <row r="21904">
          <cell r="C21904" t="str">
            <v>US</v>
          </cell>
          <cell r="F21904" t="str">
            <v>07-01-2019</v>
          </cell>
          <cell r="L21904" t="str">
            <v>Done</v>
          </cell>
          <cell r="N21904" t="str">
            <v>done</v>
          </cell>
        </row>
        <row r="21905">
          <cell r="C21905" t="str">
            <v>US</v>
          </cell>
          <cell r="F21905" t="str">
            <v>07-01-2019</v>
          </cell>
          <cell r="L21905" t="str">
            <v>Done</v>
          </cell>
          <cell r="N21905" t="str">
            <v>done</v>
          </cell>
        </row>
        <row r="21906">
          <cell r="C21906" t="str">
            <v>US</v>
          </cell>
          <cell r="F21906" t="str">
            <v>13-01-2019</v>
          </cell>
          <cell r="L21906" t="str">
            <v>Done</v>
          </cell>
          <cell r="N21906" t="str">
            <v>done</v>
          </cell>
        </row>
        <row r="21907">
          <cell r="C21907" t="str">
            <v>CT</v>
          </cell>
          <cell r="F21907" t="str">
            <v>03-01-2019</v>
          </cell>
          <cell r="L21907" t="str">
            <v>Done</v>
          </cell>
          <cell r="N21907" t="str">
            <v>done</v>
          </cell>
        </row>
        <row r="21908">
          <cell r="C21908" t="str">
            <v>CT</v>
          </cell>
          <cell r="F21908" t="str">
            <v>10-01-2019</v>
          </cell>
          <cell r="L21908" t="str">
            <v>Cancel</v>
          </cell>
          <cell r="N21908" t="str">
            <v>no show</v>
          </cell>
        </row>
        <row r="21909">
          <cell r="C21909" t="str">
            <v>CT</v>
          </cell>
          <cell r="F21909" t="str">
            <v>07-01-2019</v>
          </cell>
          <cell r="L21909" t="str">
            <v>Done</v>
          </cell>
          <cell r="N21909" t="str">
            <v>no show</v>
          </cell>
        </row>
        <row r="21910">
          <cell r="C21910" t="str">
            <v>CT</v>
          </cell>
          <cell r="F21910" t="str">
            <v>08-01-2019</v>
          </cell>
          <cell r="L21910" t="str">
            <v>Done</v>
          </cell>
          <cell r="N21910" t="str">
            <v>no show</v>
          </cell>
        </row>
        <row r="21911">
          <cell r="C21911" t="str">
            <v>US</v>
          </cell>
          <cell r="F21911" t="str">
            <v>03-03-2019</v>
          </cell>
          <cell r="L21911" t="str">
            <v>Done</v>
          </cell>
          <cell r="N21911" t="str">
            <v>done</v>
          </cell>
        </row>
        <row r="21912">
          <cell r="C21912" t="str">
            <v>CT</v>
          </cell>
          <cell r="F21912" t="str">
            <v>10-01-2019</v>
          </cell>
          <cell r="L21912" t="str">
            <v>Cancel</v>
          </cell>
          <cell r="N21912" t="str">
            <v>no show</v>
          </cell>
        </row>
        <row r="21913">
          <cell r="C21913" t="str">
            <v>US</v>
          </cell>
          <cell r="F21913" t="str">
            <v>03-01-2019</v>
          </cell>
          <cell r="L21913" t="str">
            <v>Done</v>
          </cell>
          <cell r="N21913" t="str">
            <v>done</v>
          </cell>
        </row>
        <row r="21914">
          <cell r="C21914" t="str">
            <v>US</v>
          </cell>
          <cell r="F21914" t="str">
            <v>13-01-2019</v>
          </cell>
          <cell r="L21914" t="str">
            <v>Done</v>
          </cell>
          <cell r="N21914" t="str">
            <v>done</v>
          </cell>
        </row>
        <row r="21915">
          <cell r="C21915" t="str">
            <v>US</v>
          </cell>
          <cell r="F21915" t="str">
            <v>07-01-2019</v>
          </cell>
          <cell r="L21915" t="str">
            <v>Done</v>
          </cell>
          <cell r="N21915" t="str">
            <v>done</v>
          </cell>
        </row>
        <row r="21916">
          <cell r="C21916" t="str">
            <v>US</v>
          </cell>
          <cell r="F21916" t="str">
            <v>23-01-2019</v>
          </cell>
          <cell r="L21916" t="str">
            <v>Done</v>
          </cell>
          <cell r="N21916" t="str">
            <v>done</v>
          </cell>
        </row>
        <row r="21917">
          <cell r="C21917" t="str">
            <v>MR</v>
          </cell>
          <cell r="F21917" t="str">
            <v>02-01-2019</v>
          </cell>
          <cell r="L21917" t="str">
            <v>Done</v>
          </cell>
          <cell r="N21917" t="str">
            <v>done</v>
          </cell>
        </row>
        <row r="21918">
          <cell r="C21918" t="str">
            <v>US</v>
          </cell>
          <cell r="F21918" t="str">
            <v>14-01-2019</v>
          </cell>
          <cell r="L21918" t="str">
            <v>Done</v>
          </cell>
          <cell r="N21918" t="str">
            <v>done</v>
          </cell>
        </row>
        <row r="21919">
          <cell r="C21919" t="str">
            <v>MR</v>
          </cell>
          <cell r="F21919" t="str">
            <v>10-01-2019</v>
          </cell>
          <cell r="L21919" t="str">
            <v>Cancel</v>
          </cell>
          <cell r="N21919" t="str">
            <v>no show</v>
          </cell>
        </row>
        <row r="21920">
          <cell r="C21920" t="str">
            <v>MR</v>
          </cell>
          <cell r="F21920" t="str">
            <v>13-05-2019</v>
          </cell>
          <cell r="L21920" t="str">
            <v>Done</v>
          </cell>
          <cell r="N21920" t="str">
            <v>done</v>
          </cell>
        </row>
        <row r="21921">
          <cell r="C21921" t="str">
            <v>US</v>
          </cell>
          <cell r="F21921" t="str">
            <v>15-01-2019</v>
          </cell>
          <cell r="L21921" t="str">
            <v>Done</v>
          </cell>
          <cell r="N21921" t="str">
            <v>done</v>
          </cell>
        </row>
        <row r="21922">
          <cell r="C21922" t="str">
            <v>MR</v>
          </cell>
          <cell r="F21922" t="str">
            <v>06-01-2019</v>
          </cell>
          <cell r="L21922" t="str">
            <v>Cancel</v>
          </cell>
          <cell r="N21922" t="str">
            <v>no show</v>
          </cell>
        </row>
        <row r="21923">
          <cell r="C21923" t="str">
            <v>CT</v>
          </cell>
          <cell r="F21923" t="str">
            <v>08-01-2019</v>
          </cell>
          <cell r="L21923" t="str">
            <v>Done</v>
          </cell>
          <cell r="N21923" t="str">
            <v>done</v>
          </cell>
        </row>
        <row r="21924">
          <cell r="C21924" t="str">
            <v>CT</v>
          </cell>
          <cell r="F21924" t="str">
            <v>09-01-2019</v>
          </cell>
          <cell r="L21924" t="str">
            <v>Done</v>
          </cell>
          <cell r="N21924" t="str">
            <v>done</v>
          </cell>
        </row>
        <row r="21925">
          <cell r="C21925" t="str">
            <v>CT</v>
          </cell>
          <cell r="F21925" t="str">
            <v>24-02-2019</v>
          </cell>
          <cell r="L21925" t="str">
            <v>Cancel</v>
          </cell>
          <cell r="N21925" t="str">
            <v>no show</v>
          </cell>
        </row>
        <row r="21926">
          <cell r="C21926" t="str">
            <v>MR</v>
          </cell>
          <cell r="F21926" t="str">
            <v>09-01-2019</v>
          </cell>
          <cell r="L21926" t="str">
            <v>Done</v>
          </cell>
          <cell r="N21926" t="str">
            <v>done</v>
          </cell>
        </row>
        <row r="21927">
          <cell r="C21927" t="str">
            <v>US</v>
          </cell>
          <cell r="F21927" t="str">
            <v>07-01-2019</v>
          </cell>
          <cell r="L21927" t="str">
            <v>Done</v>
          </cell>
          <cell r="N21927" t="str">
            <v>done</v>
          </cell>
        </row>
        <row r="21928">
          <cell r="C21928" t="str">
            <v>MR</v>
          </cell>
          <cell r="F21928" t="str">
            <v>03-01-2019</v>
          </cell>
          <cell r="L21928" t="str">
            <v>Cancel</v>
          </cell>
          <cell r="N21928" t="str">
            <v>no show</v>
          </cell>
        </row>
        <row r="21929">
          <cell r="C21929" t="str">
            <v>MR</v>
          </cell>
          <cell r="F21929" t="str">
            <v>22-01-2019</v>
          </cell>
          <cell r="L21929" t="str">
            <v>Done</v>
          </cell>
          <cell r="N21929" t="str">
            <v>done</v>
          </cell>
        </row>
        <row r="21930">
          <cell r="C21930" t="str">
            <v>CT</v>
          </cell>
          <cell r="F21930" t="str">
            <v>08-01-2019</v>
          </cell>
          <cell r="L21930" t="str">
            <v>Done</v>
          </cell>
          <cell r="N21930" t="str">
            <v>done</v>
          </cell>
        </row>
        <row r="21931">
          <cell r="C21931" t="str">
            <v>CT</v>
          </cell>
          <cell r="F21931" t="str">
            <v>08-01-2019</v>
          </cell>
          <cell r="L21931" t="str">
            <v>Done</v>
          </cell>
          <cell r="N21931" t="str">
            <v>done</v>
          </cell>
        </row>
        <row r="21932">
          <cell r="C21932" t="str">
            <v>US</v>
          </cell>
          <cell r="F21932" t="str">
            <v>15-01-2019</v>
          </cell>
          <cell r="L21932" t="str">
            <v>Done</v>
          </cell>
          <cell r="N21932" t="str">
            <v>done</v>
          </cell>
        </row>
        <row r="21933">
          <cell r="C21933" t="str">
            <v>MR</v>
          </cell>
          <cell r="F21933" t="str">
            <v>03-01-2019</v>
          </cell>
          <cell r="L21933" t="str">
            <v>Done</v>
          </cell>
          <cell r="N21933" t="str">
            <v>done</v>
          </cell>
        </row>
        <row r="21934">
          <cell r="C21934" t="str">
            <v>US</v>
          </cell>
          <cell r="F21934" t="str">
            <v>01-01-2019</v>
          </cell>
          <cell r="L21934" t="str">
            <v>Done</v>
          </cell>
          <cell r="N21934" t="str">
            <v>done</v>
          </cell>
        </row>
        <row r="21935">
          <cell r="C21935" t="str">
            <v>MR</v>
          </cell>
          <cell r="F21935" t="str">
            <v>03-01-2019</v>
          </cell>
          <cell r="L21935" t="str">
            <v>Done</v>
          </cell>
          <cell r="N21935" t="str">
            <v>done</v>
          </cell>
        </row>
        <row r="21936">
          <cell r="C21936" t="str">
            <v>MR</v>
          </cell>
          <cell r="F21936" t="str">
            <v>03-01-2019</v>
          </cell>
          <cell r="L21936" t="str">
            <v>Done</v>
          </cell>
          <cell r="N21936" t="str">
            <v>done</v>
          </cell>
        </row>
        <row r="21937">
          <cell r="C21937" t="str">
            <v>US</v>
          </cell>
          <cell r="F21937" t="str">
            <v>03-01-2019</v>
          </cell>
          <cell r="L21937" t="str">
            <v>Done</v>
          </cell>
          <cell r="N21937" t="str">
            <v>done</v>
          </cell>
        </row>
        <row r="21938">
          <cell r="C21938" t="str">
            <v>US</v>
          </cell>
          <cell r="F21938" t="str">
            <v>10-01-2019</v>
          </cell>
          <cell r="L21938" t="str">
            <v>Done</v>
          </cell>
          <cell r="N21938" t="str">
            <v>no show</v>
          </cell>
        </row>
        <row r="21939">
          <cell r="C21939" t="str">
            <v>US</v>
          </cell>
          <cell r="F21939" t="str">
            <v>15-01-2019</v>
          </cell>
          <cell r="L21939" t="str">
            <v>Done</v>
          </cell>
          <cell r="N21939" t="str">
            <v>done</v>
          </cell>
        </row>
        <row r="21940">
          <cell r="C21940" t="str">
            <v>MR</v>
          </cell>
          <cell r="F21940" t="str">
            <v>27-03-2019</v>
          </cell>
          <cell r="L21940" t="str">
            <v>Done</v>
          </cell>
          <cell r="N21940" t="str">
            <v>done</v>
          </cell>
        </row>
        <row r="21941">
          <cell r="C21941" t="str">
            <v>MR</v>
          </cell>
          <cell r="F21941" t="str">
            <v>10-01-2019</v>
          </cell>
          <cell r="L21941" t="str">
            <v>Cancel</v>
          </cell>
          <cell r="N21941" t="str">
            <v>no show</v>
          </cell>
        </row>
        <row r="21942">
          <cell r="C21942" t="str">
            <v>US</v>
          </cell>
          <cell r="F21942" t="str">
            <v>15-01-2019</v>
          </cell>
          <cell r="L21942" t="str">
            <v>Done</v>
          </cell>
          <cell r="N21942" t="str">
            <v>done</v>
          </cell>
        </row>
        <row r="21943">
          <cell r="C21943" t="str">
            <v>CT</v>
          </cell>
          <cell r="F21943" t="str">
            <v>13-01-2019</v>
          </cell>
          <cell r="L21943" t="str">
            <v>Done</v>
          </cell>
          <cell r="N21943" t="str">
            <v>done</v>
          </cell>
        </row>
        <row r="21944">
          <cell r="C21944" t="str">
            <v>US</v>
          </cell>
          <cell r="F21944" t="str">
            <v>08-01-2019</v>
          </cell>
          <cell r="L21944" t="str">
            <v>Done</v>
          </cell>
          <cell r="N21944" t="str">
            <v>done</v>
          </cell>
        </row>
        <row r="21945">
          <cell r="C21945" t="str">
            <v>MR</v>
          </cell>
          <cell r="F21945" t="str">
            <v>07-01-2019</v>
          </cell>
          <cell r="L21945" t="str">
            <v>Cancel</v>
          </cell>
          <cell r="N21945" t="str">
            <v>no show</v>
          </cell>
        </row>
        <row r="21946">
          <cell r="C21946" t="str">
            <v>CT</v>
          </cell>
          <cell r="F21946" t="str">
            <v>24-02-2019</v>
          </cell>
          <cell r="L21946" t="str">
            <v>Done</v>
          </cell>
          <cell r="N21946" t="str">
            <v>done</v>
          </cell>
        </row>
        <row r="21947">
          <cell r="C21947" t="str">
            <v>MR</v>
          </cell>
          <cell r="F21947" t="str">
            <v>07-02-2019</v>
          </cell>
          <cell r="L21947" t="str">
            <v>Done</v>
          </cell>
          <cell r="N21947" t="str">
            <v>done</v>
          </cell>
        </row>
        <row r="21948">
          <cell r="C21948" t="str">
            <v>CT</v>
          </cell>
          <cell r="F21948" t="str">
            <v>09-01-2019</v>
          </cell>
          <cell r="L21948" t="str">
            <v>Done</v>
          </cell>
          <cell r="N21948" t="str">
            <v>done</v>
          </cell>
        </row>
        <row r="21949">
          <cell r="C21949" t="str">
            <v>CT</v>
          </cell>
          <cell r="F21949" t="str">
            <v>10-01-2019</v>
          </cell>
          <cell r="L21949" t="str">
            <v>Done</v>
          </cell>
          <cell r="N21949" t="str">
            <v>done</v>
          </cell>
        </row>
        <row r="21950">
          <cell r="C21950" t="str">
            <v>US</v>
          </cell>
          <cell r="F21950" t="str">
            <v>02-01-2019</v>
          </cell>
          <cell r="L21950" t="str">
            <v>Done</v>
          </cell>
          <cell r="N21950" t="str">
            <v>done</v>
          </cell>
        </row>
        <row r="21951">
          <cell r="C21951" t="str">
            <v>US</v>
          </cell>
          <cell r="F21951" t="str">
            <v>03-01-2019</v>
          </cell>
          <cell r="L21951" t="str">
            <v>Done</v>
          </cell>
          <cell r="N21951" t="str">
            <v>done</v>
          </cell>
        </row>
        <row r="21952">
          <cell r="C21952" t="str">
            <v>US</v>
          </cell>
          <cell r="F21952" t="str">
            <v>06-01-2019</v>
          </cell>
          <cell r="L21952" t="str">
            <v>Cancel</v>
          </cell>
          <cell r="N21952" t="str">
            <v>no show</v>
          </cell>
        </row>
        <row r="21953">
          <cell r="C21953" t="str">
            <v>MR</v>
          </cell>
          <cell r="F21953" t="str">
            <v>13-01-2019</v>
          </cell>
          <cell r="L21953" t="str">
            <v>Done</v>
          </cell>
          <cell r="N21953" t="str">
            <v>done</v>
          </cell>
        </row>
        <row r="21954">
          <cell r="C21954" t="str">
            <v>US</v>
          </cell>
          <cell r="F21954" t="str">
            <v>08-01-2019</v>
          </cell>
          <cell r="L21954" t="str">
            <v>Done</v>
          </cell>
          <cell r="N21954" t="str">
            <v>done</v>
          </cell>
        </row>
        <row r="21955">
          <cell r="C21955" t="str">
            <v>MR</v>
          </cell>
          <cell r="F21955" t="str">
            <v>03-01-2019</v>
          </cell>
          <cell r="L21955" t="str">
            <v>Done</v>
          </cell>
          <cell r="N21955" t="str">
            <v>done</v>
          </cell>
        </row>
        <row r="21956">
          <cell r="C21956" t="str">
            <v>US</v>
          </cell>
          <cell r="F21956" t="str">
            <v>03-02-2019</v>
          </cell>
          <cell r="L21956" t="str">
            <v>Done</v>
          </cell>
          <cell r="N21956" t="str">
            <v>done</v>
          </cell>
        </row>
        <row r="21957">
          <cell r="C21957" t="str">
            <v>MR</v>
          </cell>
          <cell r="F21957" t="str">
            <v>23-01-2019</v>
          </cell>
          <cell r="L21957" t="str">
            <v>Done</v>
          </cell>
          <cell r="N21957" t="str">
            <v>done</v>
          </cell>
        </row>
        <row r="21958">
          <cell r="C21958" t="str">
            <v>US</v>
          </cell>
          <cell r="F21958" t="str">
            <v>27-01-2019</v>
          </cell>
          <cell r="L21958" t="str">
            <v>Done</v>
          </cell>
          <cell r="N21958" t="str">
            <v>done</v>
          </cell>
        </row>
        <row r="21959">
          <cell r="C21959" t="str">
            <v>US</v>
          </cell>
          <cell r="F21959" t="str">
            <v>03-02-2019</v>
          </cell>
          <cell r="L21959" t="str">
            <v>Done</v>
          </cell>
          <cell r="N21959" t="str">
            <v>done</v>
          </cell>
        </row>
        <row r="21960">
          <cell r="C21960" t="str">
            <v>US</v>
          </cell>
          <cell r="F21960" t="str">
            <v>03-02-2019</v>
          </cell>
          <cell r="L21960" t="str">
            <v>Done</v>
          </cell>
          <cell r="N21960" t="str">
            <v>done</v>
          </cell>
        </row>
        <row r="21961">
          <cell r="C21961" t="str">
            <v>CT</v>
          </cell>
          <cell r="F21961" t="str">
            <v>19-02-2019</v>
          </cell>
          <cell r="L21961" t="str">
            <v>Done</v>
          </cell>
          <cell r="N21961" t="str">
            <v>done</v>
          </cell>
        </row>
        <row r="21962">
          <cell r="C21962" t="str">
            <v>MR</v>
          </cell>
          <cell r="F21962" t="str">
            <v>01-01-2019</v>
          </cell>
          <cell r="L21962" t="str">
            <v>Done</v>
          </cell>
          <cell r="N21962" t="str">
            <v>done</v>
          </cell>
        </row>
        <row r="21963">
          <cell r="C21963" t="str">
            <v>CT</v>
          </cell>
          <cell r="F21963" t="str">
            <v>14-01-2019</v>
          </cell>
          <cell r="L21963" t="str">
            <v>Cancel</v>
          </cell>
          <cell r="N21963" t="str">
            <v>no show</v>
          </cell>
        </row>
        <row r="21964">
          <cell r="C21964" t="str">
            <v>MR</v>
          </cell>
          <cell r="F21964" t="str">
            <v>01-01-2019</v>
          </cell>
          <cell r="L21964" t="str">
            <v>Done</v>
          </cell>
          <cell r="N21964" t="str">
            <v>done</v>
          </cell>
        </row>
        <row r="21965">
          <cell r="C21965" t="str">
            <v>US</v>
          </cell>
          <cell r="F21965" t="str">
            <v>08-01-2019</v>
          </cell>
          <cell r="L21965" t="str">
            <v>Done</v>
          </cell>
          <cell r="N21965" t="str">
            <v>done</v>
          </cell>
        </row>
        <row r="21966">
          <cell r="C21966" t="str">
            <v>US</v>
          </cell>
          <cell r="F21966" t="str">
            <v>22-04-2019</v>
          </cell>
          <cell r="L21966" t="str">
            <v>Done</v>
          </cell>
          <cell r="N21966" t="str">
            <v>done</v>
          </cell>
        </row>
        <row r="21967">
          <cell r="C21967" t="str">
            <v>MR</v>
          </cell>
          <cell r="F21967" t="str">
            <v>10-01-2019</v>
          </cell>
          <cell r="L21967" t="str">
            <v>Done</v>
          </cell>
          <cell r="N21967" t="str">
            <v>done</v>
          </cell>
        </row>
        <row r="21968">
          <cell r="C21968" t="str">
            <v>US</v>
          </cell>
          <cell r="F21968" t="str">
            <v>03-01-2019</v>
          </cell>
          <cell r="L21968" t="str">
            <v>Done</v>
          </cell>
          <cell r="N21968" t="str">
            <v>done</v>
          </cell>
        </row>
        <row r="21969">
          <cell r="C21969" t="str">
            <v>CT</v>
          </cell>
          <cell r="F21969" t="str">
            <v>21-04-2019</v>
          </cell>
          <cell r="L21969" t="str">
            <v>Done</v>
          </cell>
          <cell r="N21969" t="str">
            <v>done</v>
          </cell>
        </row>
        <row r="21970">
          <cell r="C21970" t="str">
            <v>MR</v>
          </cell>
          <cell r="F21970" t="str">
            <v>16-01-2019</v>
          </cell>
          <cell r="L21970" t="str">
            <v>Done</v>
          </cell>
          <cell r="N21970" t="str">
            <v>done</v>
          </cell>
        </row>
        <row r="21971">
          <cell r="C21971" t="str">
            <v>MR</v>
          </cell>
          <cell r="F21971" t="str">
            <v>06-02-2019</v>
          </cell>
          <cell r="L21971" t="str">
            <v>Done</v>
          </cell>
          <cell r="N21971" t="str">
            <v>done</v>
          </cell>
        </row>
        <row r="21972">
          <cell r="C21972" t="str">
            <v>MR</v>
          </cell>
          <cell r="F21972" t="str">
            <v>03-03-2019</v>
          </cell>
          <cell r="L21972" t="str">
            <v>Done</v>
          </cell>
          <cell r="N21972" t="str">
            <v>done</v>
          </cell>
        </row>
        <row r="21973">
          <cell r="C21973" t="str">
            <v>US</v>
          </cell>
          <cell r="F21973" t="str">
            <v>14-01-2019</v>
          </cell>
          <cell r="L21973" t="str">
            <v>Done</v>
          </cell>
          <cell r="N21973" t="str">
            <v>done</v>
          </cell>
        </row>
        <row r="21974">
          <cell r="C21974" t="str">
            <v>CT</v>
          </cell>
          <cell r="F21974" t="str">
            <v>07-01-2019</v>
          </cell>
          <cell r="L21974" t="str">
            <v>Done</v>
          </cell>
          <cell r="N21974" t="str">
            <v>done</v>
          </cell>
        </row>
        <row r="21975">
          <cell r="C21975" t="str">
            <v>US</v>
          </cell>
          <cell r="F21975" t="str">
            <v>03-04-2019</v>
          </cell>
          <cell r="L21975" t="str">
            <v>Done</v>
          </cell>
          <cell r="N21975" t="str">
            <v>done</v>
          </cell>
        </row>
        <row r="21976">
          <cell r="C21976" t="str">
            <v>CT</v>
          </cell>
          <cell r="F21976" t="str">
            <v>19-02-2019</v>
          </cell>
          <cell r="L21976" t="str">
            <v>Done</v>
          </cell>
          <cell r="N21976" t="str">
            <v>done</v>
          </cell>
        </row>
        <row r="21977">
          <cell r="C21977" t="str">
            <v>MR</v>
          </cell>
          <cell r="F21977" t="str">
            <v>06-01-2019</v>
          </cell>
          <cell r="L21977" t="str">
            <v>Done</v>
          </cell>
          <cell r="N21977" t="str">
            <v>done</v>
          </cell>
        </row>
        <row r="21978">
          <cell r="C21978" t="str">
            <v>US</v>
          </cell>
          <cell r="F21978" t="str">
            <v>06-01-2019</v>
          </cell>
          <cell r="L21978" t="str">
            <v>Cancel</v>
          </cell>
          <cell r="N21978" t="str">
            <v>no show</v>
          </cell>
        </row>
        <row r="21979">
          <cell r="C21979" t="str">
            <v>MR</v>
          </cell>
          <cell r="F21979" t="str">
            <v>07-01-2019</v>
          </cell>
          <cell r="L21979" t="str">
            <v>Done</v>
          </cell>
          <cell r="N21979" t="str">
            <v>done</v>
          </cell>
        </row>
        <row r="21980">
          <cell r="C21980" t="str">
            <v>MR</v>
          </cell>
          <cell r="F21980" t="str">
            <v>07-01-2019</v>
          </cell>
          <cell r="L21980" t="str">
            <v>Done</v>
          </cell>
          <cell r="N21980" t="str">
            <v>done</v>
          </cell>
        </row>
        <row r="21981">
          <cell r="C21981" t="str">
            <v>US</v>
          </cell>
          <cell r="F21981" t="str">
            <v>16-04-2019</v>
          </cell>
          <cell r="L21981" t="str">
            <v>Done</v>
          </cell>
          <cell r="N21981" t="str">
            <v>done</v>
          </cell>
        </row>
        <row r="21982">
          <cell r="C21982" t="str">
            <v>US</v>
          </cell>
          <cell r="F21982" t="str">
            <v>17-02-2019</v>
          </cell>
          <cell r="L21982" t="str">
            <v>Done</v>
          </cell>
          <cell r="N21982" t="str">
            <v>done</v>
          </cell>
        </row>
        <row r="21983">
          <cell r="C21983" t="str">
            <v>US</v>
          </cell>
          <cell r="F21983" t="str">
            <v>09-01-2019</v>
          </cell>
          <cell r="L21983" t="str">
            <v>Done</v>
          </cell>
          <cell r="N21983" t="str">
            <v>done</v>
          </cell>
        </row>
        <row r="21984">
          <cell r="C21984" t="str">
            <v>US</v>
          </cell>
          <cell r="F21984" t="str">
            <v>27-01-2019</v>
          </cell>
          <cell r="L21984" t="str">
            <v>Done</v>
          </cell>
          <cell r="N21984" t="str">
            <v>done</v>
          </cell>
        </row>
        <row r="21985">
          <cell r="C21985" t="str">
            <v>CT</v>
          </cell>
          <cell r="F21985" t="str">
            <v>16-01-2019</v>
          </cell>
          <cell r="L21985" t="str">
            <v>Done</v>
          </cell>
          <cell r="N21985" t="str">
            <v>done</v>
          </cell>
        </row>
        <row r="21986">
          <cell r="C21986" t="str">
            <v>CT</v>
          </cell>
          <cell r="F21986" t="str">
            <v>08-01-2019</v>
          </cell>
          <cell r="L21986" t="str">
            <v>Done</v>
          </cell>
          <cell r="N21986" t="str">
            <v>done</v>
          </cell>
        </row>
        <row r="21987">
          <cell r="C21987" t="str">
            <v>US</v>
          </cell>
          <cell r="F21987" t="str">
            <v>06-02-2019</v>
          </cell>
          <cell r="L21987" t="str">
            <v>Cancel</v>
          </cell>
          <cell r="N21987" t="str">
            <v>no show</v>
          </cell>
        </row>
        <row r="21988">
          <cell r="C21988" t="str">
            <v>US</v>
          </cell>
          <cell r="F21988" t="str">
            <v>09-01-2019</v>
          </cell>
          <cell r="L21988" t="str">
            <v>Done</v>
          </cell>
          <cell r="N21988" t="str">
            <v>done</v>
          </cell>
        </row>
        <row r="21989">
          <cell r="C21989" t="str">
            <v>MR</v>
          </cell>
          <cell r="F21989" t="str">
            <v>02-01-2019</v>
          </cell>
          <cell r="L21989" t="str">
            <v>Done</v>
          </cell>
          <cell r="N21989" t="str">
            <v>done</v>
          </cell>
        </row>
        <row r="21990">
          <cell r="C21990" t="str">
            <v>US</v>
          </cell>
          <cell r="F21990" t="str">
            <v>08-01-2019</v>
          </cell>
          <cell r="L21990" t="str">
            <v>Done</v>
          </cell>
          <cell r="N21990" t="str">
            <v>done</v>
          </cell>
        </row>
        <row r="21991">
          <cell r="C21991" t="str">
            <v>CT</v>
          </cell>
          <cell r="F21991" t="str">
            <v>17-04-2019</v>
          </cell>
          <cell r="L21991" t="str">
            <v>Cancel</v>
          </cell>
          <cell r="N21991" t="str">
            <v>no show</v>
          </cell>
        </row>
        <row r="21992">
          <cell r="C21992" t="str">
            <v>CT</v>
          </cell>
          <cell r="F21992" t="str">
            <v>13-01-2019</v>
          </cell>
          <cell r="L21992" t="str">
            <v>Done</v>
          </cell>
          <cell r="N21992" t="str">
            <v>done</v>
          </cell>
        </row>
        <row r="21993">
          <cell r="C21993" t="str">
            <v>MR</v>
          </cell>
          <cell r="F21993" t="str">
            <v>10-01-2019</v>
          </cell>
          <cell r="L21993" t="str">
            <v>Done</v>
          </cell>
          <cell r="N21993" t="str">
            <v>done</v>
          </cell>
        </row>
        <row r="21994">
          <cell r="C21994" t="str">
            <v>MR</v>
          </cell>
          <cell r="F21994" t="str">
            <v>10-01-2019</v>
          </cell>
          <cell r="L21994" t="str">
            <v>Done</v>
          </cell>
          <cell r="N21994" t="str">
            <v>done</v>
          </cell>
        </row>
        <row r="21995">
          <cell r="C21995" t="str">
            <v>MR</v>
          </cell>
          <cell r="F21995" t="str">
            <v>10-01-2019</v>
          </cell>
          <cell r="L21995" t="str">
            <v>Done</v>
          </cell>
          <cell r="N21995" t="str">
            <v>done</v>
          </cell>
        </row>
        <row r="21996">
          <cell r="C21996" t="str">
            <v>US</v>
          </cell>
          <cell r="F21996" t="str">
            <v>17-01-2019</v>
          </cell>
          <cell r="L21996" t="str">
            <v>Done</v>
          </cell>
          <cell r="N21996" t="str">
            <v>done</v>
          </cell>
        </row>
        <row r="21997">
          <cell r="C21997" t="str">
            <v>CT</v>
          </cell>
          <cell r="F21997" t="str">
            <v>17-01-2019</v>
          </cell>
          <cell r="L21997" t="str">
            <v>Done</v>
          </cell>
          <cell r="N21997" t="str">
            <v>done</v>
          </cell>
        </row>
        <row r="21998">
          <cell r="C21998" t="str">
            <v>US</v>
          </cell>
          <cell r="F21998" t="str">
            <v>17-01-2019</v>
          </cell>
          <cell r="L21998" t="str">
            <v>Done</v>
          </cell>
          <cell r="N21998" t="str">
            <v>done</v>
          </cell>
        </row>
        <row r="21999">
          <cell r="C21999" t="str">
            <v>CT</v>
          </cell>
          <cell r="F21999" t="str">
            <v>06-01-2019</v>
          </cell>
          <cell r="L21999" t="str">
            <v>Done</v>
          </cell>
          <cell r="N21999" t="str">
            <v>done</v>
          </cell>
        </row>
        <row r="22000">
          <cell r="C22000" t="str">
            <v>CT</v>
          </cell>
          <cell r="F22000" t="str">
            <v>22-04-2019</v>
          </cell>
          <cell r="L22000" t="str">
            <v>Done</v>
          </cell>
          <cell r="N22000" t="str">
            <v>done</v>
          </cell>
        </row>
        <row r="22001">
          <cell r="C22001" t="str">
            <v>US</v>
          </cell>
          <cell r="F22001" t="str">
            <v>24-01-2019</v>
          </cell>
          <cell r="L22001" t="str">
            <v>Done</v>
          </cell>
          <cell r="N22001" t="str">
            <v>done</v>
          </cell>
        </row>
        <row r="22002">
          <cell r="C22002" t="str">
            <v>US</v>
          </cell>
          <cell r="F22002" t="str">
            <v>04-04-2019</v>
          </cell>
          <cell r="L22002" t="str">
            <v>Done</v>
          </cell>
          <cell r="N22002" t="str">
            <v>done</v>
          </cell>
        </row>
        <row r="22003">
          <cell r="C22003" t="str">
            <v>MR</v>
          </cell>
          <cell r="F22003" t="str">
            <v>16-01-2019</v>
          </cell>
          <cell r="L22003" t="str">
            <v>Done</v>
          </cell>
          <cell r="N22003" t="str">
            <v>done</v>
          </cell>
        </row>
        <row r="22004">
          <cell r="C22004" t="str">
            <v>CT</v>
          </cell>
          <cell r="F22004" t="str">
            <v>28-01-2019</v>
          </cell>
          <cell r="L22004" t="str">
            <v>Done</v>
          </cell>
          <cell r="N22004" t="str">
            <v>done</v>
          </cell>
        </row>
        <row r="22005">
          <cell r="C22005" t="str">
            <v>CT</v>
          </cell>
          <cell r="F22005" t="str">
            <v>10-01-2019</v>
          </cell>
          <cell r="L22005" t="str">
            <v>Done</v>
          </cell>
          <cell r="N22005" t="str">
            <v>done</v>
          </cell>
        </row>
        <row r="22006">
          <cell r="C22006" t="str">
            <v>CT</v>
          </cell>
          <cell r="F22006" t="str">
            <v>10-01-2019</v>
          </cell>
          <cell r="L22006" t="str">
            <v>Done</v>
          </cell>
          <cell r="N22006" t="str">
            <v>done</v>
          </cell>
        </row>
        <row r="22007">
          <cell r="C22007" t="str">
            <v>MR</v>
          </cell>
          <cell r="F22007" t="str">
            <v>06-01-2019</v>
          </cell>
          <cell r="L22007" t="str">
            <v>Done</v>
          </cell>
          <cell r="N22007" t="str">
            <v>done</v>
          </cell>
        </row>
        <row r="22008">
          <cell r="C22008" t="str">
            <v>US</v>
          </cell>
          <cell r="F22008" t="str">
            <v>04-03-2019</v>
          </cell>
          <cell r="L22008" t="str">
            <v>Done</v>
          </cell>
          <cell r="N22008" t="str">
            <v>done</v>
          </cell>
        </row>
        <row r="22009">
          <cell r="C22009" t="str">
            <v>MR</v>
          </cell>
          <cell r="F22009" t="str">
            <v>05-01-2019</v>
          </cell>
          <cell r="L22009" t="str">
            <v>Done</v>
          </cell>
          <cell r="N22009" t="str">
            <v>done</v>
          </cell>
        </row>
        <row r="22010">
          <cell r="C22010" t="str">
            <v>CT</v>
          </cell>
          <cell r="F22010" t="str">
            <v>06-01-2019</v>
          </cell>
          <cell r="L22010" t="str">
            <v>Done</v>
          </cell>
          <cell r="N22010" t="str">
            <v>done</v>
          </cell>
        </row>
        <row r="22011">
          <cell r="C22011" t="str">
            <v>CT</v>
          </cell>
          <cell r="F22011" t="str">
            <v>03-03-2019</v>
          </cell>
          <cell r="L22011" t="str">
            <v>Done</v>
          </cell>
          <cell r="N22011" t="str">
            <v>done</v>
          </cell>
        </row>
        <row r="22012">
          <cell r="C22012" t="str">
            <v>MR</v>
          </cell>
          <cell r="F22012" t="str">
            <v>06-01-2019</v>
          </cell>
          <cell r="L22012" t="str">
            <v>Cancel</v>
          </cell>
          <cell r="N22012" t="str">
            <v>no show</v>
          </cell>
        </row>
        <row r="22013">
          <cell r="C22013" t="str">
            <v>US</v>
          </cell>
          <cell r="F22013" t="str">
            <v>01-01-2019</v>
          </cell>
          <cell r="L22013" t="str">
            <v>Done</v>
          </cell>
          <cell r="N22013" t="str">
            <v>done</v>
          </cell>
        </row>
        <row r="22014">
          <cell r="C22014" t="str">
            <v>MR</v>
          </cell>
          <cell r="F22014" t="str">
            <v>09-01-2019</v>
          </cell>
          <cell r="L22014" t="str">
            <v>Done</v>
          </cell>
          <cell r="N22014" t="str">
            <v>done</v>
          </cell>
        </row>
        <row r="22015">
          <cell r="C22015" t="str">
            <v>US</v>
          </cell>
          <cell r="F22015" t="str">
            <v>13-01-2019</v>
          </cell>
          <cell r="L22015" t="str">
            <v>Done</v>
          </cell>
          <cell r="N22015" t="str">
            <v>done</v>
          </cell>
        </row>
        <row r="22016">
          <cell r="C22016" t="str">
            <v>MR</v>
          </cell>
          <cell r="F22016" t="str">
            <v>06-01-2019</v>
          </cell>
          <cell r="L22016" t="str">
            <v>Cancel</v>
          </cell>
          <cell r="N22016" t="str">
            <v>no show</v>
          </cell>
        </row>
        <row r="22017">
          <cell r="C22017" t="str">
            <v>CT</v>
          </cell>
          <cell r="F22017" t="str">
            <v>14-01-2019</v>
          </cell>
          <cell r="L22017" t="str">
            <v>Done</v>
          </cell>
          <cell r="N22017" t="str">
            <v>done</v>
          </cell>
        </row>
        <row r="22018">
          <cell r="C22018" t="str">
            <v>CT</v>
          </cell>
          <cell r="F22018" t="str">
            <v>14-01-2019</v>
          </cell>
          <cell r="L22018" t="str">
            <v>Done</v>
          </cell>
          <cell r="N22018" t="str">
            <v>done</v>
          </cell>
        </row>
        <row r="22019">
          <cell r="C22019" t="str">
            <v>CT</v>
          </cell>
          <cell r="F22019" t="str">
            <v>14-01-2019</v>
          </cell>
          <cell r="L22019" t="str">
            <v>Done</v>
          </cell>
          <cell r="N22019" t="str">
            <v>done</v>
          </cell>
        </row>
        <row r="22020">
          <cell r="C22020" t="str">
            <v>MR</v>
          </cell>
          <cell r="F22020" t="str">
            <v>09-01-2019</v>
          </cell>
          <cell r="L22020" t="str">
            <v>Done</v>
          </cell>
          <cell r="N22020" t="str">
            <v>done</v>
          </cell>
        </row>
        <row r="22021">
          <cell r="C22021" t="str">
            <v>US</v>
          </cell>
          <cell r="F22021" t="str">
            <v>13-01-2019</v>
          </cell>
          <cell r="L22021" t="str">
            <v>Done</v>
          </cell>
          <cell r="N22021" t="str">
            <v>done</v>
          </cell>
        </row>
        <row r="22022">
          <cell r="C22022" t="str">
            <v>MR</v>
          </cell>
          <cell r="F22022" t="str">
            <v>08-01-2019</v>
          </cell>
          <cell r="L22022" t="str">
            <v>Done</v>
          </cell>
          <cell r="N22022" t="str">
            <v>done</v>
          </cell>
        </row>
        <row r="22023">
          <cell r="C22023" t="str">
            <v>US</v>
          </cell>
          <cell r="F22023" t="str">
            <v>06-01-2019</v>
          </cell>
          <cell r="L22023" t="str">
            <v>Done</v>
          </cell>
          <cell r="N22023" t="str">
            <v>done</v>
          </cell>
        </row>
        <row r="22024">
          <cell r="C22024" t="str">
            <v>CT</v>
          </cell>
          <cell r="F22024" t="str">
            <v>13-01-2019</v>
          </cell>
          <cell r="L22024" t="str">
            <v>Done</v>
          </cell>
          <cell r="N22024" t="str">
            <v>done</v>
          </cell>
        </row>
        <row r="22025">
          <cell r="C22025" t="str">
            <v>MR</v>
          </cell>
          <cell r="F22025" t="str">
            <v>14-01-2019</v>
          </cell>
          <cell r="L22025" t="str">
            <v>Done</v>
          </cell>
          <cell r="N22025" t="str">
            <v>done</v>
          </cell>
        </row>
        <row r="22026">
          <cell r="C22026" t="str">
            <v>US</v>
          </cell>
          <cell r="F22026" t="str">
            <v>07-01-2019</v>
          </cell>
          <cell r="L22026" t="str">
            <v>Done</v>
          </cell>
          <cell r="N22026" t="str">
            <v>done</v>
          </cell>
        </row>
        <row r="22027">
          <cell r="C22027" t="str">
            <v>US</v>
          </cell>
          <cell r="F22027" t="str">
            <v>01-01-2019</v>
          </cell>
          <cell r="L22027" t="str">
            <v>Done</v>
          </cell>
          <cell r="N22027" t="str">
            <v>done</v>
          </cell>
        </row>
        <row r="22028">
          <cell r="C22028" t="str">
            <v>US</v>
          </cell>
          <cell r="F22028" t="str">
            <v>02-01-2019</v>
          </cell>
          <cell r="L22028" t="str">
            <v>Done</v>
          </cell>
          <cell r="N22028" t="str">
            <v>done</v>
          </cell>
        </row>
        <row r="22029">
          <cell r="C22029" t="str">
            <v>US</v>
          </cell>
          <cell r="F22029" t="str">
            <v>20-01-2019</v>
          </cell>
          <cell r="L22029" t="str">
            <v>Done</v>
          </cell>
          <cell r="N22029" t="str">
            <v>done</v>
          </cell>
        </row>
        <row r="22030">
          <cell r="C22030" t="str">
            <v>US</v>
          </cell>
          <cell r="F22030" t="str">
            <v>20-01-2019</v>
          </cell>
          <cell r="L22030" t="str">
            <v>Done</v>
          </cell>
          <cell r="N22030" t="str">
            <v>done</v>
          </cell>
        </row>
        <row r="22031">
          <cell r="C22031" t="str">
            <v>MR</v>
          </cell>
          <cell r="F22031" t="str">
            <v>03-01-2019</v>
          </cell>
          <cell r="L22031" t="str">
            <v>Done</v>
          </cell>
          <cell r="N22031" t="str">
            <v>done</v>
          </cell>
        </row>
        <row r="22032">
          <cell r="C22032" t="str">
            <v>MR</v>
          </cell>
          <cell r="F22032" t="str">
            <v>06-01-2019</v>
          </cell>
          <cell r="L22032" t="str">
            <v>Cancel</v>
          </cell>
          <cell r="N22032" t="str">
            <v>no show</v>
          </cell>
        </row>
        <row r="22033">
          <cell r="C22033" t="str">
            <v>MR</v>
          </cell>
          <cell r="F22033" t="str">
            <v>15-01-2019</v>
          </cell>
          <cell r="L22033" t="str">
            <v>Done</v>
          </cell>
          <cell r="N22033" t="str">
            <v>done</v>
          </cell>
        </row>
        <row r="22034">
          <cell r="C22034" t="str">
            <v>US</v>
          </cell>
          <cell r="F22034" t="str">
            <v>17-01-2019</v>
          </cell>
          <cell r="L22034" t="str">
            <v>Done</v>
          </cell>
          <cell r="N22034" t="str">
            <v>done</v>
          </cell>
        </row>
        <row r="22035">
          <cell r="C22035" t="str">
            <v>US</v>
          </cell>
          <cell r="F22035" t="str">
            <v>27-01-2019</v>
          </cell>
          <cell r="L22035" t="str">
            <v>Done</v>
          </cell>
          <cell r="N22035" t="str">
            <v>done</v>
          </cell>
        </row>
        <row r="22036">
          <cell r="C22036" t="str">
            <v>US</v>
          </cell>
          <cell r="F22036" t="str">
            <v>19-02-2019</v>
          </cell>
          <cell r="L22036" t="str">
            <v>Done</v>
          </cell>
          <cell r="N22036" t="str">
            <v>done</v>
          </cell>
        </row>
        <row r="22037">
          <cell r="C22037" t="str">
            <v>US</v>
          </cell>
          <cell r="F22037" t="str">
            <v>06-01-2019</v>
          </cell>
          <cell r="L22037" t="str">
            <v>Done</v>
          </cell>
          <cell r="N22037" t="str">
            <v>done</v>
          </cell>
        </row>
        <row r="22038">
          <cell r="C22038" t="str">
            <v>MR</v>
          </cell>
          <cell r="F22038" t="str">
            <v>09-01-2019</v>
          </cell>
          <cell r="L22038" t="str">
            <v>Cancel</v>
          </cell>
          <cell r="N22038" t="str">
            <v>no show</v>
          </cell>
        </row>
        <row r="22039">
          <cell r="C22039" t="str">
            <v>US</v>
          </cell>
          <cell r="F22039" t="str">
            <v>21-01-2019</v>
          </cell>
          <cell r="L22039" t="str">
            <v>Done</v>
          </cell>
          <cell r="N22039" t="str">
            <v>done</v>
          </cell>
        </row>
        <row r="22040">
          <cell r="C22040" t="str">
            <v>MR</v>
          </cell>
          <cell r="F22040" t="str">
            <v>02-01-2019</v>
          </cell>
          <cell r="L22040" t="str">
            <v>Done</v>
          </cell>
          <cell r="N22040" t="str">
            <v>done</v>
          </cell>
        </row>
        <row r="22041">
          <cell r="C22041" t="str">
            <v>US</v>
          </cell>
          <cell r="F22041" t="str">
            <v>06-01-2019</v>
          </cell>
          <cell r="L22041" t="str">
            <v>Done</v>
          </cell>
          <cell r="N22041" t="str">
            <v>done</v>
          </cell>
        </row>
        <row r="22042">
          <cell r="C22042" t="str">
            <v>US</v>
          </cell>
          <cell r="F22042" t="str">
            <v>02-01-2019</v>
          </cell>
          <cell r="L22042" t="str">
            <v>Done</v>
          </cell>
          <cell r="N22042" t="str">
            <v>done</v>
          </cell>
        </row>
        <row r="22043">
          <cell r="C22043" t="str">
            <v>MR</v>
          </cell>
          <cell r="F22043" t="str">
            <v>10-01-2019</v>
          </cell>
          <cell r="L22043" t="str">
            <v>Done</v>
          </cell>
          <cell r="N22043" t="str">
            <v>done</v>
          </cell>
        </row>
        <row r="22044">
          <cell r="C22044" t="str">
            <v>US</v>
          </cell>
          <cell r="F22044" t="str">
            <v>21-01-2019</v>
          </cell>
          <cell r="L22044" t="str">
            <v>Done</v>
          </cell>
          <cell r="N22044" t="str">
            <v>no show</v>
          </cell>
        </row>
        <row r="22045">
          <cell r="C22045" t="str">
            <v>US</v>
          </cell>
          <cell r="F22045" t="str">
            <v>10-01-2019</v>
          </cell>
          <cell r="L22045" t="str">
            <v>Done</v>
          </cell>
          <cell r="N22045" t="str">
            <v>done</v>
          </cell>
        </row>
        <row r="22046">
          <cell r="C22046" t="str">
            <v>US</v>
          </cell>
          <cell r="F22046" t="str">
            <v>30-01-2019</v>
          </cell>
          <cell r="L22046" t="str">
            <v>Done</v>
          </cell>
          <cell r="N22046" t="str">
            <v>done</v>
          </cell>
        </row>
        <row r="22047">
          <cell r="C22047" t="str">
            <v>CT</v>
          </cell>
          <cell r="F22047" t="str">
            <v>25-02-2019</v>
          </cell>
          <cell r="L22047" t="str">
            <v>Done</v>
          </cell>
          <cell r="N22047" t="str">
            <v>done</v>
          </cell>
        </row>
        <row r="22048">
          <cell r="C22048" t="str">
            <v>CT</v>
          </cell>
          <cell r="F22048" t="str">
            <v>21-01-2019</v>
          </cell>
          <cell r="L22048" t="str">
            <v>Done</v>
          </cell>
          <cell r="N22048" t="str">
            <v>done</v>
          </cell>
        </row>
        <row r="22049">
          <cell r="C22049" t="str">
            <v>US</v>
          </cell>
          <cell r="F22049" t="str">
            <v>07-01-2019</v>
          </cell>
          <cell r="L22049" t="str">
            <v>Done</v>
          </cell>
          <cell r="N22049" t="str">
            <v>done</v>
          </cell>
        </row>
        <row r="22050">
          <cell r="C22050" t="str">
            <v>MR</v>
          </cell>
          <cell r="F22050" t="str">
            <v>03-01-2019</v>
          </cell>
          <cell r="L22050" t="str">
            <v>Done</v>
          </cell>
          <cell r="N22050" t="str">
            <v>no show</v>
          </cell>
        </row>
        <row r="22051">
          <cell r="C22051" t="str">
            <v>MR</v>
          </cell>
          <cell r="F22051" t="str">
            <v>03-01-2019</v>
          </cell>
          <cell r="L22051" t="str">
            <v>Done</v>
          </cell>
          <cell r="N22051" t="str">
            <v>no show</v>
          </cell>
        </row>
        <row r="22052">
          <cell r="C22052" t="str">
            <v>US</v>
          </cell>
          <cell r="F22052" t="str">
            <v>07-01-2019</v>
          </cell>
          <cell r="L22052" t="str">
            <v>Done</v>
          </cell>
          <cell r="N22052" t="str">
            <v>done</v>
          </cell>
        </row>
        <row r="22053">
          <cell r="C22053" t="str">
            <v>US</v>
          </cell>
          <cell r="F22053" t="str">
            <v>21-01-2019</v>
          </cell>
          <cell r="L22053" t="str">
            <v>Done</v>
          </cell>
          <cell r="N22053" t="str">
            <v>done</v>
          </cell>
        </row>
        <row r="22054">
          <cell r="C22054" t="str">
            <v>US</v>
          </cell>
          <cell r="F22054" t="str">
            <v>14-01-2019</v>
          </cell>
          <cell r="L22054" t="str">
            <v>Cancel</v>
          </cell>
          <cell r="N22054" t="str">
            <v>no show</v>
          </cell>
        </row>
        <row r="22055">
          <cell r="C22055" t="str">
            <v>US</v>
          </cell>
          <cell r="F22055" t="str">
            <v>01-01-2019</v>
          </cell>
          <cell r="L22055" t="str">
            <v>Done</v>
          </cell>
          <cell r="N22055" t="str">
            <v>done</v>
          </cell>
        </row>
        <row r="22056">
          <cell r="C22056" t="str">
            <v>US</v>
          </cell>
          <cell r="F22056" t="str">
            <v>06-01-2019</v>
          </cell>
          <cell r="L22056" t="str">
            <v>Done</v>
          </cell>
          <cell r="N22056" t="str">
            <v>done</v>
          </cell>
        </row>
        <row r="22057">
          <cell r="C22057" t="str">
            <v>US</v>
          </cell>
          <cell r="F22057" t="str">
            <v>21-01-2019</v>
          </cell>
          <cell r="L22057" t="str">
            <v>Done</v>
          </cell>
          <cell r="N22057" t="str">
            <v>done</v>
          </cell>
        </row>
        <row r="22058">
          <cell r="C22058" t="str">
            <v>US</v>
          </cell>
          <cell r="F22058" t="str">
            <v>06-02-2019</v>
          </cell>
          <cell r="L22058" t="str">
            <v>Done</v>
          </cell>
          <cell r="N22058" t="str">
            <v>done</v>
          </cell>
        </row>
        <row r="22059">
          <cell r="C22059" t="str">
            <v>US</v>
          </cell>
          <cell r="F22059" t="str">
            <v>08-01-2019</v>
          </cell>
          <cell r="L22059" t="str">
            <v>Done</v>
          </cell>
          <cell r="N22059" t="str">
            <v>done</v>
          </cell>
        </row>
        <row r="22060">
          <cell r="C22060" t="str">
            <v>US</v>
          </cell>
          <cell r="F22060" t="str">
            <v>15-01-2019</v>
          </cell>
          <cell r="L22060" t="str">
            <v>Cancel</v>
          </cell>
          <cell r="N22060" t="str">
            <v>no show</v>
          </cell>
        </row>
        <row r="22061">
          <cell r="C22061" t="str">
            <v>MR</v>
          </cell>
          <cell r="F22061" t="str">
            <v>15-01-2019</v>
          </cell>
          <cell r="L22061" t="str">
            <v>Cancel</v>
          </cell>
          <cell r="N22061" t="str">
            <v>no show</v>
          </cell>
        </row>
        <row r="22062">
          <cell r="C22062" t="str">
            <v>MR</v>
          </cell>
          <cell r="F22062" t="str">
            <v>24-01-2019</v>
          </cell>
          <cell r="L22062" t="str">
            <v>Done</v>
          </cell>
          <cell r="N22062" t="str">
            <v>done</v>
          </cell>
        </row>
        <row r="22063">
          <cell r="C22063" t="str">
            <v>US</v>
          </cell>
          <cell r="F22063" t="str">
            <v>10-04-2019</v>
          </cell>
          <cell r="L22063" t="str">
            <v>Done</v>
          </cell>
          <cell r="N22063" t="str">
            <v>done</v>
          </cell>
        </row>
        <row r="22064">
          <cell r="C22064" t="str">
            <v>US</v>
          </cell>
          <cell r="F22064" t="str">
            <v>17-01-2019</v>
          </cell>
          <cell r="L22064" t="str">
            <v>Done</v>
          </cell>
          <cell r="N22064" t="str">
            <v>done</v>
          </cell>
        </row>
        <row r="22065">
          <cell r="C22065" t="str">
            <v>US</v>
          </cell>
          <cell r="F22065" t="str">
            <v>13-02-2019</v>
          </cell>
          <cell r="L22065" t="str">
            <v>Done</v>
          </cell>
          <cell r="N22065" t="str">
            <v>done</v>
          </cell>
        </row>
        <row r="22066">
          <cell r="C22066" t="str">
            <v>US</v>
          </cell>
          <cell r="F22066" t="str">
            <v>20-01-2019</v>
          </cell>
          <cell r="L22066" t="str">
            <v>Done</v>
          </cell>
          <cell r="N22066" t="str">
            <v>done</v>
          </cell>
        </row>
        <row r="22067">
          <cell r="C22067" t="str">
            <v>MR</v>
          </cell>
          <cell r="F22067" t="str">
            <v>02-01-2019</v>
          </cell>
          <cell r="L22067" t="str">
            <v>Done</v>
          </cell>
          <cell r="N22067" t="str">
            <v>done</v>
          </cell>
        </row>
        <row r="22068">
          <cell r="C22068" t="str">
            <v>MR</v>
          </cell>
          <cell r="F22068" t="str">
            <v>03-01-2019</v>
          </cell>
          <cell r="L22068" t="str">
            <v>Done</v>
          </cell>
          <cell r="N22068" t="str">
            <v>done</v>
          </cell>
        </row>
        <row r="22069">
          <cell r="C22069" t="str">
            <v>MR</v>
          </cell>
          <cell r="F22069" t="str">
            <v>26-03-2019</v>
          </cell>
          <cell r="L22069" t="str">
            <v>Done</v>
          </cell>
          <cell r="N22069" t="str">
            <v>done</v>
          </cell>
        </row>
        <row r="22070">
          <cell r="C22070" t="str">
            <v>MR</v>
          </cell>
          <cell r="F22070" t="str">
            <v>08-01-2019</v>
          </cell>
          <cell r="L22070" t="str">
            <v>Done</v>
          </cell>
          <cell r="N22070" t="str">
            <v>done</v>
          </cell>
        </row>
        <row r="22071">
          <cell r="C22071" t="str">
            <v>US</v>
          </cell>
          <cell r="F22071" t="str">
            <v>14-01-2019</v>
          </cell>
          <cell r="L22071" t="str">
            <v>Done</v>
          </cell>
          <cell r="N22071" t="str">
            <v>done</v>
          </cell>
        </row>
        <row r="22072">
          <cell r="C22072" t="str">
            <v>US</v>
          </cell>
          <cell r="F22072" t="str">
            <v>03-01-2019</v>
          </cell>
          <cell r="L22072" t="str">
            <v>Done</v>
          </cell>
          <cell r="N22072" t="str">
            <v>done</v>
          </cell>
        </row>
        <row r="22073">
          <cell r="C22073" t="str">
            <v>US</v>
          </cell>
          <cell r="F22073" t="str">
            <v>13-01-2019</v>
          </cell>
          <cell r="L22073" t="str">
            <v>Done</v>
          </cell>
          <cell r="N22073" t="str">
            <v>done</v>
          </cell>
        </row>
        <row r="22074">
          <cell r="C22074" t="str">
            <v>MR</v>
          </cell>
          <cell r="F22074" t="str">
            <v>13-01-2019</v>
          </cell>
          <cell r="L22074" t="str">
            <v>Cancel</v>
          </cell>
          <cell r="N22074" t="str">
            <v>no show</v>
          </cell>
        </row>
        <row r="22075">
          <cell r="C22075" t="str">
            <v>US</v>
          </cell>
          <cell r="F22075" t="str">
            <v>03-01-2019</v>
          </cell>
          <cell r="L22075" t="str">
            <v>Cancel</v>
          </cell>
          <cell r="N22075" t="str">
            <v>no show</v>
          </cell>
        </row>
        <row r="22076">
          <cell r="C22076" t="str">
            <v>US</v>
          </cell>
          <cell r="F22076" t="str">
            <v>17-01-2019</v>
          </cell>
          <cell r="L22076" t="str">
            <v>Cancel</v>
          </cell>
          <cell r="N22076" t="str">
            <v>no show</v>
          </cell>
        </row>
        <row r="22077">
          <cell r="C22077" t="str">
            <v>MR</v>
          </cell>
          <cell r="F22077" t="str">
            <v>15-01-2019</v>
          </cell>
          <cell r="L22077" t="str">
            <v>Done</v>
          </cell>
          <cell r="N22077" t="str">
            <v>done</v>
          </cell>
        </row>
        <row r="22078">
          <cell r="C22078" t="str">
            <v>MR</v>
          </cell>
          <cell r="F22078" t="str">
            <v>15-01-2019</v>
          </cell>
          <cell r="L22078" t="str">
            <v>Done</v>
          </cell>
          <cell r="N22078" t="str">
            <v>done</v>
          </cell>
        </row>
        <row r="22079">
          <cell r="C22079" t="str">
            <v>CT</v>
          </cell>
          <cell r="F22079" t="str">
            <v>28-02-2019</v>
          </cell>
          <cell r="L22079" t="str">
            <v>Done</v>
          </cell>
          <cell r="N22079" t="str">
            <v>done</v>
          </cell>
        </row>
        <row r="22080">
          <cell r="C22080" t="str">
            <v>US</v>
          </cell>
          <cell r="F22080" t="str">
            <v>04-02-2019</v>
          </cell>
          <cell r="L22080" t="str">
            <v>Done</v>
          </cell>
          <cell r="N22080" t="str">
            <v>done</v>
          </cell>
        </row>
        <row r="22081">
          <cell r="C22081" t="str">
            <v>CT</v>
          </cell>
          <cell r="F22081" t="str">
            <v>15-01-2019</v>
          </cell>
          <cell r="L22081" t="str">
            <v>Cancel</v>
          </cell>
          <cell r="N22081" t="str">
            <v>no show</v>
          </cell>
        </row>
        <row r="22082">
          <cell r="C22082" t="str">
            <v>US</v>
          </cell>
          <cell r="F22082" t="str">
            <v>01-01-2019</v>
          </cell>
          <cell r="L22082" t="str">
            <v>Done</v>
          </cell>
          <cell r="N22082" t="str">
            <v>done</v>
          </cell>
        </row>
        <row r="22083">
          <cell r="C22083" t="str">
            <v>MR</v>
          </cell>
          <cell r="F22083" t="str">
            <v>10-01-2019</v>
          </cell>
          <cell r="L22083" t="str">
            <v>Done</v>
          </cell>
          <cell r="N22083" t="str">
            <v>done</v>
          </cell>
        </row>
        <row r="22084">
          <cell r="C22084" t="str">
            <v>MR</v>
          </cell>
          <cell r="F22084" t="str">
            <v>10-01-2019</v>
          </cell>
          <cell r="L22084" t="str">
            <v>Done</v>
          </cell>
          <cell r="N22084" t="str">
            <v>done</v>
          </cell>
        </row>
        <row r="22085">
          <cell r="C22085" t="str">
            <v>MR</v>
          </cell>
          <cell r="F22085" t="str">
            <v>08-01-2019</v>
          </cell>
          <cell r="L22085" t="str">
            <v>Done</v>
          </cell>
          <cell r="N22085" t="str">
            <v>done</v>
          </cell>
        </row>
        <row r="22086">
          <cell r="C22086" t="str">
            <v>US</v>
          </cell>
          <cell r="F22086" t="str">
            <v>16-01-2019</v>
          </cell>
          <cell r="L22086" t="str">
            <v>Cancel</v>
          </cell>
          <cell r="N22086" t="str">
            <v>no show</v>
          </cell>
        </row>
        <row r="22087">
          <cell r="C22087" t="str">
            <v>MR</v>
          </cell>
          <cell r="F22087" t="str">
            <v>14-02-2019</v>
          </cell>
          <cell r="L22087" t="str">
            <v>Done</v>
          </cell>
          <cell r="N22087" t="str">
            <v>done</v>
          </cell>
        </row>
        <row r="22088">
          <cell r="C22088" t="str">
            <v>US</v>
          </cell>
          <cell r="F22088" t="str">
            <v>09-06-2019</v>
          </cell>
          <cell r="L22088" t="str">
            <v>Done</v>
          </cell>
          <cell r="N22088" t="str">
            <v>done</v>
          </cell>
        </row>
        <row r="22089">
          <cell r="C22089" t="str">
            <v>MR</v>
          </cell>
          <cell r="F22089" t="str">
            <v>09-01-2019</v>
          </cell>
          <cell r="L22089" t="str">
            <v>Done</v>
          </cell>
          <cell r="N22089" t="str">
            <v>done</v>
          </cell>
        </row>
        <row r="22090">
          <cell r="C22090" t="str">
            <v>MR</v>
          </cell>
          <cell r="F22090" t="str">
            <v>09-01-2019</v>
          </cell>
          <cell r="L22090" t="str">
            <v>Done</v>
          </cell>
          <cell r="N22090" t="str">
            <v>done</v>
          </cell>
        </row>
        <row r="22091">
          <cell r="C22091" t="str">
            <v>MR</v>
          </cell>
          <cell r="F22091" t="str">
            <v>22-01-2019</v>
          </cell>
          <cell r="L22091" t="str">
            <v>Done</v>
          </cell>
          <cell r="N22091" t="str">
            <v>done</v>
          </cell>
        </row>
        <row r="22092">
          <cell r="C22092" t="str">
            <v>MR</v>
          </cell>
          <cell r="F22092" t="str">
            <v>22-01-2019</v>
          </cell>
          <cell r="L22092" t="str">
            <v>Done</v>
          </cell>
          <cell r="N22092" t="str">
            <v>done</v>
          </cell>
        </row>
        <row r="22093">
          <cell r="C22093" t="str">
            <v>US</v>
          </cell>
          <cell r="F22093" t="str">
            <v>15-01-2019</v>
          </cell>
          <cell r="L22093" t="str">
            <v>Cancel</v>
          </cell>
          <cell r="N22093" t="str">
            <v>no show</v>
          </cell>
        </row>
        <row r="22094">
          <cell r="C22094" t="str">
            <v>US</v>
          </cell>
          <cell r="F22094" t="str">
            <v>21-04-2019</v>
          </cell>
          <cell r="L22094" t="str">
            <v>Done</v>
          </cell>
          <cell r="N22094" t="str">
            <v>done</v>
          </cell>
        </row>
        <row r="22095">
          <cell r="C22095" t="str">
            <v>CT</v>
          </cell>
          <cell r="F22095" t="str">
            <v>01-01-2019</v>
          </cell>
          <cell r="L22095" t="str">
            <v>Done</v>
          </cell>
          <cell r="N22095" t="str">
            <v>done</v>
          </cell>
        </row>
        <row r="22096">
          <cell r="C22096" t="str">
            <v>CT</v>
          </cell>
          <cell r="F22096" t="str">
            <v>01-01-2019</v>
          </cell>
          <cell r="L22096" t="str">
            <v>Done</v>
          </cell>
          <cell r="N22096" t="str">
            <v>done</v>
          </cell>
        </row>
        <row r="22097">
          <cell r="C22097" t="str">
            <v>US</v>
          </cell>
          <cell r="F22097" t="str">
            <v>11-02-2019</v>
          </cell>
          <cell r="L22097" t="str">
            <v>Done</v>
          </cell>
          <cell r="N22097" t="str">
            <v>done</v>
          </cell>
        </row>
        <row r="22098">
          <cell r="C22098" t="str">
            <v>CT</v>
          </cell>
          <cell r="F22098" t="str">
            <v>05-02-2019</v>
          </cell>
          <cell r="L22098" t="str">
            <v>Done</v>
          </cell>
          <cell r="N22098" t="str">
            <v>done</v>
          </cell>
        </row>
        <row r="22099">
          <cell r="C22099" t="str">
            <v>CT</v>
          </cell>
          <cell r="F22099" t="str">
            <v>15-01-2019</v>
          </cell>
          <cell r="L22099" t="str">
            <v>Done</v>
          </cell>
          <cell r="N22099" t="str">
            <v>done</v>
          </cell>
        </row>
        <row r="22100">
          <cell r="C22100" t="str">
            <v>US</v>
          </cell>
          <cell r="F22100" t="str">
            <v>09-01-2019</v>
          </cell>
          <cell r="L22100" t="str">
            <v>Done</v>
          </cell>
          <cell r="N22100" t="str">
            <v>done</v>
          </cell>
        </row>
        <row r="22101">
          <cell r="C22101" t="str">
            <v>US</v>
          </cell>
          <cell r="F22101" t="str">
            <v>01-01-2019</v>
          </cell>
          <cell r="L22101" t="str">
            <v>Done</v>
          </cell>
          <cell r="N22101" t="str">
            <v>done</v>
          </cell>
        </row>
        <row r="22102">
          <cell r="C22102" t="str">
            <v>MR</v>
          </cell>
          <cell r="F22102" t="str">
            <v>17-01-2019</v>
          </cell>
          <cell r="L22102" t="str">
            <v>Done</v>
          </cell>
          <cell r="N22102" t="str">
            <v>done</v>
          </cell>
        </row>
        <row r="22103">
          <cell r="C22103" t="str">
            <v>MR</v>
          </cell>
          <cell r="F22103" t="str">
            <v>17-01-2019</v>
          </cell>
          <cell r="L22103" t="str">
            <v>Done</v>
          </cell>
          <cell r="N22103" t="str">
            <v>done</v>
          </cell>
        </row>
        <row r="22104">
          <cell r="C22104" t="str">
            <v>MR</v>
          </cell>
          <cell r="F22104" t="str">
            <v>13-01-2019</v>
          </cell>
          <cell r="L22104" t="str">
            <v>Done</v>
          </cell>
          <cell r="N22104" t="str">
            <v>done</v>
          </cell>
        </row>
        <row r="22105">
          <cell r="C22105" t="str">
            <v>MR</v>
          </cell>
          <cell r="F22105" t="str">
            <v>10-01-2019</v>
          </cell>
          <cell r="L22105" t="str">
            <v>Done</v>
          </cell>
          <cell r="N22105" t="str">
            <v>done</v>
          </cell>
        </row>
        <row r="22106">
          <cell r="C22106" t="str">
            <v>US</v>
          </cell>
          <cell r="F22106" t="str">
            <v>22-01-2019</v>
          </cell>
          <cell r="L22106" t="str">
            <v>Done</v>
          </cell>
          <cell r="N22106" t="str">
            <v>done</v>
          </cell>
        </row>
        <row r="22107">
          <cell r="C22107" t="str">
            <v>US</v>
          </cell>
          <cell r="F22107" t="str">
            <v>22-01-2019</v>
          </cell>
          <cell r="L22107" t="str">
            <v>Done</v>
          </cell>
          <cell r="N22107" t="str">
            <v>done</v>
          </cell>
        </row>
        <row r="22108">
          <cell r="C22108" t="str">
            <v>US</v>
          </cell>
          <cell r="F22108" t="str">
            <v>02-01-2019</v>
          </cell>
          <cell r="L22108" t="str">
            <v>Done</v>
          </cell>
          <cell r="N22108" t="str">
            <v>done</v>
          </cell>
        </row>
        <row r="22109">
          <cell r="C22109" t="str">
            <v>MR</v>
          </cell>
          <cell r="F22109" t="str">
            <v>27-01-2019</v>
          </cell>
          <cell r="L22109" t="str">
            <v>Done</v>
          </cell>
          <cell r="N22109" t="str">
            <v>done</v>
          </cell>
        </row>
        <row r="22110">
          <cell r="C22110" t="str">
            <v>US</v>
          </cell>
          <cell r="F22110" t="str">
            <v>07-01-2019</v>
          </cell>
          <cell r="L22110" t="str">
            <v>Done</v>
          </cell>
          <cell r="N22110" t="str">
            <v>done</v>
          </cell>
        </row>
        <row r="22111">
          <cell r="C22111" t="str">
            <v>US</v>
          </cell>
          <cell r="F22111" t="str">
            <v>10-01-2019</v>
          </cell>
          <cell r="L22111" t="str">
            <v>Cancel</v>
          </cell>
          <cell r="N22111" t="str">
            <v>no show</v>
          </cell>
        </row>
        <row r="22112">
          <cell r="C22112" t="str">
            <v>CT</v>
          </cell>
          <cell r="F22112" t="str">
            <v>03-01-2019</v>
          </cell>
          <cell r="L22112" t="str">
            <v>Cancel</v>
          </cell>
          <cell r="N22112" t="str">
            <v>no show</v>
          </cell>
        </row>
        <row r="22113">
          <cell r="C22113" t="str">
            <v>CT</v>
          </cell>
          <cell r="F22113" t="str">
            <v>23-01-2019</v>
          </cell>
          <cell r="L22113" t="str">
            <v>Done</v>
          </cell>
          <cell r="N22113" t="str">
            <v>done</v>
          </cell>
        </row>
        <row r="22114">
          <cell r="C22114" t="str">
            <v>US</v>
          </cell>
          <cell r="F22114" t="str">
            <v>01-04-2019</v>
          </cell>
          <cell r="L22114" t="str">
            <v>Done</v>
          </cell>
          <cell r="N22114" t="str">
            <v>done</v>
          </cell>
        </row>
        <row r="22115">
          <cell r="C22115" t="str">
            <v>US</v>
          </cell>
          <cell r="F22115" t="str">
            <v>11-02-2019</v>
          </cell>
          <cell r="L22115" t="str">
            <v>Done</v>
          </cell>
          <cell r="N22115" t="str">
            <v>done</v>
          </cell>
        </row>
        <row r="22116">
          <cell r="C22116" t="str">
            <v>US</v>
          </cell>
          <cell r="F22116" t="str">
            <v>17-01-2019</v>
          </cell>
          <cell r="L22116" t="str">
            <v>Done</v>
          </cell>
          <cell r="N22116" t="str">
            <v>done</v>
          </cell>
        </row>
        <row r="22117">
          <cell r="C22117" t="str">
            <v>US</v>
          </cell>
          <cell r="F22117" t="str">
            <v>03-04-2019</v>
          </cell>
          <cell r="L22117" t="str">
            <v>Done</v>
          </cell>
          <cell r="N22117" t="str">
            <v>done</v>
          </cell>
        </row>
        <row r="22118">
          <cell r="C22118" t="str">
            <v>US</v>
          </cell>
          <cell r="F22118" t="str">
            <v>05-03-2019</v>
          </cell>
          <cell r="L22118" t="str">
            <v>Done</v>
          </cell>
          <cell r="N22118" t="str">
            <v>done</v>
          </cell>
        </row>
        <row r="22119">
          <cell r="C22119" t="str">
            <v>CT</v>
          </cell>
          <cell r="F22119" t="str">
            <v>13-02-2019</v>
          </cell>
          <cell r="L22119" t="str">
            <v>Done</v>
          </cell>
          <cell r="N22119" t="str">
            <v>done</v>
          </cell>
        </row>
        <row r="22120">
          <cell r="C22120" t="str">
            <v>US</v>
          </cell>
          <cell r="F22120" t="str">
            <v>29-01-2019</v>
          </cell>
          <cell r="L22120" t="str">
            <v>Done</v>
          </cell>
          <cell r="N22120" t="str">
            <v>done</v>
          </cell>
        </row>
        <row r="22121">
          <cell r="C22121" t="str">
            <v>US</v>
          </cell>
          <cell r="F22121" t="str">
            <v>01-01-2019</v>
          </cell>
          <cell r="L22121" t="str">
            <v>Done</v>
          </cell>
          <cell r="N22121" t="str">
            <v>done</v>
          </cell>
        </row>
        <row r="22122">
          <cell r="C22122" t="str">
            <v>US</v>
          </cell>
          <cell r="F22122" t="str">
            <v>07-02-2019</v>
          </cell>
          <cell r="L22122" t="str">
            <v>Done</v>
          </cell>
          <cell r="N22122" t="str">
            <v>done</v>
          </cell>
        </row>
        <row r="22123">
          <cell r="C22123" t="str">
            <v>CT</v>
          </cell>
          <cell r="F22123" t="str">
            <v>20-01-2019</v>
          </cell>
          <cell r="L22123" t="str">
            <v>Done</v>
          </cell>
          <cell r="N22123" t="str">
            <v>done</v>
          </cell>
        </row>
        <row r="22124">
          <cell r="C22124" t="str">
            <v>US</v>
          </cell>
          <cell r="F22124" t="str">
            <v>20-01-2019</v>
          </cell>
          <cell r="L22124" t="str">
            <v>Done</v>
          </cell>
          <cell r="N22124" t="str">
            <v>done</v>
          </cell>
        </row>
        <row r="22125">
          <cell r="C22125" t="str">
            <v>US</v>
          </cell>
          <cell r="F22125" t="str">
            <v>08-01-2019</v>
          </cell>
          <cell r="L22125" t="str">
            <v>Done</v>
          </cell>
          <cell r="N22125" t="str">
            <v>no show</v>
          </cell>
        </row>
        <row r="22126">
          <cell r="C22126" t="str">
            <v>MR</v>
          </cell>
          <cell r="F22126" t="str">
            <v>13-01-2019</v>
          </cell>
          <cell r="L22126" t="str">
            <v>Done</v>
          </cell>
          <cell r="N22126" t="str">
            <v>done</v>
          </cell>
        </row>
        <row r="22127">
          <cell r="C22127" t="str">
            <v>CT</v>
          </cell>
          <cell r="F22127" t="str">
            <v>13-01-2019</v>
          </cell>
          <cell r="L22127" t="str">
            <v>Done</v>
          </cell>
          <cell r="N22127" t="str">
            <v>done</v>
          </cell>
        </row>
        <row r="22128">
          <cell r="C22128" t="str">
            <v>US</v>
          </cell>
          <cell r="F22128" t="str">
            <v>22-01-2019</v>
          </cell>
          <cell r="L22128" t="str">
            <v>Done</v>
          </cell>
          <cell r="N22128" t="str">
            <v>done</v>
          </cell>
        </row>
        <row r="22129">
          <cell r="C22129" t="str">
            <v>CT</v>
          </cell>
          <cell r="F22129" t="str">
            <v>07-02-2019</v>
          </cell>
          <cell r="L22129" t="str">
            <v>Done</v>
          </cell>
          <cell r="N22129" t="str">
            <v>done</v>
          </cell>
        </row>
        <row r="22130">
          <cell r="C22130" t="str">
            <v>MR</v>
          </cell>
          <cell r="F22130" t="str">
            <v>02-01-2019</v>
          </cell>
          <cell r="L22130" t="str">
            <v>Done</v>
          </cell>
          <cell r="N22130" t="str">
            <v>done</v>
          </cell>
        </row>
        <row r="22131">
          <cell r="C22131" t="str">
            <v>CT</v>
          </cell>
          <cell r="F22131" t="str">
            <v>15-01-2019</v>
          </cell>
          <cell r="L22131" t="str">
            <v>Cancel</v>
          </cell>
          <cell r="N22131" t="str">
            <v>no show</v>
          </cell>
        </row>
        <row r="22132">
          <cell r="C22132" t="str">
            <v>US</v>
          </cell>
          <cell r="F22132" t="str">
            <v>07-01-2019</v>
          </cell>
          <cell r="L22132" t="str">
            <v>Done</v>
          </cell>
          <cell r="N22132" t="str">
            <v>done</v>
          </cell>
        </row>
        <row r="22133">
          <cell r="C22133" t="str">
            <v>CT</v>
          </cell>
          <cell r="F22133" t="str">
            <v>14-01-2019</v>
          </cell>
          <cell r="L22133" t="str">
            <v>Done</v>
          </cell>
          <cell r="N22133" t="str">
            <v>done</v>
          </cell>
        </row>
        <row r="22134">
          <cell r="C22134" t="str">
            <v>MR</v>
          </cell>
          <cell r="F22134" t="str">
            <v>10-01-2019</v>
          </cell>
          <cell r="L22134" t="str">
            <v>Done</v>
          </cell>
          <cell r="N22134" t="str">
            <v>done</v>
          </cell>
        </row>
        <row r="22135">
          <cell r="C22135" t="str">
            <v>CT</v>
          </cell>
          <cell r="F22135" t="str">
            <v>02-01-2019</v>
          </cell>
          <cell r="L22135" t="str">
            <v>Done</v>
          </cell>
          <cell r="N22135" t="str">
            <v>done</v>
          </cell>
        </row>
        <row r="22136">
          <cell r="C22136" t="str">
            <v>US</v>
          </cell>
          <cell r="F22136" t="str">
            <v>13-01-2019</v>
          </cell>
          <cell r="L22136" t="str">
            <v>Done</v>
          </cell>
          <cell r="N22136" t="str">
            <v>done</v>
          </cell>
        </row>
        <row r="22137">
          <cell r="C22137" t="str">
            <v>CT</v>
          </cell>
          <cell r="F22137" t="str">
            <v>16-01-2019</v>
          </cell>
          <cell r="L22137" t="str">
            <v>Done</v>
          </cell>
          <cell r="N22137" t="str">
            <v>done</v>
          </cell>
        </row>
        <row r="22138">
          <cell r="C22138" t="str">
            <v>MR</v>
          </cell>
          <cell r="F22138" t="str">
            <v>06-01-2019</v>
          </cell>
          <cell r="L22138" t="str">
            <v>Done</v>
          </cell>
          <cell r="N22138" t="str">
            <v>done</v>
          </cell>
        </row>
        <row r="22139">
          <cell r="C22139" t="str">
            <v>CT</v>
          </cell>
          <cell r="F22139" t="str">
            <v>02-01-2019</v>
          </cell>
          <cell r="L22139" t="str">
            <v>Done</v>
          </cell>
          <cell r="N22139" t="str">
            <v>done</v>
          </cell>
        </row>
        <row r="22140">
          <cell r="C22140" t="str">
            <v>CT</v>
          </cell>
          <cell r="F22140" t="str">
            <v>02-01-2019</v>
          </cell>
          <cell r="L22140" t="str">
            <v>Done</v>
          </cell>
          <cell r="N22140" t="str">
            <v>done</v>
          </cell>
        </row>
        <row r="22141">
          <cell r="C22141" t="str">
            <v>CT</v>
          </cell>
          <cell r="F22141" t="str">
            <v>17-01-2019</v>
          </cell>
          <cell r="L22141" t="str">
            <v>Done</v>
          </cell>
          <cell r="N22141" t="str">
            <v>no show</v>
          </cell>
        </row>
        <row r="22142">
          <cell r="C22142" t="str">
            <v>US</v>
          </cell>
          <cell r="F22142" t="str">
            <v>20-01-2019</v>
          </cell>
          <cell r="L22142" t="str">
            <v>Done</v>
          </cell>
          <cell r="N22142" t="str">
            <v>done</v>
          </cell>
        </row>
        <row r="22143">
          <cell r="C22143" t="str">
            <v>MR</v>
          </cell>
          <cell r="F22143" t="str">
            <v>10-01-2019</v>
          </cell>
          <cell r="L22143" t="str">
            <v>Done</v>
          </cell>
          <cell r="N22143" t="str">
            <v>done</v>
          </cell>
        </row>
        <row r="22144">
          <cell r="C22144" t="str">
            <v>MR</v>
          </cell>
          <cell r="F22144" t="str">
            <v>16-01-2019</v>
          </cell>
          <cell r="L22144" t="str">
            <v>Done</v>
          </cell>
          <cell r="N22144" t="str">
            <v>done</v>
          </cell>
        </row>
        <row r="22145">
          <cell r="C22145" t="str">
            <v>US</v>
          </cell>
          <cell r="F22145" t="str">
            <v>08-01-2019</v>
          </cell>
          <cell r="L22145" t="str">
            <v>Cancel</v>
          </cell>
          <cell r="N22145" t="str">
            <v>no show</v>
          </cell>
        </row>
        <row r="22146">
          <cell r="C22146" t="str">
            <v>MR</v>
          </cell>
          <cell r="F22146" t="str">
            <v>02-01-2019</v>
          </cell>
          <cell r="L22146" t="str">
            <v>Done</v>
          </cell>
          <cell r="N22146" t="str">
            <v>done</v>
          </cell>
        </row>
        <row r="22147">
          <cell r="C22147" t="str">
            <v>US</v>
          </cell>
          <cell r="F22147" t="str">
            <v>10-02-2019</v>
          </cell>
          <cell r="L22147" t="str">
            <v>Done</v>
          </cell>
          <cell r="N22147" t="str">
            <v>done</v>
          </cell>
        </row>
        <row r="22148">
          <cell r="C22148" t="str">
            <v>CT</v>
          </cell>
          <cell r="F22148" t="str">
            <v>03-01-2019</v>
          </cell>
          <cell r="L22148" t="str">
            <v>Done</v>
          </cell>
          <cell r="N22148" t="str">
            <v>done</v>
          </cell>
        </row>
        <row r="22149">
          <cell r="C22149" t="str">
            <v>CT</v>
          </cell>
          <cell r="F22149" t="str">
            <v>03-01-2019</v>
          </cell>
          <cell r="L22149" t="str">
            <v>Done</v>
          </cell>
          <cell r="N22149" t="str">
            <v>done</v>
          </cell>
        </row>
        <row r="22150">
          <cell r="C22150" t="str">
            <v>CT</v>
          </cell>
          <cell r="F22150" t="str">
            <v>31-01-2019</v>
          </cell>
          <cell r="L22150" t="str">
            <v>Done</v>
          </cell>
          <cell r="N22150" t="str">
            <v>done</v>
          </cell>
        </row>
        <row r="22151">
          <cell r="C22151" t="str">
            <v>CT</v>
          </cell>
          <cell r="F22151" t="str">
            <v>17-01-2019</v>
          </cell>
          <cell r="L22151" t="str">
            <v>Done</v>
          </cell>
          <cell r="N22151" t="str">
            <v>done</v>
          </cell>
        </row>
        <row r="22152">
          <cell r="C22152" t="str">
            <v>MR</v>
          </cell>
          <cell r="F22152" t="str">
            <v>17-01-2019</v>
          </cell>
          <cell r="L22152" t="str">
            <v>Done</v>
          </cell>
          <cell r="N22152" t="str">
            <v>done</v>
          </cell>
        </row>
        <row r="22153">
          <cell r="C22153" t="str">
            <v>US</v>
          </cell>
          <cell r="F22153" t="str">
            <v>24-01-2019</v>
          </cell>
          <cell r="L22153" t="str">
            <v>Done</v>
          </cell>
          <cell r="N22153" t="str">
            <v>done</v>
          </cell>
        </row>
        <row r="22154">
          <cell r="C22154" t="str">
            <v>MR</v>
          </cell>
          <cell r="F22154" t="str">
            <v>24-02-2019</v>
          </cell>
          <cell r="L22154" t="str">
            <v>Done</v>
          </cell>
          <cell r="N22154" t="str">
            <v>done</v>
          </cell>
        </row>
        <row r="22155">
          <cell r="C22155" t="str">
            <v>CT</v>
          </cell>
          <cell r="F22155" t="str">
            <v>08-07-2019</v>
          </cell>
          <cell r="L22155" t="str">
            <v>Done</v>
          </cell>
          <cell r="N22155" t="str">
            <v>done</v>
          </cell>
        </row>
        <row r="22156">
          <cell r="C22156" t="str">
            <v>CT</v>
          </cell>
          <cell r="F22156" t="str">
            <v>24-01-2019</v>
          </cell>
          <cell r="L22156" t="str">
            <v>Cancel</v>
          </cell>
          <cell r="N22156" t="str">
            <v>done</v>
          </cell>
        </row>
        <row r="22157">
          <cell r="C22157" t="str">
            <v>MR</v>
          </cell>
          <cell r="F22157" t="str">
            <v>21-01-2019</v>
          </cell>
          <cell r="L22157" t="str">
            <v>Cancel</v>
          </cell>
          <cell r="N22157" t="str">
            <v>no show</v>
          </cell>
        </row>
        <row r="22158">
          <cell r="C22158" t="str">
            <v>MR</v>
          </cell>
          <cell r="F22158" t="str">
            <v>21-01-2019</v>
          </cell>
          <cell r="L22158" t="str">
            <v>Cancel</v>
          </cell>
          <cell r="N22158" t="str">
            <v>no show</v>
          </cell>
        </row>
        <row r="22159">
          <cell r="C22159" t="str">
            <v>US</v>
          </cell>
          <cell r="F22159" t="str">
            <v>17-01-2019</v>
          </cell>
          <cell r="L22159" t="str">
            <v>Done</v>
          </cell>
          <cell r="N22159" t="str">
            <v>done</v>
          </cell>
        </row>
        <row r="22160">
          <cell r="C22160" t="str">
            <v>CT</v>
          </cell>
          <cell r="F22160" t="str">
            <v>17-01-2019</v>
          </cell>
          <cell r="L22160" t="str">
            <v>Done</v>
          </cell>
          <cell r="N22160" t="str">
            <v>done</v>
          </cell>
        </row>
        <row r="22161">
          <cell r="C22161" t="str">
            <v>CT</v>
          </cell>
          <cell r="F22161" t="str">
            <v>16-01-2019</v>
          </cell>
          <cell r="L22161" t="str">
            <v>Done</v>
          </cell>
          <cell r="N22161" t="str">
            <v>done</v>
          </cell>
        </row>
        <row r="22162">
          <cell r="C22162" t="str">
            <v>MR</v>
          </cell>
          <cell r="F22162" t="str">
            <v>06-01-2019</v>
          </cell>
          <cell r="L22162" t="str">
            <v>Cancel</v>
          </cell>
          <cell r="N22162" t="str">
            <v>no show</v>
          </cell>
        </row>
        <row r="22163">
          <cell r="C22163" t="str">
            <v>CT</v>
          </cell>
          <cell r="F22163" t="str">
            <v>24-01-2019</v>
          </cell>
          <cell r="L22163" t="str">
            <v>Done</v>
          </cell>
          <cell r="N22163" t="str">
            <v>done</v>
          </cell>
        </row>
        <row r="22164">
          <cell r="C22164" t="str">
            <v>CT</v>
          </cell>
          <cell r="F22164" t="str">
            <v>17-01-2019</v>
          </cell>
          <cell r="L22164" t="str">
            <v>Done</v>
          </cell>
          <cell r="N22164" t="str">
            <v>done</v>
          </cell>
        </row>
        <row r="22165">
          <cell r="C22165" t="str">
            <v>CT</v>
          </cell>
          <cell r="F22165" t="str">
            <v>16-01-2019</v>
          </cell>
          <cell r="L22165" t="str">
            <v>Done</v>
          </cell>
          <cell r="N22165" t="str">
            <v>done</v>
          </cell>
        </row>
        <row r="22166">
          <cell r="C22166" t="str">
            <v>US</v>
          </cell>
          <cell r="F22166" t="str">
            <v>22-01-2019</v>
          </cell>
          <cell r="L22166" t="str">
            <v>Done</v>
          </cell>
          <cell r="N22166" t="str">
            <v>done</v>
          </cell>
        </row>
        <row r="22167">
          <cell r="C22167" t="str">
            <v>MR</v>
          </cell>
          <cell r="F22167" t="str">
            <v>21-01-2019</v>
          </cell>
          <cell r="L22167" t="str">
            <v>Done</v>
          </cell>
          <cell r="N22167" t="str">
            <v>done</v>
          </cell>
        </row>
        <row r="22168">
          <cell r="C22168" t="str">
            <v>MR</v>
          </cell>
          <cell r="F22168" t="str">
            <v>03-01-2019</v>
          </cell>
          <cell r="L22168" t="str">
            <v>Cancel</v>
          </cell>
          <cell r="N22168" t="str">
            <v>done</v>
          </cell>
        </row>
        <row r="22169">
          <cell r="C22169" t="str">
            <v>MR</v>
          </cell>
          <cell r="F22169" t="str">
            <v>03-01-2019</v>
          </cell>
          <cell r="L22169" t="str">
            <v>Done</v>
          </cell>
          <cell r="N22169" t="str">
            <v>done</v>
          </cell>
        </row>
        <row r="22170">
          <cell r="C22170" t="str">
            <v>US</v>
          </cell>
          <cell r="F22170" t="str">
            <v>09-01-2019</v>
          </cell>
          <cell r="L22170" t="str">
            <v>Done</v>
          </cell>
          <cell r="N22170" t="str">
            <v>done</v>
          </cell>
        </row>
        <row r="22171">
          <cell r="C22171" t="str">
            <v>US</v>
          </cell>
          <cell r="F22171" t="str">
            <v>13-01-2019</v>
          </cell>
          <cell r="L22171" t="str">
            <v>Done</v>
          </cell>
          <cell r="N22171" t="str">
            <v>done</v>
          </cell>
        </row>
        <row r="22172">
          <cell r="C22172" t="str">
            <v>MR</v>
          </cell>
          <cell r="F22172" t="str">
            <v>28-01-2019</v>
          </cell>
          <cell r="L22172" t="str">
            <v>Done</v>
          </cell>
          <cell r="N22172" t="str">
            <v>done</v>
          </cell>
        </row>
        <row r="22173">
          <cell r="C22173" t="str">
            <v>US</v>
          </cell>
          <cell r="F22173" t="str">
            <v>09-01-2019</v>
          </cell>
          <cell r="L22173" t="str">
            <v>Done</v>
          </cell>
          <cell r="N22173" t="str">
            <v>done</v>
          </cell>
        </row>
        <row r="22174">
          <cell r="C22174" t="str">
            <v>US</v>
          </cell>
          <cell r="F22174" t="str">
            <v>20-01-2019</v>
          </cell>
          <cell r="L22174" t="str">
            <v>Done</v>
          </cell>
          <cell r="N22174" t="str">
            <v>done</v>
          </cell>
        </row>
        <row r="22175">
          <cell r="C22175" t="str">
            <v>US</v>
          </cell>
          <cell r="F22175" t="str">
            <v>13-01-2019</v>
          </cell>
          <cell r="L22175" t="str">
            <v>Done</v>
          </cell>
          <cell r="N22175" t="str">
            <v>done</v>
          </cell>
        </row>
        <row r="22176">
          <cell r="C22176" t="str">
            <v>US</v>
          </cell>
          <cell r="F22176" t="str">
            <v>17-01-2019</v>
          </cell>
          <cell r="L22176" t="str">
            <v>Done</v>
          </cell>
          <cell r="N22176" t="str">
            <v>done</v>
          </cell>
        </row>
        <row r="22177">
          <cell r="C22177" t="str">
            <v>US</v>
          </cell>
          <cell r="F22177" t="str">
            <v>10-01-2019</v>
          </cell>
          <cell r="L22177" t="str">
            <v>Done</v>
          </cell>
          <cell r="N22177" t="str">
            <v>done</v>
          </cell>
        </row>
        <row r="22178">
          <cell r="C22178" t="str">
            <v>MR</v>
          </cell>
          <cell r="F22178" t="str">
            <v>10-01-2019</v>
          </cell>
          <cell r="L22178" t="str">
            <v>Cancel</v>
          </cell>
          <cell r="N22178" t="str">
            <v>no show</v>
          </cell>
        </row>
        <row r="22179">
          <cell r="C22179" t="str">
            <v>US</v>
          </cell>
          <cell r="F22179" t="str">
            <v>17-01-2019</v>
          </cell>
          <cell r="L22179" t="str">
            <v>Done</v>
          </cell>
          <cell r="N22179" t="str">
            <v>done</v>
          </cell>
        </row>
        <row r="22180">
          <cell r="C22180" t="str">
            <v>US</v>
          </cell>
          <cell r="F22180" t="str">
            <v>21-01-2019</v>
          </cell>
          <cell r="L22180" t="str">
            <v>Done</v>
          </cell>
          <cell r="N22180" t="str">
            <v>done</v>
          </cell>
        </row>
        <row r="22181">
          <cell r="C22181" t="str">
            <v>US</v>
          </cell>
          <cell r="F22181" t="str">
            <v>22-01-2019</v>
          </cell>
          <cell r="L22181" t="str">
            <v>Done</v>
          </cell>
          <cell r="N22181" t="str">
            <v>done</v>
          </cell>
        </row>
        <row r="22182">
          <cell r="C22182" t="str">
            <v>US</v>
          </cell>
          <cell r="F22182" t="str">
            <v>03-01-2019</v>
          </cell>
          <cell r="L22182" t="str">
            <v>Done</v>
          </cell>
          <cell r="N22182" t="str">
            <v>done</v>
          </cell>
        </row>
        <row r="22183">
          <cell r="C22183" t="str">
            <v>CT</v>
          </cell>
          <cell r="F22183" t="str">
            <v>03-01-2019</v>
          </cell>
          <cell r="L22183" t="str">
            <v>Done</v>
          </cell>
          <cell r="N22183" t="str">
            <v>done</v>
          </cell>
        </row>
        <row r="22184">
          <cell r="C22184" t="str">
            <v>CT</v>
          </cell>
          <cell r="F22184" t="str">
            <v>03-01-2019</v>
          </cell>
          <cell r="L22184" t="str">
            <v>Done</v>
          </cell>
          <cell r="N22184" t="str">
            <v>done</v>
          </cell>
        </row>
        <row r="22185">
          <cell r="C22185" t="str">
            <v>US</v>
          </cell>
          <cell r="F22185" t="str">
            <v>14-01-2019</v>
          </cell>
          <cell r="L22185" t="str">
            <v>Done</v>
          </cell>
          <cell r="N22185" t="str">
            <v>done</v>
          </cell>
        </row>
        <row r="22186">
          <cell r="C22186" t="str">
            <v>MR</v>
          </cell>
          <cell r="F22186" t="str">
            <v>03-01-2019</v>
          </cell>
          <cell r="L22186" t="str">
            <v>Done</v>
          </cell>
          <cell r="N22186" t="str">
            <v>done</v>
          </cell>
        </row>
        <row r="22187">
          <cell r="C22187" t="str">
            <v>US</v>
          </cell>
          <cell r="F22187" t="str">
            <v>12-02-2019</v>
          </cell>
          <cell r="L22187" t="str">
            <v>Done</v>
          </cell>
          <cell r="N22187" t="str">
            <v>done</v>
          </cell>
        </row>
        <row r="22188">
          <cell r="C22188" t="str">
            <v>CT</v>
          </cell>
          <cell r="F22188" t="str">
            <v>03-01-2019</v>
          </cell>
          <cell r="L22188" t="str">
            <v>Done</v>
          </cell>
          <cell r="N22188" t="str">
            <v>done</v>
          </cell>
        </row>
        <row r="22189">
          <cell r="C22189" t="str">
            <v>CT</v>
          </cell>
          <cell r="F22189" t="str">
            <v>03-01-2019</v>
          </cell>
          <cell r="L22189" t="str">
            <v>Done</v>
          </cell>
          <cell r="N22189" t="str">
            <v>done</v>
          </cell>
        </row>
        <row r="22190">
          <cell r="C22190" t="str">
            <v>MR</v>
          </cell>
          <cell r="F22190" t="str">
            <v>17-01-2019</v>
          </cell>
          <cell r="L22190" t="str">
            <v>Done</v>
          </cell>
          <cell r="N22190" t="str">
            <v>done</v>
          </cell>
        </row>
        <row r="22191">
          <cell r="C22191" t="str">
            <v>MR</v>
          </cell>
          <cell r="F22191" t="str">
            <v>17-01-2019</v>
          </cell>
          <cell r="L22191" t="str">
            <v>Done</v>
          </cell>
          <cell r="N22191" t="str">
            <v>done</v>
          </cell>
        </row>
        <row r="22192">
          <cell r="C22192" t="str">
            <v>CT</v>
          </cell>
          <cell r="F22192" t="str">
            <v>15-01-2019</v>
          </cell>
          <cell r="L22192" t="str">
            <v>Done</v>
          </cell>
          <cell r="N22192" t="str">
            <v>done</v>
          </cell>
        </row>
        <row r="22193">
          <cell r="C22193" t="str">
            <v>CT</v>
          </cell>
          <cell r="F22193" t="str">
            <v>10-01-2019</v>
          </cell>
          <cell r="L22193" t="str">
            <v>Done</v>
          </cell>
          <cell r="N22193" t="str">
            <v>done</v>
          </cell>
        </row>
        <row r="22194">
          <cell r="C22194" t="str">
            <v>US</v>
          </cell>
          <cell r="F22194" t="str">
            <v>21-01-2019</v>
          </cell>
          <cell r="L22194" t="str">
            <v>Done</v>
          </cell>
          <cell r="N22194" t="str">
            <v>done</v>
          </cell>
        </row>
        <row r="22195">
          <cell r="C22195" t="str">
            <v>CT</v>
          </cell>
          <cell r="F22195" t="str">
            <v>17-01-2019</v>
          </cell>
          <cell r="L22195" t="str">
            <v>Cancel</v>
          </cell>
          <cell r="N22195" t="str">
            <v>no show</v>
          </cell>
        </row>
        <row r="22196">
          <cell r="C22196" t="str">
            <v>MR</v>
          </cell>
          <cell r="F22196" t="str">
            <v>05-01-2019</v>
          </cell>
          <cell r="L22196" t="str">
            <v>Done</v>
          </cell>
          <cell r="N22196" t="str">
            <v>done</v>
          </cell>
        </row>
        <row r="22197">
          <cell r="C22197" t="str">
            <v>MR</v>
          </cell>
          <cell r="F22197" t="str">
            <v>05-01-2019</v>
          </cell>
          <cell r="L22197" t="str">
            <v>Done</v>
          </cell>
          <cell r="N22197" t="str">
            <v>done</v>
          </cell>
        </row>
        <row r="22198">
          <cell r="C22198" t="str">
            <v>MR</v>
          </cell>
          <cell r="F22198" t="str">
            <v>17-01-2019</v>
          </cell>
          <cell r="L22198" t="str">
            <v>Done</v>
          </cell>
          <cell r="N22198" t="str">
            <v>done</v>
          </cell>
        </row>
        <row r="22199">
          <cell r="C22199" t="str">
            <v>US</v>
          </cell>
          <cell r="F22199" t="str">
            <v>13-01-2019</v>
          </cell>
          <cell r="L22199" t="str">
            <v>Done</v>
          </cell>
          <cell r="N22199" t="str">
            <v>done</v>
          </cell>
        </row>
        <row r="22200">
          <cell r="C22200" t="str">
            <v>MR</v>
          </cell>
          <cell r="F22200" t="str">
            <v>06-01-2019</v>
          </cell>
          <cell r="L22200" t="str">
            <v>Done</v>
          </cell>
          <cell r="N22200" t="str">
            <v>done</v>
          </cell>
        </row>
        <row r="22201">
          <cell r="C22201" t="str">
            <v>US</v>
          </cell>
          <cell r="F22201" t="str">
            <v>08-01-2019</v>
          </cell>
          <cell r="L22201" t="str">
            <v>Done</v>
          </cell>
          <cell r="N22201" t="str">
            <v>no show</v>
          </cell>
        </row>
        <row r="22202">
          <cell r="C22202" t="str">
            <v>US</v>
          </cell>
          <cell r="F22202" t="str">
            <v>17-01-2019</v>
          </cell>
          <cell r="L22202" t="str">
            <v>Done</v>
          </cell>
          <cell r="N22202" t="str">
            <v>done</v>
          </cell>
        </row>
        <row r="22203">
          <cell r="C22203" t="str">
            <v>MR</v>
          </cell>
          <cell r="F22203" t="str">
            <v>22-01-2019</v>
          </cell>
          <cell r="L22203" t="str">
            <v>Done</v>
          </cell>
          <cell r="N22203" t="str">
            <v>done</v>
          </cell>
        </row>
        <row r="22204">
          <cell r="C22204" t="str">
            <v>US</v>
          </cell>
          <cell r="F22204" t="str">
            <v>14-02-2019</v>
          </cell>
          <cell r="L22204" t="str">
            <v>Done</v>
          </cell>
          <cell r="N22204" t="str">
            <v>done</v>
          </cell>
        </row>
        <row r="22205">
          <cell r="C22205" t="str">
            <v>US</v>
          </cell>
          <cell r="F22205" t="str">
            <v>17-06-2019</v>
          </cell>
          <cell r="L22205" t="str">
            <v>Cancel</v>
          </cell>
          <cell r="N22205" t="str">
            <v>no show</v>
          </cell>
        </row>
        <row r="22206">
          <cell r="C22206" t="str">
            <v>CT</v>
          </cell>
          <cell r="F22206" t="str">
            <v>14-01-2019</v>
          </cell>
          <cell r="L22206" t="str">
            <v>Done</v>
          </cell>
          <cell r="N22206" t="str">
            <v>done</v>
          </cell>
        </row>
        <row r="22207">
          <cell r="C22207" t="str">
            <v>US</v>
          </cell>
          <cell r="F22207" t="str">
            <v>20-01-2019</v>
          </cell>
          <cell r="L22207" t="str">
            <v>Done</v>
          </cell>
          <cell r="N22207" t="str">
            <v>done</v>
          </cell>
        </row>
        <row r="22208">
          <cell r="C22208" t="str">
            <v>MR</v>
          </cell>
          <cell r="F22208" t="str">
            <v>07-01-2019</v>
          </cell>
          <cell r="L22208" t="str">
            <v>Done</v>
          </cell>
          <cell r="N22208" t="str">
            <v>done</v>
          </cell>
        </row>
        <row r="22209">
          <cell r="C22209" t="str">
            <v>CT</v>
          </cell>
          <cell r="F22209" t="str">
            <v>13-01-2019</v>
          </cell>
          <cell r="L22209" t="str">
            <v>Done</v>
          </cell>
          <cell r="N22209" t="str">
            <v>done</v>
          </cell>
        </row>
        <row r="22210">
          <cell r="C22210" t="str">
            <v>CT</v>
          </cell>
          <cell r="F22210" t="str">
            <v>14-01-2019</v>
          </cell>
          <cell r="L22210" t="str">
            <v>Done</v>
          </cell>
          <cell r="N22210" t="str">
            <v>done</v>
          </cell>
        </row>
        <row r="22211">
          <cell r="C22211" t="str">
            <v>MR</v>
          </cell>
          <cell r="F22211" t="str">
            <v>21-01-2019</v>
          </cell>
          <cell r="L22211" t="str">
            <v>Done</v>
          </cell>
          <cell r="N22211" t="str">
            <v>done</v>
          </cell>
        </row>
        <row r="22212">
          <cell r="C22212" t="str">
            <v>US</v>
          </cell>
          <cell r="F22212" t="str">
            <v>23-01-2019</v>
          </cell>
          <cell r="L22212" t="str">
            <v>Done</v>
          </cell>
          <cell r="N22212" t="str">
            <v>done</v>
          </cell>
        </row>
        <row r="22213">
          <cell r="C22213" t="str">
            <v>US</v>
          </cell>
          <cell r="F22213" t="str">
            <v>27-02-2019</v>
          </cell>
          <cell r="L22213" t="str">
            <v>Cancel</v>
          </cell>
          <cell r="N22213" t="str">
            <v>no show</v>
          </cell>
        </row>
        <row r="22214">
          <cell r="C22214" t="str">
            <v>US</v>
          </cell>
          <cell r="F22214" t="str">
            <v>09-01-2019</v>
          </cell>
          <cell r="L22214" t="str">
            <v>Done</v>
          </cell>
          <cell r="N22214" t="str">
            <v>no show</v>
          </cell>
        </row>
        <row r="22215">
          <cell r="C22215" t="str">
            <v>US</v>
          </cell>
          <cell r="F22215" t="str">
            <v>06-02-2019</v>
          </cell>
          <cell r="L22215" t="str">
            <v>Done</v>
          </cell>
          <cell r="N22215" t="str">
            <v>done</v>
          </cell>
        </row>
        <row r="22216">
          <cell r="C22216" t="str">
            <v>US</v>
          </cell>
          <cell r="F22216" t="str">
            <v>23-01-2019</v>
          </cell>
          <cell r="L22216" t="str">
            <v>Done</v>
          </cell>
          <cell r="N22216" t="str">
            <v>done</v>
          </cell>
        </row>
        <row r="22217">
          <cell r="C22217" t="str">
            <v>US</v>
          </cell>
          <cell r="F22217" t="str">
            <v>23-01-2019</v>
          </cell>
          <cell r="L22217" t="str">
            <v>Done</v>
          </cell>
          <cell r="N22217" t="str">
            <v>done</v>
          </cell>
        </row>
        <row r="22218">
          <cell r="C22218" t="str">
            <v>US</v>
          </cell>
          <cell r="F22218" t="str">
            <v>06-02-2019</v>
          </cell>
          <cell r="L22218" t="str">
            <v>Done</v>
          </cell>
          <cell r="N22218" t="str">
            <v>done</v>
          </cell>
        </row>
        <row r="22219">
          <cell r="C22219" t="str">
            <v>CT</v>
          </cell>
          <cell r="F22219" t="str">
            <v>13-01-2019</v>
          </cell>
          <cell r="L22219" t="str">
            <v>Done</v>
          </cell>
          <cell r="N22219" t="str">
            <v>done</v>
          </cell>
        </row>
        <row r="22220">
          <cell r="C22220" t="str">
            <v>US</v>
          </cell>
          <cell r="F22220" t="str">
            <v>20-01-2019</v>
          </cell>
          <cell r="L22220" t="str">
            <v>Done</v>
          </cell>
          <cell r="N22220" t="str">
            <v>done</v>
          </cell>
        </row>
        <row r="22221">
          <cell r="C22221" t="str">
            <v>CT</v>
          </cell>
          <cell r="F22221" t="str">
            <v>14-01-2019</v>
          </cell>
          <cell r="L22221" t="str">
            <v>Cancel</v>
          </cell>
          <cell r="N22221" t="str">
            <v>no show</v>
          </cell>
        </row>
        <row r="22222">
          <cell r="C22222" t="str">
            <v>CT</v>
          </cell>
          <cell r="F22222" t="str">
            <v>13-01-2019</v>
          </cell>
          <cell r="L22222" t="str">
            <v>Cancel</v>
          </cell>
          <cell r="N22222" t="str">
            <v>no show</v>
          </cell>
        </row>
        <row r="22223">
          <cell r="C22223" t="str">
            <v>US</v>
          </cell>
          <cell r="F22223" t="str">
            <v>15-01-2019</v>
          </cell>
          <cell r="L22223" t="str">
            <v>Done</v>
          </cell>
          <cell r="N22223" t="str">
            <v>done</v>
          </cell>
        </row>
        <row r="22224">
          <cell r="C22224" t="str">
            <v>MR</v>
          </cell>
          <cell r="F22224" t="str">
            <v>10-01-2019</v>
          </cell>
          <cell r="L22224" t="str">
            <v>Done</v>
          </cell>
          <cell r="N22224" t="str">
            <v>no show</v>
          </cell>
        </row>
        <row r="22225">
          <cell r="C22225" t="str">
            <v>CT</v>
          </cell>
          <cell r="F22225" t="str">
            <v>15-01-2019</v>
          </cell>
          <cell r="L22225" t="str">
            <v>Done</v>
          </cell>
          <cell r="N22225" t="str">
            <v>done</v>
          </cell>
        </row>
        <row r="22226">
          <cell r="C22226" t="str">
            <v>CT</v>
          </cell>
          <cell r="F22226" t="str">
            <v>17-01-2019</v>
          </cell>
          <cell r="L22226" t="str">
            <v>Done</v>
          </cell>
          <cell r="N22226" t="str">
            <v>done</v>
          </cell>
        </row>
        <row r="22227">
          <cell r="C22227" t="str">
            <v>CT</v>
          </cell>
          <cell r="F22227" t="str">
            <v>23-01-2019</v>
          </cell>
          <cell r="L22227" t="str">
            <v>Done</v>
          </cell>
          <cell r="N22227" t="str">
            <v>done</v>
          </cell>
        </row>
        <row r="22228">
          <cell r="C22228" t="str">
            <v>US</v>
          </cell>
          <cell r="F22228" t="str">
            <v>24-07-2019</v>
          </cell>
          <cell r="L22228" t="str">
            <v>Cancel</v>
          </cell>
          <cell r="N22228" t="str">
            <v>no show</v>
          </cell>
        </row>
        <row r="22229">
          <cell r="C22229" t="str">
            <v>US</v>
          </cell>
          <cell r="F22229" t="str">
            <v>10-02-2019</v>
          </cell>
          <cell r="L22229" t="str">
            <v>Done</v>
          </cell>
          <cell r="N22229" t="str">
            <v>done</v>
          </cell>
        </row>
        <row r="22230">
          <cell r="C22230" t="str">
            <v>CT</v>
          </cell>
          <cell r="F22230" t="str">
            <v>07-01-2019</v>
          </cell>
          <cell r="L22230" t="str">
            <v>Done</v>
          </cell>
          <cell r="N22230" t="str">
            <v>done</v>
          </cell>
        </row>
        <row r="22231">
          <cell r="C22231" t="str">
            <v>MR</v>
          </cell>
          <cell r="F22231" t="str">
            <v>27-02-2019</v>
          </cell>
          <cell r="L22231" t="str">
            <v>Cancel</v>
          </cell>
          <cell r="N22231" t="str">
            <v>no show</v>
          </cell>
        </row>
        <row r="22232">
          <cell r="C22232" t="str">
            <v>MR</v>
          </cell>
          <cell r="F22232" t="str">
            <v>17-01-2019</v>
          </cell>
          <cell r="L22232" t="str">
            <v>Cancel</v>
          </cell>
          <cell r="N22232" t="str">
            <v>no show</v>
          </cell>
        </row>
        <row r="22233">
          <cell r="C22233" t="str">
            <v>US</v>
          </cell>
          <cell r="F22233" t="str">
            <v>14-01-2019</v>
          </cell>
          <cell r="L22233" t="str">
            <v>Done</v>
          </cell>
          <cell r="N22233" t="str">
            <v>done</v>
          </cell>
        </row>
        <row r="22234">
          <cell r="C22234" t="str">
            <v>CT</v>
          </cell>
          <cell r="F22234" t="str">
            <v>16-01-2019</v>
          </cell>
          <cell r="L22234" t="str">
            <v>Done</v>
          </cell>
          <cell r="N22234" t="str">
            <v>done</v>
          </cell>
        </row>
        <row r="22235">
          <cell r="C22235" t="str">
            <v>MR</v>
          </cell>
          <cell r="F22235" t="str">
            <v>27-01-2019</v>
          </cell>
          <cell r="L22235" t="str">
            <v>Done</v>
          </cell>
          <cell r="N22235" t="str">
            <v>done</v>
          </cell>
        </row>
        <row r="22236">
          <cell r="C22236" t="str">
            <v>MR</v>
          </cell>
          <cell r="F22236" t="str">
            <v>10-01-2019</v>
          </cell>
          <cell r="L22236" t="str">
            <v>Done</v>
          </cell>
          <cell r="N22236" t="str">
            <v>done</v>
          </cell>
        </row>
        <row r="22237">
          <cell r="C22237" t="str">
            <v>US</v>
          </cell>
          <cell r="F22237" t="str">
            <v>07-04-2019</v>
          </cell>
          <cell r="L22237" t="str">
            <v>Done</v>
          </cell>
          <cell r="N22237" t="str">
            <v>done</v>
          </cell>
        </row>
        <row r="22238">
          <cell r="C22238" t="str">
            <v>MR</v>
          </cell>
          <cell r="F22238" t="str">
            <v>17-01-2019</v>
          </cell>
          <cell r="L22238" t="str">
            <v>Done</v>
          </cell>
          <cell r="N22238" t="str">
            <v>done</v>
          </cell>
        </row>
        <row r="22239">
          <cell r="C22239" t="str">
            <v>MR</v>
          </cell>
          <cell r="F22239" t="str">
            <v>10-01-2019</v>
          </cell>
          <cell r="L22239" t="str">
            <v>Done</v>
          </cell>
          <cell r="N22239" t="str">
            <v>no show</v>
          </cell>
        </row>
        <row r="22240">
          <cell r="C22240" t="str">
            <v>US</v>
          </cell>
          <cell r="F22240" t="str">
            <v>31-01-2019</v>
          </cell>
          <cell r="L22240" t="str">
            <v>Done</v>
          </cell>
          <cell r="N22240" t="str">
            <v>done</v>
          </cell>
        </row>
        <row r="22241">
          <cell r="C22241" t="str">
            <v>US</v>
          </cell>
          <cell r="F22241" t="str">
            <v>09-01-2019</v>
          </cell>
          <cell r="L22241" t="str">
            <v>Done</v>
          </cell>
          <cell r="N22241" t="str">
            <v>done</v>
          </cell>
        </row>
        <row r="22242">
          <cell r="C22242" t="str">
            <v>CT</v>
          </cell>
          <cell r="F22242" t="str">
            <v>20-01-2019</v>
          </cell>
          <cell r="L22242" t="str">
            <v>Done</v>
          </cell>
          <cell r="N22242" t="str">
            <v>done</v>
          </cell>
        </row>
        <row r="22243">
          <cell r="C22243" t="str">
            <v>CT</v>
          </cell>
          <cell r="F22243" t="str">
            <v>27-01-2019</v>
          </cell>
          <cell r="L22243" t="str">
            <v>Cancel</v>
          </cell>
          <cell r="N22243" t="str">
            <v>no show</v>
          </cell>
        </row>
        <row r="22244">
          <cell r="C22244" t="str">
            <v>CT</v>
          </cell>
          <cell r="F22244" t="str">
            <v>20-01-2019</v>
          </cell>
          <cell r="L22244" t="str">
            <v>Done</v>
          </cell>
          <cell r="N22244" t="str">
            <v>done</v>
          </cell>
        </row>
        <row r="22245">
          <cell r="C22245" t="str">
            <v>CT</v>
          </cell>
          <cell r="F22245" t="str">
            <v>20-01-2019</v>
          </cell>
          <cell r="L22245" t="str">
            <v>Done</v>
          </cell>
          <cell r="N22245" t="str">
            <v>done</v>
          </cell>
        </row>
        <row r="22246">
          <cell r="C22246" t="str">
            <v>CT</v>
          </cell>
          <cell r="F22246" t="str">
            <v>21-01-2019</v>
          </cell>
          <cell r="L22246" t="str">
            <v>Done</v>
          </cell>
          <cell r="N22246" t="str">
            <v>no show</v>
          </cell>
        </row>
        <row r="22247">
          <cell r="C22247" t="str">
            <v>CT</v>
          </cell>
          <cell r="F22247" t="str">
            <v>15-01-2019</v>
          </cell>
          <cell r="L22247" t="str">
            <v>Cancel</v>
          </cell>
          <cell r="N22247" t="str">
            <v>no show</v>
          </cell>
        </row>
        <row r="22248">
          <cell r="C22248" t="str">
            <v>US</v>
          </cell>
          <cell r="F22248" t="str">
            <v>30-01-2019</v>
          </cell>
          <cell r="L22248" t="str">
            <v>Done</v>
          </cell>
          <cell r="N22248" t="str">
            <v>done</v>
          </cell>
        </row>
        <row r="22249">
          <cell r="C22249" t="str">
            <v>MR</v>
          </cell>
          <cell r="F22249" t="str">
            <v>13-01-2019</v>
          </cell>
          <cell r="L22249" t="str">
            <v>Done</v>
          </cell>
          <cell r="N22249" t="str">
            <v>done</v>
          </cell>
        </row>
        <row r="22250">
          <cell r="C22250" t="str">
            <v>CT</v>
          </cell>
          <cell r="F22250" t="str">
            <v>21-01-2019</v>
          </cell>
          <cell r="L22250" t="str">
            <v>Done</v>
          </cell>
          <cell r="N22250" t="str">
            <v>done</v>
          </cell>
        </row>
        <row r="22251">
          <cell r="C22251" t="str">
            <v>CT</v>
          </cell>
          <cell r="F22251" t="str">
            <v>07-01-2019</v>
          </cell>
          <cell r="L22251" t="str">
            <v>Done</v>
          </cell>
          <cell r="N22251" t="str">
            <v>done</v>
          </cell>
        </row>
        <row r="22252">
          <cell r="C22252" t="str">
            <v>CT</v>
          </cell>
          <cell r="F22252" t="str">
            <v>16-01-2019</v>
          </cell>
          <cell r="L22252" t="str">
            <v>Done</v>
          </cell>
          <cell r="N22252" t="str">
            <v>done</v>
          </cell>
        </row>
        <row r="22253">
          <cell r="C22253" t="str">
            <v>CT</v>
          </cell>
          <cell r="F22253" t="str">
            <v>09-01-2019</v>
          </cell>
          <cell r="L22253" t="str">
            <v>Done</v>
          </cell>
          <cell r="N22253" t="str">
            <v>done</v>
          </cell>
        </row>
        <row r="22254">
          <cell r="C22254" t="str">
            <v>CT</v>
          </cell>
          <cell r="F22254" t="str">
            <v>17-03-2019</v>
          </cell>
          <cell r="L22254" t="str">
            <v>Done</v>
          </cell>
          <cell r="N22254" t="str">
            <v>done</v>
          </cell>
        </row>
        <row r="22255">
          <cell r="C22255" t="str">
            <v>CT</v>
          </cell>
          <cell r="F22255" t="str">
            <v>07-01-2019</v>
          </cell>
          <cell r="L22255" t="str">
            <v>Done</v>
          </cell>
          <cell r="N22255" t="str">
            <v>done</v>
          </cell>
        </row>
        <row r="22256">
          <cell r="C22256" t="str">
            <v>CT</v>
          </cell>
          <cell r="F22256" t="str">
            <v>07-01-2019</v>
          </cell>
          <cell r="L22256" t="str">
            <v>Done</v>
          </cell>
          <cell r="N22256" t="str">
            <v>done</v>
          </cell>
        </row>
        <row r="22257">
          <cell r="C22257" t="str">
            <v>CT</v>
          </cell>
          <cell r="F22257" t="str">
            <v>07-01-2019</v>
          </cell>
          <cell r="L22257" t="str">
            <v>Done</v>
          </cell>
          <cell r="N22257" t="str">
            <v>done</v>
          </cell>
        </row>
        <row r="22258">
          <cell r="C22258" t="str">
            <v>CT</v>
          </cell>
          <cell r="F22258" t="str">
            <v>07-01-2019</v>
          </cell>
          <cell r="L22258" t="str">
            <v>Done</v>
          </cell>
          <cell r="N22258" t="str">
            <v>done</v>
          </cell>
        </row>
        <row r="22259">
          <cell r="C22259" t="str">
            <v>CT</v>
          </cell>
          <cell r="F22259" t="str">
            <v>07-01-2019</v>
          </cell>
          <cell r="L22259" t="str">
            <v>Done</v>
          </cell>
          <cell r="N22259" t="str">
            <v>done</v>
          </cell>
        </row>
        <row r="22260">
          <cell r="C22260" t="str">
            <v>CT</v>
          </cell>
          <cell r="F22260" t="str">
            <v>07-01-2019</v>
          </cell>
          <cell r="L22260" t="str">
            <v>Done</v>
          </cell>
          <cell r="N22260" t="str">
            <v>done</v>
          </cell>
        </row>
        <row r="22261">
          <cell r="C22261" t="str">
            <v>CT</v>
          </cell>
          <cell r="F22261" t="str">
            <v>07-01-2019</v>
          </cell>
          <cell r="L22261" t="str">
            <v>Done</v>
          </cell>
          <cell r="N22261" t="str">
            <v>done</v>
          </cell>
        </row>
        <row r="22262">
          <cell r="C22262" t="str">
            <v>US</v>
          </cell>
          <cell r="F22262" t="str">
            <v>15-01-2019</v>
          </cell>
          <cell r="L22262" t="str">
            <v>Done</v>
          </cell>
          <cell r="N22262" t="str">
            <v>done</v>
          </cell>
        </row>
        <row r="22263">
          <cell r="C22263" t="str">
            <v>US</v>
          </cell>
          <cell r="F22263" t="str">
            <v>27-01-2019</v>
          </cell>
          <cell r="L22263" t="str">
            <v>Done</v>
          </cell>
          <cell r="N22263" t="str">
            <v>done</v>
          </cell>
        </row>
        <row r="22264">
          <cell r="C22264" t="str">
            <v>MR</v>
          </cell>
          <cell r="F22264" t="str">
            <v>13-01-2019</v>
          </cell>
          <cell r="L22264" t="str">
            <v>Done</v>
          </cell>
          <cell r="N22264" t="str">
            <v>done</v>
          </cell>
        </row>
        <row r="22265">
          <cell r="C22265" t="str">
            <v>MR</v>
          </cell>
          <cell r="F22265" t="str">
            <v>12-02-2019</v>
          </cell>
          <cell r="L22265" t="str">
            <v>Done</v>
          </cell>
          <cell r="N22265" t="str">
            <v>done</v>
          </cell>
        </row>
        <row r="22266">
          <cell r="C22266" t="str">
            <v>MR</v>
          </cell>
          <cell r="F22266" t="str">
            <v>12-02-2019</v>
          </cell>
          <cell r="L22266" t="str">
            <v>Cancel</v>
          </cell>
          <cell r="N22266" t="str">
            <v>no show</v>
          </cell>
        </row>
        <row r="22267">
          <cell r="C22267" t="str">
            <v>US</v>
          </cell>
          <cell r="F22267" t="str">
            <v>21-01-2019</v>
          </cell>
          <cell r="L22267" t="str">
            <v>Done</v>
          </cell>
          <cell r="N22267" t="str">
            <v>done</v>
          </cell>
        </row>
        <row r="22268">
          <cell r="C22268" t="str">
            <v>MR</v>
          </cell>
          <cell r="F22268" t="str">
            <v>13-01-2019</v>
          </cell>
          <cell r="L22268" t="str">
            <v>Done</v>
          </cell>
          <cell r="N22268" t="str">
            <v>done</v>
          </cell>
        </row>
        <row r="22269">
          <cell r="C22269" t="str">
            <v>MR</v>
          </cell>
          <cell r="F22269" t="str">
            <v>09-01-2019</v>
          </cell>
          <cell r="L22269" t="str">
            <v>Done</v>
          </cell>
          <cell r="N22269" t="str">
            <v>done</v>
          </cell>
        </row>
        <row r="22270">
          <cell r="C22270" t="str">
            <v>US</v>
          </cell>
          <cell r="F22270" t="str">
            <v>28-01-2019</v>
          </cell>
          <cell r="L22270" t="str">
            <v>Done</v>
          </cell>
          <cell r="N22270" t="str">
            <v>done</v>
          </cell>
        </row>
        <row r="22271">
          <cell r="C22271" t="str">
            <v>CT</v>
          </cell>
          <cell r="F22271" t="str">
            <v>11-06-2019</v>
          </cell>
          <cell r="L22271" t="str">
            <v>Done</v>
          </cell>
          <cell r="N22271" t="str">
            <v>done</v>
          </cell>
        </row>
        <row r="22272">
          <cell r="C22272" t="str">
            <v>MR</v>
          </cell>
          <cell r="F22272" t="str">
            <v>13-01-2019</v>
          </cell>
          <cell r="L22272" t="str">
            <v>Done</v>
          </cell>
          <cell r="N22272" t="str">
            <v>done</v>
          </cell>
        </row>
        <row r="22273">
          <cell r="C22273" t="str">
            <v>US</v>
          </cell>
          <cell r="F22273" t="str">
            <v>21-01-2019</v>
          </cell>
          <cell r="L22273" t="str">
            <v>Done</v>
          </cell>
          <cell r="N22273" t="str">
            <v>done</v>
          </cell>
        </row>
        <row r="22274">
          <cell r="C22274" t="str">
            <v>MR</v>
          </cell>
          <cell r="F22274" t="str">
            <v>09-01-2019</v>
          </cell>
          <cell r="L22274" t="str">
            <v>Done</v>
          </cell>
          <cell r="N22274" t="str">
            <v>done</v>
          </cell>
        </row>
        <row r="22275">
          <cell r="C22275" t="str">
            <v>US</v>
          </cell>
          <cell r="F22275" t="str">
            <v>28-01-2019</v>
          </cell>
          <cell r="L22275" t="str">
            <v>Done</v>
          </cell>
          <cell r="N22275" t="str">
            <v>done</v>
          </cell>
        </row>
        <row r="22276">
          <cell r="C22276" t="str">
            <v>US</v>
          </cell>
          <cell r="F22276" t="str">
            <v>11-04-2019</v>
          </cell>
          <cell r="L22276" t="str">
            <v>Cancel</v>
          </cell>
          <cell r="N22276" t="str">
            <v>no show</v>
          </cell>
        </row>
        <row r="22277">
          <cell r="C22277" t="str">
            <v>US</v>
          </cell>
          <cell r="F22277" t="str">
            <v>20-01-2019</v>
          </cell>
          <cell r="L22277" t="str">
            <v>Done</v>
          </cell>
          <cell r="N22277" t="str">
            <v>done</v>
          </cell>
        </row>
        <row r="22278">
          <cell r="C22278" t="str">
            <v>US</v>
          </cell>
          <cell r="F22278" t="str">
            <v>09-01-2019</v>
          </cell>
          <cell r="L22278" t="str">
            <v>Done</v>
          </cell>
          <cell r="N22278" t="str">
            <v>done</v>
          </cell>
        </row>
        <row r="22279">
          <cell r="C22279" t="str">
            <v>MR</v>
          </cell>
          <cell r="F22279" t="str">
            <v>13-01-2019</v>
          </cell>
          <cell r="L22279" t="str">
            <v>Cancel</v>
          </cell>
          <cell r="N22279" t="str">
            <v>no show</v>
          </cell>
        </row>
        <row r="22280">
          <cell r="C22280" t="str">
            <v>US</v>
          </cell>
          <cell r="F22280" t="str">
            <v>14-01-2019</v>
          </cell>
          <cell r="L22280" t="str">
            <v>Done</v>
          </cell>
          <cell r="N22280" t="str">
            <v>done</v>
          </cell>
        </row>
        <row r="22281">
          <cell r="C22281" t="str">
            <v>US</v>
          </cell>
          <cell r="F22281" t="str">
            <v>08-01-2019</v>
          </cell>
          <cell r="L22281" t="str">
            <v>Done</v>
          </cell>
          <cell r="N22281" t="str">
            <v>done</v>
          </cell>
        </row>
        <row r="22282">
          <cell r="C22282" t="str">
            <v>US</v>
          </cell>
          <cell r="F22282" t="str">
            <v>21-01-2019</v>
          </cell>
          <cell r="L22282" t="str">
            <v>Done</v>
          </cell>
          <cell r="N22282" t="str">
            <v>done</v>
          </cell>
        </row>
        <row r="22283">
          <cell r="C22283" t="str">
            <v>US</v>
          </cell>
          <cell r="F22283" t="str">
            <v>21-01-2019</v>
          </cell>
          <cell r="L22283" t="str">
            <v>Done</v>
          </cell>
          <cell r="N22283" t="str">
            <v>done</v>
          </cell>
        </row>
        <row r="22284">
          <cell r="C22284" t="str">
            <v>CT</v>
          </cell>
          <cell r="F22284" t="str">
            <v>28-01-2019</v>
          </cell>
          <cell r="L22284" t="str">
            <v>Done</v>
          </cell>
          <cell r="N22284" t="str">
            <v>done</v>
          </cell>
        </row>
        <row r="22285">
          <cell r="C22285" t="str">
            <v>MR</v>
          </cell>
          <cell r="F22285" t="str">
            <v>20-01-2019</v>
          </cell>
          <cell r="L22285" t="str">
            <v>Done</v>
          </cell>
          <cell r="N22285" t="str">
            <v>done</v>
          </cell>
        </row>
        <row r="22286">
          <cell r="C22286" t="str">
            <v>CT</v>
          </cell>
          <cell r="F22286" t="str">
            <v>11-03-2019</v>
          </cell>
          <cell r="L22286" t="str">
            <v>Done</v>
          </cell>
          <cell r="N22286" t="str">
            <v>done</v>
          </cell>
        </row>
        <row r="22287">
          <cell r="C22287" t="str">
            <v>US</v>
          </cell>
          <cell r="F22287" t="str">
            <v>08-01-2019</v>
          </cell>
          <cell r="L22287" t="str">
            <v>Done</v>
          </cell>
          <cell r="N22287" t="str">
            <v>done</v>
          </cell>
        </row>
        <row r="22288">
          <cell r="C22288" t="str">
            <v>US</v>
          </cell>
          <cell r="F22288" t="str">
            <v>22-01-2019</v>
          </cell>
          <cell r="L22288" t="str">
            <v>Done</v>
          </cell>
          <cell r="N22288" t="str">
            <v>done</v>
          </cell>
        </row>
        <row r="22289">
          <cell r="C22289" t="str">
            <v>MR</v>
          </cell>
          <cell r="F22289" t="str">
            <v>24-01-2019</v>
          </cell>
          <cell r="L22289" t="str">
            <v>Done</v>
          </cell>
          <cell r="N22289" t="str">
            <v>done</v>
          </cell>
        </row>
        <row r="22290">
          <cell r="C22290" t="str">
            <v>US</v>
          </cell>
          <cell r="F22290" t="str">
            <v>17-01-2019</v>
          </cell>
          <cell r="L22290" t="str">
            <v>Done</v>
          </cell>
          <cell r="N22290" t="str">
            <v>done</v>
          </cell>
        </row>
        <row r="22291">
          <cell r="C22291" t="str">
            <v>CT</v>
          </cell>
          <cell r="F22291" t="str">
            <v>16-01-2019</v>
          </cell>
          <cell r="L22291" t="str">
            <v>Done</v>
          </cell>
          <cell r="N22291" t="str">
            <v>done</v>
          </cell>
        </row>
        <row r="22292">
          <cell r="C22292" t="str">
            <v>CT</v>
          </cell>
          <cell r="F22292" t="str">
            <v>16-01-2019</v>
          </cell>
          <cell r="L22292" t="str">
            <v>Done</v>
          </cell>
          <cell r="N22292" t="str">
            <v>done</v>
          </cell>
        </row>
        <row r="22293">
          <cell r="C22293" t="str">
            <v>MR</v>
          </cell>
          <cell r="F22293" t="str">
            <v>09-01-2019</v>
          </cell>
          <cell r="L22293" t="str">
            <v>Done</v>
          </cell>
          <cell r="N22293" t="str">
            <v>done</v>
          </cell>
        </row>
        <row r="22294">
          <cell r="C22294" t="str">
            <v>MR</v>
          </cell>
          <cell r="F22294" t="str">
            <v>09-01-2019</v>
          </cell>
          <cell r="L22294" t="str">
            <v>Done</v>
          </cell>
          <cell r="N22294" t="str">
            <v>done</v>
          </cell>
        </row>
        <row r="22295">
          <cell r="C22295" t="str">
            <v>CT</v>
          </cell>
          <cell r="F22295" t="str">
            <v>07-01-2019</v>
          </cell>
          <cell r="L22295" t="str">
            <v>Done</v>
          </cell>
          <cell r="N22295" t="str">
            <v>done</v>
          </cell>
        </row>
        <row r="22296">
          <cell r="C22296" t="str">
            <v>MR</v>
          </cell>
          <cell r="F22296" t="str">
            <v>09-01-2019</v>
          </cell>
          <cell r="L22296" t="str">
            <v>Done</v>
          </cell>
          <cell r="N22296" t="str">
            <v>done</v>
          </cell>
        </row>
        <row r="22297">
          <cell r="C22297" t="str">
            <v>MR</v>
          </cell>
          <cell r="F22297" t="str">
            <v>09-01-2019</v>
          </cell>
          <cell r="L22297" t="str">
            <v>Done</v>
          </cell>
          <cell r="N22297" t="str">
            <v>done</v>
          </cell>
        </row>
        <row r="22298">
          <cell r="C22298" t="str">
            <v>MR</v>
          </cell>
          <cell r="F22298" t="str">
            <v>28-01-2019</v>
          </cell>
          <cell r="L22298" t="str">
            <v>Done</v>
          </cell>
          <cell r="N22298" t="str">
            <v>done</v>
          </cell>
        </row>
        <row r="22299">
          <cell r="C22299" t="str">
            <v>MR</v>
          </cell>
          <cell r="F22299" t="str">
            <v>03-02-2019</v>
          </cell>
          <cell r="L22299" t="str">
            <v>Done</v>
          </cell>
          <cell r="N22299" t="str">
            <v>done</v>
          </cell>
        </row>
        <row r="22300">
          <cell r="C22300" t="str">
            <v>MR</v>
          </cell>
          <cell r="F22300" t="str">
            <v>03-02-2019</v>
          </cell>
          <cell r="L22300" t="str">
            <v>Cancel</v>
          </cell>
          <cell r="N22300" t="str">
            <v>no show</v>
          </cell>
        </row>
        <row r="22301">
          <cell r="C22301" t="str">
            <v>CT</v>
          </cell>
          <cell r="F22301" t="str">
            <v>07-01-2019</v>
          </cell>
          <cell r="L22301" t="str">
            <v>Done</v>
          </cell>
          <cell r="N22301" t="str">
            <v>done</v>
          </cell>
        </row>
        <row r="22302">
          <cell r="C22302" t="str">
            <v>CT</v>
          </cell>
          <cell r="F22302" t="str">
            <v>07-01-2019</v>
          </cell>
          <cell r="L22302" t="str">
            <v>Done</v>
          </cell>
          <cell r="N22302" t="str">
            <v>done</v>
          </cell>
        </row>
        <row r="22303">
          <cell r="C22303" t="str">
            <v>CT</v>
          </cell>
          <cell r="F22303" t="str">
            <v>07-01-2019</v>
          </cell>
          <cell r="L22303" t="str">
            <v>Done</v>
          </cell>
          <cell r="N22303" t="str">
            <v>done</v>
          </cell>
        </row>
        <row r="22304">
          <cell r="C22304" t="str">
            <v>MR</v>
          </cell>
          <cell r="F22304" t="str">
            <v>17-01-2019</v>
          </cell>
          <cell r="L22304" t="str">
            <v>Cancel</v>
          </cell>
          <cell r="N22304" t="str">
            <v>no show</v>
          </cell>
        </row>
        <row r="22305">
          <cell r="C22305" t="str">
            <v>CT</v>
          </cell>
          <cell r="F22305" t="str">
            <v>21-01-2019</v>
          </cell>
          <cell r="L22305" t="str">
            <v>Done</v>
          </cell>
          <cell r="N22305" t="str">
            <v>done</v>
          </cell>
        </row>
        <row r="22306">
          <cell r="C22306" t="str">
            <v>MR</v>
          </cell>
          <cell r="F22306" t="str">
            <v>13-01-2019</v>
          </cell>
          <cell r="L22306" t="str">
            <v>Done</v>
          </cell>
          <cell r="N22306" t="str">
            <v>done</v>
          </cell>
        </row>
        <row r="22307">
          <cell r="C22307" t="str">
            <v>CT</v>
          </cell>
          <cell r="F22307" t="str">
            <v>11-02-2019</v>
          </cell>
          <cell r="L22307" t="str">
            <v>Done</v>
          </cell>
          <cell r="N22307" t="str">
            <v>done</v>
          </cell>
        </row>
        <row r="22308">
          <cell r="C22308" t="str">
            <v>US</v>
          </cell>
          <cell r="F22308" t="str">
            <v>14-01-2019</v>
          </cell>
          <cell r="L22308" t="str">
            <v>Done</v>
          </cell>
          <cell r="N22308" t="str">
            <v>done</v>
          </cell>
        </row>
        <row r="22309">
          <cell r="C22309" t="str">
            <v>US</v>
          </cell>
          <cell r="F22309" t="str">
            <v>22-04-2019</v>
          </cell>
          <cell r="L22309" t="str">
            <v>Cancel</v>
          </cell>
          <cell r="N22309" t="str">
            <v>no show</v>
          </cell>
        </row>
        <row r="22310">
          <cell r="C22310" t="str">
            <v>CT</v>
          </cell>
          <cell r="F22310" t="str">
            <v>22-04-2019</v>
          </cell>
          <cell r="L22310" t="str">
            <v>Done</v>
          </cell>
          <cell r="N22310" t="str">
            <v>done</v>
          </cell>
        </row>
        <row r="22311">
          <cell r="C22311" t="str">
            <v>CT</v>
          </cell>
          <cell r="F22311" t="str">
            <v>22-04-2019</v>
          </cell>
          <cell r="L22311" t="str">
            <v>Done</v>
          </cell>
          <cell r="N22311" t="str">
            <v>done</v>
          </cell>
        </row>
        <row r="22312">
          <cell r="C22312" t="str">
            <v>CT</v>
          </cell>
          <cell r="F22312" t="str">
            <v>21-03-2019</v>
          </cell>
          <cell r="L22312" t="str">
            <v>Done</v>
          </cell>
          <cell r="N22312" t="str">
            <v>done</v>
          </cell>
        </row>
        <row r="22313">
          <cell r="C22313" t="str">
            <v>US</v>
          </cell>
          <cell r="F22313" t="str">
            <v>20-01-2019</v>
          </cell>
          <cell r="L22313" t="str">
            <v>Done</v>
          </cell>
          <cell r="N22313" t="str">
            <v>done</v>
          </cell>
        </row>
        <row r="22314">
          <cell r="C22314" t="str">
            <v>CT</v>
          </cell>
          <cell r="F22314" t="str">
            <v>15-01-2019</v>
          </cell>
          <cell r="L22314" t="str">
            <v>Done</v>
          </cell>
          <cell r="N22314" t="str">
            <v>done</v>
          </cell>
        </row>
        <row r="22315">
          <cell r="C22315" t="str">
            <v>CT</v>
          </cell>
          <cell r="F22315" t="str">
            <v>18-02-2019</v>
          </cell>
          <cell r="L22315" t="str">
            <v>Cancel</v>
          </cell>
          <cell r="N22315" t="str">
            <v>no show</v>
          </cell>
        </row>
        <row r="22316">
          <cell r="C22316" t="str">
            <v>MR</v>
          </cell>
          <cell r="F22316" t="str">
            <v>14-01-2019</v>
          </cell>
          <cell r="L22316" t="str">
            <v>Done</v>
          </cell>
          <cell r="N22316" t="str">
            <v>done</v>
          </cell>
        </row>
        <row r="22317">
          <cell r="C22317" t="str">
            <v>MR</v>
          </cell>
          <cell r="F22317" t="str">
            <v>16-01-2019</v>
          </cell>
          <cell r="L22317" t="str">
            <v>Done</v>
          </cell>
          <cell r="N22317" t="str">
            <v>done</v>
          </cell>
        </row>
        <row r="22318">
          <cell r="C22318" t="str">
            <v>MR</v>
          </cell>
          <cell r="F22318" t="str">
            <v>15-01-2019</v>
          </cell>
          <cell r="L22318" t="str">
            <v>Done</v>
          </cell>
          <cell r="N22318" t="str">
            <v>done</v>
          </cell>
        </row>
        <row r="22319">
          <cell r="C22319" t="str">
            <v>MR</v>
          </cell>
          <cell r="F22319" t="str">
            <v>16-01-2019</v>
          </cell>
          <cell r="L22319" t="str">
            <v>Done</v>
          </cell>
          <cell r="N22319" t="str">
            <v>done</v>
          </cell>
        </row>
        <row r="22320">
          <cell r="C22320" t="str">
            <v>US</v>
          </cell>
          <cell r="F22320" t="str">
            <v>21-01-2019</v>
          </cell>
          <cell r="L22320" t="str">
            <v>Done</v>
          </cell>
          <cell r="N22320" t="str">
            <v>done</v>
          </cell>
        </row>
        <row r="22321">
          <cell r="C22321" t="str">
            <v>CT</v>
          </cell>
          <cell r="F22321" t="str">
            <v>20-01-2019</v>
          </cell>
          <cell r="L22321" t="str">
            <v>Done</v>
          </cell>
          <cell r="N22321" t="str">
            <v>done</v>
          </cell>
        </row>
        <row r="22322">
          <cell r="C22322" t="str">
            <v>MR</v>
          </cell>
          <cell r="F22322" t="str">
            <v>08-01-2019</v>
          </cell>
          <cell r="L22322" t="str">
            <v>Done</v>
          </cell>
          <cell r="N22322" t="str">
            <v>done</v>
          </cell>
        </row>
        <row r="22323">
          <cell r="C22323" t="str">
            <v>US</v>
          </cell>
          <cell r="F22323" t="str">
            <v>09-01-2019</v>
          </cell>
          <cell r="L22323" t="str">
            <v>Done</v>
          </cell>
          <cell r="N22323" t="str">
            <v>done</v>
          </cell>
        </row>
        <row r="22324">
          <cell r="C22324" t="str">
            <v>CT</v>
          </cell>
          <cell r="F22324" t="str">
            <v>17-01-2019</v>
          </cell>
          <cell r="L22324" t="str">
            <v>Done</v>
          </cell>
          <cell r="N22324" t="str">
            <v>done</v>
          </cell>
        </row>
        <row r="22325">
          <cell r="C22325" t="str">
            <v>US</v>
          </cell>
          <cell r="F22325" t="str">
            <v>30-01-2019</v>
          </cell>
          <cell r="L22325" t="str">
            <v>Done</v>
          </cell>
          <cell r="N22325" t="str">
            <v>done</v>
          </cell>
        </row>
        <row r="22326">
          <cell r="C22326" t="str">
            <v>US</v>
          </cell>
          <cell r="F22326" t="str">
            <v>18-04-2019</v>
          </cell>
          <cell r="L22326" t="str">
            <v>Done</v>
          </cell>
          <cell r="N22326" t="str">
            <v>done</v>
          </cell>
        </row>
        <row r="22327">
          <cell r="C22327" t="str">
            <v>US</v>
          </cell>
          <cell r="F22327" t="str">
            <v>08-01-2019</v>
          </cell>
          <cell r="L22327" t="str">
            <v>Done</v>
          </cell>
          <cell r="N22327" t="str">
            <v>done</v>
          </cell>
        </row>
        <row r="22328">
          <cell r="C22328" t="str">
            <v>US</v>
          </cell>
          <cell r="F22328" t="str">
            <v>18-04-2019</v>
          </cell>
          <cell r="L22328" t="str">
            <v>Done</v>
          </cell>
          <cell r="N22328" t="str">
            <v>done</v>
          </cell>
        </row>
        <row r="22329">
          <cell r="C22329" t="str">
            <v>US</v>
          </cell>
          <cell r="F22329" t="str">
            <v>04-02-2019</v>
          </cell>
          <cell r="L22329" t="str">
            <v>Done</v>
          </cell>
          <cell r="N22329" t="str">
            <v>done</v>
          </cell>
        </row>
        <row r="22330">
          <cell r="C22330" t="str">
            <v>CT</v>
          </cell>
          <cell r="F22330" t="str">
            <v>16-01-2019</v>
          </cell>
          <cell r="L22330" t="str">
            <v>Done</v>
          </cell>
          <cell r="N22330" t="str">
            <v>done</v>
          </cell>
        </row>
        <row r="22331">
          <cell r="C22331" t="str">
            <v>US</v>
          </cell>
          <cell r="F22331" t="str">
            <v>29-01-2019</v>
          </cell>
          <cell r="L22331" t="str">
            <v>Done</v>
          </cell>
          <cell r="N22331" t="str">
            <v>done</v>
          </cell>
        </row>
        <row r="22332">
          <cell r="C22332" t="str">
            <v>US</v>
          </cell>
          <cell r="F22332" t="str">
            <v>22-01-2019</v>
          </cell>
          <cell r="L22332" t="str">
            <v>Cancel</v>
          </cell>
          <cell r="N22332" t="str">
            <v>no show</v>
          </cell>
        </row>
        <row r="22333">
          <cell r="C22333" t="str">
            <v>US</v>
          </cell>
          <cell r="F22333" t="str">
            <v>22-01-2019</v>
          </cell>
          <cell r="L22333" t="str">
            <v>Done</v>
          </cell>
          <cell r="N22333" t="str">
            <v>done</v>
          </cell>
        </row>
        <row r="22334">
          <cell r="C22334" t="str">
            <v>MR</v>
          </cell>
          <cell r="F22334" t="str">
            <v>15-01-2019</v>
          </cell>
          <cell r="L22334" t="str">
            <v>Done</v>
          </cell>
          <cell r="N22334" t="str">
            <v>done</v>
          </cell>
        </row>
        <row r="22335">
          <cell r="C22335" t="str">
            <v>CT</v>
          </cell>
          <cell r="F22335" t="str">
            <v>08-01-2019</v>
          </cell>
          <cell r="L22335" t="str">
            <v>Done</v>
          </cell>
          <cell r="N22335" t="str">
            <v>done</v>
          </cell>
        </row>
        <row r="22336">
          <cell r="C22336" t="str">
            <v>US</v>
          </cell>
          <cell r="F22336" t="str">
            <v>07-04-2019</v>
          </cell>
          <cell r="L22336" t="str">
            <v>Done</v>
          </cell>
          <cell r="N22336" t="str">
            <v>done</v>
          </cell>
        </row>
        <row r="22337">
          <cell r="C22337" t="str">
            <v>US</v>
          </cell>
          <cell r="F22337" t="str">
            <v>10-02-2019</v>
          </cell>
          <cell r="L22337" t="str">
            <v>Done</v>
          </cell>
          <cell r="N22337" t="str">
            <v>done</v>
          </cell>
        </row>
        <row r="22338">
          <cell r="C22338" t="str">
            <v>MR</v>
          </cell>
          <cell r="F22338" t="str">
            <v>23-01-2019</v>
          </cell>
          <cell r="L22338" t="str">
            <v>Done</v>
          </cell>
          <cell r="N22338" t="str">
            <v>done</v>
          </cell>
        </row>
        <row r="22339">
          <cell r="C22339" t="str">
            <v>US</v>
          </cell>
          <cell r="F22339" t="str">
            <v>16-01-2019</v>
          </cell>
          <cell r="L22339" t="str">
            <v>Done</v>
          </cell>
          <cell r="N22339" t="str">
            <v>done</v>
          </cell>
        </row>
        <row r="22340">
          <cell r="C22340" t="str">
            <v>MR</v>
          </cell>
          <cell r="F22340" t="str">
            <v>08-01-2019</v>
          </cell>
          <cell r="L22340" t="str">
            <v>Done</v>
          </cell>
          <cell r="N22340" t="str">
            <v>done</v>
          </cell>
        </row>
        <row r="22341">
          <cell r="C22341" t="str">
            <v>MR</v>
          </cell>
          <cell r="F22341" t="str">
            <v>15-01-2019</v>
          </cell>
          <cell r="L22341" t="str">
            <v>Done</v>
          </cell>
          <cell r="N22341" t="str">
            <v>no show</v>
          </cell>
        </row>
        <row r="22342">
          <cell r="C22342" t="str">
            <v>US</v>
          </cell>
          <cell r="F22342" t="str">
            <v>23-01-2019</v>
          </cell>
          <cell r="L22342" t="str">
            <v>Done</v>
          </cell>
          <cell r="N22342" t="str">
            <v>done</v>
          </cell>
        </row>
        <row r="22343">
          <cell r="C22343" t="str">
            <v>US</v>
          </cell>
          <cell r="F22343" t="str">
            <v>22-01-2019</v>
          </cell>
          <cell r="L22343" t="str">
            <v>Done</v>
          </cell>
          <cell r="N22343" t="str">
            <v>done</v>
          </cell>
        </row>
        <row r="22344">
          <cell r="C22344" t="str">
            <v>CT</v>
          </cell>
          <cell r="F22344" t="str">
            <v>08-01-2019</v>
          </cell>
          <cell r="L22344" t="str">
            <v>Done</v>
          </cell>
          <cell r="N22344" t="str">
            <v>done</v>
          </cell>
        </row>
        <row r="22345">
          <cell r="C22345" t="str">
            <v>US</v>
          </cell>
          <cell r="F22345" t="str">
            <v>14-03-2019</v>
          </cell>
          <cell r="L22345" t="str">
            <v>Done</v>
          </cell>
          <cell r="N22345" t="str">
            <v>done</v>
          </cell>
        </row>
        <row r="22346">
          <cell r="C22346" t="str">
            <v>MR</v>
          </cell>
          <cell r="F22346" t="str">
            <v>20-01-2019</v>
          </cell>
          <cell r="L22346" t="str">
            <v>Done</v>
          </cell>
          <cell r="N22346" t="str">
            <v>done</v>
          </cell>
        </row>
        <row r="22347">
          <cell r="C22347" t="str">
            <v>US</v>
          </cell>
          <cell r="F22347" t="str">
            <v>22-01-2019</v>
          </cell>
          <cell r="L22347" t="str">
            <v>Done</v>
          </cell>
          <cell r="N22347" t="str">
            <v>done</v>
          </cell>
        </row>
        <row r="22348">
          <cell r="C22348" t="str">
            <v>CT</v>
          </cell>
          <cell r="F22348" t="str">
            <v>08-01-2019</v>
          </cell>
          <cell r="L22348" t="str">
            <v>Done</v>
          </cell>
          <cell r="N22348" t="str">
            <v>done</v>
          </cell>
        </row>
        <row r="22349">
          <cell r="C22349" t="str">
            <v>CT</v>
          </cell>
          <cell r="F22349" t="str">
            <v>17-01-2019</v>
          </cell>
          <cell r="L22349" t="str">
            <v>Cancel</v>
          </cell>
          <cell r="N22349" t="str">
            <v>no show</v>
          </cell>
        </row>
        <row r="22350">
          <cell r="C22350" t="str">
            <v>CT</v>
          </cell>
          <cell r="F22350" t="str">
            <v>08-01-2019</v>
          </cell>
          <cell r="L22350" t="str">
            <v>Done</v>
          </cell>
          <cell r="N22350" t="str">
            <v>done</v>
          </cell>
        </row>
        <row r="22351">
          <cell r="C22351" t="str">
            <v>US</v>
          </cell>
          <cell r="F22351" t="str">
            <v>29-01-2019</v>
          </cell>
          <cell r="L22351" t="str">
            <v>Done</v>
          </cell>
          <cell r="N22351" t="str">
            <v>done</v>
          </cell>
        </row>
        <row r="22352">
          <cell r="C22352" t="str">
            <v>CT</v>
          </cell>
          <cell r="F22352" t="str">
            <v>27-02-2019</v>
          </cell>
          <cell r="L22352" t="str">
            <v>Done</v>
          </cell>
          <cell r="N22352" t="str">
            <v>done</v>
          </cell>
        </row>
        <row r="22353">
          <cell r="C22353" t="str">
            <v>US</v>
          </cell>
          <cell r="F22353" t="str">
            <v>22-01-2019</v>
          </cell>
          <cell r="L22353" t="str">
            <v>Done</v>
          </cell>
          <cell r="N22353" t="str">
            <v>done</v>
          </cell>
        </row>
        <row r="22354">
          <cell r="C22354" t="str">
            <v>MR</v>
          </cell>
          <cell r="F22354" t="str">
            <v>13-01-2019</v>
          </cell>
          <cell r="L22354" t="str">
            <v>Done</v>
          </cell>
          <cell r="N22354" t="str">
            <v>done</v>
          </cell>
        </row>
        <row r="22355">
          <cell r="C22355" t="str">
            <v>MR</v>
          </cell>
          <cell r="F22355" t="str">
            <v>30-01-2019</v>
          </cell>
          <cell r="L22355" t="str">
            <v>Done</v>
          </cell>
          <cell r="N22355" t="str">
            <v>done</v>
          </cell>
        </row>
        <row r="22356">
          <cell r="C22356" t="str">
            <v>MR</v>
          </cell>
          <cell r="F22356" t="str">
            <v>24-01-2019</v>
          </cell>
          <cell r="L22356" t="str">
            <v>Done</v>
          </cell>
          <cell r="N22356" t="str">
            <v>done</v>
          </cell>
        </row>
        <row r="22357">
          <cell r="C22357" t="str">
            <v>MR</v>
          </cell>
          <cell r="F22357" t="str">
            <v>24-01-2019</v>
          </cell>
          <cell r="L22357" t="str">
            <v>Done</v>
          </cell>
          <cell r="N22357" t="str">
            <v>done</v>
          </cell>
        </row>
        <row r="22358">
          <cell r="C22358" t="str">
            <v>MR</v>
          </cell>
          <cell r="F22358" t="str">
            <v>20-01-2019</v>
          </cell>
          <cell r="L22358" t="str">
            <v>Done</v>
          </cell>
          <cell r="N22358" t="str">
            <v>done</v>
          </cell>
        </row>
        <row r="22359">
          <cell r="C22359" t="str">
            <v>US</v>
          </cell>
          <cell r="F22359" t="str">
            <v>24-01-2019</v>
          </cell>
          <cell r="L22359" t="str">
            <v>Done</v>
          </cell>
          <cell r="N22359" t="str">
            <v>done</v>
          </cell>
        </row>
        <row r="22360">
          <cell r="C22360" t="str">
            <v>MR</v>
          </cell>
          <cell r="F22360" t="str">
            <v>20-01-2019</v>
          </cell>
          <cell r="L22360" t="str">
            <v>Done</v>
          </cell>
          <cell r="N22360" t="str">
            <v>done</v>
          </cell>
        </row>
        <row r="22361">
          <cell r="C22361" t="str">
            <v>US</v>
          </cell>
          <cell r="F22361" t="str">
            <v>27-02-2019</v>
          </cell>
          <cell r="L22361" t="str">
            <v>Cancel</v>
          </cell>
          <cell r="N22361" t="str">
            <v>no show</v>
          </cell>
        </row>
        <row r="22362">
          <cell r="C22362" t="str">
            <v>US</v>
          </cell>
          <cell r="F22362" t="str">
            <v>07-04-2019</v>
          </cell>
          <cell r="L22362" t="str">
            <v>Done</v>
          </cell>
          <cell r="N22362" t="str">
            <v>done</v>
          </cell>
        </row>
        <row r="22363">
          <cell r="C22363" t="str">
            <v>US</v>
          </cell>
          <cell r="F22363" t="str">
            <v>24-01-2019</v>
          </cell>
          <cell r="L22363" t="str">
            <v>Done</v>
          </cell>
          <cell r="N22363" t="str">
            <v>done</v>
          </cell>
        </row>
        <row r="22364">
          <cell r="C22364" t="str">
            <v>CT</v>
          </cell>
          <cell r="F22364" t="str">
            <v>12-03-2019</v>
          </cell>
          <cell r="L22364" t="str">
            <v>Done</v>
          </cell>
          <cell r="N22364" t="str">
            <v>no show</v>
          </cell>
        </row>
        <row r="22365">
          <cell r="C22365" t="str">
            <v>US</v>
          </cell>
          <cell r="F22365" t="str">
            <v>08-01-2019</v>
          </cell>
          <cell r="L22365" t="str">
            <v>Done</v>
          </cell>
          <cell r="N22365" t="str">
            <v>done</v>
          </cell>
        </row>
        <row r="22366">
          <cell r="C22366" t="str">
            <v>CT</v>
          </cell>
          <cell r="F22366" t="str">
            <v>22-01-2019</v>
          </cell>
          <cell r="L22366" t="str">
            <v>Done</v>
          </cell>
          <cell r="N22366" t="str">
            <v>done</v>
          </cell>
        </row>
        <row r="22367">
          <cell r="C22367" t="str">
            <v>US</v>
          </cell>
          <cell r="F22367" t="str">
            <v>08-01-2019</v>
          </cell>
          <cell r="L22367" t="str">
            <v>Done</v>
          </cell>
          <cell r="N22367" t="str">
            <v>done</v>
          </cell>
        </row>
        <row r="22368">
          <cell r="C22368" t="str">
            <v>MR</v>
          </cell>
          <cell r="F22368" t="str">
            <v>16-01-2019</v>
          </cell>
          <cell r="L22368" t="str">
            <v>Done</v>
          </cell>
          <cell r="N22368" t="str">
            <v>done</v>
          </cell>
        </row>
        <row r="22369">
          <cell r="C22369" t="str">
            <v>MR</v>
          </cell>
          <cell r="F22369" t="str">
            <v>20-01-2019</v>
          </cell>
          <cell r="L22369" t="str">
            <v>Done</v>
          </cell>
          <cell r="N22369" t="str">
            <v>done</v>
          </cell>
        </row>
        <row r="22370">
          <cell r="C22370" t="str">
            <v>CT</v>
          </cell>
          <cell r="F22370" t="str">
            <v>23-06-2019</v>
          </cell>
          <cell r="L22370" t="str">
            <v>Done</v>
          </cell>
          <cell r="N22370" t="str">
            <v>done</v>
          </cell>
        </row>
        <row r="22371">
          <cell r="C22371" t="str">
            <v>US</v>
          </cell>
          <cell r="F22371" t="str">
            <v>16-01-2019</v>
          </cell>
          <cell r="L22371" t="str">
            <v>Done</v>
          </cell>
          <cell r="N22371" t="str">
            <v>done</v>
          </cell>
        </row>
        <row r="22372">
          <cell r="C22372" t="str">
            <v>CT</v>
          </cell>
          <cell r="F22372" t="str">
            <v>27-01-2019</v>
          </cell>
          <cell r="L22372" t="str">
            <v>Done</v>
          </cell>
          <cell r="N22372" t="str">
            <v>done</v>
          </cell>
        </row>
        <row r="22373">
          <cell r="C22373" t="str">
            <v>MR</v>
          </cell>
          <cell r="F22373" t="str">
            <v>27-01-2019</v>
          </cell>
          <cell r="L22373" t="str">
            <v>Cancel</v>
          </cell>
          <cell r="N22373" t="str">
            <v>no show</v>
          </cell>
        </row>
        <row r="22374">
          <cell r="C22374" t="str">
            <v>MR</v>
          </cell>
          <cell r="F22374" t="str">
            <v>13-01-2019</v>
          </cell>
          <cell r="L22374" t="str">
            <v>Done</v>
          </cell>
          <cell r="N22374" t="str">
            <v>done</v>
          </cell>
        </row>
        <row r="22375">
          <cell r="C22375" t="str">
            <v>MR</v>
          </cell>
          <cell r="F22375" t="str">
            <v>13-01-2019</v>
          </cell>
          <cell r="L22375" t="str">
            <v>Done</v>
          </cell>
          <cell r="N22375" t="str">
            <v>done</v>
          </cell>
        </row>
        <row r="22376">
          <cell r="C22376" t="str">
            <v>CT</v>
          </cell>
          <cell r="F22376" t="str">
            <v>08-01-2019</v>
          </cell>
          <cell r="L22376" t="str">
            <v>Done</v>
          </cell>
          <cell r="N22376" t="str">
            <v>done</v>
          </cell>
        </row>
        <row r="22377">
          <cell r="C22377" t="str">
            <v>MR</v>
          </cell>
          <cell r="F22377" t="str">
            <v>14-01-2019</v>
          </cell>
          <cell r="L22377" t="str">
            <v>Cancel</v>
          </cell>
          <cell r="N22377" t="str">
            <v>no show</v>
          </cell>
        </row>
        <row r="22378">
          <cell r="C22378" t="str">
            <v>US</v>
          </cell>
          <cell r="F22378" t="str">
            <v>10-01-2019</v>
          </cell>
          <cell r="L22378" t="str">
            <v>Cancel</v>
          </cell>
          <cell r="N22378" t="str">
            <v>no show</v>
          </cell>
        </row>
        <row r="22379">
          <cell r="C22379" t="str">
            <v>MR</v>
          </cell>
          <cell r="F22379" t="str">
            <v>09-01-2019</v>
          </cell>
          <cell r="L22379" t="str">
            <v>Done</v>
          </cell>
          <cell r="N22379" t="str">
            <v>done</v>
          </cell>
        </row>
        <row r="22380">
          <cell r="C22380" t="str">
            <v>US</v>
          </cell>
          <cell r="F22380" t="str">
            <v>09-01-2019</v>
          </cell>
          <cell r="L22380" t="str">
            <v>Done</v>
          </cell>
          <cell r="N22380" t="str">
            <v>done</v>
          </cell>
        </row>
        <row r="22381">
          <cell r="C22381" t="str">
            <v>MR</v>
          </cell>
          <cell r="F22381" t="str">
            <v>14-01-2019</v>
          </cell>
          <cell r="L22381" t="str">
            <v>Done</v>
          </cell>
          <cell r="N22381" t="str">
            <v>done</v>
          </cell>
        </row>
        <row r="22382">
          <cell r="C22382" t="str">
            <v>MR</v>
          </cell>
          <cell r="F22382" t="str">
            <v>14-01-2019</v>
          </cell>
          <cell r="L22382" t="str">
            <v>Done</v>
          </cell>
          <cell r="N22382" t="str">
            <v>done</v>
          </cell>
        </row>
        <row r="22383">
          <cell r="C22383" t="str">
            <v>US</v>
          </cell>
          <cell r="F22383" t="str">
            <v>19-06-2019</v>
          </cell>
          <cell r="L22383" t="str">
            <v>Done</v>
          </cell>
          <cell r="N22383" t="str">
            <v>done</v>
          </cell>
        </row>
        <row r="22384">
          <cell r="C22384" t="str">
            <v>CT</v>
          </cell>
          <cell r="F22384" t="str">
            <v>20-01-2019</v>
          </cell>
          <cell r="L22384" t="str">
            <v>Cancel</v>
          </cell>
          <cell r="N22384" t="str">
            <v>no show</v>
          </cell>
        </row>
        <row r="22385">
          <cell r="C22385" t="str">
            <v>US</v>
          </cell>
          <cell r="F22385" t="str">
            <v>10-01-2019</v>
          </cell>
          <cell r="L22385" t="str">
            <v>Done</v>
          </cell>
          <cell r="N22385" t="str">
            <v>done</v>
          </cell>
        </row>
        <row r="22386">
          <cell r="C22386" t="str">
            <v>CT</v>
          </cell>
          <cell r="F22386" t="str">
            <v>07-02-2019</v>
          </cell>
          <cell r="L22386" t="str">
            <v>Done</v>
          </cell>
          <cell r="N22386" t="str">
            <v>done</v>
          </cell>
        </row>
        <row r="22387">
          <cell r="C22387" t="str">
            <v>MR</v>
          </cell>
          <cell r="F22387" t="str">
            <v>15-01-2019</v>
          </cell>
          <cell r="L22387" t="str">
            <v>Done</v>
          </cell>
          <cell r="N22387" t="str">
            <v>done</v>
          </cell>
        </row>
        <row r="22388">
          <cell r="C22388" t="str">
            <v>MR</v>
          </cell>
          <cell r="F22388" t="str">
            <v>09-01-2019</v>
          </cell>
          <cell r="L22388" t="str">
            <v>Done</v>
          </cell>
          <cell r="N22388" t="str">
            <v>done</v>
          </cell>
        </row>
        <row r="22389">
          <cell r="C22389" t="str">
            <v>US</v>
          </cell>
          <cell r="F22389" t="str">
            <v>17-01-2019</v>
          </cell>
          <cell r="L22389" t="str">
            <v>Done</v>
          </cell>
          <cell r="N22389" t="str">
            <v>done</v>
          </cell>
        </row>
        <row r="22390">
          <cell r="C22390" t="str">
            <v>CT</v>
          </cell>
          <cell r="F22390" t="str">
            <v>20-01-2019</v>
          </cell>
          <cell r="L22390" t="str">
            <v>Cancel</v>
          </cell>
          <cell r="N22390" t="str">
            <v>no show</v>
          </cell>
        </row>
        <row r="22391">
          <cell r="C22391" t="str">
            <v>CT</v>
          </cell>
          <cell r="F22391" t="str">
            <v>09-01-2019</v>
          </cell>
          <cell r="L22391" t="str">
            <v>Cancel</v>
          </cell>
          <cell r="N22391" t="str">
            <v>no show</v>
          </cell>
        </row>
        <row r="22392">
          <cell r="C22392" t="str">
            <v>MR</v>
          </cell>
          <cell r="F22392" t="str">
            <v>15-01-2019</v>
          </cell>
          <cell r="L22392" t="str">
            <v>Done</v>
          </cell>
          <cell r="N22392" t="str">
            <v>done</v>
          </cell>
        </row>
        <row r="22393">
          <cell r="C22393" t="str">
            <v>CT</v>
          </cell>
          <cell r="F22393" t="str">
            <v>09-01-2019</v>
          </cell>
          <cell r="L22393" t="str">
            <v>Done</v>
          </cell>
          <cell r="N22393" t="str">
            <v>done</v>
          </cell>
        </row>
        <row r="22394">
          <cell r="C22394" t="str">
            <v>MR</v>
          </cell>
          <cell r="F22394" t="str">
            <v>16-01-2019</v>
          </cell>
          <cell r="L22394" t="str">
            <v>Done</v>
          </cell>
          <cell r="N22394" t="str">
            <v>done</v>
          </cell>
        </row>
        <row r="22395">
          <cell r="C22395" t="str">
            <v>US</v>
          </cell>
          <cell r="F22395" t="str">
            <v>15-01-2019</v>
          </cell>
          <cell r="L22395" t="str">
            <v>Done</v>
          </cell>
          <cell r="N22395" t="str">
            <v>done</v>
          </cell>
        </row>
        <row r="22396">
          <cell r="C22396" t="str">
            <v>US</v>
          </cell>
          <cell r="F22396" t="str">
            <v>17-01-2019</v>
          </cell>
          <cell r="L22396" t="str">
            <v>Done</v>
          </cell>
          <cell r="N22396" t="str">
            <v>done</v>
          </cell>
        </row>
        <row r="22397">
          <cell r="C22397" t="str">
            <v>US</v>
          </cell>
          <cell r="F22397" t="str">
            <v>20-01-2019</v>
          </cell>
          <cell r="L22397" t="str">
            <v>Done</v>
          </cell>
          <cell r="N22397" t="str">
            <v>done</v>
          </cell>
        </row>
        <row r="22398">
          <cell r="C22398" t="str">
            <v>US</v>
          </cell>
          <cell r="F22398" t="str">
            <v>30-01-2019</v>
          </cell>
          <cell r="L22398" t="str">
            <v>Done</v>
          </cell>
          <cell r="N22398" t="str">
            <v>done</v>
          </cell>
        </row>
        <row r="22399">
          <cell r="C22399" t="str">
            <v>MR</v>
          </cell>
          <cell r="F22399" t="str">
            <v>28-01-2019</v>
          </cell>
          <cell r="L22399" t="str">
            <v>Done</v>
          </cell>
          <cell r="N22399" t="str">
            <v>done</v>
          </cell>
        </row>
        <row r="22400">
          <cell r="C22400" t="str">
            <v>US</v>
          </cell>
          <cell r="F22400" t="str">
            <v>15-01-2019</v>
          </cell>
          <cell r="L22400" t="str">
            <v>Done</v>
          </cell>
          <cell r="N22400" t="str">
            <v>done</v>
          </cell>
        </row>
        <row r="22401">
          <cell r="C22401" t="str">
            <v>US</v>
          </cell>
          <cell r="F22401" t="str">
            <v>10-01-2019</v>
          </cell>
          <cell r="L22401" t="str">
            <v>Done</v>
          </cell>
          <cell r="N22401" t="str">
            <v>done</v>
          </cell>
        </row>
        <row r="22402">
          <cell r="C22402" t="str">
            <v>US</v>
          </cell>
          <cell r="F22402" t="str">
            <v>10-01-2019</v>
          </cell>
          <cell r="L22402" t="str">
            <v>Done</v>
          </cell>
          <cell r="N22402" t="str">
            <v>done</v>
          </cell>
        </row>
        <row r="22403">
          <cell r="C22403" t="str">
            <v>MR</v>
          </cell>
          <cell r="F22403" t="str">
            <v>27-01-2019</v>
          </cell>
          <cell r="L22403" t="str">
            <v>Done</v>
          </cell>
          <cell r="N22403" t="str">
            <v>done</v>
          </cell>
        </row>
        <row r="22404">
          <cell r="C22404" t="str">
            <v>CT</v>
          </cell>
          <cell r="F22404" t="str">
            <v>21-01-2019</v>
          </cell>
          <cell r="L22404" t="str">
            <v>Cancel</v>
          </cell>
          <cell r="N22404" t="str">
            <v>no show</v>
          </cell>
        </row>
        <row r="22405">
          <cell r="C22405" t="str">
            <v>CT</v>
          </cell>
          <cell r="F22405" t="str">
            <v>21-01-2019</v>
          </cell>
          <cell r="L22405" t="str">
            <v>Cancel</v>
          </cell>
          <cell r="N22405" t="str">
            <v>no show</v>
          </cell>
        </row>
        <row r="22406">
          <cell r="C22406" t="str">
            <v>MR</v>
          </cell>
          <cell r="F22406" t="str">
            <v>30-01-2019</v>
          </cell>
          <cell r="L22406" t="str">
            <v>Cancel</v>
          </cell>
          <cell r="N22406" t="str">
            <v>no show</v>
          </cell>
        </row>
        <row r="22407">
          <cell r="C22407" t="str">
            <v>MR</v>
          </cell>
          <cell r="F22407" t="str">
            <v>24-01-2019</v>
          </cell>
          <cell r="L22407" t="str">
            <v>Done</v>
          </cell>
          <cell r="N22407" t="str">
            <v>done</v>
          </cell>
        </row>
        <row r="22408">
          <cell r="C22408" t="str">
            <v>MR</v>
          </cell>
          <cell r="F22408" t="str">
            <v>14-01-2019</v>
          </cell>
          <cell r="L22408" t="str">
            <v>Done</v>
          </cell>
          <cell r="N22408" t="str">
            <v>done</v>
          </cell>
        </row>
        <row r="22409">
          <cell r="C22409" t="str">
            <v>MR</v>
          </cell>
          <cell r="F22409" t="str">
            <v>16-01-2019</v>
          </cell>
          <cell r="L22409" t="str">
            <v>Done</v>
          </cell>
          <cell r="N22409" t="str">
            <v>done</v>
          </cell>
        </row>
        <row r="22410">
          <cell r="C22410" t="str">
            <v>CT</v>
          </cell>
          <cell r="F22410" t="str">
            <v>22-01-2019</v>
          </cell>
          <cell r="L22410" t="str">
            <v>Done</v>
          </cell>
          <cell r="N22410" t="str">
            <v>done</v>
          </cell>
        </row>
        <row r="22411">
          <cell r="C22411" t="str">
            <v>CT</v>
          </cell>
          <cell r="F22411" t="str">
            <v>20-01-2019</v>
          </cell>
          <cell r="L22411" t="str">
            <v>Cancel</v>
          </cell>
          <cell r="N22411" t="str">
            <v>no show</v>
          </cell>
        </row>
        <row r="22412">
          <cell r="C22412" t="str">
            <v>MR</v>
          </cell>
          <cell r="F22412" t="str">
            <v>14-01-2019</v>
          </cell>
          <cell r="L22412" t="str">
            <v>Done</v>
          </cell>
          <cell r="N22412" t="str">
            <v>done</v>
          </cell>
        </row>
        <row r="22413">
          <cell r="C22413" t="str">
            <v>CT</v>
          </cell>
          <cell r="F22413" t="str">
            <v>23-01-2019</v>
          </cell>
          <cell r="L22413" t="str">
            <v>Done</v>
          </cell>
          <cell r="N22413" t="str">
            <v>done</v>
          </cell>
        </row>
        <row r="22414">
          <cell r="C22414" t="str">
            <v>CT</v>
          </cell>
          <cell r="F22414" t="str">
            <v>04-03-2019</v>
          </cell>
          <cell r="L22414" t="str">
            <v>Done</v>
          </cell>
          <cell r="N22414" t="str">
            <v>done</v>
          </cell>
        </row>
        <row r="22415">
          <cell r="C22415" t="str">
            <v>MR</v>
          </cell>
          <cell r="F22415" t="str">
            <v>16-01-2019</v>
          </cell>
          <cell r="L22415" t="str">
            <v>Done</v>
          </cell>
          <cell r="N22415" t="str">
            <v>done</v>
          </cell>
        </row>
        <row r="22416">
          <cell r="C22416" t="str">
            <v>MR</v>
          </cell>
          <cell r="F22416" t="str">
            <v>16-01-2019</v>
          </cell>
          <cell r="L22416" t="str">
            <v>Done</v>
          </cell>
          <cell r="N22416" t="str">
            <v>done</v>
          </cell>
        </row>
        <row r="22417">
          <cell r="C22417" t="str">
            <v>US</v>
          </cell>
          <cell r="F22417" t="str">
            <v>09-01-2019</v>
          </cell>
          <cell r="L22417" t="str">
            <v>Done</v>
          </cell>
          <cell r="N22417" t="str">
            <v>done</v>
          </cell>
        </row>
        <row r="22418">
          <cell r="C22418" t="str">
            <v>CT</v>
          </cell>
          <cell r="F22418" t="str">
            <v>26-06-2019</v>
          </cell>
          <cell r="L22418" t="str">
            <v>Done</v>
          </cell>
          <cell r="N22418" t="str">
            <v>done</v>
          </cell>
        </row>
        <row r="22419">
          <cell r="C22419" t="str">
            <v>CT</v>
          </cell>
          <cell r="F22419" t="str">
            <v>14-01-2019</v>
          </cell>
          <cell r="L22419" t="str">
            <v>Done</v>
          </cell>
          <cell r="N22419" t="str">
            <v>done</v>
          </cell>
        </row>
        <row r="22420">
          <cell r="C22420" t="str">
            <v>MR</v>
          </cell>
          <cell r="F22420" t="str">
            <v>17-01-2019</v>
          </cell>
          <cell r="L22420" t="str">
            <v>Done</v>
          </cell>
          <cell r="N22420" t="str">
            <v>done</v>
          </cell>
        </row>
        <row r="22421">
          <cell r="C22421" t="str">
            <v>MR</v>
          </cell>
          <cell r="F22421" t="str">
            <v>17-01-2019</v>
          </cell>
          <cell r="L22421" t="str">
            <v>Done</v>
          </cell>
          <cell r="N22421" t="str">
            <v>done</v>
          </cell>
        </row>
        <row r="22422">
          <cell r="C22422" t="str">
            <v>US</v>
          </cell>
          <cell r="F22422" t="str">
            <v>31-01-2019</v>
          </cell>
          <cell r="L22422" t="str">
            <v>Done</v>
          </cell>
          <cell r="N22422" t="str">
            <v>done</v>
          </cell>
        </row>
        <row r="22423">
          <cell r="C22423" t="str">
            <v>US</v>
          </cell>
          <cell r="F22423" t="str">
            <v>15-01-2019</v>
          </cell>
          <cell r="L22423" t="str">
            <v>Done</v>
          </cell>
          <cell r="N22423" t="str">
            <v>done</v>
          </cell>
        </row>
        <row r="22424">
          <cell r="C22424" t="str">
            <v>CT</v>
          </cell>
          <cell r="F22424" t="str">
            <v>22-01-2019</v>
          </cell>
          <cell r="L22424" t="str">
            <v>Done</v>
          </cell>
          <cell r="N22424" t="str">
            <v>done</v>
          </cell>
        </row>
        <row r="22425">
          <cell r="C22425" t="str">
            <v>MR</v>
          </cell>
          <cell r="F22425" t="str">
            <v>16-01-2019</v>
          </cell>
          <cell r="L22425" t="str">
            <v>Done</v>
          </cell>
          <cell r="N22425" t="str">
            <v>no show</v>
          </cell>
        </row>
        <row r="22426">
          <cell r="C22426" t="str">
            <v>MR</v>
          </cell>
          <cell r="F22426" t="str">
            <v>16-01-2019</v>
          </cell>
          <cell r="L22426" t="str">
            <v>Done</v>
          </cell>
          <cell r="N22426" t="str">
            <v>done</v>
          </cell>
        </row>
        <row r="22427">
          <cell r="C22427" t="str">
            <v>MR</v>
          </cell>
          <cell r="F22427" t="str">
            <v>21-01-2019</v>
          </cell>
          <cell r="L22427" t="str">
            <v>Done</v>
          </cell>
          <cell r="N22427" t="str">
            <v>done</v>
          </cell>
        </row>
        <row r="22428">
          <cell r="C22428" t="str">
            <v>US</v>
          </cell>
          <cell r="F22428" t="str">
            <v>31-01-2019</v>
          </cell>
          <cell r="L22428" t="str">
            <v>Done</v>
          </cell>
          <cell r="N22428" t="str">
            <v>done</v>
          </cell>
        </row>
        <row r="22429">
          <cell r="C22429" t="str">
            <v>CT</v>
          </cell>
          <cell r="F22429" t="str">
            <v>21-01-2019</v>
          </cell>
          <cell r="L22429" t="str">
            <v>Done</v>
          </cell>
          <cell r="N22429" t="str">
            <v>done</v>
          </cell>
        </row>
        <row r="22430">
          <cell r="C22430" t="str">
            <v>CT</v>
          </cell>
          <cell r="F22430" t="str">
            <v>10-01-2019</v>
          </cell>
          <cell r="L22430" t="str">
            <v>Done</v>
          </cell>
          <cell r="N22430" t="str">
            <v>done</v>
          </cell>
        </row>
        <row r="22431">
          <cell r="C22431" t="str">
            <v>CT</v>
          </cell>
          <cell r="F22431" t="str">
            <v>22-01-2019</v>
          </cell>
          <cell r="L22431" t="str">
            <v>Done</v>
          </cell>
          <cell r="N22431" t="str">
            <v>done</v>
          </cell>
        </row>
        <row r="22432">
          <cell r="C22432" t="str">
            <v>CT</v>
          </cell>
          <cell r="F22432" t="str">
            <v>10-01-2019</v>
          </cell>
          <cell r="L22432" t="str">
            <v>Done</v>
          </cell>
          <cell r="N22432" t="str">
            <v>done</v>
          </cell>
        </row>
        <row r="22433">
          <cell r="C22433" t="str">
            <v>US</v>
          </cell>
          <cell r="F22433" t="str">
            <v>24-01-2019</v>
          </cell>
          <cell r="L22433" t="str">
            <v>Done</v>
          </cell>
          <cell r="N22433" t="str">
            <v>done</v>
          </cell>
        </row>
        <row r="22434">
          <cell r="C22434" t="str">
            <v>US</v>
          </cell>
          <cell r="F22434" t="str">
            <v>30-01-2019</v>
          </cell>
          <cell r="L22434" t="str">
            <v>Done</v>
          </cell>
          <cell r="N22434" t="str">
            <v>done</v>
          </cell>
        </row>
        <row r="22435">
          <cell r="C22435" t="str">
            <v>MR</v>
          </cell>
          <cell r="F22435" t="str">
            <v>14-01-2019</v>
          </cell>
          <cell r="L22435" t="str">
            <v>Done</v>
          </cell>
          <cell r="N22435" t="str">
            <v>done</v>
          </cell>
        </row>
        <row r="22436">
          <cell r="C22436" t="str">
            <v>US</v>
          </cell>
          <cell r="F22436" t="str">
            <v>31-01-2019</v>
          </cell>
          <cell r="L22436" t="str">
            <v>Done</v>
          </cell>
          <cell r="N22436" t="str">
            <v>done</v>
          </cell>
        </row>
        <row r="22437">
          <cell r="C22437" t="str">
            <v>US</v>
          </cell>
          <cell r="F22437" t="str">
            <v>31-01-2019</v>
          </cell>
          <cell r="L22437" t="str">
            <v>Done</v>
          </cell>
          <cell r="N22437" t="str">
            <v>done</v>
          </cell>
        </row>
        <row r="22438">
          <cell r="C22438" t="str">
            <v>US</v>
          </cell>
          <cell r="F22438" t="str">
            <v>14-01-2019</v>
          </cell>
          <cell r="L22438" t="str">
            <v>Done</v>
          </cell>
          <cell r="N22438" t="str">
            <v>done</v>
          </cell>
        </row>
        <row r="22439">
          <cell r="C22439" t="str">
            <v>US</v>
          </cell>
          <cell r="F22439" t="str">
            <v>24-01-2019</v>
          </cell>
          <cell r="L22439" t="str">
            <v>Done</v>
          </cell>
          <cell r="N22439" t="str">
            <v>done</v>
          </cell>
        </row>
        <row r="22440">
          <cell r="C22440" t="str">
            <v>CT</v>
          </cell>
          <cell r="F22440" t="str">
            <v>30-06-2019</v>
          </cell>
          <cell r="L22440" t="str">
            <v>Done</v>
          </cell>
          <cell r="N22440" t="str">
            <v>done</v>
          </cell>
        </row>
        <row r="22441">
          <cell r="C22441" t="str">
            <v>US</v>
          </cell>
          <cell r="F22441" t="str">
            <v>10-01-2019</v>
          </cell>
          <cell r="L22441" t="str">
            <v>Done</v>
          </cell>
          <cell r="N22441" t="str">
            <v>done</v>
          </cell>
        </row>
        <row r="22442">
          <cell r="C22442" t="str">
            <v>MR</v>
          </cell>
          <cell r="F22442" t="str">
            <v>14-01-2019</v>
          </cell>
          <cell r="L22442" t="str">
            <v>Done</v>
          </cell>
          <cell r="N22442" t="str">
            <v>done</v>
          </cell>
        </row>
        <row r="22443">
          <cell r="C22443" t="str">
            <v>US</v>
          </cell>
          <cell r="F22443" t="str">
            <v>22-01-2019</v>
          </cell>
          <cell r="L22443" t="str">
            <v>Done</v>
          </cell>
          <cell r="N22443" t="str">
            <v>done</v>
          </cell>
        </row>
        <row r="22444">
          <cell r="C22444" t="str">
            <v>CT</v>
          </cell>
          <cell r="F22444" t="str">
            <v>14-01-2019</v>
          </cell>
          <cell r="L22444" t="str">
            <v>Done</v>
          </cell>
          <cell r="N22444" t="str">
            <v>done</v>
          </cell>
        </row>
        <row r="22445">
          <cell r="C22445" t="str">
            <v>MR</v>
          </cell>
          <cell r="F22445" t="str">
            <v>05-02-2019</v>
          </cell>
          <cell r="L22445" t="str">
            <v>Cancel</v>
          </cell>
          <cell r="N22445" t="str">
            <v>no show</v>
          </cell>
        </row>
        <row r="22446">
          <cell r="C22446" t="str">
            <v>MR</v>
          </cell>
          <cell r="F22446" t="str">
            <v>20-01-2019</v>
          </cell>
          <cell r="L22446" t="str">
            <v>Done</v>
          </cell>
          <cell r="N22446" t="str">
            <v>done</v>
          </cell>
        </row>
        <row r="22447">
          <cell r="C22447" t="str">
            <v>MR</v>
          </cell>
          <cell r="F22447" t="str">
            <v>20-01-2019</v>
          </cell>
          <cell r="L22447" t="str">
            <v>Done</v>
          </cell>
          <cell r="N22447" t="str">
            <v>done</v>
          </cell>
        </row>
        <row r="22448">
          <cell r="C22448" t="str">
            <v>US</v>
          </cell>
          <cell r="F22448" t="str">
            <v>17-01-2019</v>
          </cell>
          <cell r="L22448" t="str">
            <v>Done</v>
          </cell>
          <cell r="N22448" t="str">
            <v>done</v>
          </cell>
        </row>
        <row r="22449">
          <cell r="C22449" t="str">
            <v>CT</v>
          </cell>
          <cell r="F22449" t="str">
            <v>15-01-2019</v>
          </cell>
          <cell r="L22449" t="str">
            <v>Done</v>
          </cell>
          <cell r="N22449" t="str">
            <v>done</v>
          </cell>
        </row>
        <row r="22450">
          <cell r="C22450" t="str">
            <v>MR</v>
          </cell>
          <cell r="F22450" t="str">
            <v>23-01-2019</v>
          </cell>
          <cell r="L22450" t="str">
            <v>Done</v>
          </cell>
          <cell r="N22450" t="str">
            <v>done</v>
          </cell>
        </row>
        <row r="22451">
          <cell r="C22451" t="str">
            <v>MR</v>
          </cell>
          <cell r="F22451" t="str">
            <v>10-01-2019</v>
          </cell>
          <cell r="L22451" t="str">
            <v>Done</v>
          </cell>
          <cell r="N22451" t="str">
            <v>done</v>
          </cell>
        </row>
        <row r="22452">
          <cell r="C22452" t="str">
            <v>US</v>
          </cell>
          <cell r="F22452" t="str">
            <v>24-01-2019</v>
          </cell>
          <cell r="L22452" t="str">
            <v>Done</v>
          </cell>
          <cell r="N22452" t="str">
            <v>done</v>
          </cell>
        </row>
        <row r="22453">
          <cell r="C22453" t="str">
            <v>MR</v>
          </cell>
          <cell r="F22453" t="str">
            <v>16-01-2019</v>
          </cell>
          <cell r="L22453" t="str">
            <v>Cancel</v>
          </cell>
          <cell r="N22453" t="str">
            <v>no show</v>
          </cell>
        </row>
        <row r="22454">
          <cell r="C22454" t="str">
            <v>US</v>
          </cell>
          <cell r="F22454" t="str">
            <v>17-01-2019</v>
          </cell>
          <cell r="L22454" t="str">
            <v>Done</v>
          </cell>
          <cell r="N22454" t="str">
            <v>done</v>
          </cell>
        </row>
        <row r="22455">
          <cell r="C22455" t="str">
            <v>US</v>
          </cell>
          <cell r="F22455" t="str">
            <v>20-01-2019</v>
          </cell>
          <cell r="L22455" t="str">
            <v>Done</v>
          </cell>
          <cell r="N22455" t="str">
            <v>done</v>
          </cell>
        </row>
        <row r="22456">
          <cell r="C22456" t="str">
            <v>MR</v>
          </cell>
          <cell r="F22456" t="str">
            <v>15-01-2019</v>
          </cell>
          <cell r="L22456" t="str">
            <v>Done</v>
          </cell>
          <cell r="N22456" t="str">
            <v>done</v>
          </cell>
        </row>
        <row r="22457">
          <cell r="C22457" t="str">
            <v>MR</v>
          </cell>
          <cell r="F22457" t="str">
            <v>21-01-2019</v>
          </cell>
          <cell r="L22457" t="str">
            <v>Done</v>
          </cell>
          <cell r="N22457" t="str">
            <v>done</v>
          </cell>
        </row>
        <row r="22458">
          <cell r="C22458" t="str">
            <v>US</v>
          </cell>
          <cell r="F22458" t="str">
            <v>31-01-2019</v>
          </cell>
          <cell r="L22458" t="str">
            <v>Done</v>
          </cell>
          <cell r="N22458" t="str">
            <v>done</v>
          </cell>
        </row>
        <row r="22459">
          <cell r="C22459" t="str">
            <v>CT</v>
          </cell>
          <cell r="F22459" t="str">
            <v>14-01-2019</v>
          </cell>
          <cell r="L22459" t="str">
            <v>Done</v>
          </cell>
          <cell r="N22459" t="str">
            <v>done</v>
          </cell>
        </row>
        <row r="22460">
          <cell r="C22460" t="str">
            <v>MR</v>
          </cell>
          <cell r="F22460" t="str">
            <v>05-02-2019</v>
          </cell>
          <cell r="L22460" t="str">
            <v>Cancel</v>
          </cell>
          <cell r="N22460" t="str">
            <v>no show</v>
          </cell>
        </row>
        <row r="22461">
          <cell r="C22461" t="str">
            <v>MR</v>
          </cell>
          <cell r="F22461" t="str">
            <v>20-01-2019</v>
          </cell>
          <cell r="L22461" t="str">
            <v>Cancel</v>
          </cell>
          <cell r="N22461" t="str">
            <v>no show</v>
          </cell>
        </row>
        <row r="22462">
          <cell r="C22462" t="str">
            <v>US</v>
          </cell>
          <cell r="F22462" t="str">
            <v>10-01-2019</v>
          </cell>
          <cell r="L22462" t="str">
            <v>Done</v>
          </cell>
          <cell r="N22462" t="str">
            <v>done</v>
          </cell>
        </row>
        <row r="22463">
          <cell r="C22463" t="str">
            <v>CT</v>
          </cell>
          <cell r="F22463" t="str">
            <v>23-01-2019</v>
          </cell>
          <cell r="L22463" t="str">
            <v>Cancel</v>
          </cell>
          <cell r="N22463" t="str">
            <v>no show</v>
          </cell>
        </row>
        <row r="22464">
          <cell r="C22464" t="str">
            <v>CT</v>
          </cell>
          <cell r="F22464" t="str">
            <v>19-03-2019</v>
          </cell>
          <cell r="L22464" t="str">
            <v>Cancel</v>
          </cell>
          <cell r="N22464" t="str">
            <v>no show</v>
          </cell>
        </row>
        <row r="22465">
          <cell r="C22465" t="str">
            <v>CT</v>
          </cell>
          <cell r="F22465" t="str">
            <v>10-01-2019</v>
          </cell>
          <cell r="L22465" t="str">
            <v>Done</v>
          </cell>
          <cell r="N22465" t="str">
            <v>done</v>
          </cell>
        </row>
        <row r="22466">
          <cell r="C22466" t="str">
            <v>MR</v>
          </cell>
          <cell r="F22466" t="str">
            <v>23-01-2019</v>
          </cell>
          <cell r="L22466" t="str">
            <v>Done</v>
          </cell>
          <cell r="N22466" t="str">
            <v>done</v>
          </cell>
        </row>
        <row r="22467">
          <cell r="C22467" t="str">
            <v>CT</v>
          </cell>
          <cell r="F22467" t="str">
            <v>22-01-2019</v>
          </cell>
          <cell r="L22467" t="str">
            <v>Done</v>
          </cell>
          <cell r="N22467" t="str">
            <v>no show</v>
          </cell>
        </row>
        <row r="22468">
          <cell r="C22468" t="str">
            <v>CT</v>
          </cell>
          <cell r="F22468" t="str">
            <v>13-01-2019</v>
          </cell>
          <cell r="L22468" t="str">
            <v>Done</v>
          </cell>
          <cell r="N22468" t="str">
            <v>done</v>
          </cell>
        </row>
        <row r="22469">
          <cell r="C22469" t="str">
            <v>CT</v>
          </cell>
          <cell r="F22469" t="str">
            <v>10-01-2019</v>
          </cell>
          <cell r="L22469" t="str">
            <v>Done</v>
          </cell>
          <cell r="N22469" t="str">
            <v>done</v>
          </cell>
        </row>
        <row r="22470">
          <cell r="C22470" t="str">
            <v>MR</v>
          </cell>
          <cell r="F22470" t="str">
            <v>21-01-2019</v>
          </cell>
          <cell r="L22470" t="str">
            <v>Cancel</v>
          </cell>
          <cell r="N22470" t="str">
            <v>no show</v>
          </cell>
        </row>
        <row r="22471">
          <cell r="C22471" t="str">
            <v>US</v>
          </cell>
          <cell r="F22471" t="str">
            <v>10-01-2019</v>
          </cell>
          <cell r="L22471" t="str">
            <v>Cancel</v>
          </cell>
          <cell r="N22471" t="str">
            <v>no show</v>
          </cell>
        </row>
        <row r="22472">
          <cell r="C22472" t="str">
            <v>MR</v>
          </cell>
          <cell r="F22472" t="str">
            <v>27-01-2019</v>
          </cell>
          <cell r="L22472" t="str">
            <v>Done</v>
          </cell>
          <cell r="N22472" t="str">
            <v>done</v>
          </cell>
        </row>
        <row r="22473">
          <cell r="C22473" t="str">
            <v>US</v>
          </cell>
          <cell r="F22473" t="str">
            <v>15-01-2019</v>
          </cell>
          <cell r="L22473" t="str">
            <v>Done</v>
          </cell>
          <cell r="N22473" t="str">
            <v>done</v>
          </cell>
        </row>
        <row r="22474">
          <cell r="C22474" t="str">
            <v>US</v>
          </cell>
          <cell r="F22474" t="str">
            <v>23-01-2019</v>
          </cell>
          <cell r="L22474" t="str">
            <v>Cancel</v>
          </cell>
          <cell r="N22474" t="str">
            <v>no show</v>
          </cell>
        </row>
        <row r="22475">
          <cell r="C22475" t="str">
            <v>US</v>
          </cell>
          <cell r="F22475" t="str">
            <v>17-01-2019</v>
          </cell>
          <cell r="L22475" t="str">
            <v>Done</v>
          </cell>
          <cell r="N22475" t="str">
            <v>done</v>
          </cell>
        </row>
        <row r="22476">
          <cell r="C22476" t="str">
            <v>CT</v>
          </cell>
          <cell r="F22476" t="str">
            <v>20-01-2019</v>
          </cell>
          <cell r="L22476" t="str">
            <v>Cancel</v>
          </cell>
          <cell r="N22476" t="str">
            <v>no show</v>
          </cell>
        </row>
        <row r="22477">
          <cell r="C22477" t="str">
            <v>CT</v>
          </cell>
          <cell r="F22477" t="str">
            <v>13-01-2019</v>
          </cell>
          <cell r="L22477" t="str">
            <v>Done</v>
          </cell>
          <cell r="N22477" t="str">
            <v>done</v>
          </cell>
        </row>
        <row r="22478">
          <cell r="C22478" t="str">
            <v>US</v>
          </cell>
          <cell r="F22478" t="str">
            <v>30-01-2019</v>
          </cell>
          <cell r="L22478" t="str">
            <v>Done</v>
          </cell>
          <cell r="N22478" t="str">
            <v>done</v>
          </cell>
        </row>
        <row r="22479">
          <cell r="C22479" t="str">
            <v>US</v>
          </cell>
          <cell r="F22479" t="str">
            <v>31-01-2019</v>
          </cell>
          <cell r="L22479" t="str">
            <v>Done</v>
          </cell>
          <cell r="N22479" t="str">
            <v>done</v>
          </cell>
        </row>
        <row r="22480">
          <cell r="C22480" t="str">
            <v>US</v>
          </cell>
          <cell r="F22480" t="str">
            <v>17-01-2019</v>
          </cell>
          <cell r="L22480" t="str">
            <v>Done</v>
          </cell>
          <cell r="N22480" t="str">
            <v>done</v>
          </cell>
        </row>
        <row r="22481">
          <cell r="C22481" t="str">
            <v>MR</v>
          </cell>
          <cell r="F22481" t="str">
            <v>20-01-2019</v>
          </cell>
          <cell r="L22481" t="str">
            <v>Done</v>
          </cell>
          <cell r="N22481" t="str">
            <v>done</v>
          </cell>
        </row>
        <row r="22482">
          <cell r="C22482" t="str">
            <v>CT</v>
          </cell>
          <cell r="F22482" t="str">
            <v>11-01-2019</v>
          </cell>
          <cell r="L22482" t="str">
            <v>Done</v>
          </cell>
          <cell r="N22482" t="str">
            <v>done</v>
          </cell>
        </row>
        <row r="22483">
          <cell r="C22483" t="str">
            <v>CT</v>
          </cell>
          <cell r="F22483" t="str">
            <v>12-01-2019</v>
          </cell>
          <cell r="L22483" t="str">
            <v>Done</v>
          </cell>
          <cell r="N22483" t="str">
            <v>done</v>
          </cell>
        </row>
        <row r="22484">
          <cell r="C22484" t="str">
            <v>US</v>
          </cell>
          <cell r="F22484" t="str">
            <v>27-01-2019</v>
          </cell>
          <cell r="L22484" t="str">
            <v>Done</v>
          </cell>
          <cell r="N22484" t="str">
            <v>done</v>
          </cell>
        </row>
        <row r="22485">
          <cell r="C22485" t="str">
            <v>MR</v>
          </cell>
          <cell r="F22485" t="str">
            <v>21-01-2019</v>
          </cell>
          <cell r="L22485" t="str">
            <v>Cancel</v>
          </cell>
          <cell r="N22485" t="str">
            <v>no show</v>
          </cell>
        </row>
        <row r="22486">
          <cell r="C22486" t="str">
            <v>US</v>
          </cell>
          <cell r="F22486" t="str">
            <v>13-01-2019</v>
          </cell>
          <cell r="L22486" t="str">
            <v>Done</v>
          </cell>
          <cell r="N22486" t="str">
            <v>done</v>
          </cell>
        </row>
        <row r="22487">
          <cell r="C22487" t="str">
            <v>MR</v>
          </cell>
          <cell r="F22487" t="str">
            <v>21-01-2019</v>
          </cell>
          <cell r="L22487" t="str">
            <v>Done</v>
          </cell>
          <cell r="N22487" t="str">
            <v>done</v>
          </cell>
        </row>
        <row r="22488">
          <cell r="C22488" t="str">
            <v>US</v>
          </cell>
          <cell r="F22488" t="str">
            <v>17-02-2019</v>
          </cell>
          <cell r="L22488" t="str">
            <v>Done</v>
          </cell>
          <cell r="N22488" t="str">
            <v>done</v>
          </cell>
        </row>
        <row r="22489">
          <cell r="C22489" t="str">
            <v>US</v>
          </cell>
          <cell r="F22489" t="str">
            <v>03-02-2019</v>
          </cell>
          <cell r="L22489" t="str">
            <v>Done</v>
          </cell>
          <cell r="N22489" t="str">
            <v>done</v>
          </cell>
        </row>
        <row r="22490">
          <cell r="C22490" t="str">
            <v>US</v>
          </cell>
          <cell r="F22490" t="str">
            <v>03-02-2019</v>
          </cell>
          <cell r="L22490" t="str">
            <v>Done</v>
          </cell>
          <cell r="N22490" t="str">
            <v>done</v>
          </cell>
        </row>
        <row r="22491">
          <cell r="C22491" t="str">
            <v>CT</v>
          </cell>
          <cell r="F22491" t="str">
            <v>03-02-2019</v>
          </cell>
          <cell r="L22491" t="str">
            <v>Cancel</v>
          </cell>
          <cell r="N22491" t="str">
            <v>no show</v>
          </cell>
        </row>
        <row r="22492">
          <cell r="C22492" t="str">
            <v>MR</v>
          </cell>
          <cell r="F22492" t="str">
            <v>22-01-2019</v>
          </cell>
          <cell r="L22492" t="str">
            <v>Done</v>
          </cell>
          <cell r="N22492" t="str">
            <v>done</v>
          </cell>
        </row>
        <row r="22493">
          <cell r="C22493" t="str">
            <v>CT</v>
          </cell>
          <cell r="F22493" t="str">
            <v>07-03-2019</v>
          </cell>
          <cell r="L22493" t="str">
            <v>Cancel</v>
          </cell>
          <cell r="N22493" t="str">
            <v>no show</v>
          </cell>
        </row>
        <row r="22494">
          <cell r="C22494" t="str">
            <v>US</v>
          </cell>
          <cell r="F22494" t="str">
            <v>27-01-2019</v>
          </cell>
          <cell r="L22494" t="str">
            <v>Done</v>
          </cell>
          <cell r="N22494" t="str">
            <v>done</v>
          </cell>
        </row>
        <row r="22495">
          <cell r="C22495" t="str">
            <v>MR</v>
          </cell>
          <cell r="F22495" t="str">
            <v>16-01-2019</v>
          </cell>
          <cell r="L22495" t="str">
            <v>Cancel</v>
          </cell>
          <cell r="N22495" t="str">
            <v>no show</v>
          </cell>
        </row>
        <row r="22496">
          <cell r="C22496" t="str">
            <v>US</v>
          </cell>
          <cell r="F22496" t="str">
            <v>03-02-2019</v>
          </cell>
          <cell r="L22496" t="str">
            <v>Done</v>
          </cell>
          <cell r="N22496" t="str">
            <v>done</v>
          </cell>
        </row>
        <row r="22497">
          <cell r="C22497" t="str">
            <v>US</v>
          </cell>
          <cell r="F22497" t="str">
            <v>11-03-2019</v>
          </cell>
          <cell r="L22497" t="str">
            <v>Done</v>
          </cell>
          <cell r="N22497" t="str">
            <v>done</v>
          </cell>
        </row>
        <row r="22498">
          <cell r="C22498" t="str">
            <v>US</v>
          </cell>
          <cell r="F22498" t="str">
            <v>31-01-2019</v>
          </cell>
          <cell r="L22498" t="str">
            <v>Done</v>
          </cell>
          <cell r="N22498" t="str">
            <v>done</v>
          </cell>
        </row>
        <row r="22499">
          <cell r="C22499" t="str">
            <v>US</v>
          </cell>
          <cell r="F22499" t="str">
            <v>30-01-2019</v>
          </cell>
          <cell r="L22499" t="str">
            <v>Done</v>
          </cell>
          <cell r="N22499" t="str">
            <v>done</v>
          </cell>
        </row>
        <row r="22500">
          <cell r="C22500" t="str">
            <v>US</v>
          </cell>
          <cell r="F22500" t="str">
            <v>27-01-2019</v>
          </cell>
          <cell r="L22500" t="str">
            <v>Done</v>
          </cell>
          <cell r="N22500" t="str">
            <v>done</v>
          </cell>
        </row>
        <row r="22501">
          <cell r="C22501" t="str">
            <v>US</v>
          </cell>
          <cell r="F22501" t="str">
            <v>14-01-2019</v>
          </cell>
          <cell r="L22501" t="str">
            <v>Done</v>
          </cell>
          <cell r="N22501" t="str">
            <v>done</v>
          </cell>
        </row>
        <row r="22502">
          <cell r="C22502" t="str">
            <v>MR</v>
          </cell>
          <cell r="F22502" t="str">
            <v>21-01-2019</v>
          </cell>
          <cell r="L22502" t="str">
            <v>Done</v>
          </cell>
          <cell r="N22502" t="str">
            <v>done</v>
          </cell>
        </row>
        <row r="22503">
          <cell r="C22503" t="str">
            <v>MR</v>
          </cell>
          <cell r="F22503" t="str">
            <v>21-01-2019</v>
          </cell>
          <cell r="L22503" t="str">
            <v>Done</v>
          </cell>
          <cell r="N22503" t="str">
            <v>done</v>
          </cell>
        </row>
        <row r="22504">
          <cell r="C22504" t="str">
            <v>MR</v>
          </cell>
          <cell r="F22504" t="str">
            <v>21-01-2019</v>
          </cell>
          <cell r="L22504" t="str">
            <v>Done</v>
          </cell>
          <cell r="N22504" t="str">
            <v>done</v>
          </cell>
        </row>
        <row r="22505">
          <cell r="C22505" t="str">
            <v>MR</v>
          </cell>
          <cell r="F22505" t="str">
            <v>17-01-2019</v>
          </cell>
          <cell r="L22505" t="str">
            <v>Cancel</v>
          </cell>
          <cell r="N22505" t="str">
            <v>no show</v>
          </cell>
        </row>
        <row r="22506">
          <cell r="C22506" t="str">
            <v>CT</v>
          </cell>
          <cell r="F22506" t="str">
            <v>13-01-2019</v>
          </cell>
          <cell r="L22506" t="str">
            <v>Done</v>
          </cell>
          <cell r="N22506" t="str">
            <v>done</v>
          </cell>
        </row>
        <row r="22507">
          <cell r="C22507" t="str">
            <v>US</v>
          </cell>
          <cell r="F22507" t="str">
            <v>15-01-2019</v>
          </cell>
          <cell r="L22507" t="str">
            <v>Cancel</v>
          </cell>
          <cell r="N22507" t="str">
            <v>no show</v>
          </cell>
        </row>
        <row r="22508">
          <cell r="C22508" t="str">
            <v>CT</v>
          </cell>
          <cell r="F22508" t="str">
            <v>13-01-2019</v>
          </cell>
          <cell r="L22508" t="str">
            <v>Done</v>
          </cell>
          <cell r="N22508" t="str">
            <v>done</v>
          </cell>
        </row>
        <row r="22509">
          <cell r="C22509" t="str">
            <v>CT</v>
          </cell>
          <cell r="F22509" t="str">
            <v>13-01-2019</v>
          </cell>
          <cell r="L22509" t="str">
            <v>Done</v>
          </cell>
          <cell r="N22509" t="str">
            <v>done</v>
          </cell>
        </row>
        <row r="22510">
          <cell r="C22510" t="str">
            <v>MR</v>
          </cell>
          <cell r="F22510" t="str">
            <v>23-01-2019</v>
          </cell>
          <cell r="L22510" t="str">
            <v>Done</v>
          </cell>
          <cell r="N22510" t="str">
            <v>done</v>
          </cell>
        </row>
        <row r="22511">
          <cell r="C22511" t="str">
            <v>US</v>
          </cell>
          <cell r="F22511" t="str">
            <v>21-01-2019</v>
          </cell>
          <cell r="L22511" t="str">
            <v>Done</v>
          </cell>
          <cell r="N22511" t="str">
            <v>done</v>
          </cell>
        </row>
        <row r="22512">
          <cell r="C22512" t="str">
            <v>MR</v>
          </cell>
          <cell r="F22512" t="str">
            <v>16-01-2019</v>
          </cell>
          <cell r="L22512" t="str">
            <v>Cancel</v>
          </cell>
          <cell r="N22512" t="str">
            <v>no show</v>
          </cell>
        </row>
        <row r="22513">
          <cell r="C22513" t="str">
            <v>CT</v>
          </cell>
          <cell r="F22513" t="str">
            <v>23-01-2019</v>
          </cell>
          <cell r="L22513" t="str">
            <v>Done</v>
          </cell>
          <cell r="N22513" t="str">
            <v>done</v>
          </cell>
        </row>
        <row r="22514">
          <cell r="C22514" t="str">
            <v>US</v>
          </cell>
          <cell r="F22514" t="str">
            <v>31-01-2019</v>
          </cell>
          <cell r="L22514" t="str">
            <v>Done</v>
          </cell>
          <cell r="N22514" t="str">
            <v>done</v>
          </cell>
        </row>
        <row r="22515">
          <cell r="C22515" t="str">
            <v>US</v>
          </cell>
          <cell r="F22515" t="str">
            <v>29-01-2019</v>
          </cell>
          <cell r="L22515" t="str">
            <v>Cancel</v>
          </cell>
          <cell r="N22515" t="str">
            <v>no show</v>
          </cell>
        </row>
        <row r="22516">
          <cell r="C22516" t="str">
            <v>US</v>
          </cell>
          <cell r="F22516" t="str">
            <v>21-01-2019</v>
          </cell>
          <cell r="L22516" t="str">
            <v>Done</v>
          </cell>
          <cell r="N22516" t="str">
            <v>done</v>
          </cell>
        </row>
        <row r="22517">
          <cell r="C22517" t="str">
            <v>CT</v>
          </cell>
          <cell r="F22517" t="str">
            <v>22-01-2019</v>
          </cell>
          <cell r="L22517" t="str">
            <v>Done</v>
          </cell>
          <cell r="N22517" t="str">
            <v>no show</v>
          </cell>
        </row>
        <row r="22518">
          <cell r="C22518" t="str">
            <v>CT</v>
          </cell>
          <cell r="F22518" t="str">
            <v>24-01-2019</v>
          </cell>
          <cell r="L22518" t="str">
            <v>Done</v>
          </cell>
          <cell r="N22518" t="str">
            <v>no show</v>
          </cell>
        </row>
        <row r="22519">
          <cell r="C22519" t="str">
            <v>CT</v>
          </cell>
          <cell r="F22519" t="str">
            <v>23-01-2019</v>
          </cell>
          <cell r="L22519" t="str">
            <v>Done</v>
          </cell>
          <cell r="N22519" t="str">
            <v>done</v>
          </cell>
        </row>
        <row r="22520">
          <cell r="C22520" t="str">
            <v>CT</v>
          </cell>
          <cell r="F22520" t="str">
            <v>13-01-2019</v>
          </cell>
          <cell r="L22520" t="str">
            <v>Done</v>
          </cell>
          <cell r="N22520" t="str">
            <v>done</v>
          </cell>
        </row>
        <row r="22521">
          <cell r="C22521" t="str">
            <v>MR</v>
          </cell>
          <cell r="F22521" t="str">
            <v>13-01-2019</v>
          </cell>
          <cell r="L22521" t="str">
            <v>Done</v>
          </cell>
          <cell r="N22521" t="str">
            <v>done</v>
          </cell>
        </row>
        <row r="22522">
          <cell r="C22522" t="str">
            <v>CT</v>
          </cell>
          <cell r="F22522" t="str">
            <v>23-01-2019</v>
          </cell>
          <cell r="L22522" t="str">
            <v>Cancel</v>
          </cell>
          <cell r="N22522" t="str">
            <v>no show</v>
          </cell>
        </row>
        <row r="22523">
          <cell r="C22523" t="str">
            <v>US</v>
          </cell>
          <cell r="F22523" t="str">
            <v>29-01-2019</v>
          </cell>
          <cell r="L22523" t="str">
            <v>Done</v>
          </cell>
          <cell r="N22523" t="str">
            <v>done</v>
          </cell>
        </row>
        <row r="22524">
          <cell r="C22524" t="str">
            <v>MR</v>
          </cell>
          <cell r="F22524" t="str">
            <v>29-01-2019</v>
          </cell>
          <cell r="L22524" t="str">
            <v>Done</v>
          </cell>
          <cell r="N22524" t="str">
            <v>no show</v>
          </cell>
        </row>
        <row r="22525">
          <cell r="C22525" t="str">
            <v>CT</v>
          </cell>
          <cell r="F22525" t="str">
            <v>23-01-2019</v>
          </cell>
          <cell r="L22525" t="str">
            <v>Done</v>
          </cell>
          <cell r="N22525" t="str">
            <v>done</v>
          </cell>
        </row>
        <row r="22526">
          <cell r="C22526" t="str">
            <v>CT</v>
          </cell>
          <cell r="F22526" t="str">
            <v>24-01-2019</v>
          </cell>
          <cell r="L22526" t="str">
            <v>Done</v>
          </cell>
          <cell r="N22526" t="str">
            <v>done</v>
          </cell>
        </row>
        <row r="22527">
          <cell r="C22527" t="str">
            <v>MR</v>
          </cell>
          <cell r="F22527" t="str">
            <v>21-01-2019</v>
          </cell>
          <cell r="L22527" t="str">
            <v>Done</v>
          </cell>
          <cell r="N22527" t="str">
            <v>done</v>
          </cell>
        </row>
        <row r="22528">
          <cell r="C22528" t="str">
            <v>MR</v>
          </cell>
          <cell r="F22528" t="str">
            <v>13-01-2019</v>
          </cell>
          <cell r="L22528" t="str">
            <v>Done</v>
          </cell>
          <cell r="N22528" t="str">
            <v>done</v>
          </cell>
        </row>
        <row r="22529">
          <cell r="C22529" t="str">
            <v>CT</v>
          </cell>
          <cell r="F22529" t="str">
            <v>22-01-2019</v>
          </cell>
          <cell r="L22529" t="str">
            <v>Done</v>
          </cell>
          <cell r="N22529" t="str">
            <v>done</v>
          </cell>
        </row>
        <row r="22530">
          <cell r="C22530" t="str">
            <v>CT</v>
          </cell>
          <cell r="F22530" t="str">
            <v>07-03-2019</v>
          </cell>
          <cell r="L22530" t="str">
            <v>Done</v>
          </cell>
          <cell r="N22530" t="str">
            <v>done</v>
          </cell>
        </row>
        <row r="22531">
          <cell r="C22531" t="str">
            <v>US</v>
          </cell>
          <cell r="F22531" t="str">
            <v>17-01-2019</v>
          </cell>
          <cell r="L22531" t="str">
            <v>Done</v>
          </cell>
          <cell r="N22531" t="str">
            <v>done</v>
          </cell>
        </row>
        <row r="22532">
          <cell r="C22532" t="str">
            <v>MR</v>
          </cell>
          <cell r="F22532" t="str">
            <v>28-02-2019</v>
          </cell>
          <cell r="L22532" t="str">
            <v>Done</v>
          </cell>
          <cell r="N22532" t="str">
            <v>done</v>
          </cell>
        </row>
        <row r="22533">
          <cell r="C22533" t="str">
            <v>MR</v>
          </cell>
          <cell r="F22533" t="str">
            <v>20-01-2019</v>
          </cell>
          <cell r="L22533" t="str">
            <v>Done</v>
          </cell>
          <cell r="N22533" t="str">
            <v>done</v>
          </cell>
        </row>
        <row r="22534">
          <cell r="C22534" t="str">
            <v>MR</v>
          </cell>
          <cell r="F22534" t="str">
            <v>28-01-2019</v>
          </cell>
          <cell r="L22534" t="str">
            <v>Cancel</v>
          </cell>
          <cell r="N22534" t="str">
            <v>no show</v>
          </cell>
        </row>
        <row r="22535">
          <cell r="C22535" t="str">
            <v>CT</v>
          </cell>
          <cell r="F22535" t="str">
            <v>23-01-2019</v>
          </cell>
          <cell r="L22535" t="str">
            <v>Done</v>
          </cell>
          <cell r="N22535" t="str">
            <v>done</v>
          </cell>
        </row>
        <row r="22536">
          <cell r="C22536" t="str">
            <v>MR</v>
          </cell>
          <cell r="F22536" t="str">
            <v>24-01-2019</v>
          </cell>
          <cell r="L22536" t="str">
            <v>Done</v>
          </cell>
          <cell r="N22536" t="str">
            <v>no show</v>
          </cell>
        </row>
        <row r="22537">
          <cell r="C22537" t="str">
            <v>MR</v>
          </cell>
          <cell r="F22537" t="str">
            <v>13-01-2019</v>
          </cell>
          <cell r="L22537" t="str">
            <v>Done</v>
          </cell>
          <cell r="N22537" t="str">
            <v>done</v>
          </cell>
        </row>
        <row r="22538">
          <cell r="C22538" t="str">
            <v>MR</v>
          </cell>
          <cell r="F22538" t="str">
            <v>15-01-2019</v>
          </cell>
          <cell r="L22538" t="str">
            <v>Done</v>
          </cell>
          <cell r="N22538" t="str">
            <v>done</v>
          </cell>
        </row>
        <row r="22539">
          <cell r="C22539" t="str">
            <v>MR</v>
          </cell>
          <cell r="F22539" t="str">
            <v>28-01-2019</v>
          </cell>
          <cell r="L22539" t="str">
            <v>Done</v>
          </cell>
          <cell r="N22539" t="str">
            <v>done</v>
          </cell>
        </row>
        <row r="22540">
          <cell r="C22540" t="str">
            <v>MR</v>
          </cell>
          <cell r="F22540" t="str">
            <v>30-01-2019</v>
          </cell>
          <cell r="L22540" t="str">
            <v>Done</v>
          </cell>
          <cell r="N22540" t="str">
            <v>done</v>
          </cell>
        </row>
        <row r="22541">
          <cell r="C22541" t="str">
            <v>MR</v>
          </cell>
          <cell r="F22541" t="str">
            <v>23-01-2019</v>
          </cell>
          <cell r="L22541" t="str">
            <v>Done</v>
          </cell>
          <cell r="N22541" t="str">
            <v>done</v>
          </cell>
        </row>
        <row r="22542">
          <cell r="C22542" t="str">
            <v>US</v>
          </cell>
          <cell r="F22542" t="str">
            <v>13-01-2019</v>
          </cell>
          <cell r="L22542" t="str">
            <v>Done</v>
          </cell>
          <cell r="N22542" t="str">
            <v>done</v>
          </cell>
        </row>
        <row r="22543">
          <cell r="C22543" t="str">
            <v>CT</v>
          </cell>
          <cell r="F22543" t="str">
            <v>13-01-2019</v>
          </cell>
          <cell r="L22543" t="str">
            <v>Done</v>
          </cell>
          <cell r="N22543" t="str">
            <v>done</v>
          </cell>
        </row>
        <row r="22544">
          <cell r="C22544" t="str">
            <v>MR</v>
          </cell>
          <cell r="F22544" t="str">
            <v>17-01-2019</v>
          </cell>
          <cell r="L22544" t="str">
            <v>Done</v>
          </cell>
          <cell r="N22544" t="str">
            <v>done</v>
          </cell>
        </row>
        <row r="22545">
          <cell r="C22545" t="str">
            <v>MR</v>
          </cell>
          <cell r="F22545" t="str">
            <v>13-01-2019</v>
          </cell>
          <cell r="L22545" t="str">
            <v>Done</v>
          </cell>
          <cell r="N22545" t="str">
            <v>done</v>
          </cell>
        </row>
        <row r="22546">
          <cell r="C22546" t="str">
            <v>CT</v>
          </cell>
          <cell r="F22546" t="str">
            <v>13-01-2019</v>
          </cell>
          <cell r="L22546" t="str">
            <v>Done</v>
          </cell>
          <cell r="N22546" t="str">
            <v>done</v>
          </cell>
        </row>
        <row r="22547">
          <cell r="C22547" t="str">
            <v>US</v>
          </cell>
          <cell r="F22547" t="str">
            <v>19-02-2019</v>
          </cell>
          <cell r="L22547" t="str">
            <v>Done</v>
          </cell>
          <cell r="N22547" t="str">
            <v>done</v>
          </cell>
        </row>
        <row r="22548">
          <cell r="C22548" t="str">
            <v>US</v>
          </cell>
          <cell r="F22548" t="str">
            <v>14-01-2019</v>
          </cell>
          <cell r="L22548" t="str">
            <v>Done</v>
          </cell>
          <cell r="N22548" t="str">
            <v>done</v>
          </cell>
        </row>
        <row r="22549">
          <cell r="C22549" t="str">
            <v>US</v>
          </cell>
          <cell r="F22549" t="str">
            <v>04-02-2019</v>
          </cell>
          <cell r="L22549" t="str">
            <v>Done</v>
          </cell>
          <cell r="N22549" t="str">
            <v>done</v>
          </cell>
        </row>
        <row r="22550">
          <cell r="C22550" t="str">
            <v>CT</v>
          </cell>
          <cell r="F22550" t="str">
            <v>14-01-2019</v>
          </cell>
          <cell r="L22550" t="str">
            <v>Done</v>
          </cell>
          <cell r="N22550" t="str">
            <v>done</v>
          </cell>
        </row>
        <row r="22551">
          <cell r="C22551" t="str">
            <v>US</v>
          </cell>
          <cell r="F22551" t="str">
            <v>14-01-2019</v>
          </cell>
          <cell r="L22551" t="str">
            <v>Done</v>
          </cell>
          <cell r="N22551" t="str">
            <v>done</v>
          </cell>
        </row>
        <row r="22552">
          <cell r="C22552" t="str">
            <v>US</v>
          </cell>
          <cell r="F22552" t="str">
            <v>28-01-2019</v>
          </cell>
          <cell r="L22552" t="str">
            <v>Done</v>
          </cell>
          <cell r="N22552" t="str">
            <v>done</v>
          </cell>
        </row>
        <row r="22553">
          <cell r="C22553" t="str">
            <v>CT</v>
          </cell>
          <cell r="F22553" t="str">
            <v>04-02-2019</v>
          </cell>
          <cell r="L22553" t="str">
            <v>Done</v>
          </cell>
          <cell r="N22553" t="str">
            <v>done</v>
          </cell>
        </row>
        <row r="22554">
          <cell r="C22554" t="str">
            <v>MR</v>
          </cell>
          <cell r="F22554" t="str">
            <v>20-01-2019</v>
          </cell>
          <cell r="L22554" t="str">
            <v>Done</v>
          </cell>
          <cell r="N22554" t="str">
            <v>done</v>
          </cell>
        </row>
        <row r="22555">
          <cell r="C22555" t="str">
            <v>US</v>
          </cell>
          <cell r="F22555" t="str">
            <v>30-01-2019</v>
          </cell>
          <cell r="L22555" t="str">
            <v>Done</v>
          </cell>
          <cell r="N22555" t="str">
            <v>done</v>
          </cell>
        </row>
        <row r="22556">
          <cell r="C22556" t="str">
            <v>US</v>
          </cell>
          <cell r="F22556" t="str">
            <v>22-01-2019</v>
          </cell>
          <cell r="L22556" t="str">
            <v>Done</v>
          </cell>
          <cell r="N22556" t="str">
            <v>done</v>
          </cell>
        </row>
        <row r="22557">
          <cell r="C22557" t="str">
            <v>CT</v>
          </cell>
          <cell r="F22557" t="str">
            <v>22-01-2019</v>
          </cell>
          <cell r="L22557" t="str">
            <v>Done</v>
          </cell>
          <cell r="N22557" t="str">
            <v>done</v>
          </cell>
        </row>
        <row r="22558">
          <cell r="C22558" t="str">
            <v>CT</v>
          </cell>
          <cell r="F22558" t="str">
            <v>14-01-2019</v>
          </cell>
          <cell r="L22558" t="str">
            <v>Done</v>
          </cell>
          <cell r="N22558" t="str">
            <v>done</v>
          </cell>
        </row>
        <row r="22559">
          <cell r="C22559" t="str">
            <v>CT</v>
          </cell>
          <cell r="F22559" t="str">
            <v>27-01-2019</v>
          </cell>
          <cell r="L22559" t="str">
            <v>Done</v>
          </cell>
          <cell r="N22559" t="str">
            <v>done</v>
          </cell>
        </row>
        <row r="22560">
          <cell r="C22560" t="str">
            <v>CT</v>
          </cell>
          <cell r="F22560" t="str">
            <v>14-01-2019</v>
          </cell>
          <cell r="L22560" t="str">
            <v>Done</v>
          </cell>
          <cell r="N22560" t="str">
            <v>done</v>
          </cell>
        </row>
        <row r="22561">
          <cell r="C22561" t="str">
            <v>CT</v>
          </cell>
          <cell r="F22561" t="str">
            <v>27-01-2019</v>
          </cell>
          <cell r="L22561" t="str">
            <v>Cancel</v>
          </cell>
          <cell r="N22561" t="str">
            <v>no show</v>
          </cell>
        </row>
        <row r="22562">
          <cell r="C22562" t="str">
            <v>CT</v>
          </cell>
          <cell r="F22562" t="str">
            <v>27-01-2019</v>
          </cell>
          <cell r="L22562" t="str">
            <v>Cancel</v>
          </cell>
          <cell r="N22562" t="str">
            <v>no show</v>
          </cell>
        </row>
        <row r="22563">
          <cell r="C22563" t="str">
            <v>CT</v>
          </cell>
          <cell r="F22563" t="str">
            <v>28-01-2019</v>
          </cell>
          <cell r="L22563" t="str">
            <v>Done</v>
          </cell>
          <cell r="N22563" t="str">
            <v>done</v>
          </cell>
        </row>
        <row r="22564">
          <cell r="C22564" t="str">
            <v>US</v>
          </cell>
          <cell r="F22564" t="str">
            <v>14-01-2019</v>
          </cell>
          <cell r="L22564" t="str">
            <v>Done</v>
          </cell>
          <cell r="N22564" t="str">
            <v>done</v>
          </cell>
        </row>
        <row r="22565">
          <cell r="C22565" t="str">
            <v>US</v>
          </cell>
          <cell r="F22565" t="str">
            <v>14-02-2019</v>
          </cell>
          <cell r="L22565" t="str">
            <v>Done</v>
          </cell>
          <cell r="N22565" t="str">
            <v>done</v>
          </cell>
        </row>
        <row r="22566">
          <cell r="C22566" t="str">
            <v>CT</v>
          </cell>
          <cell r="F22566" t="str">
            <v>24-01-2019</v>
          </cell>
          <cell r="L22566" t="str">
            <v>Done</v>
          </cell>
          <cell r="N22566" t="str">
            <v>done</v>
          </cell>
        </row>
        <row r="22567">
          <cell r="C22567" t="str">
            <v>US</v>
          </cell>
          <cell r="F22567" t="str">
            <v>14-01-2019</v>
          </cell>
          <cell r="L22567" t="str">
            <v>Done</v>
          </cell>
          <cell r="N22567" t="str">
            <v>done</v>
          </cell>
        </row>
        <row r="22568">
          <cell r="C22568" t="str">
            <v>US</v>
          </cell>
          <cell r="F22568" t="str">
            <v>20-01-2019</v>
          </cell>
          <cell r="L22568" t="str">
            <v>Done</v>
          </cell>
          <cell r="N22568" t="str">
            <v>done</v>
          </cell>
        </row>
        <row r="22569">
          <cell r="C22569" t="str">
            <v>US</v>
          </cell>
          <cell r="F22569" t="str">
            <v>28-01-2019</v>
          </cell>
          <cell r="L22569" t="str">
            <v>Done</v>
          </cell>
          <cell r="N22569" t="str">
            <v>done</v>
          </cell>
        </row>
        <row r="22570">
          <cell r="C22570" t="str">
            <v>US</v>
          </cell>
          <cell r="F22570" t="str">
            <v>10-04-2019</v>
          </cell>
          <cell r="L22570" t="str">
            <v>Done</v>
          </cell>
          <cell r="N22570" t="str">
            <v>done</v>
          </cell>
        </row>
        <row r="22571">
          <cell r="C22571" t="str">
            <v>MR</v>
          </cell>
          <cell r="F22571" t="str">
            <v>23-01-2019</v>
          </cell>
          <cell r="L22571" t="str">
            <v>Done</v>
          </cell>
          <cell r="N22571" t="str">
            <v>done</v>
          </cell>
        </row>
        <row r="22572">
          <cell r="C22572" t="str">
            <v>US</v>
          </cell>
          <cell r="F22572" t="str">
            <v>14-01-2019</v>
          </cell>
          <cell r="L22572" t="str">
            <v>Done</v>
          </cell>
          <cell r="N22572" t="str">
            <v>done</v>
          </cell>
        </row>
        <row r="22573">
          <cell r="C22573" t="str">
            <v>MR</v>
          </cell>
          <cell r="F22573" t="str">
            <v>20-01-2019</v>
          </cell>
          <cell r="L22573" t="str">
            <v>Done</v>
          </cell>
          <cell r="N22573" t="str">
            <v>done</v>
          </cell>
        </row>
        <row r="22574">
          <cell r="C22574" t="str">
            <v>US</v>
          </cell>
          <cell r="F22574" t="str">
            <v>28-01-2019</v>
          </cell>
          <cell r="L22574" t="str">
            <v>Done</v>
          </cell>
          <cell r="N22574" t="str">
            <v>done</v>
          </cell>
        </row>
        <row r="22575">
          <cell r="C22575" t="str">
            <v>US</v>
          </cell>
          <cell r="F22575" t="str">
            <v>17-01-2019</v>
          </cell>
          <cell r="L22575" t="str">
            <v>Done</v>
          </cell>
          <cell r="N22575" t="str">
            <v>done</v>
          </cell>
        </row>
        <row r="22576">
          <cell r="C22576" t="str">
            <v>US</v>
          </cell>
          <cell r="F22576" t="str">
            <v>04-02-2019</v>
          </cell>
          <cell r="L22576" t="str">
            <v>Done</v>
          </cell>
          <cell r="N22576" t="str">
            <v>done</v>
          </cell>
        </row>
        <row r="22577">
          <cell r="C22577" t="str">
            <v>CT</v>
          </cell>
          <cell r="F22577" t="str">
            <v>24-01-2019</v>
          </cell>
          <cell r="L22577" t="str">
            <v>Cancel</v>
          </cell>
          <cell r="N22577" t="str">
            <v>no show</v>
          </cell>
        </row>
        <row r="22578">
          <cell r="C22578" t="str">
            <v>MR</v>
          </cell>
          <cell r="F22578" t="str">
            <v>29-01-2019</v>
          </cell>
          <cell r="L22578" t="str">
            <v>Cancel</v>
          </cell>
          <cell r="N22578" t="str">
            <v>no show</v>
          </cell>
        </row>
        <row r="22579">
          <cell r="C22579" t="str">
            <v>MR</v>
          </cell>
          <cell r="F22579" t="str">
            <v>05-02-2019</v>
          </cell>
          <cell r="L22579" t="str">
            <v>Done</v>
          </cell>
          <cell r="N22579" t="str">
            <v>done</v>
          </cell>
        </row>
        <row r="22580">
          <cell r="C22580" t="str">
            <v>MR</v>
          </cell>
          <cell r="F22580" t="str">
            <v>21-01-2019</v>
          </cell>
          <cell r="L22580" t="str">
            <v>Done</v>
          </cell>
          <cell r="N22580" t="str">
            <v>done</v>
          </cell>
        </row>
        <row r="22581">
          <cell r="C22581" t="str">
            <v>CT</v>
          </cell>
          <cell r="F22581" t="str">
            <v>24-01-2019</v>
          </cell>
          <cell r="L22581" t="str">
            <v>Cancel</v>
          </cell>
          <cell r="N22581" t="str">
            <v>no show</v>
          </cell>
        </row>
        <row r="22582">
          <cell r="C22582" t="str">
            <v>US</v>
          </cell>
          <cell r="F22582" t="str">
            <v>10-02-2019</v>
          </cell>
          <cell r="L22582" t="str">
            <v>Done</v>
          </cell>
          <cell r="N22582" t="str">
            <v>done</v>
          </cell>
        </row>
        <row r="22583">
          <cell r="C22583" t="str">
            <v>MR</v>
          </cell>
          <cell r="F22583" t="str">
            <v>14-01-2019</v>
          </cell>
          <cell r="L22583" t="str">
            <v>Done</v>
          </cell>
          <cell r="N22583" t="str">
            <v>done</v>
          </cell>
        </row>
        <row r="22584">
          <cell r="C22584" t="str">
            <v>US</v>
          </cell>
          <cell r="F22584" t="str">
            <v>18-02-2019</v>
          </cell>
          <cell r="L22584" t="str">
            <v>Cancel</v>
          </cell>
          <cell r="N22584" t="str">
            <v>no show</v>
          </cell>
        </row>
        <row r="22585">
          <cell r="C22585" t="str">
            <v>MR</v>
          </cell>
          <cell r="F22585" t="str">
            <v>23-01-2019</v>
          </cell>
          <cell r="L22585" t="str">
            <v>Done</v>
          </cell>
          <cell r="N22585" t="str">
            <v>done</v>
          </cell>
        </row>
        <row r="22586">
          <cell r="C22586" t="str">
            <v>MR</v>
          </cell>
          <cell r="F22586" t="str">
            <v>21-01-2019</v>
          </cell>
          <cell r="L22586" t="str">
            <v>Done</v>
          </cell>
          <cell r="N22586" t="str">
            <v>done</v>
          </cell>
        </row>
        <row r="22587">
          <cell r="C22587" t="str">
            <v>CT</v>
          </cell>
          <cell r="F22587" t="str">
            <v>16-01-2019</v>
          </cell>
          <cell r="L22587" t="str">
            <v>Done</v>
          </cell>
          <cell r="N22587" t="str">
            <v>done</v>
          </cell>
        </row>
        <row r="22588">
          <cell r="C22588" t="str">
            <v>CT</v>
          </cell>
          <cell r="F22588" t="str">
            <v>03-02-2019</v>
          </cell>
          <cell r="L22588" t="str">
            <v>Done</v>
          </cell>
          <cell r="N22588" t="str">
            <v>done</v>
          </cell>
        </row>
        <row r="22589">
          <cell r="C22589" t="str">
            <v>MR</v>
          </cell>
          <cell r="F22589" t="str">
            <v>24-01-2019</v>
          </cell>
          <cell r="L22589" t="str">
            <v>Done</v>
          </cell>
          <cell r="N22589" t="str">
            <v>done</v>
          </cell>
        </row>
        <row r="22590">
          <cell r="C22590" t="str">
            <v>MR</v>
          </cell>
          <cell r="F22590" t="str">
            <v>22-01-2019</v>
          </cell>
          <cell r="L22590" t="str">
            <v>Done</v>
          </cell>
          <cell r="N22590" t="str">
            <v>done</v>
          </cell>
        </row>
        <row r="22591">
          <cell r="C22591" t="str">
            <v>CT</v>
          </cell>
          <cell r="F22591" t="str">
            <v>29-01-2019</v>
          </cell>
          <cell r="L22591" t="str">
            <v>Done</v>
          </cell>
          <cell r="N22591" t="str">
            <v>done</v>
          </cell>
        </row>
        <row r="22592">
          <cell r="C22592" t="str">
            <v>CT</v>
          </cell>
          <cell r="F22592" t="str">
            <v>14-01-2019</v>
          </cell>
          <cell r="L22592" t="str">
            <v>Done</v>
          </cell>
          <cell r="N22592" t="str">
            <v>done</v>
          </cell>
        </row>
        <row r="22593">
          <cell r="C22593" t="str">
            <v>CT</v>
          </cell>
          <cell r="F22593" t="str">
            <v>06-02-2019</v>
          </cell>
          <cell r="L22593" t="str">
            <v>Done</v>
          </cell>
          <cell r="N22593" t="str">
            <v>done</v>
          </cell>
        </row>
        <row r="22594">
          <cell r="C22594" t="str">
            <v>US</v>
          </cell>
          <cell r="F22594" t="str">
            <v>14-01-2019</v>
          </cell>
          <cell r="L22594" t="str">
            <v>Done</v>
          </cell>
          <cell r="N22594" t="str">
            <v>done</v>
          </cell>
        </row>
        <row r="22595">
          <cell r="C22595" t="str">
            <v>US</v>
          </cell>
          <cell r="F22595" t="str">
            <v>28-01-2019</v>
          </cell>
          <cell r="L22595" t="str">
            <v>Done</v>
          </cell>
          <cell r="N22595" t="str">
            <v>done</v>
          </cell>
        </row>
        <row r="22596">
          <cell r="C22596" t="str">
            <v>US</v>
          </cell>
          <cell r="F22596" t="str">
            <v>17-01-2019</v>
          </cell>
          <cell r="L22596" t="str">
            <v>Done</v>
          </cell>
          <cell r="N22596" t="str">
            <v>no show</v>
          </cell>
        </row>
        <row r="22597">
          <cell r="C22597" t="str">
            <v>CT</v>
          </cell>
          <cell r="F22597" t="str">
            <v>28-01-2019</v>
          </cell>
          <cell r="L22597" t="str">
            <v>Done</v>
          </cell>
          <cell r="N22597" t="str">
            <v>done</v>
          </cell>
        </row>
        <row r="22598">
          <cell r="C22598" t="str">
            <v>MR</v>
          </cell>
          <cell r="F22598" t="str">
            <v>23-01-2019</v>
          </cell>
          <cell r="L22598" t="str">
            <v>Done</v>
          </cell>
          <cell r="N22598" t="str">
            <v>done</v>
          </cell>
        </row>
        <row r="22599">
          <cell r="C22599" t="str">
            <v>CT</v>
          </cell>
          <cell r="F22599" t="str">
            <v>14-01-2019</v>
          </cell>
          <cell r="L22599" t="str">
            <v>Done</v>
          </cell>
          <cell r="N22599" t="str">
            <v>done</v>
          </cell>
        </row>
        <row r="22600">
          <cell r="C22600" t="str">
            <v>US</v>
          </cell>
          <cell r="F22600" t="str">
            <v>15-01-2019</v>
          </cell>
          <cell r="L22600" t="str">
            <v>Done</v>
          </cell>
          <cell r="N22600" t="str">
            <v>done</v>
          </cell>
        </row>
        <row r="22601">
          <cell r="C22601" t="str">
            <v>US</v>
          </cell>
          <cell r="F22601" t="str">
            <v>23-01-2019</v>
          </cell>
          <cell r="L22601" t="str">
            <v>Done</v>
          </cell>
          <cell r="N22601" t="str">
            <v>done</v>
          </cell>
        </row>
        <row r="22602">
          <cell r="C22602" t="str">
            <v>US</v>
          </cell>
          <cell r="F22602" t="str">
            <v>21-01-2019</v>
          </cell>
          <cell r="L22602" t="str">
            <v>Cancel</v>
          </cell>
          <cell r="N22602" t="str">
            <v>no show</v>
          </cell>
        </row>
        <row r="22603">
          <cell r="C22603" t="str">
            <v>CT</v>
          </cell>
          <cell r="F22603" t="str">
            <v>31-01-2019</v>
          </cell>
          <cell r="L22603" t="str">
            <v>Done</v>
          </cell>
          <cell r="N22603" t="str">
            <v>done</v>
          </cell>
        </row>
        <row r="22604">
          <cell r="C22604" t="str">
            <v>MR</v>
          </cell>
          <cell r="F22604" t="str">
            <v>22-01-2019</v>
          </cell>
          <cell r="L22604" t="str">
            <v>Done</v>
          </cell>
          <cell r="N22604" t="str">
            <v>done</v>
          </cell>
        </row>
        <row r="22605">
          <cell r="C22605" t="str">
            <v>US</v>
          </cell>
          <cell r="F22605" t="str">
            <v>30-01-2019</v>
          </cell>
          <cell r="L22605" t="str">
            <v>Done</v>
          </cell>
          <cell r="N22605" t="str">
            <v>done</v>
          </cell>
        </row>
        <row r="22606">
          <cell r="C22606" t="str">
            <v>CT</v>
          </cell>
          <cell r="F22606" t="str">
            <v>14-01-2019</v>
          </cell>
          <cell r="L22606" t="str">
            <v>Done</v>
          </cell>
          <cell r="N22606" t="str">
            <v>done</v>
          </cell>
        </row>
        <row r="22607">
          <cell r="C22607" t="str">
            <v>MR</v>
          </cell>
          <cell r="F22607" t="str">
            <v>12-02-2019</v>
          </cell>
          <cell r="L22607" t="str">
            <v>Done</v>
          </cell>
          <cell r="N22607" t="str">
            <v>done</v>
          </cell>
        </row>
        <row r="22608">
          <cell r="C22608" t="str">
            <v>CT</v>
          </cell>
          <cell r="F22608" t="str">
            <v>28-01-2019</v>
          </cell>
          <cell r="L22608" t="str">
            <v>Done</v>
          </cell>
          <cell r="N22608" t="str">
            <v>done</v>
          </cell>
        </row>
        <row r="22609">
          <cell r="C22609" t="str">
            <v>MR</v>
          </cell>
          <cell r="F22609" t="str">
            <v>12-03-2019</v>
          </cell>
          <cell r="L22609" t="str">
            <v>Cancel</v>
          </cell>
          <cell r="N22609" t="str">
            <v>no show</v>
          </cell>
        </row>
        <row r="22610">
          <cell r="C22610" t="str">
            <v>CT</v>
          </cell>
          <cell r="F22610" t="str">
            <v>24-01-2019</v>
          </cell>
          <cell r="L22610" t="str">
            <v>Done</v>
          </cell>
          <cell r="N22610" t="str">
            <v>done</v>
          </cell>
        </row>
        <row r="22611">
          <cell r="C22611" t="str">
            <v>MR</v>
          </cell>
          <cell r="F22611" t="str">
            <v>22-01-2019</v>
          </cell>
          <cell r="L22611" t="str">
            <v>Done</v>
          </cell>
          <cell r="N22611" t="str">
            <v>done</v>
          </cell>
        </row>
        <row r="22612">
          <cell r="C22612" t="str">
            <v>CT</v>
          </cell>
          <cell r="F22612" t="str">
            <v>22-01-2019</v>
          </cell>
          <cell r="L22612" t="str">
            <v>Cancel</v>
          </cell>
          <cell r="N22612" t="str">
            <v>no show</v>
          </cell>
        </row>
        <row r="22613">
          <cell r="C22613" t="str">
            <v>US</v>
          </cell>
          <cell r="F22613" t="str">
            <v>14-02-2019</v>
          </cell>
          <cell r="L22613" t="str">
            <v>Done</v>
          </cell>
          <cell r="N22613" t="str">
            <v>done</v>
          </cell>
        </row>
        <row r="22614">
          <cell r="C22614" t="str">
            <v>US</v>
          </cell>
          <cell r="F22614" t="str">
            <v>31-01-2019</v>
          </cell>
          <cell r="L22614" t="str">
            <v>Done</v>
          </cell>
          <cell r="N22614" t="str">
            <v>done</v>
          </cell>
        </row>
        <row r="22615">
          <cell r="C22615" t="str">
            <v>MR</v>
          </cell>
          <cell r="F22615" t="str">
            <v>24-01-2019</v>
          </cell>
          <cell r="L22615" t="str">
            <v>Done</v>
          </cell>
          <cell r="N22615" t="str">
            <v>no show</v>
          </cell>
        </row>
        <row r="22616">
          <cell r="C22616" t="str">
            <v>MR</v>
          </cell>
          <cell r="F22616" t="str">
            <v>14-01-2019</v>
          </cell>
          <cell r="L22616" t="str">
            <v>Done</v>
          </cell>
          <cell r="N22616" t="str">
            <v>done</v>
          </cell>
        </row>
        <row r="22617">
          <cell r="C22617" t="str">
            <v>CT</v>
          </cell>
          <cell r="F22617" t="str">
            <v>27-01-2019</v>
          </cell>
          <cell r="L22617" t="str">
            <v>Cancel</v>
          </cell>
          <cell r="N22617" t="str">
            <v>no show</v>
          </cell>
        </row>
        <row r="22618">
          <cell r="C22618" t="str">
            <v>CT</v>
          </cell>
          <cell r="F22618" t="str">
            <v>27-01-2019</v>
          </cell>
          <cell r="L22618" t="str">
            <v>Done</v>
          </cell>
          <cell r="N22618" t="str">
            <v>done</v>
          </cell>
        </row>
        <row r="22619">
          <cell r="C22619" t="str">
            <v>US</v>
          </cell>
          <cell r="F22619" t="str">
            <v>24-01-2019</v>
          </cell>
          <cell r="L22619" t="str">
            <v>Done</v>
          </cell>
          <cell r="N22619" t="str">
            <v>done</v>
          </cell>
        </row>
        <row r="22620">
          <cell r="C22620" t="str">
            <v>US</v>
          </cell>
          <cell r="F22620" t="str">
            <v>28-01-2019</v>
          </cell>
          <cell r="L22620" t="str">
            <v>Done</v>
          </cell>
          <cell r="N22620" t="str">
            <v>done</v>
          </cell>
        </row>
        <row r="22621">
          <cell r="C22621" t="str">
            <v>MR</v>
          </cell>
          <cell r="F22621" t="str">
            <v>14-01-2019</v>
          </cell>
          <cell r="L22621" t="str">
            <v>Done</v>
          </cell>
          <cell r="N22621" t="str">
            <v>no show</v>
          </cell>
        </row>
        <row r="22622">
          <cell r="C22622" t="str">
            <v>MR</v>
          </cell>
          <cell r="F22622" t="str">
            <v>14-01-2019</v>
          </cell>
          <cell r="L22622" t="str">
            <v>Done</v>
          </cell>
          <cell r="N22622" t="str">
            <v>no show</v>
          </cell>
        </row>
        <row r="22623">
          <cell r="C22623" t="str">
            <v>MR</v>
          </cell>
          <cell r="F22623" t="str">
            <v>24-01-2019</v>
          </cell>
          <cell r="L22623" t="str">
            <v>Done</v>
          </cell>
          <cell r="N22623" t="str">
            <v>done</v>
          </cell>
        </row>
        <row r="22624">
          <cell r="C22624" t="str">
            <v>US</v>
          </cell>
          <cell r="F22624" t="str">
            <v>27-01-2019</v>
          </cell>
          <cell r="L22624" t="str">
            <v>Done</v>
          </cell>
          <cell r="N22624" t="str">
            <v>done</v>
          </cell>
        </row>
        <row r="22625">
          <cell r="C22625" t="str">
            <v>US</v>
          </cell>
          <cell r="F22625" t="str">
            <v>14-01-2019</v>
          </cell>
          <cell r="L22625" t="str">
            <v>Done</v>
          </cell>
          <cell r="N22625" t="str">
            <v>done</v>
          </cell>
        </row>
        <row r="22626">
          <cell r="C22626" t="str">
            <v>CT</v>
          </cell>
          <cell r="F22626" t="str">
            <v>03-03-2019</v>
          </cell>
          <cell r="L22626" t="str">
            <v>Cancel</v>
          </cell>
          <cell r="N22626" t="str">
            <v>no show</v>
          </cell>
        </row>
        <row r="22627">
          <cell r="C22627" t="str">
            <v>US</v>
          </cell>
          <cell r="F22627" t="str">
            <v>15-01-2019</v>
          </cell>
          <cell r="L22627" t="str">
            <v>Cancel</v>
          </cell>
          <cell r="N22627" t="str">
            <v>no show</v>
          </cell>
        </row>
        <row r="22628">
          <cell r="C22628" t="str">
            <v>MR</v>
          </cell>
          <cell r="F22628" t="str">
            <v>24-01-2019</v>
          </cell>
          <cell r="L22628" t="str">
            <v>Done</v>
          </cell>
          <cell r="N22628" t="str">
            <v>done</v>
          </cell>
        </row>
        <row r="22629">
          <cell r="C22629" t="str">
            <v>US</v>
          </cell>
          <cell r="F22629" t="str">
            <v>28-01-2019</v>
          </cell>
          <cell r="L22629" t="str">
            <v>Done</v>
          </cell>
          <cell r="N22629" t="str">
            <v>done</v>
          </cell>
        </row>
        <row r="22630">
          <cell r="C22630" t="str">
            <v>US</v>
          </cell>
          <cell r="F22630" t="str">
            <v>29-01-2019</v>
          </cell>
          <cell r="L22630" t="str">
            <v>Done</v>
          </cell>
          <cell r="N22630" t="str">
            <v>done</v>
          </cell>
        </row>
        <row r="22631">
          <cell r="C22631" t="str">
            <v>US</v>
          </cell>
          <cell r="F22631" t="str">
            <v>28-01-2019</v>
          </cell>
          <cell r="L22631" t="str">
            <v>Done</v>
          </cell>
          <cell r="N22631" t="str">
            <v>done</v>
          </cell>
        </row>
        <row r="22632">
          <cell r="C22632" t="str">
            <v>CT</v>
          </cell>
          <cell r="F22632" t="str">
            <v>28-01-2019</v>
          </cell>
          <cell r="L22632" t="str">
            <v>Done</v>
          </cell>
          <cell r="N22632" t="str">
            <v>done</v>
          </cell>
        </row>
        <row r="22633">
          <cell r="C22633" t="str">
            <v>MR</v>
          </cell>
          <cell r="F22633" t="str">
            <v>31-01-2019</v>
          </cell>
          <cell r="L22633" t="str">
            <v>Done</v>
          </cell>
          <cell r="N22633" t="str">
            <v>done</v>
          </cell>
        </row>
        <row r="22634">
          <cell r="C22634" t="str">
            <v>MR</v>
          </cell>
          <cell r="F22634" t="str">
            <v>31-01-2019</v>
          </cell>
          <cell r="L22634" t="str">
            <v>Done</v>
          </cell>
          <cell r="N22634" t="str">
            <v>done</v>
          </cell>
        </row>
        <row r="22635">
          <cell r="C22635" t="str">
            <v>CT</v>
          </cell>
          <cell r="F22635" t="str">
            <v>30-01-2019</v>
          </cell>
          <cell r="L22635" t="str">
            <v>Done</v>
          </cell>
          <cell r="N22635" t="str">
            <v>done</v>
          </cell>
        </row>
        <row r="22636">
          <cell r="C22636" t="str">
            <v>US</v>
          </cell>
          <cell r="F22636" t="str">
            <v>23-01-2019</v>
          </cell>
          <cell r="L22636" t="str">
            <v>Done</v>
          </cell>
          <cell r="N22636" t="str">
            <v>done</v>
          </cell>
        </row>
        <row r="22637">
          <cell r="C22637" t="str">
            <v>MR</v>
          </cell>
          <cell r="F22637" t="str">
            <v>31-01-2019</v>
          </cell>
          <cell r="L22637" t="str">
            <v>Cancel</v>
          </cell>
          <cell r="N22637" t="str">
            <v>done</v>
          </cell>
        </row>
        <row r="22638">
          <cell r="C22638" t="str">
            <v>MR</v>
          </cell>
          <cell r="F22638" t="str">
            <v>28-01-2019</v>
          </cell>
          <cell r="L22638" t="str">
            <v>Done</v>
          </cell>
          <cell r="N22638" t="str">
            <v>done</v>
          </cell>
        </row>
        <row r="22639">
          <cell r="C22639" t="str">
            <v>MR</v>
          </cell>
          <cell r="F22639" t="str">
            <v>28-01-2019</v>
          </cell>
          <cell r="L22639" t="str">
            <v>Done</v>
          </cell>
          <cell r="N22639" t="str">
            <v>done</v>
          </cell>
        </row>
        <row r="22640">
          <cell r="C22640" t="str">
            <v>US</v>
          </cell>
          <cell r="F22640" t="str">
            <v>15-01-2019</v>
          </cell>
          <cell r="L22640" t="str">
            <v>Done</v>
          </cell>
          <cell r="N22640" t="str">
            <v>done</v>
          </cell>
        </row>
        <row r="22641">
          <cell r="C22641" t="str">
            <v>CT</v>
          </cell>
          <cell r="F22641" t="str">
            <v>31-03-2019</v>
          </cell>
          <cell r="L22641" t="str">
            <v>Done</v>
          </cell>
          <cell r="N22641" t="str">
            <v>done</v>
          </cell>
        </row>
        <row r="22642">
          <cell r="C22642" t="str">
            <v>US</v>
          </cell>
          <cell r="F22642" t="str">
            <v>05-02-2019</v>
          </cell>
          <cell r="L22642" t="str">
            <v>Cancel</v>
          </cell>
          <cell r="N22642" t="str">
            <v>no show</v>
          </cell>
        </row>
        <row r="22643">
          <cell r="C22643" t="str">
            <v>US</v>
          </cell>
          <cell r="F22643" t="str">
            <v>02-04-2019</v>
          </cell>
          <cell r="L22643" t="str">
            <v>Cancel</v>
          </cell>
          <cell r="N22643" t="str">
            <v>no show</v>
          </cell>
        </row>
        <row r="22644">
          <cell r="C22644" t="str">
            <v>MR</v>
          </cell>
          <cell r="F22644" t="str">
            <v>03-02-2019</v>
          </cell>
          <cell r="L22644" t="str">
            <v>Done</v>
          </cell>
          <cell r="N22644" t="str">
            <v>done</v>
          </cell>
        </row>
        <row r="22645">
          <cell r="C22645" t="str">
            <v>US</v>
          </cell>
          <cell r="F22645" t="str">
            <v>31-01-2019</v>
          </cell>
          <cell r="L22645" t="str">
            <v>Done</v>
          </cell>
          <cell r="N22645" t="str">
            <v>done</v>
          </cell>
        </row>
        <row r="22646">
          <cell r="C22646" t="str">
            <v>CT</v>
          </cell>
          <cell r="F22646" t="str">
            <v>27-01-2019</v>
          </cell>
          <cell r="L22646" t="str">
            <v>Done</v>
          </cell>
          <cell r="N22646" t="str">
            <v>no show</v>
          </cell>
        </row>
        <row r="22647">
          <cell r="C22647" t="str">
            <v>CT</v>
          </cell>
          <cell r="F22647" t="str">
            <v>23-01-2019</v>
          </cell>
          <cell r="L22647" t="str">
            <v>Done</v>
          </cell>
          <cell r="N22647" t="str">
            <v>done</v>
          </cell>
        </row>
        <row r="22648">
          <cell r="C22648" t="str">
            <v>CT</v>
          </cell>
          <cell r="F22648" t="str">
            <v>15-01-2019</v>
          </cell>
          <cell r="L22648" t="str">
            <v>Done</v>
          </cell>
          <cell r="N22648" t="str">
            <v>done</v>
          </cell>
        </row>
        <row r="22649">
          <cell r="C22649" t="str">
            <v>CT</v>
          </cell>
          <cell r="F22649" t="str">
            <v>15-01-2019</v>
          </cell>
          <cell r="L22649" t="str">
            <v>Done</v>
          </cell>
          <cell r="N22649" t="str">
            <v>done</v>
          </cell>
        </row>
        <row r="22650">
          <cell r="C22650" t="str">
            <v>US</v>
          </cell>
          <cell r="F22650" t="str">
            <v>22-01-2019</v>
          </cell>
          <cell r="L22650" t="str">
            <v>Done</v>
          </cell>
          <cell r="N22650" t="str">
            <v>done</v>
          </cell>
        </row>
        <row r="22651">
          <cell r="C22651" t="str">
            <v>MR</v>
          </cell>
          <cell r="F22651" t="str">
            <v>23-01-2019</v>
          </cell>
          <cell r="L22651" t="str">
            <v>Done</v>
          </cell>
          <cell r="N22651" t="str">
            <v>done</v>
          </cell>
        </row>
        <row r="22652">
          <cell r="C22652" t="str">
            <v>MR</v>
          </cell>
          <cell r="F22652" t="str">
            <v>23-01-2019</v>
          </cell>
          <cell r="L22652" t="str">
            <v>Done</v>
          </cell>
          <cell r="N22652" t="str">
            <v>done</v>
          </cell>
        </row>
        <row r="22653">
          <cell r="C22653" t="str">
            <v>MR</v>
          </cell>
          <cell r="F22653" t="str">
            <v>24-01-2019</v>
          </cell>
          <cell r="L22653" t="str">
            <v>Cancel</v>
          </cell>
          <cell r="N22653" t="str">
            <v>no show</v>
          </cell>
        </row>
        <row r="22654">
          <cell r="C22654" t="str">
            <v>US</v>
          </cell>
          <cell r="F22654" t="str">
            <v>25-02-2019</v>
          </cell>
          <cell r="L22654" t="str">
            <v>Done</v>
          </cell>
          <cell r="N22654" t="str">
            <v>done</v>
          </cell>
        </row>
        <row r="22655">
          <cell r="C22655" t="str">
            <v>MR</v>
          </cell>
          <cell r="F22655" t="str">
            <v>23-01-2019</v>
          </cell>
          <cell r="L22655" t="str">
            <v>Cancel</v>
          </cell>
          <cell r="N22655" t="str">
            <v>no show</v>
          </cell>
        </row>
        <row r="22656">
          <cell r="C22656" t="str">
            <v>MR</v>
          </cell>
          <cell r="F22656" t="str">
            <v>28-01-2019</v>
          </cell>
          <cell r="L22656" t="str">
            <v>Done</v>
          </cell>
          <cell r="N22656" t="str">
            <v>done</v>
          </cell>
        </row>
        <row r="22657">
          <cell r="C22657" t="str">
            <v>US</v>
          </cell>
          <cell r="F22657" t="str">
            <v>29-01-2019</v>
          </cell>
          <cell r="L22657" t="str">
            <v>Done</v>
          </cell>
          <cell r="N22657" t="str">
            <v>done</v>
          </cell>
        </row>
        <row r="22658">
          <cell r="C22658" t="str">
            <v>CT</v>
          </cell>
          <cell r="F22658" t="str">
            <v>28-01-2019</v>
          </cell>
          <cell r="L22658" t="str">
            <v>Cancel</v>
          </cell>
          <cell r="N22658" t="str">
            <v>no show</v>
          </cell>
        </row>
        <row r="22659">
          <cell r="C22659" t="str">
            <v>US</v>
          </cell>
          <cell r="F22659" t="str">
            <v>22-01-2019</v>
          </cell>
          <cell r="L22659" t="str">
            <v>Done</v>
          </cell>
          <cell r="N22659" t="str">
            <v>done</v>
          </cell>
        </row>
        <row r="22660">
          <cell r="C22660" t="str">
            <v>CT</v>
          </cell>
          <cell r="F22660" t="str">
            <v>24-04-2019</v>
          </cell>
          <cell r="L22660" t="str">
            <v>Done</v>
          </cell>
          <cell r="N22660" t="str">
            <v>done</v>
          </cell>
        </row>
        <row r="22661">
          <cell r="C22661" t="str">
            <v>US</v>
          </cell>
          <cell r="F22661" t="str">
            <v>20-01-2019</v>
          </cell>
          <cell r="L22661" t="str">
            <v>Done</v>
          </cell>
          <cell r="N22661" t="str">
            <v>done</v>
          </cell>
        </row>
        <row r="22662">
          <cell r="C22662" t="str">
            <v>CT</v>
          </cell>
          <cell r="F22662" t="str">
            <v>28-02-2019</v>
          </cell>
          <cell r="L22662" t="str">
            <v>Done</v>
          </cell>
          <cell r="N22662" t="str">
            <v>done</v>
          </cell>
        </row>
        <row r="22663">
          <cell r="C22663" t="str">
            <v>CT</v>
          </cell>
          <cell r="F22663" t="str">
            <v>28-02-2019</v>
          </cell>
          <cell r="L22663" t="str">
            <v>Done</v>
          </cell>
          <cell r="N22663" t="str">
            <v>done</v>
          </cell>
        </row>
        <row r="22664">
          <cell r="C22664" t="str">
            <v>MR</v>
          </cell>
          <cell r="F22664" t="str">
            <v>24-01-2019</v>
          </cell>
          <cell r="L22664" t="str">
            <v>Done</v>
          </cell>
          <cell r="N22664" t="str">
            <v>done</v>
          </cell>
        </row>
        <row r="22665">
          <cell r="C22665" t="str">
            <v>CT</v>
          </cell>
          <cell r="F22665" t="str">
            <v>22-01-2019</v>
          </cell>
          <cell r="L22665" t="str">
            <v>Done</v>
          </cell>
          <cell r="N22665" t="str">
            <v>done</v>
          </cell>
        </row>
        <row r="22666">
          <cell r="C22666" t="str">
            <v>CT</v>
          </cell>
          <cell r="F22666" t="str">
            <v>22-01-2019</v>
          </cell>
          <cell r="L22666" t="str">
            <v>Done</v>
          </cell>
          <cell r="N22666" t="str">
            <v>done</v>
          </cell>
        </row>
        <row r="22667">
          <cell r="C22667" t="str">
            <v>US</v>
          </cell>
          <cell r="F22667" t="str">
            <v>01-08-2019</v>
          </cell>
          <cell r="L22667" t="str">
            <v>Cancel</v>
          </cell>
          <cell r="N22667" t="str">
            <v>no show</v>
          </cell>
        </row>
        <row r="22668">
          <cell r="C22668" t="str">
            <v>MR</v>
          </cell>
          <cell r="F22668" t="str">
            <v>27-01-2019</v>
          </cell>
          <cell r="L22668" t="str">
            <v>Done</v>
          </cell>
          <cell r="N22668" t="str">
            <v>done</v>
          </cell>
        </row>
        <row r="22669">
          <cell r="C22669" t="str">
            <v>US</v>
          </cell>
          <cell r="F22669" t="str">
            <v>16-01-2019</v>
          </cell>
          <cell r="L22669" t="str">
            <v>Done</v>
          </cell>
          <cell r="N22669" t="str">
            <v>done</v>
          </cell>
        </row>
        <row r="22670">
          <cell r="C22670" t="str">
            <v>MR</v>
          </cell>
          <cell r="F22670" t="str">
            <v>20-01-2019</v>
          </cell>
          <cell r="L22670" t="str">
            <v>Cancel</v>
          </cell>
          <cell r="N22670" t="str">
            <v>no show</v>
          </cell>
        </row>
        <row r="22671">
          <cell r="C22671" t="str">
            <v>US</v>
          </cell>
          <cell r="F22671" t="str">
            <v>28-03-2019</v>
          </cell>
          <cell r="L22671" t="str">
            <v>Done</v>
          </cell>
          <cell r="N22671" t="str">
            <v>no show</v>
          </cell>
        </row>
        <row r="22672">
          <cell r="C22672" t="str">
            <v>MR</v>
          </cell>
          <cell r="F22672" t="str">
            <v>22-01-2019</v>
          </cell>
          <cell r="L22672" t="str">
            <v>Done</v>
          </cell>
          <cell r="N22672" t="str">
            <v>done</v>
          </cell>
        </row>
        <row r="22673">
          <cell r="C22673" t="str">
            <v>US</v>
          </cell>
          <cell r="F22673" t="str">
            <v>29-01-2019</v>
          </cell>
          <cell r="L22673" t="str">
            <v>Done</v>
          </cell>
          <cell r="N22673" t="str">
            <v>done</v>
          </cell>
        </row>
        <row r="22674">
          <cell r="C22674" t="str">
            <v>MR</v>
          </cell>
          <cell r="F22674" t="str">
            <v>15-01-2019</v>
          </cell>
          <cell r="L22674" t="str">
            <v>Done</v>
          </cell>
          <cell r="N22674" t="str">
            <v>done</v>
          </cell>
        </row>
        <row r="22675">
          <cell r="C22675" t="str">
            <v>US</v>
          </cell>
          <cell r="F22675" t="str">
            <v>16-01-2019</v>
          </cell>
          <cell r="L22675" t="str">
            <v>Done</v>
          </cell>
          <cell r="N22675" t="str">
            <v>done</v>
          </cell>
        </row>
        <row r="22676">
          <cell r="C22676" t="str">
            <v>MR</v>
          </cell>
          <cell r="F22676" t="str">
            <v>29-01-2019</v>
          </cell>
          <cell r="L22676" t="str">
            <v>Done</v>
          </cell>
          <cell r="N22676" t="str">
            <v>done</v>
          </cell>
        </row>
        <row r="22677">
          <cell r="C22677" t="str">
            <v>MR</v>
          </cell>
          <cell r="F22677" t="str">
            <v>22-01-2019</v>
          </cell>
          <cell r="L22677" t="str">
            <v>Done</v>
          </cell>
          <cell r="N22677" t="str">
            <v>done</v>
          </cell>
        </row>
        <row r="22678">
          <cell r="C22678" t="str">
            <v>CT</v>
          </cell>
          <cell r="F22678" t="str">
            <v>15-01-2019</v>
          </cell>
          <cell r="L22678" t="str">
            <v>Done</v>
          </cell>
          <cell r="N22678" t="str">
            <v>done</v>
          </cell>
        </row>
        <row r="22679">
          <cell r="C22679" t="str">
            <v>MR</v>
          </cell>
          <cell r="F22679" t="str">
            <v>30-01-2019</v>
          </cell>
          <cell r="L22679" t="str">
            <v>Cancel</v>
          </cell>
          <cell r="N22679" t="str">
            <v>no show</v>
          </cell>
        </row>
        <row r="22680">
          <cell r="C22680" t="str">
            <v>US</v>
          </cell>
          <cell r="F22680" t="str">
            <v>17-01-2019</v>
          </cell>
          <cell r="L22680" t="str">
            <v>Done</v>
          </cell>
          <cell r="N22680" t="str">
            <v>done</v>
          </cell>
        </row>
        <row r="22681">
          <cell r="C22681" t="str">
            <v>US</v>
          </cell>
          <cell r="F22681" t="str">
            <v>27-01-2019</v>
          </cell>
          <cell r="L22681" t="str">
            <v>Done</v>
          </cell>
          <cell r="N22681" t="str">
            <v>done</v>
          </cell>
        </row>
        <row r="22682">
          <cell r="C22682" t="str">
            <v>US</v>
          </cell>
          <cell r="F22682" t="str">
            <v>16-01-2019</v>
          </cell>
          <cell r="L22682" t="str">
            <v>Done</v>
          </cell>
          <cell r="N22682" t="str">
            <v>done</v>
          </cell>
        </row>
        <row r="22683">
          <cell r="C22683" t="str">
            <v>CT</v>
          </cell>
          <cell r="F22683" t="str">
            <v>24-01-2019</v>
          </cell>
          <cell r="L22683" t="str">
            <v>Done</v>
          </cell>
          <cell r="N22683" t="str">
            <v>done</v>
          </cell>
        </row>
        <row r="22684">
          <cell r="C22684" t="str">
            <v>US</v>
          </cell>
          <cell r="F22684" t="str">
            <v>21-04-2019</v>
          </cell>
          <cell r="L22684" t="str">
            <v>Done</v>
          </cell>
          <cell r="N22684" t="str">
            <v>done</v>
          </cell>
        </row>
        <row r="22685">
          <cell r="C22685" t="str">
            <v>US</v>
          </cell>
          <cell r="F22685" t="str">
            <v>11-02-2019</v>
          </cell>
          <cell r="L22685" t="str">
            <v>Done</v>
          </cell>
          <cell r="N22685" t="str">
            <v>done</v>
          </cell>
        </row>
        <row r="22686">
          <cell r="C22686" t="str">
            <v>US</v>
          </cell>
          <cell r="F22686" t="str">
            <v>05-02-2019</v>
          </cell>
          <cell r="L22686" t="str">
            <v>Done</v>
          </cell>
          <cell r="N22686" t="str">
            <v>done</v>
          </cell>
        </row>
        <row r="22687">
          <cell r="C22687" t="str">
            <v>US</v>
          </cell>
          <cell r="F22687" t="str">
            <v>24-02-2019</v>
          </cell>
          <cell r="L22687" t="str">
            <v>Cancel</v>
          </cell>
          <cell r="N22687" t="str">
            <v>done</v>
          </cell>
        </row>
        <row r="22688">
          <cell r="C22688" t="str">
            <v>MR</v>
          </cell>
          <cell r="F22688" t="str">
            <v>28-01-2019</v>
          </cell>
          <cell r="L22688" t="str">
            <v>Done</v>
          </cell>
          <cell r="N22688" t="str">
            <v>done</v>
          </cell>
        </row>
        <row r="22689">
          <cell r="C22689" t="str">
            <v>MR</v>
          </cell>
          <cell r="F22689" t="str">
            <v>24-01-2019</v>
          </cell>
          <cell r="L22689" t="str">
            <v>Done</v>
          </cell>
          <cell r="N22689" t="str">
            <v>no show</v>
          </cell>
        </row>
        <row r="22690">
          <cell r="C22690" t="str">
            <v>MR</v>
          </cell>
          <cell r="F22690" t="str">
            <v>21-02-2019</v>
          </cell>
          <cell r="L22690" t="str">
            <v>Done</v>
          </cell>
          <cell r="N22690" t="str">
            <v>done</v>
          </cell>
        </row>
        <row r="22691">
          <cell r="C22691" t="str">
            <v>MR</v>
          </cell>
          <cell r="F22691" t="str">
            <v>24-01-2019</v>
          </cell>
          <cell r="L22691" t="str">
            <v>Done</v>
          </cell>
          <cell r="N22691" t="str">
            <v>done</v>
          </cell>
        </row>
        <row r="22692">
          <cell r="C22692" t="str">
            <v>US</v>
          </cell>
          <cell r="F22692" t="str">
            <v>21-01-2019</v>
          </cell>
          <cell r="L22692" t="str">
            <v>Done</v>
          </cell>
          <cell r="N22692" t="str">
            <v>done</v>
          </cell>
        </row>
        <row r="22693">
          <cell r="C22693" t="str">
            <v>US</v>
          </cell>
          <cell r="F22693" t="str">
            <v>21-01-2019</v>
          </cell>
          <cell r="L22693" t="str">
            <v>Done</v>
          </cell>
          <cell r="N22693" t="str">
            <v>done</v>
          </cell>
        </row>
        <row r="22694">
          <cell r="C22694" t="str">
            <v>MR</v>
          </cell>
          <cell r="F22694" t="str">
            <v>23-01-2019</v>
          </cell>
          <cell r="L22694" t="str">
            <v>Done</v>
          </cell>
          <cell r="N22694" t="str">
            <v>done</v>
          </cell>
        </row>
        <row r="22695">
          <cell r="C22695" t="str">
            <v>MR</v>
          </cell>
          <cell r="F22695" t="str">
            <v>06-02-2019</v>
          </cell>
          <cell r="L22695" t="str">
            <v>Done</v>
          </cell>
          <cell r="N22695" t="str">
            <v>done</v>
          </cell>
        </row>
        <row r="22696">
          <cell r="C22696" t="str">
            <v>CT</v>
          </cell>
          <cell r="F22696" t="str">
            <v>30-01-2019</v>
          </cell>
          <cell r="L22696" t="str">
            <v>Done</v>
          </cell>
          <cell r="N22696" t="str">
            <v>done</v>
          </cell>
        </row>
        <row r="22697">
          <cell r="C22697" t="str">
            <v>CT</v>
          </cell>
          <cell r="F22697" t="str">
            <v>30-01-2019</v>
          </cell>
          <cell r="L22697" t="str">
            <v>Done</v>
          </cell>
          <cell r="N22697" t="str">
            <v>done</v>
          </cell>
        </row>
        <row r="22698">
          <cell r="C22698" t="str">
            <v>MR</v>
          </cell>
          <cell r="F22698" t="str">
            <v>03-02-2019</v>
          </cell>
          <cell r="L22698" t="str">
            <v>Done</v>
          </cell>
          <cell r="N22698" t="str">
            <v>done</v>
          </cell>
        </row>
        <row r="22699">
          <cell r="C22699" t="str">
            <v>MR</v>
          </cell>
          <cell r="F22699" t="str">
            <v>16-01-2019</v>
          </cell>
          <cell r="L22699" t="str">
            <v>Done</v>
          </cell>
          <cell r="N22699" t="str">
            <v>done</v>
          </cell>
        </row>
        <row r="22700">
          <cell r="C22700" t="str">
            <v>MR</v>
          </cell>
          <cell r="F22700" t="str">
            <v>24-01-2019</v>
          </cell>
          <cell r="L22700" t="str">
            <v>Done</v>
          </cell>
          <cell r="N22700" t="str">
            <v>done</v>
          </cell>
        </row>
        <row r="22701">
          <cell r="C22701" t="str">
            <v>CT</v>
          </cell>
          <cell r="F22701" t="str">
            <v>16-01-2019</v>
          </cell>
          <cell r="L22701" t="str">
            <v>Done</v>
          </cell>
          <cell r="N22701" t="str">
            <v>done</v>
          </cell>
        </row>
        <row r="22702">
          <cell r="C22702" t="str">
            <v>CT</v>
          </cell>
          <cell r="F22702" t="str">
            <v>29-01-2019</v>
          </cell>
          <cell r="L22702" t="str">
            <v>Done</v>
          </cell>
          <cell r="N22702" t="str">
            <v>done</v>
          </cell>
        </row>
        <row r="22703">
          <cell r="C22703" t="str">
            <v>US</v>
          </cell>
          <cell r="F22703" t="str">
            <v>04-02-2019</v>
          </cell>
          <cell r="L22703" t="str">
            <v>Done</v>
          </cell>
          <cell r="N22703" t="str">
            <v>done</v>
          </cell>
        </row>
        <row r="22704">
          <cell r="C22704" t="str">
            <v>US</v>
          </cell>
          <cell r="F22704" t="str">
            <v>16-01-2019</v>
          </cell>
          <cell r="L22704" t="str">
            <v>Done</v>
          </cell>
          <cell r="N22704" t="str">
            <v>done</v>
          </cell>
        </row>
        <row r="22705">
          <cell r="C22705" t="str">
            <v>US</v>
          </cell>
          <cell r="F22705" t="str">
            <v>21-01-2019</v>
          </cell>
          <cell r="L22705" t="str">
            <v>Done</v>
          </cell>
          <cell r="N22705" t="str">
            <v>done</v>
          </cell>
        </row>
        <row r="22706">
          <cell r="C22706" t="str">
            <v>MR</v>
          </cell>
          <cell r="F22706" t="str">
            <v>16-01-2019</v>
          </cell>
          <cell r="L22706" t="str">
            <v>Done</v>
          </cell>
          <cell r="N22706" t="str">
            <v>done</v>
          </cell>
        </row>
        <row r="22707">
          <cell r="C22707" t="str">
            <v>CT</v>
          </cell>
          <cell r="F22707" t="str">
            <v>27-01-2019</v>
          </cell>
          <cell r="L22707" t="str">
            <v>Done</v>
          </cell>
          <cell r="N22707" t="str">
            <v>done</v>
          </cell>
        </row>
        <row r="22708">
          <cell r="C22708" t="str">
            <v>MR</v>
          </cell>
          <cell r="F22708" t="str">
            <v>20-01-2019</v>
          </cell>
          <cell r="L22708" t="str">
            <v>Done</v>
          </cell>
          <cell r="N22708" t="str">
            <v>no show</v>
          </cell>
        </row>
        <row r="22709">
          <cell r="C22709" t="str">
            <v>MR</v>
          </cell>
          <cell r="F22709" t="str">
            <v>04-02-2019</v>
          </cell>
          <cell r="L22709" t="str">
            <v>Done</v>
          </cell>
          <cell r="N22709" t="str">
            <v>done</v>
          </cell>
        </row>
        <row r="22710">
          <cell r="C22710" t="str">
            <v>CT</v>
          </cell>
          <cell r="F22710" t="str">
            <v>16-01-2019</v>
          </cell>
          <cell r="L22710" t="str">
            <v>Done</v>
          </cell>
          <cell r="N22710" t="str">
            <v>done</v>
          </cell>
        </row>
        <row r="22711">
          <cell r="C22711" t="str">
            <v>CT</v>
          </cell>
          <cell r="F22711" t="str">
            <v>27-01-2019</v>
          </cell>
          <cell r="L22711" t="str">
            <v>Done</v>
          </cell>
          <cell r="N22711" t="str">
            <v>no show</v>
          </cell>
        </row>
        <row r="22712">
          <cell r="C22712" t="str">
            <v>MR</v>
          </cell>
          <cell r="F22712" t="str">
            <v>28-01-2019</v>
          </cell>
          <cell r="L22712" t="str">
            <v>Cancel</v>
          </cell>
          <cell r="N22712" t="str">
            <v>no show</v>
          </cell>
        </row>
        <row r="22713">
          <cell r="C22713" t="str">
            <v>MR</v>
          </cell>
          <cell r="F22713" t="str">
            <v>30-01-2019</v>
          </cell>
          <cell r="L22713" t="str">
            <v>Done</v>
          </cell>
          <cell r="N22713" t="str">
            <v>done</v>
          </cell>
        </row>
        <row r="22714">
          <cell r="C22714" t="str">
            <v>CT</v>
          </cell>
          <cell r="F22714" t="str">
            <v>28-01-2019</v>
          </cell>
          <cell r="L22714" t="str">
            <v>Done</v>
          </cell>
          <cell r="N22714" t="str">
            <v>done</v>
          </cell>
        </row>
        <row r="22715">
          <cell r="C22715" t="str">
            <v>US</v>
          </cell>
          <cell r="F22715" t="str">
            <v>16-01-2019</v>
          </cell>
          <cell r="L22715" t="str">
            <v>Done</v>
          </cell>
          <cell r="N22715" t="str">
            <v>done</v>
          </cell>
        </row>
        <row r="22716">
          <cell r="C22716" t="str">
            <v>MR</v>
          </cell>
          <cell r="F22716" t="str">
            <v>16-01-2019</v>
          </cell>
          <cell r="L22716" t="str">
            <v>Done</v>
          </cell>
          <cell r="N22716" t="str">
            <v>done</v>
          </cell>
        </row>
        <row r="22717">
          <cell r="C22717" t="str">
            <v>CT</v>
          </cell>
          <cell r="F22717" t="str">
            <v>28-01-2019</v>
          </cell>
          <cell r="L22717" t="str">
            <v>Done</v>
          </cell>
          <cell r="N22717" t="str">
            <v>done</v>
          </cell>
        </row>
        <row r="22718">
          <cell r="C22718" t="str">
            <v>CT</v>
          </cell>
          <cell r="F22718" t="str">
            <v>16-01-2019</v>
          </cell>
          <cell r="L22718" t="str">
            <v>Done</v>
          </cell>
          <cell r="N22718" t="str">
            <v>done</v>
          </cell>
        </row>
        <row r="22719">
          <cell r="C22719" t="str">
            <v>CT</v>
          </cell>
          <cell r="F22719" t="str">
            <v>28-01-2019</v>
          </cell>
          <cell r="L22719" t="str">
            <v>Done</v>
          </cell>
          <cell r="N22719" t="str">
            <v>done</v>
          </cell>
        </row>
        <row r="22720">
          <cell r="C22720" t="str">
            <v>MR</v>
          </cell>
          <cell r="F22720" t="str">
            <v>22-01-2019</v>
          </cell>
          <cell r="L22720" t="str">
            <v>Done</v>
          </cell>
          <cell r="N22720" t="str">
            <v>done</v>
          </cell>
        </row>
        <row r="22721">
          <cell r="C22721" t="str">
            <v>US</v>
          </cell>
          <cell r="F22721" t="str">
            <v>23-01-2019</v>
          </cell>
          <cell r="L22721" t="str">
            <v>Done</v>
          </cell>
          <cell r="N22721" t="str">
            <v>done</v>
          </cell>
        </row>
        <row r="22722">
          <cell r="C22722" t="str">
            <v>MR</v>
          </cell>
          <cell r="F22722" t="str">
            <v>22-01-2019</v>
          </cell>
          <cell r="L22722" t="str">
            <v>Done</v>
          </cell>
          <cell r="N22722" t="str">
            <v>done</v>
          </cell>
        </row>
        <row r="22723">
          <cell r="C22723" t="str">
            <v>MR</v>
          </cell>
          <cell r="F22723" t="str">
            <v>27-01-2019</v>
          </cell>
          <cell r="L22723" t="str">
            <v>Cancel</v>
          </cell>
          <cell r="N22723" t="str">
            <v>no show</v>
          </cell>
        </row>
        <row r="22724">
          <cell r="C22724" t="str">
            <v>MR</v>
          </cell>
          <cell r="F22724" t="str">
            <v>27-01-2019</v>
          </cell>
          <cell r="L22724" t="str">
            <v>Done</v>
          </cell>
          <cell r="N22724" t="str">
            <v>done</v>
          </cell>
        </row>
        <row r="22725">
          <cell r="C22725" t="str">
            <v>US</v>
          </cell>
          <cell r="F22725" t="str">
            <v>23-01-2019</v>
          </cell>
          <cell r="L22725" t="str">
            <v>Done</v>
          </cell>
          <cell r="N22725" t="str">
            <v>done</v>
          </cell>
        </row>
        <row r="22726">
          <cell r="C22726" t="str">
            <v>MR</v>
          </cell>
          <cell r="F22726" t="str">
            <v>27-01-2019</v>
          </cell>
          <cell r="L22726" t="str">
            <v>Done</v>
          </cell>
          <cell r="N22726" t="str">
            <v>done</v>
          </cell>
        </row>
        <row r="22727">
          <cell r="C22727" t="str">
            <v>US</v>
          </cell>
          <cell r="F22727" t="str">
            <v>06-02-2019</v>
          </cell>
          <cell r="L22727" t="str">
            <v>Done</v>
          </cell>
          <cell r="N22727" t="str">
            <v>done</v>
          </cell>
        </row>
        <row r="22728">
          <cell r="C22728" t="str">
            <v>MR</v>
          </cell>
          <cell r="F22728" t="str">
            <v>27-01-2019</v>
          </cell>
          <cell r="L22728" t="str">
            <v>Cancel</v>
          </cell>
          <cell r="N22728" t="str">
            <v>no show</v>
          </cell>
        </row>
        <row r="22729">
          <cell r="C22729" t="str">
            <v>US</v>
          </cell>
          <cell r="F22729" t="str">
            <v>17-01-2019</v>
          </cell>
          <cell r="L22729" t="str">
            <v>Done</v>
          </cell>
          <cell r="N22729" t="str">
            <v>done</v>
          </cell>
        </row>
        <row r="22730">
          <cell r="C22730" t="str">
            <v>CT</v>
          </cell>
          <cell r="F22730" t="str">
            <v>30-01-2019</v>
          </cell>
          <cell r="L22730" t="str">
            <v>Done</v>
          </cell>
          <cell r="N22730" t="str">
            <v>done</v>
          </cell>
        </row>
        <row r="22731">
          <cell r="C22731" t="str">
            <v>US</v>
          </cell>
          <cell r="F22731" t="str">
            <v>20-01-2019</v>
          </cell>
          <cell r="L22731" t="str">
            <v>Done</v>
          </cell>
          <cell r="N22731" t="str">
            <v>done</v>
          </cell>
        </row>
        <row r="22732">
          <cell r="C22732" t="str">
            <v>MR</v>
          </cell>
          <cell r="F22732" t="str">
            <v>16-01-2019</v>
          </cell>
          <cell r="L22732" t="str">
            <v>Done</v>
          </cell>
          <cell r="N22732" t="str">
            <v>done</v>
          </cell>
        </row>
        <row r="22733">
          <cell r="C22733" t="str">
            <v>US</v>
          </cell>
          <cell r="F22733" t="str">
            <v>20-01-2019</v>
          </cell>
          <cell r="L22733" t="str">
            <v>Done</v>
          </cell>
          <cell r="N22733" t="str">
            <v>done</v>
          </cell>
        </row>
        <row r="22734">
          <cell r="C22734" t="str">
            <v>MR</v>
          </cell>
          <cell r="F22734" t="str">
            <v>27-01-2019</v>
          </cell>
          <cell r="L22734" t="str">
            <v>Done</v>
          </cell>
          <cell r="N22734" t="str">
            <v>done</v>
          </cell>
        </row>
        <row r="22735">
          <cell r="C22735" t="str">
            <v>US</v>
          </cell>
          <cell r="F22735" t="str">
            <v>16-01-2019</v>
          </cell>
          <cell r="L22735" t="str">
            <v>Done</v>
          </cell>
          <cell r="N22735" t="str">
            <v>done</v>
          </cell>
        </row>
        <row r="22736">
          <cell r="C22736" t="str">
            <v>CT</v>
          </cell>
          <cell r="F22736" t="str">
            <v>31-01-2019</v>
          </cell>
          <cell r="L22736" t="str">
            <v>Done</v>
          </cell>
          <cell r="N22736" t="str">
            <v>done</v>
          </cell>
        </row>
        <row r="22737">
          <cell r="C22737" t="str">
            <v>MR</v>
          </cell>
          <cell r="F22737" t="str">
            <v>28-01-2019</v>
          </cell>
          <cell r="L22737" t="str">
            <v>Done</v>
          </cell>
          <cell r="N22737" t="str">
            <v>done</v>
          </cell>
        </row>
        <row r="22738">
          <cell r="C22738" t="str">
            <v>MR</v>
          </cell>
          <cell r="F22738" t="str">
            <v>23-01-2019</v>
          </cell>
          <cell r="L22738" t="str">
            <v>Done</v>
          </cell>
          <cell r="N22738" t="str">
            <v>no show</v>
          </cell>
        </row>
        <row r="22739">
          <cell r="C22739" t="str">
            <v>US</v>
          </cell>
          <cell r="F22739" t="str">
            <v>05-02-2019</v>
          </cell>
          <cell r="L22739" t="str">
            <v>Done</v>
          </cell>
          <cell r="N22739" t="str">
            <v>done</v>
          </cell>
        </row>
        <row r="22740">
          <cell r="C22740" t="str">
            <v>CT</v>
          </cell>
          <cell r="F22740" t="str">
            <v>05-02-2019</v>
          </cell>
          <cell r="L22740" t="str">
            <v>Done</v>
          </cell>
          <cell r="N22740" t="str">
            <v>done</v>
          </cell>
        </row>
        <row r="22741">
          <cell r="C22741" t="str">
            <v>CT</v>
          </cell>
          <cell r="F22741" t="str">
            <v>30-06-2019</v>
          </cell>
          <cell r="L22741" t="str">
            <v>Done</v>
          </cell>
          <cell r="N22741" t="str">
            <v>done</v>
          </cell>
        </row>
        <row r="22742">
          <cell r="C22742" t="str">
            <v>CT</v>
          </cell>
          <cell r="F22742" t="str">
            <v>31-01-2019</v>
          </cell>
          <cell r="L22742" t="str">
            <v>Done</v>
          </cell>
          <cell r="N22742" t="str">
            <v>done</v>
          </cell>
        </row>
        <row r="22743">
          <cell r="C22743" t="str">
            <v>MR</v>
          </cell>
          <cell r="F22743" t="str">
            <v>17-01-2019</v>
          </cell>
          <cell r="L22743" t="str">
            <v>Done</v>
          </cell>
          <cell r="N22743" t="str">
            <v>done</v>
          </cell>
        </row>
        <row r="22744">
          <cell r="C22744" t="str">
            <v>US</v>
          </cell>
          <cell r="F22744" t="str">
            <v>29-01-2019</v>
          </cell>
          <cell r="L22744" t="str">
            <v>Done</v>
          </cell>
          <cell r="N22744" t="str">
            <v>done</v>
          </cell>
        </row>
        <row r="22745">
          <cell r="C22745" t="str">
            <v>US</v>
          </cell>
          <cell r="F22745" t="str">
            <v>20-01-2019</v>
          </cell>
          <cell r="L22745" t="str">
            <v>Done</v>
          </cell>
          <cell r="N22745" t="str">
            <v>done</v>
          </cell>
        </row>
        <row r="22746">
          <cell r="C22746" t="str">
            <v>US</v>
          </cell>
          <cell r="F22746" t="str">
            <v>20-01-2019</v>
          </cell>
          <cell r="L22746" t="str">
            <v>Done</v>
          </cell>
          <cell r="N22746" t="str">
            <v>done</v>
          </cell>
        </row>
        <row r="22747">
          <cell r="C22747" t="str">
            <v>US</v>
          </cell>
          <cell r="F22747" t="str">
            <v>28-01-2019</v>
          </cell>
          <cell r="L22747" t="str">
            <v>Done</v>
          </cell>
          <cell r="N22747" t="str">
            <v>done</v>
          </cell>
        </row>
        <row r="22748">
          <cell r="C22748" t="str">
            <v>US</v>
          </cell>
          <cell r="F22748" t="str">
            <v>03-04-2019</v>
          </cell>
          <cell r="L22748" t="str">
            <v>Done</v>
          </cell>
          <cell r="N22748" t="str">
            <v>done</v>
          </cell>
        </row>
        <row r="22749">
          <cell r="C22749" t="str">
            <v>MR</v>
          </cell>
          <cell r="F22749" t="str">
            <v>31-01-2019</v>
          </cell>
          <cell r="L22749" t="str">
            <v>Done</v>
          </cell>
          <cell r="N22749" t="str">
            <v>done</v>
          </cell>
        </row>
        <row r="22750">
          <cell r="C22750" t="str">
            <v>CT</v>
          </cell>
          <cell r="F22750" t="str">
            <v>03-02-2019</v>
          </cell>
          <cell r="L22750" t="str">
            <v>Done</v>
          </cell>
          <cell r="N22750" t="str">
            <v>done</v>
          </cell>
        </row>
        <row r="22751">
          <cell r="C22751" t="str">
            <v>CT</v>
          </cell>
          <cell r="F22751" t="str">
            <v>30-01-2019</v>
          </cell>
          <cell r="L22751" t="str">
            <v>Done</v>
          </cell>
          <cell r="N22751" t="str">
            <v>done</v>
          </cell>
        </row>
        <row r="22752">
          <cell r="C22752" t="str">
            <v>CT</v>
          </cell>
          <cell r="F22752" t="str">
            <v>30-01-2019</v>
          </cell>
          <cell r="L22752" t="str">
            <v>Done</v>
          </cell>
          <cell r="N22752" t="str">
            <v>done</v>
          </cell>
        </row>
        <row r="22753">
          <cell r="C22753" t="str">
            <v>US</v>
          </cell>
          <cell r="F22753" t="str">
            <v>21-02-2019</v>
          </cell>
          <cell r="L22753" t="str">
            <v>Done</v>
          </cell>
          <cell r="N22753" t="str">
            <v>done</v>
          </cell>
        </row>
        <row r="22754">
          <cell r="C22754" t="str">
            <v>US</v>
          </cell>
          <cell r="F22754" t="str">
            <v>01-04-2019</v>
          </cell>
          <cell r="L22754" t="str">
            <v>Done</v>
          </cell>
          <cell r="N22754" t="str">
            <v>done</v>
          </cell>
        </row>
        <row r="22755">
          <cell r="C22755" t="str">
            <v>US</v>
          </cell>
          <cell r="F22755" t="str">
            <v>17-01-2019</v>
          </cell>
          <cell r="L22755" t="str">
            <v>Done</v>
          </cell>
          <cell r="N22755" t="str">
            <v>done</v>
          </cell>
        </row>
        <row r="22756">
          <cell r="C22756" t="str">
            <v>US</v>
          </cell>
          <cell r="F22756" t="str">
            <v>31-01-2019</v>
          </cell>
          <cell r="L22756" t="str">
            <v>Cancel</v>
          </cell>
          <cell r="N22756" t="str">
            <v>no show</v>
          </cell>
        </row>
        <row r="22757">
          <cell r="C22757" t="str">
            <v>MR</v>
          </cell>
          <cell r="F22757" t="str">
            <v>13-03-2019</v>
          </cell>
          <cell r="L22757" t="str">
            <v>Done</v>
          </cell>
          <cell r="N22757" t="str">
            <v>no show</v>
          </cell>
        </row>
        <row r="22758">
          <cell r="C22758" t="str">
            <v>CT</v>
          </cell>
          <cell r="F22758" t="str">
            <v>17-01-2019</v>
          </cell>
          <cell r="L22758" t="str">
            <v>Done</v>
          </cell>
          <cell r="N22758" t="str">
            <v>done</v>
          </cell>
        </row>
        <row r="22759">
          <cell r="C22759" t="str">
            <v>US</v>
          </cell>
          <cell r="F22759" t="str">
            <v>29-01-2019</v>
          </cell>
          <cell r="L22759" t="str">
            <v>Done</v>
          </cell>
          <cell r="N22759" t="str">
            <v>done</v>
          </cell>
        </row>
        <row r="22760">
          <cell r="C22760" t="str">
            <v>US</v>
          </cell>
          <cell r="F22760" t="str">
            <v>07-02-2019</v>
          </cell>
          <cell r="L22760" t="str">
            <v>Cancel</v>
          </cell>
          <cell r="N22760" t="str">
            <v>no show</v>
          </cell>
        </row>
        <row r="22761">
          <cell r="C22761" t="str">
            <v>MR</v>
          </cell>
          <cell r="F22761" t="str">
            <v>17-01-2019</v>
          </cell>
          <cell r="L22761" t="str">
            <v>Done</v>
          </cell>
          <cell r="N22761" t="str">
            <v>done</v>
          </cell>
        </row>
        <row r="22762">
          <cell r="C22762" t="str">
            <v>CT</v>
          </cell>
          <cell r="F22762" t="str">
            <v>27-01-2019</v>
          </cell>
          <cell r="L22762" t="str">
            <v>Done</v>
          </cell>
          <cell r="N22762" t="str">
            <v>done</v>
          </cell>
        </row>
        <row r="22763">
          <cell r="C22763" t="str">
            <v>US</v>
          </cell>
          <cell r="F22763" t="str">
            <v>22-04-2019</v>
          </cell>
          <cell r="L22763" t="str">
            <v>Done</v>
          </cell>
          <cell r="N22763" t="str">
            <v>done</v>
          </cell>
        </row>
        <row r="22764">
          <cell r="C22764" t="str">
            <v>CT</v>
          </cell>
          <cell r="F22764" t="str">
            <v>17-01-2019</v>
          </cell>
          <cell r="L22764" t="str">
            <v>Done</v>
          </cell>
          <cell r="N22764" t="str">
            <v>done</v>
          </cell>
        </row>
        <row r="22765">
          <cell r="C22765" t="str">
            <v>CT</v>
          </cell>
          <cell r="F22765" t="str">
            <v>18-02-2019</v>
          </cell>
          <cell r="L22765" t="str">
            <v>Done</v>
          </cell>
          <cell r="N22765" t="str">
            <v>done</v>
          </cell>
        </row>
        <row r="22766">
          <cell r="C22766" t="str">
            <v>MR</v>
          </cell>
          <cell r="F22766" t="str">
            <v>23-01-2019</v>
          </cell>
          <cell r="L22766" t="str">
            <v>Done</v>
          </cell>
          <cell r="N22766" t="str">
            <v>done</v>
          </cell>
        </row>
        <row r="22767">
          <cell r="C22767" t="str">
            <v>US</v>
          </cell>
          <cell r="F22767" t="str">
            <v>25-02-2019</v>
          </cell>
          <cell r="L22767" t="str">
            <v>Done</v>
          </cell>
          <cell r="N22767" t="str">
            <v>done</v>
          </cell>
        </row>
        <row r="22768">
          <cell r="C22768" t="str">
            <v>MR</v>
          </cell>
          <cell r="F22768" t="str">
            <v>27-01-2019</v>
          </cell>
          <cell r="L22768" t="str">
            <v>Done</v>
          </cell>
          <cell r="N22768" t="str">
            <v>done</v>
          </cell>
        </row>
        <row r="22769">
          <cell r="C22769" t="str">
            <v>CT</v>
          </cell>
          <cell r="F22769" t="str">
            <v>07-02-2019</v>
          </cell>
          <cell r="L22769" t="str">
            <v>Done</v>
          </cell>
          <cell r="N22769" t="str">
            <v>done</v>
          </cell>
        </row>
        <row r="22770">
          <cell r="C22770" t="str">
            <v>CT</v>
          </cell>
          <cell r="F22770" t="str">
            <v>29-01-2019</v>
          </cell>
          <cell r="L22770" t="str">
            <v>Cancel</v>
          </cell>
          <cell r="N22770" t="str">
            <v>no show</v>
          </cell>
        </row>
        <row r="22771">
          <cell r="C22771" t="str">
            <v>US</v>
          </cell>
          <cell r="F22771" t="str">
            <v>21-01-2019</v>
          </cell>
          <cell r="L22771" t="str">
            <v>Done</v>
          </cell>
          <cell r="N22771" t="str">
            <v>done</v>
          </cell>
        </row>
        <row r="22772">
          <cell r="C22772" t="str">
            <v>US</v>
          </cell>
          <cell r="F22772" t="str">
            <v>05-02-2019</v>
          </cell>
          <cell r="L22772" t="str">
            <v>Done</v>
          </cell>
          <cell r="N22772" t="str">
            <v>done</v>
          </cell>
        </row>
        <row r="22773">
          <cell r="C22773" t="str">
            <v>MR</v>
          </cell>
          <cell r="F22773" t="str">
            <v>23-01-2019</v>
          </cell>
          <cell r="L22773" t="str">
            <v>Done</v>
          </cell>
          <cell r="N22773" t="str">
            <v>done</v>
          </cell>
        </row>
        <row r="22774">
          <cell r="C22774" t="str">
            <v>CT</v>
          </cell>
          <cell r="F22774" t="str">
            <v>07-02-2019</v>
          </cell>
          <cell r="L22774" t="str">
            <v>Done</v>
          </cell>
          <cell r="N22774" t="str">
            <v>done</v>
          </cell>
        </row>
        <row r="22775">
          <cell r="C22775" t="str">
            <v>US</v>
          </cell>
          <cell r="F22775" t="str">
            <v>23-01-2019</v>
          </cell>
          <cell r="L22775" t="str">
            <v>Done</v>
          </cell>
          <cell r="N22775" t="str">
            <v>done</v>
          </cell>
        </row>
        <row r="22776">
          <cell r="C22776" t="str">
            <v>US</v>
          </cell>
          <cell r="F22776" t="str">
            <v>29-01-2019</v>
          </cell>
          <cell r="L22776" t="str">
            <v>Cancel</v>
          </cell>
          <cell r="N22776" t="str">
            <v>no show</v>
          </cell>
        </row>
        <row r="22777">
          <cell r="C22777" t="str">
            <v>US</v>
          </cell>
          <cell r="F22777" t="str">
            <v>22-01-2019</v>
          </cell>
          <cell r="L22777" t="str">
            <v>Done</v>
          </cell>
          <cell r="N22777" t="str">
            <v>done</v>
          </cell>
        </row>
        <row r="22778">
          <cell r="C22778" t="str">
            <v>MR</v>
          </cell>
          <cell r="F22778" t="str">
            <v>30-01-2019</v>
          </cell>
          <cell r="L22778" t="str">
            <v>Done</v>
          </cell>
          <cell r="N22778" t="str">
            <v>done</v>
          </cell>
        </row>
        <row r="22779">
          <cell r="C22779" t="str">
            <v>US</v>
          </cell>
          <cell r="F22779" t="str">
            <v>27-02-2019</v>
          </cell>
          <cell r="L22779" t="str">
            <v>Done</v>
          </cell>
          <cell r="N22779" t="str">
            <v>done</v>
          </cell>
        </row>
        <row r="22780">
          <cell r="C22780" t="str">
            <v>MR</v>
          </cell>
          <cell r="F22780" t="str">
            <v>06-03-2019</v>
          </cell>
          <cell r="L22780" t="str">
            <v>Done</v>
          </cell>
          <cell r="N22780" t="str">
            <v>done</v>
          </cell>
        </row>
        <row r="22781">
          <cell r="C22781" t="str">
            <v>CT</v>
          </cell>
          <cell r="F22781" t="str">
            <v>03-02-2019</v>
          </cell>
          <cell r="L22781" t="str">
            <v>Done</v>
          </cell>
          <cell r="N22781" t="str">
            <v>done</v>
          </cell>
        </row>
        <row r="22782">
          <cell r="C22782" t="str">
            <v>MR</v>
          </cell>
          <cell r="F22782" t="str">
            <v>06-02-2019</v>
          </cell>
          <cell r="L22782" t="str">
            <v>Done</v>
          </cell>
          <cell r="N22782" t="str">
            <v>done</v>
          </cell>
        </row>
        <row r="22783">
          <cell r="C22783" t="str">
            <v>US</v>
          </cell>
          <cell r="F22783" t="str">
            <v>29-01-2019</v>
          </cell>
          <cell r="L22783" t="str">
            <v>Done</v>
          </cell>
          <cell r="N22783" t="str">
            <v>done</v>
          </cell>
        </row>
        <row r="22784">
          <cell r="C22784" t="str">
            <v>MR</v>
          </cell>
          <cell r="F22784" t="str">
            <v>19-02-2019</v>
          </cell>
          <cell r="L22784" t="str">
            <v>Done</v>
          </cell>
          <cell r="N22784" t="str">
            <v>done</v>
          </cell>
        </row>
        <row r="22785">
          <cell r="C22785" t="str">
            <v>MR</v>
          </cell>
          <cell r="F22785" t="str">
            <v>19-02-2019</v>
          </cell>
          <cell r="L22785" t="str">
            <v>Done</v>
          </cell>
          <cell r="N22785" t="str">
            <v>done</v>
          </cell>
        </row>
        <row r="22786">
          <cell r="C22786" t="str">
            <v>MR</v>
          </cell>
          <cell r="F22786" t="str">
            <v>28-01-2019</v>
          </cell>
          <cell r="L22786" t="str">
            <v>Done</v>
          </cell>
          <cell r="N22786" t="str">
            <v>done</v>
          </cell>
        </row>
        <row r="22787">
          <cell r="C22787" t="str">
            <v>CT</v>
          </cell>
          <cell r="F22787" t="str">
            <v>28-01-2019</v>
          </cell>
          <cell r="L22787" t="str">
            <v>Done</v>
          </cell>
          <cell r="N22787" t="str">
            <v>no show</v>
          </cell>
        </row>
        <row r="22788">
          <cell r="C22788" t="str">
            <v>MR</v>
          </cell>
          <cell r="F22788" t="str">
            <v>30-01-2019</v>
          </cell>
          <cell r="L22788" t="str">
            <v>Cancel</v>
          </cell>
          <cell r="N22788" t="str">
            <v>no show</v>
          </cell>
        </row>
        <row r="22789">
          <cell r="C22789" t="str">
            <v>CT</v>
          </cell>
          <cell r="F22789" t="str">
            <v>07-02-2019</v>
          </cell>
          <cell r="L22789" t="str">
            <v>Done</v>
          </cell>
          <cell r="N22789" t="str">
            <v>done</v>
          </cell>
        </row>
        <row r="22790">
          <cell r="C22790" t="str">
            <v>US</v>
          </cell>
          <cell r="F22790" t="str">
            <v>24-01-2019</v>
          </cell>
          <cell r="L22790" t="str">
            <v>Done</v>
          </cell>
          <cell r="N22790" t="str">
            <v>done</v>
          </cell>
        </row>
        <row r="22791">
          <cell r="C22791" t="str">
            <v>US</v>
          </cell>
          <cell r="F22791" t="str">
            <v>29-01-2019</v>
          </cell>
          <cell r="L22791" t="str">
            <v>Done</v>
          </cell>
          <cell r="N22791" t="str">
            <v>done</v>
          </cell>
        </row>
        <row r="22792">
          <cell r="C22792" t="str">
            <v>MR</v>
          </cell>
          <cell r="F22792" t="str">
            <v>19-02-2019</v>
          </cell>
          <cell r="L22792" t="str">
            <v>Cancel</v>
          </cell>
          <cell r="N22792" t="str">
            <v>no show</v>
          </cell>
        </row>
        <row r="22793">
          <cell r="C22793" t="str">
            <v>US</v>
          </cell>
          <cell r="F22793" t="str">
            <v>17-01-2019</v>
          </cell>
          <cell r="L22793" t="str">
            <v>Done</v>
          </cell>
          <cell r="N22793" t="str">
            <v>done</v>
          </cell>
        </row>
        <row r="22794">
          <cell r="C22794" t="str">
            <v>US</v>
          </cell>
          <cell r="F22794" t="str">
            <v>07-02-2019</v>
          </cell>
          <cell r="L22794" t="str">
            <v>Done</v>
          </cell>
          <cell r="N22794" t="str">
            <v>done</v>
          </cell>
        </row>
        <row r="22795">
          <cell r="C22795" t="str">
            <v>US</v>
          </cell>
          <cell r="F22795" t="str">
            <v>24-01-2019</v>
          </cell>
          <cell r="L22795" t="str">
            <v>Done</v>
          </cell>
          <cell r="N22795" t="str">
            <v>done</v>
          </cell>
        </row>
        <row r="22796">
          <cell r="C22796" t="str">
            <v>US</v>
          </cell>
          <cell r="F22796" t="str">
            <v>06-02-2019</v>
          </cell>
          <cell r="L22796" t="str">
            <v>Done</v>
          </cell>
          <cell r="N22796" t="str">
            <v>done</v>
          </cell>
        </row>
        <row r="22797">
          <cell r="C22797" t="str">
            <v>CT</v>
          </cell>
          <cell r="F22797" t="str">
            <v>20-03-2019</v>
          </cell>
          <cell r="L22797" t="str">
            <v>Done</v>
          </cell>
          <cell r="N22797" t="str">
            <v>done</v>
          </cell>
        </row>
        <row r="22798">
          <cell r="C22798" t="str">
            <v>CT</v>
          </cell>
          <cell r="F22798" t="str">
            <v>24-01-2019</v>
          </cell>
          <cell r="L22798" t="str">
            <v>Cancel</v>
          </cell>
          <cell r="N22798" t="str">
            <v>no show</v>
          </cell>
        </row>
        <row r="22799">
          <cell r="C22799" t="str">
            <v>US</v>
          </cell>
          <cell r="F22799" t="str">
            <v>06-02-2019</v>
          </cell>
          <cell r="L22799" t="str">
            <v>Done</v>
          </cell>
          <cell r="N22799" t="str">
            <v>done</v>
          </cell>
        </row>
        <row r="22800">
          <cell r="C22800" t="str">
            <v>MR</v>
          </cell>
          <cell r="F22800" t="str">
            <v>05-02-2019</v>
          </cell>
          <cell r="L22800" t="str">
            <v>Done</v>
          </cell>
          <cell r="N22800" t="str">
            <v>done</v>
          </cell>
        </row>
        <row r="22801">
          <cell r="C22801" t="str">
            <v>US</v>
          </cell>
          <cell r="F22801" t="str">
            <v>20-01-2019</v>
          </cell>
          <cell r="L22801" t="str">
            <v>Cancel</v>
          </cell>
          <cell r="N22801" t="str">
            <v>no show</v>
          </cell>
        </row>
        <row r="22802">
          <cell r="C22802" t="str">
            <v>CT</v>
          </cell>
          <cell r="F22802" t="str">
            <v>17-01-2019</v>
          </cell>
          <cell r="L22802" t="str">
            <v>Done</v>
          </cell>
          <cell r="N22802" t="str">
            <v>done</v>
          </cell>
        </row>
        <row r="22803">
          <cell r="C22803" t="str">
            <v>US</v>
          </cell>
          <cell r="F22803" t="str">
            <v>17-01-2019</v>
          </cell>
          <cell r="L22803" t="str">
            <v>Done</v>
          </cell>
          <cell r="N22803" t="str">
            <v>done</v>
          </cell>
        </row>
        <row r="22804">
          <cell r="C22804" t="str">
            <v>US</v>
          </cell>
          <cell r="F22804" t="str">
            <v>17-01-2019</v>
          </cell>
          <cell r="L22804" t="str">
            <v>Done</v>
          </cell>
          <cell r="N22804" t="str">
            <v>done</v>
          </cell>
        </row>
        <row r="22805">
          <cell r="C22805" t="str">
            <v>US</v>
          </cell>
          <cell r="F22805" t="str">
            <v>31-01-2019</v>
          </cell>
          <cell r="L22805" t="str">
            <v>Done</v>
          </cell>
          <cell r="N22805" t="str">
            <v>done</v>
          </cell>
        </row>
        <row r="22806">
          <cell r="C22806" t="str">
            <v>US</v>
          </cell>
          <cell r="F22806" t="str">
            <v>20-01-2019</v>
          </cell>
          <cell r="L22806" t="str">
            <v>Done</v>
          </cell>
          <cell r="N22806" t="str">
            <v>done</v>
          </cell>
        </row>
        <row r="22807">
          <cell r="C22807" t="str">
            <v>US</v>
          </cell>
          <cell r="F22807" t="str">
            <v>17-01-2019</v>
          </cell>
          <cell r="L22807" t="str">
            <v>Done</v>
          </cell>
          <cell r="N22807" t="str">
            <v>done</v>
          </cell>
        </row>
        <row r="22808">
          <cell r="C22808" t="str">
            <v>CT</v>
          </cell>
          <cell r="F22808" t="str">
            <v>29-01-2019</v>
          </cell>
          <cell r="L22808" t="str">
            <v>Done</v>
          </cell>
          <cell r="N22808" t="str">
            <v>done</v>
          </cell>
        </row>
        <row r="22809">
          <cell r="C22809" t="str">
            <v>CT</v>
          </cell>
          <cell r="F22809" t="str">
            <v>28-03-2019</v>
          </cell>
          <cell r="L22809" t="str">
            <v>Cancel</v>
          </cell>
          <cell r="N22809" t="str">
            <v>no show</v>
          </cell>
        </row>
        <row r="22810">
          <cell r="C22810" t="str">
            <v>US</v>
          </cell>
          <cell r="F22810" t="str">
            <v>30-01-2019</v>
          </cell>
          <cell r="L22810" t="str">
            <v>Done</v>
          </cell>
          <cell r="N22810" t="str">
            <v>done</v>
          </cell>
        </row>
        <row r="22811">
          <cell r="C22811" t="str">
            <v>US</v>
          </cell>
          <cell r="F22811" t="str">
            <v>13-02-2019</v>
          </cell>
          <cell r="L22811" t="str">
            <v>Done</v>
          </cell>
          <cell r="N22811" t="str">
            <v>done</v>
          </cell>
        </row>
        <row r="22812">
          <cell r="C22812" t="str">
            <v>US</v>
          </cell>
          <cell r="F22812" t="str">
            <v>13-02-2019</v>
          </cell>
          <cell r="L22812" t="str">
            <v>Done</v>
          </cell>
          <cell r="N22812" t="str">
            <v>done</v>
          </cell>
        </row>
        <row r="22813">
          <cell r="C22813" t="str">
            <v>CT</v>
          </cell>
          <cell r="F22813" t="str">
            <v>12-02-2019</v>
          </cell>
          <cell r="L22813" t="str">
            <v>Done</v>
          </cell>
          <cell r="N22813" t="str">
            <v>done</v>
          </cell>
        </row>
        <row r="22814">
          <cell r="C22814" t="str">
            <v>CT</v>
          </cell>
          <cell r="F22814" t="str">
            <v>18-01-2019</v>
          </cell>
          <cell r="L22814" t="str">
            <v>Done</v>
          </cell>
          <cell r="N22814" t="str">
            <v>done</v>
          </cell>
        </row>
        <row r="22815">
          <cell r="C22815" t="str">
            <v>CT</v>
          </cell>
          <cell r="F22815" t="str">
            <v>18-01-2019</v>
          </cell>
          <cell r="L22815" t="str">
            <v>Done</v>
          </cell>
          <cell r="N22815" t="str">
            <v>done</v>
          </cell>
        </row>
        <row r="22816">
          <cell r="C22816" t="str">
            <v>CT</v>
          </cell>
          <cell r="F22816" t="str">
            <v>18-01-2019</v>
          </cell>
          <cell r="L22816" t="str">
            <v>Done</v>
          </cell>
          <cell r="N22816" t="str">
            <v>done</v>
          </cell>
        </row>
        <row r="22817">
          <cell r="C22817" t="str">
            <v>CT</v>
          </cell>
          <cell r="F22817" t="str">
            <v>18-01-2019</v>
          </cell>
          <cell r="L22817" t="str">
            <v>Done</v>
          </cell>
          <cell r="N22817" t="str">
            <v>done</v>
          </cell>
        </row>
        <row r="22818">
          <cell r="C22818" t="str">
            <v>CT</v>
          </cell>
          <cell r="F22818" t="str">
            <v>18-01-2019</v>
          </cell>
          <cell r="L22818" t="str">
            <v>Done</v>
          </cell>
          <cell r="N22818" t="str">
            <v>done</v>
          </cell>
        </row>
        <row r="22819">
          <cell r="C22819" t="str">
            <v>CT</v>
          </cell>
          <cell r="F22819" t="str">
            <v>18-01-2019</v>
          </cell>
          <cell r="L22819" t="str">
            <v>Done</v>
          </cell>
          <cell r="N22819" t="str">
            <v>done</v>
          </cell>
        </row>
        <row r="22820">
          <cell r="C22820" t="str">
            <v>CT</v>
          </cell>
          <cell r="F22820" t="str">
            <v>18-01-2019</v>
          </cell>
          <cell r="L22820" t="str">
            <v>Done</v>
          </cell>
          <cell r="N22820" t="str">
            <v>done</v>
          </cell>
        </row>
        <row r="22821">
          <cell r="C22821" t="str">
            <v>CT</v>
          </cell>
          <cell r="F22821" t="str">
            <v>18-01-2019</v>
          </cell>
          <cell r="L22821" t="str">
            <v>Done</v>
          </cell>
          <cell r="N22821" t="str">
            <v>done</v>
          </cell>
        </row>
        <row r="22822">
          <cell r="C22822" t="str">
            <v>CT</v>
          </cell>
          <cell r="F22822" t="str">
            <v>18-01-2019</v>
          </cell>
          <cell r="L22822" t="str">
            <v>Done</v>
          </cell>
          <cell r="N22822" t="str">
            <v>done</v>
          </cell>
        </row>
        <row r="22823">
          <cell r="C22823" t="str">
            <v>CT</v>
          </cell>
          <cell r="F22823" t="str">
            <v>18-01-2019</v>
          </cell>
          <cell r="L22823" t="str">
            <v>Done</v>
          </cell>
          <cell r="N22823" t="str">
            <v>done</v>
          </cell>
        </row>
        <row r="22824">
          <cell r="C22824" t="str">
            <v>US</v>
          </cell>
          <cell r="F22824" t="str">
            <v>10-02-2019</v>
          </cell>
          <cell r="L22824" t="str">
            <v>Cancel</v>
          </cell>
          <cell r="N22824" t="str">
            <v>no show</v>
          </cell>
        </row>
        <row r="22825">
          <cell r="C22825" t="str">
            <v>CT</v>
          </cell>
          <cell r="F22825" t="str">
            <v>03-02-2019</v>
          </cell>
          <cell r="L22825" t="str">
            <v>Done</v>
          </cell>
          <cell r="N22825" t="str">
            <v>done</v>
          </cell>
        </row>
        <row r="22826">
          <cell r="C22826" t="str">
            <v>US</v>
          </cell>
          <cell r="F22826" t="str">
            <v>07-02-2019</v>
          </cell>
          <cell r="L22826" t="str">
            <v>Done</v>
          </cell>
          <cell r="N22826" t="str">
            <v>done</v>
          </cell>
        </row>
        <row r="22827">
          <cell r="C22827" t="str">
            <v>CT</v>
          </cell>
          <cell r="F22827" t="str">
            <v>12-02-2019</v>
          </cell>
          <cell r="L22827" t="str">
            <v>Cancel</v>
          </cell>
          <cell r="N22827" t="str">
            <v>no show</v>
          </cell>
        </row>
        <row r="22828">
          <cell r="C22828" t="str">
            <v>US</v>
          </cell>
          <cell r="F22828" t="str">
            <v>24-01-2019</v>
          </cell>
          <cell r="L22828" t="str">
            <v>Done</v>
          </cell>
          <cell r="N22828" t="str">
            <v>done</v>
          </cell>
        </row>
        <row r="22829">
          <cell r="C22829" t="str">
            <v>MR</v>
          </cell>
          <cell r="F22829" t="str">
            <v>11-07-2019</v>
          </cell>
          <cell r="L22829" t="str">
            <v>Done</v>
          </cell>
          <cell r="N22829" t="str">
            <v>done</v>
          </cell>
        </row>
        <row r="22830">
          <cell r="C22830" t="str">
            <v>MR</v>
          </cell>
          <cell r="F22830" t="str">
            <v>29-01-2019</v>
          </cell>
          <cell r="L22830" t="str">
            <v>Cancel</v>
          </cell>
          <cell r="N22830" t="str">
            <v>no show</v>
          </cell>
        </row>
        <row r="22831">
          <cell r="C22831" t="str">
            <v>CT</v>
          </cell>
          <cell r="F22831" t="str">
            <v>31-01-2019</v>
          </cell>
          <cell r="L22831" t="str">
            <v>Done</v>
          </cell>
          <cell r="N22831" t="str">
            <v>done</v>
          </cell>
        </row>
        <row r="22832">
          <cell r="C22832" t="str">
            <v>CT</v>
          </cell>
          <cell r="F22832" t="str">
            <v>31-01-2019</v>
          </cell>
          <cell r="L22832" t="str">
            <v>Done</v>
          </cell>
          <cell r="N22832" t="str">
            <v>done</v>
          </cell>
        </row>
        <row r="22833">
          <cell r="C22833" t="str">
            <v>MR</v>
          </cell>
          <cell r="F22833" t="str">
            <v>30-01-2019</v>
          </cell>
          <cell r="L22833" t="str">
            <v>Done</v>
          </cell>
          <cell r="N22833" t="str">
            <v>done</v>
          </cell>
        </row>
        <row r="22834">
          <cell r="C22834" t="str">
            <v>US</v>
          </cell>
          <cell r="F22834" t="str">
            <v>28-01-2019</v>
          </cell>
          <cell r="L22834" t="str">
            <v>Cancel</v>
          </cell>
          <cell r="N22834" t="str">
            <v>no show</v>
          </cell>
        </row>
        <row r="22835">
          <cell r="C22835" t="str">
            <v>MR</v>
          </cell>
          <cell r="F22835" t="str">
            <v>29-01-2019</v>
          </cell>
          <cell r="L22835" t="str">
            <v>Cancel</v>
          </cell>
          <cell r="N22835" t="str">
            <v>no show</v>
          </cell>
        </row>
        <row r="22836">
          <cell r="C22836" t="str">
            <v>US</v>
          </cell>
          <cell r="F22836" t="str">
            <v>10-02-2019</v>
          </cell>
          <cell r="L22836" t="str">
            <v>Done</v>
          </cell>
          <cell r="N22836" t="str">
            <v>done</v>
          </cell>
        </row>
        <row r="22837">
          <cell r="C22837" t="str">
            <v>CT</v>
          </cell>
          <cell r="F22837" t="str">
            <v>31-01-2019</v>
          </cell>
          <cell r="L22837" t="str">
            <v>Cancel</v>
          </cell>
          <cell r="N22837" t="str">
            <v>no show</v>
          </cell>
        </row>
        <row r="22838">
          <cell r="C22838" t="str">
            <v>MR</v>
          </cell>
          <cell r="F22838" t="str">
            <v>07-03-2019</v>
          </cell>
          <cell r="L22838" t="str">
            <v>Done</v>
          </cell>
          <cell r="N22838" t="str">
            <v>done</v>
          </cell>
        </row>
        <row r="22839">
          <cell r="C22839" t="str">
            <v>CT</v>
          </cell>
          <cell r="F22839" t="str">
            <v>07-02-2019</v>
          </cell>
          <cell r="L22839" t="str">
            <v>Done</v>
          </cell>
          <cell r="N22839" t="str">
            <v>done</v>
          </cell>
        </row>
        <row r="22840">
          <cell r="C22840" t="str">
            <v>CT</v>
          </cell>
          <cell r="F22840" t="str">
            <v>04-03-2019</v>
          </cell>
          <cell r="L22840" t="str">
            <v>Done</v>
          </cell>
          <cell r="N22840" t="str">
            <v>done</v>
          </cell>
        </row>
        <row r="22841">
          <cell r="C22841" t="str">
            <v>MR</v>
          </cell>
          <cell r="F22841" t="str">
            <v>24-01-2019</v>
          </cell>
          <cell r="L22841" t="str">
            <v>Done</v>
          </cell>
          <cell r="N22841" t="str">
            <v>done</v>
          </cell>
        </row>
        <row r="22842">
          <cell r="C22842" t="str">
            <v>US</v>
          </cell>
          <cell r="F22842" t="str">
            <v>17-02-2019</v>
          </cell>
          <cell r="L22842" t="str">
            <v>Done</v>
          </cell>
          <cell r="N22842" t="str">
            <v>done</v>
          </cell>
        </row>
        <row r="22843">
          <cell r="C22843" t="str">
            <v>CT</v>
          </cell>
          <cell r="F22843" t="str">
            <v>04-02-2019</v>
          </cell>
          <cell r="L22843" t="str">
            <v>Done</v>
          </cell>
          <cell r="N22843" t="str">
            <v>done</v>
          </cell>
        </row>
        <row r="22844">
          <cell r="C22844" t="str">
            <v>CT</v>
          </cell>
          <cell r="F22844" t="str">
            <v>04-02-2019</v>
          </cell>
          <cell r="L22844" t="str">
            <v>Done</v>
          </cell>
          <cell r="N22844" t="str">
            <v>done</v>
          </cell>
        </row>
        <row r="22845">
          <cell r="C22845" t="str">
            <v>US</v>
          </cell>
          <cell r="F22845" t="str">
            <v>10-02-2019</v>
          </cell>
          <cell r="L22845" t="str">
            <v>Done</v>
          </cell>
          <cell r="N22845" t="str">
            <v>done</v>
          </cell>
        </row>
        <row r="22846">
          <cell r="C22846" t="str">
            <v>US</v>
          </cell>
          <cell r="F22846" t="str">
            <v>20-01-2019</v>
          </cell>
          <cell r="L22846" t="str">
            <v>Done</v>
          </cell>
          <cell r="N22846" t="str">
            <v>done</v>
          </cell>
        </row>
        <row r="22847">
          <cell r="C22847" t="str">
            <v>CT</v>
          </cell>
          <cell r="F22847" t="str">
            <v>20-01-2019</v>
          </cell>
          <cell r="L22847" t="str">
            <v>Done</v>
          </cell>
          <cell r="N22847" t="str">
            <v>done</v>
          </cell>
        </row>
        <row r="22848">
          <cell r="C22848" t="str">
            <v>MR</v>
          </cell>
          <cell r="F22848" t="str">
            <v>06-02-2019</v>
          </cell>
          <cell r="L22848" t="str">
            <v>Done</v>
          </cell>
          <cell r="N22848" t="str">
            <v>done</v>
          </cell>
        </row>
        <row r="22849">
          <cell r="C22849" t="str">
            <v>MR</v>
          </cell>
          <cell r="F22849" t="str">
            <v>06-02-2019</v>
          </cell>
          <cell r="L22849" t="str">
            <v>Cancel</v>
          </cell>
          <cell r="N22849" t="str">
            <v>no show</v>
          </cell>
        </row>
        <row r="22850">
          <cell r="C22850" t="str">
            <v>MR</v>
          </cell>
          <cell r="F22850" t="str">
            <v>31-01-2019</v>
          </cell>
          <cell r="L22850" t="str">
            <v>Done</v>
          </cell>
          <cell r="N22850" t="str">
            <v>no show</v>
          </cell>
        </row>
        <row r="22851">
          <cell r="C22851" t="str">
            <v>MR</v>
          </cell>
          <cell r="F22851" t="str">
            <v>31-01-2019</v>
          </cell>
          <cell r="L22851" t="str">
            <v>Done</v>
          </cell>
          <cell r="N22851" t="str">
            <v>no show</v>
          </cell>
        </row>
        <row r="22852">
          <cell r="C22852" t="str">
            <v>MR</v>
          </cell>
          <cell r="F22852" t="str">
            <v>16-04-2019</v>
          </cell>
          <cell r="L22852" t="str">
            <v>Done</v>
          </cell>
          <cell r="N22852" t="str">
            <v>done</v>
          </cell>
        </row>
        <row r="22853">
          <cell r="C22853" t="str">
            <v>US</v>
          </cell>
          <cell r="F22853" t="str">
            <v>03-02-2019</v>
          </cell>
          <cell r="L22853" t="str">
            <v>Done</v>
          </cell>
          <cell r="N22853" t="str">
            <v>done</v>
          </cell>
        </row>
        <row r="22854">
          <cell r="C22854" t="str">
            <v>US</v>
          </cell>
          <cell r="F22854" t="str">
            <v>10-02-2019</v>
          </cell>
          <cell r="L22854" t="str">
            <v>Done</v>
          </cell>
          <cell r="N22854" t="str">
            <v>done</v>
          </cell>
        </row>
        <row r="22855">
          <cell r="C22855" t="str">
            <v>US</v>
          </cell>
          <cell r="F22855" t="str">
            <v>24-02-2019</v>
          </cell>
          <cell r="L22855" t="str">
            <v>Done</v>
          </cell>
          <cell r="N22855" t="str">
            <v>done</v>
          </cell>
        </row>
        <row r="22856">
          <cell r="C22856" t="str">
            <v>US</v>
          </cell>
          <cell r="F22856" t="str">
            <v>24-01-2019</v>
          </cell>
          <cell r="L22856" t="str">
            <v>Done</v>
          </cell>
          <cell r="N22856" t="str">
            <v>done</v>
          </cell>
        </row>
        <row r="22857">
          <cell r="C22857" t="str">
            <v>US</v>
          </cell>
          <cell r="F22857" t="str">
            <v>30-01-2019</v>
          </cell>
          <cell r="L22857" t="str">
            <v>Done</v>
          </cell>
          <cell r="N22857" t="str">
            <v>done</v>
          </cell>
        </row>
        <row r="22858">
          <cell r="C22858" t="str">
            <v>US</v>
          </cell>
          <cell r="F22858" t="str">
            <v>22-01-2019</v>
          </cell>
          <cell r="L22858" t="str">
            <v>Done</v>
          </cell>
          <cell r="N22858" t="str">
            <v>done</v>
          </cell>
        </row>
        <row r="22859">
          <cell r="C22859" t="str">
            <v>US</v>
          </cell>
          <cell r="F22859" t="str">
            <v>10-02-2019</v>
          </cell>
          <cell r="L22859" t="str">
            <v>Done</v>
          </cell>
          <cell r="N22859" t="str">
            <v>done</v>
          </cell>
        </row>
        <row r="22860">
          <cell r="C22860" t="str">
            <v>MR</v>
          </cell>
          <cell r="F22860" t="str">
            <v>27-01-2019</v>
          </cell>
          <cell r="L22860" t="str">
            <v>Done</v>
          </cell>
          <cell r="N22860" t="str">
            <v>done</v>
          </cell>
        </row>
        <row r="22861">
          <cell r="C22861" t="str">
            <v>MR</v>
          </cell>
          <cell r="F22861" t="str">
            <v>30-01-2019</v>
          </cell>
          <cell r="L22861" t="str">
            <v>Done</v>
          </cell>
          <cell r="N22861" t="str">
            <v>done</v>
          </cell>
        </row>
        <row r="22862">
          <cell r="C22862" t="str">
            <v>CT</v>
          </cell>
          <cell r="F22862" t="str">
            <v>29-01-2019</v>
          </cell>
          <cell r="L22862" t="str">
            <v>Cancel</v>
          </cell>
          <cell r="N22862" t="str">
            <v>no show</v>
          </cell>
        </row>
        <row r="22863">
          <cell r="C22863" t="str">
            <v>CT</v>
          </cell>
          <cell r="F22863" t="str">
            <v>05-05-2019</v>
          </cell>
          <cell r="L22863" t="str">
            <v>Done</v>
          </cell>
          <cell r="N22863" t="str">
            <v>done</v>
          </cell>
        </row>
        <row r="22864">
          <cell r="C22864" t="str">
            <v>US</v>
          </cell>
          <cell r="F22864" t="str">
            <v>24-01-2019</v>
          </cell>
          <cell r="L22864" t="str">
            <v>Done</v>
          </cell>
          <cell r="N22864" t="str">
            <v>done</v>
          </cell>
        </row>
        <row r="22865">
          <cell r="C22865" t="str">
            <v>US</v>
          </cell>
          <cell r="F22865" t="str">
            <v>23-01-2019</v>
          </cell>
          <cell r="L22865" t="str">
            <v>Done</v>
          </cell>
          <cell r="N22865" t="str">
            <v>done</v>
          </cell>
        </row>
        <row r="22866">
          <cell r="C22866" t="str">
            <v>US</v>
          </cell>
          <cell r="F22866" t="str">
            <v>20-01-2019</v>
          </cell>
          <cell r="L22866" t="str">
            <v>Done</v>
          </cell>
          <cell r="N22866" t="str">
            <v>done</v>
          </cell>
        </row>
        <row r="22867">
          <cell r="C22867" t="str">
            <v>MR</v>
          </cell>
          <cell r="F22867" t="str">
            <v>31-01-2019</v>
          </cell>
          <cell r="L22867" t="str">
            <v>Done</v>
          </cell>
          <cell r="N22867" t="str">
            <v>done</v>
          </cell>
        </row>
        <row r="22868">
          <cell r="C22868" t="str">
            <v>US</v>
          </cell>
          <cell r="F22868" t="str">
            <v>20-01-2019</v>
          </cell>
          <cell r="L22868" t="str">
            <v>Done</v>
          </cell>
          <cell r="N22868" t="str">
            <v>done</v>
          </cell>
        </row>
        <row r="22869">
          <cell r="C22869" t="str">
            <v>CT</v>
          </cell>
          <cell r="F22869" t="str">
            <v>20-01-2019</v>
          </cell>
          <cell r="L22869" t="str">
            <v>Done</v>
          </cell>
          <cell r="N22869" t="str">
            <v>done</v>
          </cell>
        </row>
        <row r="22870">
          <cell r="C22870" t="str">
            <v>CT</v>
          </cell>
          <cell r="F22870" t="str">
            <v>03-02-2019</v>
          </cell>
          <cell r="L22870" t="str">
            <v>Done</v>
          </cell>
          <cell r="N22870" t="str">
            <v>done</v>
          </cell>
        </row>
        <row r="22871">
          <cell r="C22871" t="str">
            <v>CT</v>
          </cell>
          <cell r="F22871" t="str">
            <v>03-02-2019</v>
          </cell>
          <cell r="L22871" t="str">
            <v>Done</v>
          </cell>
          <cell r="N22871" t="str">
            <v>done</v>
          </cell>
        </row>
        <row r="22872">
          <cell r="C22872" t="str">
            <v>CT</v>
          </cell>
          <cell r="F22872" t="str">
            <v>03-02-2019</v>
          </cell>
          <cell r="L22872" t="str">
            <v>Done</v>
          </cell>
          <cell r="N22872" t="str">
            <v>done</v>
          </cell>
        </row>
        <row r="22873">
          <cell r="C22873" t="str">
            <v>MR</v>
          </cell>
          <cell r="F22873" t="str">
            <v>03-02-2019</v>
          </cell>
          <cell r="L22873" t="str">
            <v>Done</v>
          </cell>
          <cell r="N22873" t="str">
            <v>done</v>
          </cell>
        </row>
        <row r="22874">
          <cell r="C22874" t="str">
            <v>MR</v>
          </cell>
          <cell r="F22874" t="str">
            <v>30-01-2019</v>
          </cell>
          <cell r="L22874" t="str">
            <v>Done</v>
          </cell>
          <cell r="N22874" t="str">
            <v>done</v>
          </cell>
        </row>
        <row r="22875">
          <cell r="C22875" t="str">
            <v>US</v>
          </cell>
          <cell r="F22875" t="str">
            <v>07-02-2019</v>
          </cell>
          <cell r="L22875" t="str">
            <v>Done</v>
          </cell>
          <cell r="N22875" t="str">
            <v>done</v>
          </cell>
        </row>
        <row r="22876">
          <cell r="C22876" t="str">
            <v>CT</v>
          </cell>
          <cell r="F22876" t="str">
            <v>04-02-2019</v>
          </cell>
          <cell r="L22876" t="str">
            <v>Done</v>
          </cell>
          <cell r="N22876" t="str">
            <v>done</v>
          </cell>
        </row>
        <row r="22877">
          <cell r="C22877" t="str">
            <v>CT</v>
          </cell>
          <cell r="F22877" t="str">
            <v>05-03-2019</v>
          </cell>
          <cell r="L22877" t="str">
            <v>Done</v>
          </cell>
          <cell r="N22877" t="str">
            <v>done</v>
          </cell>
        </row>
        <row r="22878">
          <cell r="C22878" t="str">
            <v>US</v>
          </cell>
          <cell r="F22878" t="str">
            <v>27-01-2019</v>
          </cell>
          <cell r="L22878" t="str">
            <v>Done</v>
          </cell>
          <cell r="N22878" t="str">
            <v>done</v>
          </cell>
        </row>
        <row r="22879">
          <cell r="C22879" t="str">
            <v>CT</v>
          </cell>
          <cell r="F22879" t="str">
            <v>24-01-2019</v>
          </cell>
          <cell r="L22879" t="str">
            <v>Done</v>
          </cell>
          <cell r="N22879" t="str">
            <v>done</v>
          </cell>
        </row>
        <row r="22880">
          <cell r="C22880" t="str">
            <v>US</v>
          </cell>
          <cell r="F22880" t="str">
            <v>21-01-2019</v>
          </cell>
          <cell r="L22880" t="str">
            <v>Done</v>
          </cell>
          <cell r="N22880" t="str">
            <v>done</v>
          </cell>
        </row>
        <row r="22881">
          <cell r="C22881" t="str">
            <v>MR</v>
          </cell>
          <cell r="F22881" t="str">
            <v>05-02-2019</v>
          </cell>
          <cell r="L22881" t="str">
            <v>Cancel</v>
          </cell>
          <cell r="N22881" t="str">
            <v>no show</v>
          </cell>
        </row>
        <row r="22882">
          <cell r="C22882" t="str">
            <v>MR</v>
          </cell>
          <cell r="F22882" t="str">
            <v>05-02-2019</v>
          </cell>
          <cell r="L22882" t="str">
            <v>Cancel</v>
          </cell>
          <cell r="N22882" t="str">
            <v>no show</v>
          </cell>
        </row>
        <row r="22883">
          <cell r="C22883" t="str">
            <v>US</v>
          </cell>
          <cell r="F22883" t="str">
            <v>11-02-2019</v>
          </cell>
          <cell r="L22883" t="str">
            <v>Done</v>
          </cell>
          <cell r="N22883" t="str">
            <v>done</v>
          </cell>
        </row>
        <row r="22884">
          <cell r="C22884" t="str">
            <v>US</v>
          </cell>
          <cell r="F22884" t="str">
            <v>04-02-2019</v>
          </cell>
          <cell r="L22884" t="str">
            <v>Done</v>
          </cell>
          <cell r="N22884" t="str">
            <v>done</v>
          </cell>
        </row>
        <row r="22885">
          <cell r="C22885" t="str">
            <v>MR</v>
          </cell>
          <cell r="F22885" t="str">
            <v>21-01-2019</v>
          </cell>
          <cell r="L22885" t="str">
            <v>Done</v>
          </cell>
          <cell r="N22885" t="str">
            <v>done</v>
          </cell>
        </row>
        <row r="22886">
          <cell r="C22886" t="str">
            <v>MR</v>
          </cell>
          <cell r="F22886" t="str">
            <v>03-02-2019</v>
          </cell>
          <cell r="L22886" t="str">
            <v>Done</v>
          </cell>
          <cell r="N22886" t="str">
            <v>done</v>
          </cell>
        </row>
        <row r="22887">
          <cell r="C22887" t="str">
            <v>CT</v>
          </cell>
          <cell r="F22887" t="str">
            <v>05-02-2019</v>
          </cell>
          <cell r="L22887" t="str">
            <v>Done</v>
          </cell>
          <cell r="N22887" t="str">
            <v>done</v>
          </cell>
        </row>
        <row r="22888">
          <cell r="C22888" t="str">
            <v>US</v>
          </cell>
          <cell r="F22888" t="str">
            <v>11-02-2019</v>
          </cell>
          <cell r="L22888" t="str">
            <v>Done</v>
          </cell>
          <cell r="N22888" t="str">
            <v>done</v>
          </cell>
        </row>
        <row r="22889">
          <cell r="C22889" t="str">
            <v>MR</v>
          </cell>
          <cell r="F22889" t="str">
            <v>21-01-2019</v>
          </cell>
          <cell r="L22889" t="str">
            <v>Done</v>
          </cell>
          <cell r="N22889" t="str">
            <v>done</v>
          </cell>
        </row>
        <row r="22890">
          <cell r="C22890" t="str">
            <v>US</v>
          </cell>
          <cell r="F22890" t="str">
            <v>04-02-2019</v>
          </cell>
          <cell r="L22890" t="str">
            <v>Done</v>
          </cell>
          <cell r="N22890" t="str">
            <v>done</v>
          </cell>
        </row>
        <row r="22891">
          <cell r="C22891" t="str">
            <v>CT</v>
          </cell>
          <cell r="F22891" t="str">
            <v>10-02-2019</v>
          </cell>
          <cell r="L22891" t="str">
            <v>Done</v>
          </cell>
          <cell r="N22891" t="str">
            <v>done</v>
          </cell>
        </row>
        <row r="22892">
          <cell r="C22892" t="str">
            <v>US</v>
          </cell>
          <cell r="F22892" t="str">
            <v>11-02-2019</v>
          </cell>
          <cell r="L22892" t="str">
            <v>Done</v>
          </cell>
          <cell r="N22892" t="str">
            <v>done</v>
          </cell>
        </row>
        <row r="22893">
          <cell r="C22893" t="str">
            <v>MR</v>
          </cell>
          <cell r="F22893" t="str">
            <v>06-02-2019</v>
          </cell>
          <cell r="L22893" t="str">
            <v>Cancel</v>
          </cell>
          <cell r="N22893" t="str">
            <v>no show</v>
          </cell>
        </row>
        <row r="22894">
          <cell r="C22894" t="str">
            <v>CT</v>
          </cell>
          <cell r="F22894" t="str">
            <v>25-07-2019</v>
          </cell>
          <cell r="L22894" t="str">
            <v>Done</v>
          </cell>
          <cell r="N22894" t="str">
            <v>done</v>
          </cell>
        </row>
        <row r="22895">
          <cell r="C22895" t="str">
            <v>US</v>
          </cell>
          <cell r="F22895" t="str">
            <v>17-03-2019</v>
          </cell>
          <cell r="L22895" t="str">
            <v>Done</v>
          </cell>
          <cell r="N22895" t="str">
            <v>done</v>
          </cell>
        </row>
        <row r="22896">
          <cell r="C22896" t="str">
            <v>CT</v>
          </cell>
          <cell r="F22896" t="str">
            <v>25-04-2019</v>
          </cell>
          <cell r="L22896" t="str">
            <v>Done</v>
          </cell>
          <cell r="N22896" t="str">
            <v>done</v>
          </cell>
        </row>
        <row r="22897">
          <cell r="C22897" t="str">
            <v>MR</v>
          </cell>
          <cell r="F22897" t="str">
            <v>24-02-2019</v>
          </cell>
          <cell r="L22897" t="str">
            <v>Done</v>
          </cell>
          <cell r="N22897" t="str">
            <v>done</v>
          </cell>
        </row>
        <row r="22898">
          <cell r="C22898" t="str">
            <v>MR</v>
          </cell>
          <cell r="F22898" t="str">
            <v>06-02-2019</v>
          </cell>
          <cell r="L22898" t="str">
            <v>Done</v>
          </cell>
          <cell r="N22898" t="str">
            <v>done</v>
          </cell>
        </row>
        <row r="22899">
          <cell r="C22899" t="str">
            <v>MR</v>
          </cell>
          <cell r="F22899" t="str">
            <v>05-02-2019</v>
          </cell>
          <cell r="L22899" t="str">
            <v>Done</v>
          </cell>
          <cell r="N22899" t="str">
            <v>done</v>
          </cell>
        </row>
        <row r="22900">
          <cell r="C22900" t="str">
            <v>MR</v>
          </cell>
          <cell r="F22900" t="str">
            <v>05-02-2019</v>
          </cell>
          <cell r="L22900" t="str">
            <v>Done</v>
          </cell>
          <cell r="N22900" t="str">
            <v>done</v>
          </cell>
        </row>
        <row r="22901">
          <cell r="C22901" t="str">
            <v>US</v>
          </cell>
          <cell r="F22901" t="str">
            <v>11-02-2019</v>
          </cell>
          <cell r="L22901" t="str">
            <v>Done</v>
          </cell>
          <cell r="N22901" t="str">
            <v>done</v>
          </cell>
        </row>
        <row r="22902">
          <cell r="C22902" t="str">
            <v>US</v>
          </cell>
          <cell r="F22902" t="str">
            <v>03-02-2019</v>
          </cell>
          <cell r="L22902" t="str">
            <v>Done</v>
          </cell>
          <cell r="N22902" t="str">
            <v>done</v>
          </cell>
        </row>
        <row r="22903">
          <cell r="C22903" t="str">
            <v>US</v>
          </cell>
          <cell r="F22903" t="str">
            <v>29-01-2019</v>
          </cell>
          <cell r="L22903" t="str">
            <v>Done</v>
          </cell>
          <cell r="N22903" t="str">
            <v>done</v>
          </cell>
        </row>
        <row r="22904">
          <cell r="C22904" t="str">
            <v>US</v>
          </cell>
          <cell r="F22904" t="str">
            <v>14-02-2019</v>
          </cell>
          <cell r="L22904" t="str">
            <v>Done</v>
          </cell>
          <cell r="N22904" t="str">
            <v>no show</v>
          </cell>
        </row>
        <row r="22905">
          <cell r="C22905" t="str">
            <v>MR</v>
          </cell>
          <cell r="F22905" t="str">
            <v>31-01-2019</v>
          </cell>
          <cell r="L22905" t="str">
            <v>Done</v>
          </cell>
          <cell r="N22905" t="str">
            <v>done</v>
          </cell>
        </row>
        <row r="22906">
          <cell r="C22906" t="str">
            <v>MR</v>
          </cell>
          <cell r="F22906" t="str">
            <v>10-02-2019</v>
          </cell>
          <cell r="L22906" t="str">
            <v>Done</v>
          </cell>
          <cell r="N22906" t="str">
            <v>no show</v>
          </cell>
        </row>
        <row r="22907">
          <cell r="C22907" t="str">
            <v>US</v>
          </cell>
          <cell r="F22907" t="str">
            <v>24-01-2019</v>
          </cell>
          <cell r="L22907" t="str">
            <v>Done</v>
          </cell>
          <cell r="N22907" t="str">
            <v>done</v>
          </cell>
        </row>
        <row r="22908">
          <cell r="C22908" t="str">
            <v>US</v>
          </cell>
          <cell r="F22908" t="str">
            <v>04-02-2019</v>
          </cell>
          <cell r="L22908" t="str">
            <v>Done</v>
          </cell>
          <cell r="N22908" t="str">
            <v>done</v>
          </cell>
        </row>
        <row r="22909">
          <cell r="C22909" t="str">
            <v>US</v>
          </cell>
          <cell r="F22909" t="str">
            <v>27-01-2019</v>
          </cell>
          <cell r="L22909" t="str">
            <v>Done</v>
          </cell>
          <cell r="N22909" t="str">
            <v>done</v>
          </cell>
        </row>
        <row r="22910">
          <cell r="C22910" t="str">
            <v>US</v>
          </cell>
          <cell r="F22910" t="str">
            <v>27-01-2019</v>
          </cell>
          <cell r="L22910" t="str">
            <v>Done</v>
          </cell>
          <cell r="N22910" t="str">
            <v>done</v>
          </cell>
        </row>
        <row r="22911">
          <cell r="C22911" t="str">
            <v>MR</v>
          </cell>
          <cell r="F22911" t="str">
            <v>21-01-2019</v>
          </cell>
          <cell r="L22911" t="str">
            <v>Done</v>
          </cell>
          <cell r="N22911" t="str">
            <v>done</v>
          </cell>
        </row>
        <row r="22912">
          <cell r="C22912" t="str">
            <v>CT</v>
          </cell>
          <cell r="F22912" t="str">
            <v>21-01-2019</v>
          </cell>
          <cell r="L22912" t="str">
            <v>Done</v>
          </cell>
          <cell r="N22912" t="str">
            <v>done</v>
          </cell>
        </row>
        <row r="22913">
          <cell r="C22913" t="str">
            <v>US</v>
          </cell>
          <cell r="F22913" t="str">
            <v>11-02-2019</v>
          </cell>
          <cell r="L22913" t="str">
            <v>Cancel</v>
          </cell>
          <cell r="N22913" t="str">
            <v>no show</v>
          </cell>
        </row>
        <row r="22914">
          <cell r="C22914" t="str">
            <v>CT</v>
          </cell>
          <cell r="F22914" t="str">
            <v>10-02-2019</v>
          </cell>
          <cell r="L22914" t="str">
            <v>Done</v>
          </cell>
          <cell r="N22914" t="str">
            <v>done</v>
          </cell>
        </row>
        <row r="22915">
          <cell r="C22915" t="str">
            <v>CT</v>
          </cell>
          <cell r="F22915" t="str">
            <v>10-02-2019</v>
          </cell>
          <cell r="L22915" t="str">
            <v>Done</v>
          </cell>
          <cell r="N22915" t="str">
            <v>done</v>
          </cell>
        </row>
        <row r="22916">
          <cell r="C22916" t="str">
            <v>US</v>
          </cell>
          <cell r="F22916" t="str">
            <v>27-01-2019</v>
          </cell>
          <cell r="L22916" t="str">
            <v>Done</v>
          </cell>
          <cell r="N22916" t="str">
            <v>done</v>
          </cell>
        </row>
        <row r="22917">
          <cell r="C22917" t="str">
            <v>CT</v>
          </cell>
          <cell r="F22917" t="str">
            <v>11-03-2019</v>
          </cell>
          <cell r="L22917" t="str">
            <v>Done</v>
          </cell>
          <cell r="N22917" t="str">
            <v>done</v>
          </cell>
        </row>
        <row r="22918">
          <cell r="C22918" t="str">
            <v>MR</v>
          </cell>
          <cell r="F22918" t="str">
            <v>05-02-2019</v>
          </cell>
          <cell r="L22918" t="str">
            <v>Done</v>
          </cell>
          <cell r="N22918" t="str">
            <v>done</v>
          </cell>
        </row>
        <row r="22919">
          <cell r="C22919" t="str">
            <v>US</v>
          </cell>
          <cell r="F22919" t="str">
            <v>03-02-2019</v>
          </cell>
          <cell r="L22919" t="str">
            <v>Done</v>
          </cell>
          <cell r="N22919" t="str">
            <v>done</v>
          </cell>
        </row>
        <row r="22920">
          <cell r="C22920" t="str">
            <v>US</v>
          </cell>
          <cell r="F22920" t="str">
            <v>28-01-2019</v>
          </cell>
          <cell r="L22920" t="str">
            <v>Cancel</v>
          </cell>
          <cell r="N22920" t="str">
            <v>no show</v>
          </cell>
        </row>
        <row r="22921">
          <cell r="C22921" t="str">
            <v>US</v>
          </cell>
          <cell r="F22921" t="str">
            <v>10-02-2019</v>
          </cell>
          <cell r="L22921" t="str">
            <v>Done</v>
          </cell>
          <cell r="N22921" t="str">
            <v>done</v>
          </cell>
        </row>
        <row r="22922">
          <cell r="C22922" t="str">
            <v>US</v>
          </cell>
          <cell r="F22922" t="str">
            <v>31-01-2019</v>
          </cell>
          <cell r="L22922" t="str">
            <v>Done</v>
          </cell>
          <cell r="N22922" t="str">
            <v>done</v>
          </cell>
        </row>
        <row r="22923">
          <cell r="C22923" t="str">
            <v>US</v>
          </cell>
          <cell r="F22923" t="str">
            <v>31-01-2019</v>
          </cell>
          <cell r="L22923" t="str">
            <v>Done</v>
          </cell>
          <cell r="N22923" t="str">
            <v>done</v>
          </cell>
        </row>
        <row r="22924">
          <cell r="C22924" t="str">
            <v>MR</v>
          </cell>
          <cell r="F22924" t="str">
            <v>26-02-2019</v>
          </cell>
          <cell r="L22924" t="str">
            <v>Done</v>
          </cell>
          <cell r="N22924" t="str">
            <v>done</v>
          </cell>
        </row>
        <row r="22925">
          <cell r="C22925" t="str">
            <v>MR</v>
          </cell>
          <cell r="F22925" t="str">
            <v>26-02-2019</v>
          </cell>
          <cell r="L22925" t="str">
            <v>Done</v>
          </cell>
          <cell r="N22925" t="str">
            <v>done</v>
          </cell>
        </row>
        <row r="22926">
          <cell r="C22926" t="str">
            <v>US</v>
          </cell>
          <cell r="F22926" t="str">
            <v>21-01-2019</v>
          </cell>
          <cell r="L22926" t="str">
            <v>Done</v>
          </cell>
          <cell r="N22926" t="str">
            <v>done</v>
          </cell>
        </row>
        <row r="22927">
          <cell r="C22927" t="str">
            <v>MR</v>
          </cell>
          <cell r="F22927" t="str">
            <v>24-01-2019</v>
          </cell>
          <cell r="L22927" t="str">
            <v>Done</v>
          </cell>
          <cell r="N22927" t="str">
            <v>done</v>
          </cell>
        </row>
        <row r="22928">
          <cell r="C22928" t="str">
            <v>MR</v>
          </cell>
          <cell r="F22928" t="str">
            <v>07-02-2019</v>
          </cell>
          <cell r="L22928" t="str">
            <v>Done</v>
          </cell>
          <cell r="N22928" t="str">
            <v>done</v>
          </cell>
        </row>
        <row r="22929">
          <cell r="C22929" t="str">
            <v>MR</v>
          </cell>
          <cell r="F22929" t="str">
            <v>07-02-2019</v>
          </cell>
          <cell r="L22929" t="str">
            <v>Done</v>
          </cell>
          <cell r="N22929" t="str">
            <v>done</v>
          </cell>
        </row>
        <row r="22930">
          <cell r="C22930" t="str">
            <v>US</v>
          </cell>
          <cell r="F22930" t="str">
            <v>21-01-2019</v>
          </cell>
          <cell r="L22930" t="str">
            <v>Done</v>
          </cell>
          <cell r="N22930" t="str">
            <v>done</v>
          </cell>
        </row>
        <row r="22931">
          <cell r="C22931" t="str">
            <v>MR</v>
          </cell>
          <cell r="F22931" t="str">
            <v>21-01-2019</v>
          </cell>
          <cell r="L22931" t="str">
            <v>Done</v>
          </cell>
          <cell r="N22931" t="str">
            <v>done</v>
          </cell>
        </row>
        <row r="22932">
          <cell r="C22932" t="str">
            <v>MR</v>
          </cell>
          <cell r="F22932" t="str">
            <v>11-02-2019</v>
          </cell>
          <cell r="L22932" t="str">
            <v>Done</v>
          </cell>
          <cell r="N22932" t="str">
            <v>done</v>
          </cell>
        </row>
        <row r="22933">
          <cell r="C22933" t="str">
            <v>CT</v>
          </cell>
          <cell r="F22933" t="str">
            <v>21-01-2019</v>
          </cell>
          <cell r="L22933" t="str">
            <v>Done</v>
          </cell>
          <cell r="N22933" t="str">
            <v>done</v>
          </cell>
        </row>
        <row r="22934">
          <cell r="C22934" t="str">
            <v>US</v>
          </cell>
          <cell r="F22934" t="str">
            <v>27-01-2019</v>
          </cell>
          <cell r="L22934" t="str">
            <v>Done</v>
          </cell>
          <cell r="N22934" t="str">
            <v>done</v>
          </cell>
        </row>
        <row r="22935">
          <cell r="C22935" t="str">
            <v>CT</v>
          </cell>
          <cell r="F22935" t="str">
            <v>10-02-2019</v>
          </cell>
          <cell r="L22935" t="str">
            <v>Done</v>
          </cell>
          <cell r="N22935" t="str">
            <v>done</v>
          </cell>
        </row>
        <row r="22936">
          <cell r="C22936" t="str">
            <v>CT</v>
          </cell>
          <cell r="F22936" t="str">
            <v>29-05-2019</v>
          </cell>
          <cell r="L22936" t="str">
            <v>Done</v>
          </cell>
          <cell r="N22936" t="str">
            <v>done</v>
          </cell>
        </row>
        <row r="22937">
          <cell r="C22937" t="str">
            <v>CT</v>
          </cell>
          <cell r="F22937" t="str">
            <v>06-02-2019</v>
          </cell>
          <cell r="L22937" t="str">
            <v>Done</v>
          </cell>
          <cell r="N22937" t="str">
            <v>done</v>
          </cell>
        </row>
        <row r="22938">
          <cell r="C22938" t="str">
            <v>CT</v>
          </cell>
          <cell r="F22938" t="str">
            <v>28-01-2019</v>
          </cell>
          <cell r="L22938" t="str">
            <v>Done</v>
          </cell>
          <cell r="N22938" t="str">
            <v>done</v>
          </cell>
        </row>
        <row r="22939">
          <cell r="C22939" t="str">
            <v>CT</v>
          </cell>
          <cell r="F22939" t="str">
            <v>18-03-2019</v>
          </cell>
          <cell r="L22939" t="str">
            <v>Done</v>
          </cell>
          <cell r="N22939" t="str">
            <v>no show</v>
          </cell>
        </row>
        <row r="22940">
          <cell r="C22940" t="str">
            <v>US</v>
          </cell>
          <cell r="F22940" t="str">
            <v>30-01-2019</v>
          </cell>
          <cell r="L22940" t="str">
            <v>Done</v>
          </cell>
          <cell r="N22940" t="str">
            <v>done</v>
          </cell>
        </row>
        <row r="22941">
          <cell r="C22941" t="str">
            <v>MR</v>
          </cell>
          <cell r="F22941" t="str">
            <v>19-02-2019</v>
          </cell>
          <cell r="L22941" t="str">
            <v>Cancel</v>
          </cell>
          <cell r="N22941" t="str">
            <v>no show</v>
          </cell>
        </row>
        <row r="22942">
          <cell r="C22942" t="str">
            <v>MR</v>
          </cell>
          <cell r="F22942" t="str">
            <v>12-02-2019</v>
          </cell>
          <cell r="L22942" t="str">
            <v>Cancel</v>
          </cell>
          <cell r="N22942" t="str">
            <v>no show</v>
          </cell>
        </row>
        <row r="22943">
          <cell r="C22943" t="str">
            <v>MR</v>
          </cell>
          <cell r="F22943" t="str">
            <v>31-01-2019</v>
          </cell>
          <cell r="L22943" t="str">
            <v>Done</v>
          </cell>
          <cell r="N22943" t="str">
            <v>done</v>
          </cell>
        </row>
        <row r="22944">
          <cell r="C22944" t="str">
            <v>MR</v>
          </cell>
          <cell r="F22944" t="str">
            <v>31-01-2019</v>
          </cell>
          <cell r="L22944" t="str">
            <v>Done</v>
          </cell>
          <cell r="N22944" t="str">
            <v>no show</v>
          </cell>
        </row>
        <row r="22945">
          <cell r="C22945" t="str">
            <v>MR</v>
          </cell>
          <cell r="F22945" t="str">
            <v>04-02-2019</v>
          </cell>
          <cell r="L22945" t="str">
            <v>Done</v>
          </cell>
          <cell r="N22945" t="str">
            <v>done</v>
          </cell>
        </row>
        <row r="22946">
          <cell r="C22946" t="str">
            <v>MR</v>
          </cell>
          <cell r="F22946" t="str">
            <v>05-02-2019</v>
          </cell>
          <cell r="L22946" t="str">
            <v>Done</v>
          </cell>
          <cell r="N22946" t="str">
            <v>done</v>
          </cell>
        </row>
        <row r="22947">
          <cell r="C22947" t="str">
            <v>MR</v>
          </cell>
          <cell r="F22947" t="str">
            <v>30-01-2019</v>
          </cell>
          <cell r="L22947" t="str">
            <v>Done</v>
          </cell>
          <cell r="N22947" t="str">
            <v>no show</v>
          </cell>
        </row>
        <row r="22948">
          <cell r="C22948" t="str">
            <v>US</v>
          </cell>
          <cell r="F22948" t="str">
            <v>12-02-2019</v>
          </cell>
          <cell r="L22948" t="str">
            <v>Done</v>
          </cell>
          <cell r="N22948" t="str">
            <v>done</v>
          </cell>
        </row>
        <row r="22949">
          <cell r="C22949" t="str">
            <v>CT</v>
          </cell>
          <cell r="F22949" t="str">
            <v>27-01-2019</v>
          </cell>
          <cell r="L22949" t="str">
            <v>Done</v>
          </cell>
          <cell r="N22949" t="str">
            <v>done</v>
          </cell>
        </row>
        <row r="22950">
          <cell r="C22950" t="str">
            <v>US</v>
          </cell>
          <cell r="F22950" t="str">
            <v>10-02-2019</v>
          </cell>
          <cell r="L22950" t="str">
            <v>Done</v>
          </cell>
          <cell r="N22950" t="str">
            <v>done</v>
          </cell>
        </row>
        <row r="22951">
          <cell r="C22951" t="str">
            <v>MR</v>
          </cell>
          <cell r="F22951" t="str">
            <v>04-02-2019</v>
          </cell>
          <cell r="L22951" t="str">
            <v>Done</v>
          </cell>
          <cell r="N22951" t="str">
            <v>done</v>
          </cell>
        </row>
        <row r="22952">
          <cell r="C22952" t="str">
            <v>MR</v>
          </cell>
          <cell r="F22952" t="str">
            <v>06-02-2019</v>
          </cell>
          <cell r="L22952" t="str">
            <v>Done</v>
          </cell>
          <cell r="N22952" t="str">
            <v>no show</v>
          </cell>
        </row>
        <row r="22953">
          <cell r="C22953" t="str">
            <v>MR</v>
          </cell>
          <cell r="F22953" t="str">
            <v>12-02-2019</v>
          </cell>
          <cell r="L22953" t="str">
            <v>Done</v>
          </cell>
          <cell r="N22953" t="str">
            <v>done</v>
          </cell>
        </row>
        <row r="22954">
          <cell r="C22954" t="str">
            <v>CT</v>
          </cell>
          <cell r="F22954" t="str">
            <v>04-02-2019</v>
          </cell>
          <cell r="L22954" t="str">
            <v>Done</v>
          </cell>
          <cell r="N22954" t="str">
            <v>done</v>
          </cell>
        </row>
        <row r="22955">
          <cell r="C22955" t="str">
            <v>CT</v>
          </cell>
          <cell r="F22955" t="str">
            <v>22-01-2019</v>
          </cell>
          <cell r="L22955" t="str">
            <v>Done</v>
          </cell>
          <cell r="N22955" t="str">
            <v>done</v>
          </cell>
        </row>
        <row r="22956">
          <cell r="C22956" t="str">
            <v>CT</v>
          </cell>
          <cell r="F22956" t="str">
            <v>22-01-2019</v>
          </cell>
          <cell r="L22956" t="str">
            <v>Done</v>
          </cell>
          <cell r="N22956" t="str">
            <v>done</v>
          </cell>
        </row>
        <row r="22957">
          <cell r="C22957" t="str">
            <v>US</v>
          </cell>
          <cell r="F22957" t="str">
            <v>03-02-2019</v>
          </cell>
          <cell r="L22957" t="str">
            <v>Cancel</v>
          </cell>
          <cell r="N22957" t="str">
            <v>no show</v>
          </cell>
        </row>
        <row r="22958">
          <cell r="C22958" t="str">
            <v>MR</v>
          </cell>
          <cell r="F22958" t="str">
            <v>28-01-2019</v>
          </cell>
          <cell r="L22958" t="str">
            <v>Done</v>
          </cell>
          <cell r="N22958" t="str">
            <v>done</v>
          </cell>
        </row>
        <row r="22959">
          <cell r="C22959" t="str">
            <v>MR</v>
          </cell>
          <cell r="F22959" t="str">
            <v>29-01-2019</v>
          </cell>
          <cell r="L22959" t="str">
            <v>Done</v>
          </cell>
          <cell r="N22959" t="str">
            <v>done</v>
          </cell>
        </row>
        <row r="22960">
          <cell r="C22960" t="str">
            <v>US</v>
          </cell>
          <cell r="F22960" t="str">
            <v>29-01-2019</v>
          </cell>
          <cell r="L22960" t="str">
            <v>Done</v>
          </cell>
          <cell r="N22960" t="str">
            <v>done</v>
          </cell>
        </row>
        <row r="22961">
          <cell r="C22961" t="str">
            <v>US</v>
          </cell>
          <cell r="F22961" t="str">
            <v>22-01-2019</v>
          </cell>
          <cell r="L22961" t="str">
            <v>Done</v>
          </cell>
          <cell r="N22961" t="str">
            <v>done</v>
          </cell>
        </row>
        <row r="22962">
          <cell r="C22962" t="str">
            <v>US</v>
          </cell>
          <cell r="F22962" t="str">
            <v>22-01-2019</v>
          </cell>
          <cell r="L22962" t="str">
            <v>Done</v>
          </cell>
          <cell r="N22962" t="str">
            <v>done</v>
          </cell>
        </row>
        <row r="22963">
          <cell r="C22963" t="str">
            <v>MR</v>
          </cell>
          <cell r="F22963" t="str">
            <v>22-01-2019</v>
          </cell>
          <cell r="L22963" t="str">
            <v>Done</v>
          </cell>
          <cell r="N22963" t="str">
            <v>done</v>
          </cell>
        </row>
        <row r="22964">
          <cell r="C22964" t="str">
            <v>US</v>
          </cell>
          <cell r="F22964" t="str">
            <v>05-02-2019</v>
          </cell>
          <cell r="L22964" t="str">
            <v>Done</v>
          </cell>
          <cell r="N22964" t="str">
            <v>done</v>
          </cell>
        </row>
        <row r="22965">
          <cell r="C22965" t="str">
            <v>CT</v>
          </cell>
          <cell r="F22965" t="str">
            <v>03-02-2019</v>
          </cell>
          <cell r="L22965" t="str">
            <v>Done</v>
          </cell>
          <cell r="N22965" t="str">
            <v>done</v>
          </cell>
        </row>
        <row r="22966">
          <cell r="C22966" t="str">
            <v>MR</v>
          </cell>
          <cell r="F22966" t="str">
            <v>20-02-2019</v>
          </cell>
          <cell r="L22966" t="str">
            <v>Cancel</v>
          </cell>
          <cell r="N22966" t="str">
            <v>no show</v>
          </cell>
        </row>
        <row r="22967">
          <cell r="C22967" t="str">
            <v>US</v>
          </cell>
          <cell r="F22967" t="str">
            <v>22-01-2019</v>
          </cell>
          <cell r="L22967" t="str">
            <v>Done</v>
          </cell>
          <cell r="N22967" t="str">
            <v>done</v>
          </cell>
        </row>
        <row r="22968">
          <cell r="C22968" t="str">
            <v>CT</v>
          </cell>
          <cell r="F22968" t="str">
            <v>04-02-2019</v>
          </cell>
          <cell r="L22968" t="str">
            <v>Done</v>
          </cell>
          <cell r="N22968" t="str">
            <v>done</v>
          </cell>
        </row>
        <row r="22969">
          <cell r="C22969" t="str">
            <v>US</v>
          </cell>
          <cell r="F22969" t="str">
            <v>22-01-2019</v>
          </cell>
          <cell r="L22969" t="str">
            <v>Done</v>
          </cell>
          <cell r="N22969" t="str">
            <v>done</v>
          </cell>
        </row>
        <row r="22970">
          <cell r="C22970" t="str">
            <v>CT</v>
          </cell>
          <cell r="F22970" t="str">
            <v>22-01-2019</v>
          </cell>
          <cell r="L22970" t="str">
            <v>Done</v>
          </cell>
          <cell r="N22970" t="str">
            <v>done</v>
          </cell>
        </row>
        <row r="22971">
          <cell r="C22971" t="str">
            <v>US</v>
          </cell>
          <cell r="F22971" t="str">
            <v>23-01-2019</v>
          </cell>
          <cell r="L22971" t="str">
            <v>Done</v>
          </cell>
          <cell r="N22971" t="str">
            <v>done</v>
          </cell>
        </row>
        <row r="22972">
          <cell r="C22972" t="str">
            <v>CT</v>
          </cell>
          <cell r="F22972" t="str">
            <v>25-06-2019</v>
          </cell>
          <cell r="L22972" t="str">
            <v>Done</v>
          </cell>
          <cell r="N22972" t="str">
            <v>done</v>
          </cell>
        </row>
        <row r="22973">
          <cell r="C22973" t="str">
            <v>MR</v>
          </cell>
          <cell r="F22973" t="str">
            <v>03-02-2019</v>
          </cell>
          <cell r="L22973" t="str">
            <v>Done</v>
          </cell>
          <cell r="N22973" t="str">
            <v>done</v>
          </cell>
        </row>
        <row r="22974">
          <cell r="C22974" t="str">
            <v>US</v>
          </cell>
          <cell r="F22974" t="str">
            <v>07-02-2019</v>
          </cell>
          <cell r="L22974" t="str">
            <v>Done</v>
          </cell>
          <cell r="N22974" t="str">
            <v>done</v>
          </cell>
        </row>
        <row r="22975">
          <cell r="C22975" t="str">
            <v>CT</v>
          </cell>
          <cell r="F22975" t="str">
            <v>22-01-2019</v>
          </cell>
          <cell r="L22975" t="str">
            <v>Done</v>
          </cell>
          <cell r="N22975" t="str">
            <v>done</v>
          </cell>
        </row>
        <row r="22976">
          <cell r="C22976" t="str">
            <v>CT</v>
          </cell>
          <cell r="F22976" t="str">
            <v>22-01-2019</v>
          </cell>
          <cell r="L22976" t="str">
            <v>Done</v>
          </cell>
          <cell r="N22976" t="str">
            <v>done</v>
          </cell>
        </row>
        <row r="22977">
          <cell r="C22977" t="str">
            <v>US</v>
          </cell>
          <cell r="F22977" t="str">
            <v>05-02-2019</v>
          </cell>
          <cell r="L22977" t="str">
            <v>Done</v>
          </cell>
          <cell r="N22977" t="str">
            <v>done</v>
          </cell>
        </row>
        <row r="22978">
          <cell r="C22978" t="str">
            <v>CT</v>
          </cell>
          <cell r="F22978" t="str">
            <v>28-01-2019</v>
          </cell>
          <cell r="L22978" t="str">
            <v>Done</v>
          </cell>
          <cell r="N22978" t="str">
            <v>done</v>
          </cell>
        </row>
        <row r="22979">
          <cell r="C22979" t="str">
            <v>CT</v>
          </cell>
          <cell r="F22979" t="str">
            <v>27-01-2019</v>
          </cell>
          <cell r="L22979" t="str">
            <v>Done</v>
          </cell>
          <cell r="N22979" t="str">
            <v>done</v>
          </cell>
        </row>
        <row r="22980">
          <cell r="C22980" t="str">
            <v>CT</v>
          </cell>
          <cell r="F22980" t="str">
            <v>22-01-2019</v>
          </cell>
          <cell r="L22980" t="str">
            <v>Done</v>
          </cell>
          <cell r="N22980" t="str">
            <v>done</v>
          </cell>
        </row>
        <row r="22981">
          <cell r="C22981" t="str">
            <v>CT</v>
          </cell>
          <cell r="F22981" t="str">
            <v>12-02-2019</v>
          </cell>
          <cell r="L22981" t="str">
            <v>Done</v>
          </cell>
          <cell r="N22981" t="str">
            <v>done</v>
          </cell>
        </row>
        <row r="22982">
          <cell r="C22982" t="str">
            <v>MR</v>
          </cell>
          <cell r="F22982" t="str">
            <v>06-02-2019</v>
          </cell>
          <cell r="L22982" t="str">
            <v>Done</v>
          </cell>
          <cell r="N22982" t="str">
            <v>done</v>
          </cell>
        </row>
        <row r="22983">
          <cell r="C22983" t="str">
            <v>CT</v>
          </cell>
          <cell r="F22983" t="str">
            <v>26-03-2019</v>
          </cell>
          <cell r="L22983" t="str">
            <v>Done</v>
          </cell>
          <cell r="N22983" t="str">
            <v>done</v>
          </cell>
        </row>
        <row r="22984">
          <cell r="C22984" t="str">
            <v>US</v>
          </cell>
          <cell r="F22984" t="str">
            <v>27-01-2019</v>
          </cell>
          <cell r="L22984" t="str">
            <v>Done</v>
          </cell>
          <cell r="N22984" t="str">
            <v>done</v>
          </cell>
        </row>
        <row r="22985">
          <cell r="C22985" t="str">
            <v>US</v>
          </cell>
          <cell r="F22985" t="str">
            <v>22-01-2019</v>
          </cell>
          <cell r="L22985" t="str">
            <v>Done</v>
          </cell>
          <cell r="N22985" t="str">
            <v>done</v>
          </cell>
        </row>
        <row r="22986">
          <cell r="C22986" t="str">
            <v>MR</v>
          </cell>
          <cell r="F22986" t="str">
            <v>22-01-2019</v>
          </cell>
          <cell r="L22986" t="str">
            <v>Done</v>
          </cell>
          <cell r="N22986" t="str">
            <v>done</v>
          </cell>
        </row>
        <row r="22987">
          <cell r="C22987" t="str">
            <v>US</v>
          </cell>
          <cell r="F22987" t="str">
            <v>04-02-2019</v>
          </cell>
          <cell r="L22987" t="str">
            <v>Done</v>
          </cell>
          <cell r="N22987" t="str">
            <v>done</v>
          </cell>
        </row>
        <row r="22988">
          <cell r="C22988" t="str">
            <v>CT</v>
          </cell>
          <cell r="F22988" t="str">
            <v>03-02-2019</v>
          </cell>
          <cell r="L22988" t="str">
            <v>Cancel</v>
          </cell>
          <cell r="N22988" t="str">
            <v>no show</v>
          </cell>
        </row>
        <row r="22989">
          <cell r="C22989" t="str">
            <v>CT</v>
          </cell>
          <cell r="F22989" t="str">
            <v>03-02-2019</v>
          </cell>
          <cell r="L22989" t="str">
            <v>Cancel</v>
          </cell>
          <cell r="N22989" t="str">
            <v>no show</v>
          </cell>
        </row>
        <row r="22990">
          <cell r="C22990" t="str">
            <v>MR</v>
          </cell>
          <cell r="F22990" t="str">
            <v>11-02-2019</v>
          </cell>
          <cell r="L22990" t="str">
            <v>Done</v>
          </cell>
          <cell r="N22990" t="str">
            <v>done</v>
          </cell>
        </row>
        <row r="22991">
          <cell r="C22991" t="str">
            <v>MR</v>
          </cell>
          <cell r="F22991" t="str">
            <v>11-02-2019</v>
          </cell>
          <cell r="L22991" t="str">
            <v>Done</v>
          </cell>
          <cell r="N22991" t="str">
            <v>done</v>
          </cell>
        </row>
        <row r="22992">
          <cell r="C22992" t="str">
            <v>MR</v>
          </cell>
          <cell r="F22992" t="str">
            <v>31-01-2019</v>
          </cell>
          <cell r="L22992" t="str">
            <v>Done</v>
          </cell>
          <cell r="N22992" t="str">
            <v>done</v>
          </cell>
        </row>
        <row r="22993">
          <cell r="C22993" t="str">
            <v>US</v>
          </cell>
          <cell r="F22993" t="str">
            <v>30-01-2019</v>
          </cell>
          <cell r="L22993" t="str">
            <v>Done</v>
          </cell>
          <cell r="N22993" t="str">
            <v>done</v>
          </cell>
        </row>
        <row r="22994">
          <cell r="C22994" t="str">
            <v>US</v>
          </cell>
          <cell r="F22994" t="str">
            <v>07-02-2019</v>
          </cell>
          <cell r="L22994" t="str">
            <v>Done</v>
          </cell>
          <cell r="N22994" t="str">
            <v>done</v>
          </cell>
        </row>
        <row r="22995">
          <cell r="C22995" t="str">
            <v>MR</v>
          </cell>
          <cell r="F22995" t="str">
            <v>17-02-2019</v>
          </cell>
          <cell r="L22995" t="str">
            <v>Cancel</v>
          </cell>
          <cell r="N22995" t="str">
            <v>no show</v>
          </cell>
        </row>
        <row r="22996">
          <cell r="C22996" t="str">
            <v>MR</v>
          </cell>
          <cell r="F22996" t="str">
            <v>31-01-2019</v>
          </cell>
          <cell r="L22996" t="str">
            <v>Done</v>
          </cell>
          <cell r="N22996" t="str">
            <v>done</v>
          </cell>
        </row>
        <row r="22997">
          <cell r="C22997" t="str">
            <v>CT</v>
          </cell>
          <cell r="F22997" t="str">
            <v>05-02-2019</v>
          </cell>
          <cell r="L22997" t="str">
            <v>Done</v>
          </cell>
          <cell r="N22997" t="str">
            <v>no show</v>
          </cell>
        </row>
        <row r="22998">
          <cell r="C22998" t="str">
            <v>CT</v>
          </cell>
          <cell r="F22998" t="str">
            <v>24-01-2019</v>
          </cell>
          <cell r="L22998" t="str">
            <v>Done</v>
          </cell>
          <cell r="N22998" t="str">
            <v>done</v>
          </cell>
        </row>
        <row r="22999">
          <cell r="C22999" t="str">
            <v>US</v>
          </cell>
          <cell r="F22999" t="str">
            <v>28-01-2019</v>
          </cell>
          <cell r="L22999" t="str">
            <v>Done</v>
          </cell>
          <cell r="N22999" t="str">
            <v>no show</v>
          </cell>
        </row>
        <row r="23000">
          <cell r="C23000" t="str">
            <v>US</v>
          </cell>
          <cell r="F23000" t="str">
            <v>04-02-2019</v>
          </cell>
          <cell r="L23000" t="str">
            <v>Done</v>
          </cell>
          <cell r="N23000" t="str">
            <v>done</v>
          </cell>
        </row>
        <row r="23001">
          <cell r="C23001" t="str">
            <v>MR</v>
          </cell>
          <cell r="F23001" t="str">
            <v>31-01-2019</v>
          </cell>
          <cell r="L23001" t="str">
            <v>Done</v>
          </cell>
          <cell r="N23001" t="str">
            <v>no show</v>
          </cell>
        </row>
        <row r="23002">
          <cell r="C23002" t="str">
            <v>CT</v>
          </cell>
          <cell r="F23002" t="str">
            <v>12-02-2019</v>
          </cell>
          <cell r="L23002" t="str">
            <v>Done</v>
          </cell>
          <cell r="N23002" t="str">
            <v>done</v>
          </cell>
        </row>
        <row r="23003">
          <cell r="C23003" t="str">
            <v>US</v>
          </cell>
          <cell r="F23003" t="str">
            <v>06-02-2019</v>
          </cell>
          <cell r="L23003" t="str">
            <v>Done</v>
          </cell>
          <cell r="N23003" t="str">
            <v>done</v>
          </cell>
        </row>
        <row r="23004">
          <cell r="C23004" t="str">
            <v>US</v>
          </cell>
          <cell r="F23004" t="str">
            <v>24-01-2019</v>
          </cell>
          <cell r="L23004" t="str">
            <v>Done</v>
          </cell>
          <cell r="N23004" t="str">
            <v>done</v>
          </cell>
        </row>
        <row r="23005">
          <cell r="C23005" t="str">
            <v>CT</v>
          </cell>
          <cell r="F23005" t="str">
            <v>14-02-2019</v>
          </cell>
          <cell r="L23005" t="str">
            <v>Done</v>
          </cell>
          <cell r="N23005" t="str">
            <v>done</v>
          </cell>
        </row>
        <row r="23006">
          <cell r="C23006" t="str">
            <v>MR</v>
          </cell>
          <cell r="F23006" t="str">
            <v>14-02-2019</v>
          </cell>
          <cell r="L23006" t="str">
            <v>Done</v>
          </cell>
          <cell r="N23006" t="str">
            <v>no show</v>
          </cell>
        </row>
        <row r="23007">
          <cell r="C23007" t="str">
            <v>US</v>
          </cell>
          <cell r="F23007" t="str">
            <v>24-01-2019</v>
          </cell>
          <cell r="L23007" t="str">
            <v>Done</v>
          </cell>
          <cell r="N23007" t="str">
            <v>done</v>
          </cell>
        </row>
        <row r="23008">
          <cell r="C23008" t="str">
            <v>CT</v>
          </cell>
          <cell r="F23008" t="str">
            <v>04-02-2019</v>
          </cell>
          <cell r="L23008" t="str">
            <v>Done</v>
          </cell>
          <cell r="N23008" t="str">
            <v>done</v>
          </cell>
        </row>
        <row r="23009">
          <cell r="C23009" t="str">
            <v>MR</v>
          </cell>
          <cell r="F23009" t="str">
            <v>21-02-2019</v>
          </cell>
          <cell r="L23009" t="str">
            <v>Done</v>
          </cell>
          <cell r="N23009" t="str">
            <v>done</v>
          </cell>
        </row>
        <row r="23010">
          <cell r="C23010" t="str">
            <v>US</v>
          </cell>
          <cell r="F23010" t="str">
            <v>05-02-2019</v>
          </cell>
          <cell r="L23010" t="str">
            <v>Done</v>
          </cell>
          <cell r="N23010" t="str">
            <v>done</v>
          </cell>
        </row>
        <row r="23011">
          <cell r="C23011" t="str">
            <v>MR</v>
          </cell>
          <cell r="F23011" t="str">
            <v>04-02-2019</v>
          </cell>
          <cell r="L23011" t="str">
            <v>Done</v>
          </cell>
          <cell r="N23011" t="str">
            <v>done</v>
          </cell>
        </row>
        <row r="23012">
          <cell r="C23012" t="str">
            <v>US</v>
          </cell>
          <cell r="F23012" t="str">
            <v>28-01-2019</v>
          </cell>
          <cell r="L23012" t="str">
            <v>Cancel</v>
          </cell>
          <cell r="N23012" t="str">
            <v>no show</v>
          </cell>
        </row>
        <row r="23013">
          <cell r="C23013" t="str">
            <v>MR</v>
          </cell>
          <cell r="F23013" t="str">
            <v>13-02-2019</v>
          </cell>
          <cell r="L23013" t="str">
            <v>Done</v>
          </cell>
          <cell r="N23013" t="str">
            <v>done</v>
          </cell>
        </row>
        <row r="23014">
          <cell r="C23014" t="str">
            <v>MR</v>
          </cell>
          <cell r="F23014" t="str">
            <v>06-02-2019</v>
          </cell>
          <cell r="L23014" t="str">
            <v>Done</v>
          </cell>
          <cell r="N23014" t="str">
            <v>done</v>
          </cell>
        </row>
        <row r="23015">
          <cell r="C23015" t="str">
            <v>US</v>
          </cell>
          <cell r="F23015" t="str">
            <v>24-01-2019</v>
          </cell>
          <cell r="L23015" t="str">
            <v>Done</v>
          </cell>
          <cell r="N23015" t="str">
            <v>done</v>
          </cell>
        </row>
        <row r="23016">
          <cell r="C23016" t="str">
            <v>MR</v>
          </cell>
          <cell r="F23016" t="str">
            <v>11-02-2019</v>
          </cell>
          <cell r="L23016" t="str">
            <v>Done</v>
          </cell>
          <cell r="N23016" t="str">
            <v>done</v>
          </cell>
        </row>
        <row r="23017">
          <cell r="C23017" t="str">
            <v>US</v>
          </cell>
          <cell r="F23017" t="str">
            <v>05-02-2019</v>
          </cell>
          <cell r="L23017" t="str">
            <v>Done</v>
          </cell>
          <cell r="N23017" t="str">
            <v>done</v>
          </cell>
        </row>
        <row r="23018">
          <cell r="C23018" t="str">
            <v>MR</v>
          </cell>
          <cell r="F23018" t="str">
            <v>11-02-2019</v>
          </cell>
          <cell r="L23018" t="str">
            <v>Done</v>
          </cell>
          <cell r="N23018" t="str">
            <v>done</v>
          </cell>
        </row>
        <row r="23019">
          <cell r="C23019" t="str">
            <v>MR</v>
          </cell>
          <cell r="F23019" t="str">
            <v>14-02-2019</v>
          </cell>
          <cell r="L23019" t="str">
            <v>Done</v>
          </cell>
          <cell r="N23019" t="str">
            <v>done</v>
          </cell>
        </row>
        <row r="23020">
          <cell r="C23020" t="str">
            <v>MR</v>
          </cell>
          <cell r="F23020" t="str">
            <v>20-02-2019</v>
          </cell>
          <cell r="L23020" t="str">
            <v>Done</v>
          </cell>
          <cell r="N23020" t="str">
            <v>done</v>
          </cell>
        </row>
        <row r="23021">
          <cell r="C23021" t="str">
            <v>CT</v>
          </cell>
          <cell r="F23021" t="str">
            <v>30-01-2019</v>
          </cell>
          <cell r="L23021" t="str">
            <v>Done</v>
          </cell>
          <cell r="N23021" t="str">
            <v>done</v>
          </cell>
        </row>
        <row r="23022">
          <cell r="C23022" t="str">
            <v>MR</v>
          </cell>
          <cell r="F23022" t="str">
            <v>05-02-2019</v>
          </cell>
          <cell r="L23022" t="str">
            <v>Done</v>
          </cell>
          <cell r="N23022" t="str">
            <v>done</v>
          </cell>
        </row>
        <row r="23023">
          <cell r="C23023" t="str">
            <v>US</v>
          </cell>
          <cell r="F23023" t="str">
            <v>14-02-2019</v>
          </cell>
          <cell r="L23023" t="str">
            <v>Done</v>
          </cell>
          <cell r="N23023" t="str">
            <v>done</v>
          </cell>
        </row>
        <row r="23024">
          <cell r="C23024" t="str">
            <v>MR</v>
          </cell>
          <cell r="F23024" t="str">
            <v>10-02-2019</v>
          </cell>
          <cell r="L23024" t="str">
            <v>Done</v>
          </cell>
          <cell r="N23024" t="str">
            <v>done</v>
          </cell>
        </row>
        <row r="23025">
          <cell r="C23025" t="str">
            <v>CT</v>
          </cell>
          <cell r="F23025" t="str">
            <v>18-04-2019</v>
          </cell>
          <cell r="L23025" t="str">
            <v>Done</v>
          </cell>
          <cell r="N23025" t="str">
            <v>done</v>
          </cell>
        </row>
        <row r="23026">
          <cell r="C23026" t="str">
            <v>US</v>
          </cell>
          <cell r="F23026" t="str">
            <v>12-02-2019</v>
          </cell>
          <cell r="L23026" t="str">
            <v>Done</v>
          </cell>
          <cell r="N23026" t="str">
            <v>done</v>
          </cell>
        </row>
        <row r="23027">
          <cell r="C23027" t="str">
            <v>US</v>
          </cell>
          <cell r="F23027" t="str">
            <v>12-02-2019</v>
          </cell>
          <cell r="L23027" t="str">
            <v>Done</v>
          </cell>
          <cell r="N23027" t="str">
            <v>done</v>
          </cell>
        </row>
        <row r="23028">
          <cell r="C23028" t="str">
            <v>US</v>
          </cell>
          <cell r="F23028" t="str">
            <v>18-02-2019</v>
          </cell>
          <cell r="L23028" t="str">
            <v>Done</v>
          </cell>
          <cell r="N23028" t="str">
            <v>done</v>
          </cell>
        </row>
        <row r="23029">
          <cell r="C23029" t="str">
            <v>MR</v>
          </cell>
          <cell r="F23029" t="str">
            <v>11-03-2019</v>
          </cell>
          <cell r="L23029" t="str">
            <v>Done</v>
          </cell>
          <cell r="N23029" t="str">
            <v>done</v>
          </cell>
        </row>
        <row r="23030">
          <cell r="C23030" t="str">
            <v>MR</v>
          </cell>
          <cell r="F23030" t="str">
            <v>22-04-2019</v>
          </cell>
          <cell r="L23030" t="str">
            <v>Done</v>
          </cell>
          <cell r="N23030" t="str">
            <v>done</v>
          </cell>
        </row>
        <row r="23031">
          <cell r="C23031" t="str">
            <v>US</v>
          </cell>
          <cell r="F23031" t="str">
            <v>23-01-2019</v>
          </cell>
          <cell r="L23031" t="str">
            <v>Done</v>
          </cell>
          <cell r="N23031" t="str">
            <v>done</v>
          </cell>
        </row>
        <row r="23032">
          <cell r="C23032" t="str">
            <v>US</v>
          </cell>
          <cell r="F23032" t="str">
            <v>23-01-2019</v>
          </cell>
          <cell r="L23032" t="str">
            <v>Done</v>
          </cell>
          <cell r="N23032" t="str">
            <v>done</v>
          </cell>
        </row>
        <row r="23033">
          <cell r="C23033" t="str">
            <v>MR</v>
          </cell>
          <cell r="F23033" t="str">
            <v>20-02-2019</v>
          </cell>
          <cell r="L23033" t="str">
            <v>Done</v>
          </cell>
          <cell r="N23033" t="str">
            <v>no show</v>
          </cell>
        </row>
        <row r="23034">
          <cell r="C23034" t="str">
            <v>CT</v>
          </cell>
          <cell r="F23034" t="str">
            <v>24-01-2019</v>
          </cell>
          <cell r="L23034" t="str">
            <v>Done</v>
          </cell>
          <cell r="N23034" t="str">
            <v>done</v>
          </cell>
        </row>
        <row r="23035">
          <cell r="C23035" t="str">
            <v>US</v>
          </cell>
          <cell r="F23035" t="str">
            <v>23-01-2019</v>
          </cell>
          <cell r="L23035" t="str">
            <v>Done</v>
          </cell>
          <cell r="N23035" t="str">
            <v>done</v>
          </cell>
        </row>
        <row r="23036">
          <cell r="C23036" t="str">
            <v>CT</v>
          </cell>
          <cell r="F23036" t="str">
            <v>31-01-2019</v>
          </cell>
          <cell r="L23036" t="str">
            <v>Done</v>
          </cell>
          <cell r="N23036" t="str">
            <v>done</v>
          </cell>
        </row>
        <row r="23037">
          <cell r="C23037" t="str">
            <v>CT</v>
          </cell>
          <cell r="F23037" t="str">
            <v>29-01-2019</v>
          </cell>
          <cell r="L23037" t="str">
            <v>Done</v>
          </cell>
          <cell r="N23037" t="str">
            <v>done</v>
          </cell>
        </row>
        <row r="23038">
          <cell r="C23038" t="str">
            <v>US</v>
          </cell>
          <cell r="F23038" t="str">
            <v>03-02-2019</v>
          </cell>
          <cell r="L23038" t="str">
            <v>Done</v>
          </cell>
          <cell r="N23038" t="str">
            <v>done</v>
          </cell>
        </row>
        <row r="23039">
          <cell r="C23039" t="str">
            <v>US</v>
          </cell>
          <cell r="F23039" t="str">
            <v>06-02-2019</v>
          </cell>
          <cell r="L23039" t="str">
            <v>Done</v>
          </cell>
          <cell r="N23039" t="str">
            <v>done</v>
          </cell>
        </row>
        <row r="23040">
          <cell r="C23040" t="str">
            <v>MR</v>
          </cell>
          <cell r="F23040" t="str">
            <v>03-02-2019</v>
          </cell>
          <cell r="L23040" t="str">
            <v>Done</v>
          </cell>
          <cell r="N23040" t="str">
            <v>done</v>
          </cell>
        </row>
        <row r="23041">
          <cell r="C23041" t="str">
            <v>MR</v>
          </cell>
          <cell r="F23041" t="str">
            <v>04-02-2019</v>
          </cell>
          <cell r="L23041" t="str">
            <v>Done</v>
          </cell>
          <cell r="N23041" t="str">
            <v>done</v>
          </cell>
        </row>
        <row r="23042">
          <cell r="C23042" t="str">
            <v>CT</v>
          </cell>
          <cell r="F23042" t="str">
            <v>24-01-2019</v>
          </cell>
          <cell r="L23042" t="str">
            <v>Done</v>
          </cell>
          <cell r="N23042" t="str">
            <v>done</v>
          </cell>
        </row>
        <row r="23043">
          <cell r="C23043" t="str">
            <v>US</v>
          </cell>
          <cell r="F23043" t="str">
            <v>28-01-2019</v>
          </cell>
          <cell r="L23043" t="str">
            <v>Cancel</v>
          </cell>
          <cell r="N23043" t="str">
            <v>no show</v>
          </cell>
        </row>
        <row r="23044">
          <cell r="C23044" t="str">
            <v>CT</v>
          </cell>
          <cell r="F23044" t="str">
            <v>30-01-2019</v>
          </cell>
          <cell r="L23044" t="str">
            <v>Cancel</v>
          </cell>
          <cell r="N23044" t="str">
            <v>no show</v>
          </cell>
        </row>
        <row r="23045">
          <cell r="C23045" t="str">
            <v>MR</v>
          </cell>
          <cell r="F23045" t="str">
            <v>04-02-2019</v>
          </cell>
          <cell r="L23045" t="str">
            <v>Done</v>
          </cell>
          <cell r="N23045" t="str">
            <v>done</v>
          </cell>
        </row>
        <row r="23046">
          <cell r="C23046" t="str">
            <v>US</v>
          </cell>
          <cell r="F23046" t="str">
            <v>12-02-2019</v>
          </cell>
          <cell r="L23046" t="str">
            <v>Done</v>
          </cell>
          <cell r="N23046" t="str">
            <v>done</v>
          </cell>
        </row>
        <row r="23047">
          <cell r="C23047" t="str">
            <v>CT</v>
          </cell>
          <cell r="F23047" t="str">
            <v>23-01-2019</v>
          </cell>
          <cell r="L23047" t="str">
            <v>Done</v>
          </cell>
          <cell r="N23047" t="str">
            <v>done</v>
          </cell>
        </row>
        <row r="23048">
          <cell r="C23048" t="str">
            <v>MR</v>
          </cell>
          <cell r="F23048" t="str">
            <v>29-01-2019</v>
          </cell>
          <cell r="L23048" t="str">
            <v>Done</v>
          </cell>
          <cell r="N23048" t="str">
            <v>done</v>
          </cell>
        </row>
        <row r="23049">
          <cell r="C23049" t="str">
            <v>MR</v>
          </cell>
          <cell r="F23049" t="str">
            <v>12-02-2019</v>
          </cell>
          <cell r="L23049" t="str">
            <v>Cancel</v>
          </cell>
          <cell r="N23049" t="str">
            <v>no show</v>
          </cell>
        </row>
        <row r="23050">
          <cell r="C23050" t="str">
            <v>CT</v>
          </cell>
          <cell r="F23050" t="str">
            <v>23-01-2019</v>
          </cell>
          <cell r="L23050" t="str">
            <v>Done</v>
          </cell>
          <cell r="N23050" t="str">
            <v>done</v>
          </cell>
        </row>
        <row r="23051">
          <cell r="C23051" t="str">
            <v>MR</v>
          </cell>
          <cell r="F23051" t="str">
            <v>04-02-2019</v>
          </cell>
          <cell r="L23051" t="str">
            <v>Done</v>
          </cell>
          <cell r="N23051" t="str">
            <v>done</v>
          </cell>
        </row>
        <row r="23052">
          <cell r="C23052" t="str">
            <v>CT</v>
          </cell>
          <cell r="F23052" t="str">
            <v>24-01-2019</v>
          </cell>
          <cell r="L23052" t="str">
            <v>Done</v>
          </cell>
          <cell r="N23052" t="str">
            <v>done</v>
          </cell>
        </row>
        <row r="23053">
          <cell r="C23053" t="str">
            <v>MR</v>
          </cell>
          <cell r="F23053" t="str">
            <v>06-02-2019</v>
          </cell>
          <cell r="L23053" t="str">
            <v>Done</v>
          </cell>
          <cell r="N23053" t="str">
            <v>done</v>
          </cell>
        </row>
        <row r="23054">
          <cell r="C23054" t="str">
            <v>MR</v>
          </cell>
          <cell r="F23054" t="str">
            <v>13-02-2019</v>
          </cell>
          <cell r="L23054" t="str">
            <v>Done</v>
          </cell>
          <cell r="N23054" t="str">
            <v>done</v>
          </cell>
        </row>
        <row r="23055">
          <cell r="C23055" t="str">
            <v>US</v>
          </cell>
          <cell r="F23055" t="str">
            <v>14-03-2019</v>
          </cell>
          <cell r="L23055" t="str">
            <v>Done</v>
          </cell>
          <cell r="N23055" t="str">
            <v>done</v>
          </cell>
        </row>
        <row r="23056">
          <cell r="C23056" t="str">
            <v>US</v>
          </cell>
          <cell r="F23056" t="str">
            <v>14-02-2019</v>
          </cell>
          <cell r="L23056" t="str">
            <v>Done</v>
          </cell>
          <cell r="N23056" t="str">
            <v>done</v>
          </cell>
        </row>
        <row r="23057">
          <cell r="C23057" t="str">
            <v>CT</v>
          </cell>
          <cell r="F23057" t="str">
            <v>31-01-2019</v>
          </cell>
          <cell r="L23057" t="str">
            <v>Done</v>
          </cell>
          <cell r="N23057" t="str">
            <v>done</v>
          </cell>
        </row>
        <row r="23058">
          <cell r="C23058" t="str">
            <v>US</v>
          </cell>
          <cell r="F23058" t="str">
            <v>04-02-2019</v>
          </cell>
          <cell r="L23058" t="str">
            <v>Done</v>
          </cell>
          <cell r="N23058" t="str">
            <v>done</v>
          </cell>
        </row>
        <row r="23059">
          <cell r="C23059" t="str">
            <v>US</v>
          </cell>
          <cell r="F23059" t="str">
            <v>04-02-2019</v>
          </cell>
          <cell r="L23059" t="str">
            <v>Done</v>
          </cell>
          <cell r="N23059" t="str">
            <v>done</v>
          </cell>
        </row>
        <row r="23060">
          <cell r="C23060" t="str">
            <v>US</v>
          </cell>
          <cell r="F23060" t="str">
            <v>04-02-2019</v>
          </cell>
          <cell r="L23060" t="str">
            <v>Done</v>
          </cell>
          <cell r="N23060" t="str">
            <v>done</v>
          </cell>
        </row>
        <row r="23061">
          <cell r="C23061" t="str">
            <v>US</v>
          </cell>
          <cell r="F23061" t="str">
            <v>05-02-2019</v>
          </cell>
          <cell r="L23061" t="str">
            <v>Done</v>
          </cell>
          <cell r="N23061" t="str">
            <v>done</v>
          </cell>
        </row>
        <row r="23062">
          <cell r="C23062" t="str">
            <v>CT</v>
          </cell>
          <cell r="F23062" t="str">
            <v>05-02-2019</v>
          </cell>
          <cell r="L23062" t="str">
            <v>Done</v>
          </cell>
          <cell r="N23062" t="str">
            <v>done</v>
          </cell>
        </row>
        <row r="23063">
          <cell r="C23063" t="str">
            <v>MR</v>
          </cell>
          <cell r="F23063" t="str">
            <v>26-03-2019</v>
          </cell>
          <cell r="L23063" t="str">
            <v>Done</v>
          </cell>
          <cell r="N23063" t="str">
            <v>done</v>
          </cell>
        </row>
        <row r="23064">
          <cell r="C23064" t="str">
            <v>CT</v>
          </cell>
          <cell r="F23064" t="str">
            <v>28-03-2019</v>
          </cell>
          <cell r="L23064" t="str">
            <v>Done</v>
          </cell>
          <cell r="N23064" t="str">
            <v>done</v>
          </cell>
        </row>
        <row r="23065">
          <cell r="C23065" t="str">
            <v>US</v>
          </cell>
          <cell r="F23065" t="str">
            <v>04-03-2019</v>
          </cell>
          <cell r="L23065" t="str">
            <v>Done</v>
          </cell>
          <cell r="N23065" t="str">
            <v>done</v>
          </cell>
        </row>
        <row r="23066">
          <cell r="C23066" t="str">
            <v>US</v>
          </cell>
          <cell r="F23066" t="str">
            <v>04-02-2019</v>
          </cell>
          <cell r="L23066" t="str">
            <v>Done</v>
          </cell>
          <cell r="N23066" t="str">
            <v>done</v>
          </cell>
        </row>
        <row r="23067">
          <cell r="C23067" t="str">
            <v>US</v>
          </cell>
          <cell r="F23067" t="str">
            <v>27-01-2019</v>
          </cell>
          <cell r="L23067" t="str">
            <v>Done</v>
          </cell>
          <cell r="N23067" t="str">
            <v>no show</v>
          </cell>
        </row>
        <row r="23068">
          <cell r="C23068" t="str">
            <v>US</v>
          </cell>
          <cell r="F23068" t="str">
            <v>31-01-2019</v>
          </cell>
          <cell r="L23068" t="str">
            <v>Done</v>
          </cell>
          <cell r="N23068" t="str">
            <v>done</v>
          </cell>
        </row>
        <row r="23069">
          <cell r="C23069" t="str">
            <v>US</v>
          </cell>
          <cell r="F23069" t="str">
            <v>30-01-2019</v>
          </cell>
          <cell r="L23069" t="str">
            <v>Cancel</v>
          </cell>
          <cell r="N23069" t="str">
            <v>no show</v>
          </cell>
        </row>
        <row r="23070">
          <cell r="C23070" t="str">
            <v>CT</v>
          </cell>
          <cell r="F23070" t="str">
            <v>06-02-2019</v>
          </cell>
          <cell r="L23070" t="str">
            <v>Done</v>
          </cell>
          <cell r="N23070" t="str">
            <v>done</v>
          </cell>
        </row>
        <row r="23071">
          <cell r="C23071" t="str">
            <v>US</v>
          </cell>
          <cell r="F23071" t="str">
            <v>24-03-2019</v>
          </cell>
          <cell r="L23071" t="str">
            <v>Done</v>
          </cell>
          <cell r="N23071" t="str">
            <v>done</v>
          </cell>
        </row>
        <row r="23072">
          <cell r="C23072" t="str">
            <v>MR</v>
          </cell>
          <cell r="F23072" t="str">
            <v>24-01-2019</v>
          </cell>
          <cell r="L23072" t="str">
            <v>Done</v>
          </cell>
          <cell r="N23072" t="str">
            <v>done</v>
          </cell>
        </row>
        <row r="23073">
          <cell r="C23073" t="str">
            <v>US</v>
          </cell>
          <cell r="F23073" t="str">
            <v>04-02-2019</v>
          </cell>
          <cell r="L23073" t="str">
            <v>Done</v>
          </cell>
          <cell r="N23073" t="str">
            <v>done</v>
          </cell>
        </row>
        <row r="23074">
          <cell r="C23074" t="str">
            <v>US</v>
          </cell>
          <cell r="F23074" t="str">
            <v>29-01-2019</v>
          </cell>
          <cell r="L23074" t="str">
            <v>Done</v>
          </cell>
          <cell r="N23074" t="str">
            <v>done</v>
          </cell>
        </row>
        <row r="23075">
          <cell r="C23075" t="str">
            <v>MR</v>
          </cell>
          <cell r="F23075" t="str">
            <v>11-02-2019</v>
          </cell>
          <cell r="L23075" t="str">
            <v>Done</v>
          </cell>
          <cell r="N23075" t="str">
            <v>done</v>
          </cell>
        </row>
        <row r="23076">
          <cell r="C23076" t="str">
            <v>US</v>
          </cell>
          <cell r="F23076" t="str">
            <v>31-01-2019</v>
          </cell>
          <cell r="L23076" t="str">
            <v>Done</v>
          </cell>
          <cell r="N23076" t="str">
            <v>done</v>
          </cell>
        </row>
        <row r="23077">
          <cell r="C23077" t="str">
            <v>CT</v>
          </cell>
          <cell r="F23077" t="str">
            <v>24-01-2019</v>
          </cell>
          <cell r="L23077" t="str">
            <v>Done</v>
          </cell>
          <cell r="N23077" t="str">
            <v>done</v>
          </cell>
        </row>
        <row r="23078">
          <cell r="C23078" t="str">
            <v>MR</v>
          </cell>
          <cell r="F23078" t="str">
            <v>03-02-2019</v>
          </cell>
          <cell r="L23078" t="str">
            <v>Done</v>
          </cell>
          <cell r="N23078" t="str">
            <v>done</v>
          </cell>
        </row>
        <row r="23079">
          <cell r="C23079" t="str">
            <v>US</v>
          </cell>
          <cell r="F23079" t="str">
            <v>05-03-2019</v>
          </cell>
          <cell r="L23079" t="str">
            <v>Done</v>
          </cell>
          <cell r="N23079" t="str">
            <v>done</v>
          </cell>
        </row>
        <row r="23080">
          <cell r="C23080" t="str">
            <v>US</v>
          </cell>
          <cell r="F23080" t="str">
            <v>30-01-2019</v>
          </cell>
          <cell r="L23080" t="str">
            <v>Done</v>
          </cell>
          <cell r="N23080" t="str">
            <v>done</v>
          </cell>
        </row>
        <row r="23081">
          <cell r="C23081" t="str">
            <v>CT</v>
          </cell>
          <cell r="F23081" t="str">
            <v>24-01-2019</v>
          </cell>
          <cell r="L23081" t="str">
            <v>Done</v>
          </cell>
          <cell r="N23081" t="str">
            <v>done</v>
          </cell>
        </row>
        <row r="23082">
          <cell r="C23082" t="str">
            <v>US</v>
          </cell>
          <cell r="F23082" t="str">
            <v>03-02-2019</v>
          </cell>
          <cell r="L23082" t="str">
            <v>Done</v>
          </cell>
          <cell r="N23082" t="str">
            <v>done</v>
          </cell>
        </row>
        <row r="23083">
          <cell r="C23083" t="str">
            <v>CT</v>
          </cell>
          <cell r="F23083" t="str">
            <v>06-02-2019</v>
          </cell>
          <cell r="L23083" t="str">
            <v>Cancel</v>
          </cell>
          <cell r="N23083" t="str">
            <v>no show</v>
          </cell>
        </row>
        <row r="23084">
          <cell r="C23084" t="str">
            <v>MR</v>
          </cell>
          <cell r="F23084" t="str">
            <v>06-02-2019</v>
          </cell>
          <cell r="L23084" t="str">
            <v>Done</v>
          </cell>
          <cell r="N23084" t="str">
            <v>done</v>
          </cell>
        </row>
        <row r="23085">
          <cell r="C23085" t="str">
            <v>US</v>
          </cell>
          <cell r="F23085" t="str">
            <v>24-01-2019</v>
          </cell>
          <cell r="L23085" t="str">
            <v>Done</v>
          </cell>
          <cell r="N23085" t="str">
            <v>done</v>
          </cell>
        </row>
        <row r="23086">
          <cell r="C23086" t="str">
            <v>CT</v>
          </cell>
          <cell r="F23086" t="str">
            <v>27-01-2019</v>
          </cell>
          <cell r="L23086" t="str">
            <v>Done</v>
          </cell>
          <cell r="N23086" t="str">
            <v>done</v>
          </cell>
        </row>
        <row r="23087">
          <cell r="C23087" t="str">
            <v>US</v>
          </cell>
          <cell r="F23087" t="str">
            <v>21-02-2019</v>
          </cell>
          <cell r="L23087" t="str">
            <v>Done</v>
          </cell>
          <cell r="N23087" t="str">
            <v>done</v>
          </cell>
        </row>
        <row r="23088">
          <cell r="C23088" t="str">
            <v>US</v>
          </cell>
          <cell r="F23088" t="str">
            <v>24-01-2019</v>
          </cell>
          <cell r="L23088" t="str">
            <v>Done</v>
          </cell>
          <cell r="N23088" t="str">
            <v>done</v>
          </cell>
        </row>
        <row r="23089">
          <cell r="C23089" t="str">
            <v>MR</v>
          </cell>
          <cell r="F23089" t="str">
            <v>07-02-2019</v>
          </cell>
          <cell r="L23089" t="str">
            <v>Done</v>
          </cell>
          <cell r="N23089" t="str">
            <v>no show</v>
          </cell>
        </row>
        <row r="23090">
          <cell r="C23090" t="str">
            <v>US</v>
          </cell>
          <cell r="F23090" t="str">
            <v>06-02-2019</v>
          </cell>
          <cell r="L23090" t="str">
            <v>Done</v>
          </cell>
          <cell r="N23090" t="str">
            <v>done</v>
          </cell>
        </row>
        <row r="23091">
          <cell r="C23091" t="str">
            <v>US</v>
          </cell>
          <cell r="F23091" t="str">
            <v>25-03-2019</v>
          </cell>
          <cell r="L23091" t="str">
            <v>Cancel</v>
          </cell>
          <cell r="N23091" t="str">
            <v>no show</v>
          </cell>
        </row>
        <row r="23092">
          <cell r="C23092" t="str">
            <v>MR</v>
          </cell>
          <cell r="F23092" t="str">
            <v>07-02-2019</v>
          </cell>
          <cell r="L23092" t="str">
            <v>Done</v>
          </cell>
          <cell r="N23092" t="str">
            <v>done</v>
          </cell>
        </row>
        <row r="23093">
          <cell r="C23093" t="str">
            <v>MR</v>
          </cell>
          <cell r="F23093" t="str">
            <v>03-02-2019</v>
          </cell>
          <cell r="L23093" t="str">
            <v>Done</v>
          </cell>
          <cell r="N23093" t="str">
            <v>done</v>
          </cell>
        </row>
        <row r="23094">
          <cell r="C23094" t="str">
            <v>CT</v>
          </cell>
          <cell r="F23094" t="str">
            <v>31-01-2019</v>
          </cell>
          <cell r="L23094" t="str">
            <v>Done</v>
          </cell>
          <cell r="N23094" t="str">
            <v>done</v>
          </cell>
        </row>
        <row r="23095">
          <cell r="C23095" t="str">
            <v>MR</v>
          </cell>
          <cell r="F23095" t="str">
            <v>24-01-2019</v>
          </cell>
          <cell r="L23095" t="str">
            <v>Done</v>
          </cell>
          <cell r="N23095" t="str">
            <v>done</v>
          </cell>
        </row>
        <row r="23096">
          <cell r="C23096" t="str">
            <v>US</v>
          </cell>
          <cell r="F23096" t="str">
            <v>01-04-2019</v>
          </cell>
          <cell r="L23096" t="str">
            <v>Done</v>
          </cell>
          <cell r="N23096" t="str">
            <v>done</v>
          </cell>
        </row>
        <row r="23097">
          <cell r="C23097" t="str">
            <v>CT</v>
          </cell>
          <cell r="F23097" t="str">
            <v>31-01-2019</v>
          </cell>
          <cell r="L23097" t="str">
            <v>Done</v>
          </cell>
          <cell r="N23097" t="str">
            <v>done</v>
          </cell>
        </row>
        <row r="23098">
          <cell r="C23098" t="str">
            <v>CT</v>
          </cell>
          <cell r="F23098" t="str">
            <v>11-02-2019</v>
          </cell>
          <cell r="L23098" t="str">
            <v>Cancel</v>
          </cell>
          <cell r="N23098" t="str">
            <v>no show</v>
          </cell>
        </row>
        <row r="23099">
          <cell r="C23099" t="str">
            <v>US</v>
          </cell>
          <cell r="F23099" t="str">
            <v>06-02-2019</v>
          </cell>
          <cell r="L23099" t="str">
            <v>Cancel</v>
          </cell>
          <cell r="N23099" t="str">
            <v>no show</v>
          </cell>
        </row>
        <row r="23100">
          <cell r="C23100" t="str">
            <v>US</v>
          </cell>
          <cell r="F23100" t="str">
            <v>30-01-2019</v>
          </cell>
          <cell r="L23100" t="str">
            <v>Done</v>
          </cell>
          <cell r="N23100" t="str">
            <v>no show</v>
          </cell>
        </row>
        <row r="23101">
          <cell r="C23101" t="str">
            <v>CT</v>
          </cell>
          <cell r="F23101" t="str">
            <v>29-01-2019</v>
          </cell>
          <cell r="L23101" t="str">
            <v>Done</v>
          </cell>
          <cell r="N23101" t="str">
            <v>done</v>
          </cell>
        </row>
        <row r="23102">
          <cell r="C23102" t="str">
            <v>CT</v>
          </cell>
          <cell r="F23102" t="str">
            <v>31-01-2019</v>
          </cell>
          <cell r="L23102" t="str">
            <v>Done</v>
          </cell>
          <cell r="N23102" t="str">
            <v>done</v>
          </cell>
        </row>
        <row r="23103">
          <cell r="C23103" t="str">
            <v>MR</v>
          </cell>
          <cell r="F23103" t="str">
            <v>29-01-2019</v>
          </cell>
          <cell r="L23103" t="str">
            <v>Cancel</v>
          </cell>
          <cell r="N23103" t="str">
            <v>no show</v>
          </cell>
        </row>
        <row r="23104">
          <cell r="C23104" t="str">
            <v>US</v>
          </cell>
          <cell r="F23104" t="str">
            <v>30-01-2019</v>
          </cell>
          <cell r="L23104" t="str">
            <v>Done</v>
          </cell>
          <cell r="N23104" t="str">
            <v>done</v>
          </cell>
        </row>
        <row r="23105">
          <cell r="C23105" t="str">
            <v>US</v>
          </cell>
          <cell r="F23105" t="str">
            <v>06-02-2019</v>
          </cell>
          <cell r="L23105" t="str">
            <v>Done</v>
          </cell>
          <cell r="N23105" t="str">
            <v>done</v>
          </cell>
        </row>
        <row r="23106">
          <cell r="C23106" t="str">
            <v>CT</v>
          </cell>
          <cell r="F23106" t="str">
            <v>29-01-2019</v>
          </cell>
          <cell r="L23106" t="str">
            <v>Done</v>
          </cell>
          <cell r="N23106" t="str">
            <v>done</v>
          </cell>
        </row>
        <row r="23107">
          <cell r="C23107" t="str">
            <v>MR</v>
          </cell>
          <cell r="F23107" t="str">
            <v>04-02-2019</v>
          </cell>
          <cell r="L23107" t="str">
            <v>Done</v>
          </cell>
          <cell r="N23107" t="str">
            <v>no show</v>
          </cell>
        </row>
        <row r="23108">
          <cell r="C23108" t="str">
            <v>MR</v>
          </cell>
          <cell r="F23108" t="str">
            <v>12-06-2019</v>
          </cell>
          <cell r="L23108" t="str">
            <v>Done</v>
          </cell>
          <cell r="N23108" t="str">
            <v>done</v>
          </cell>
        </row>
        <row r="23109">
          <cell r="C23109" t="str">
            <v>US</v>
          </cell>
          <cell r="F23109" t="str">
            <v>27-01-2019</v>
          </cell>
          <cell r="L23109" t="str">
            <v>Done</v>
          </cell>
          <cell r="N23109" t="str">
            <v>done</v>
          </cell>
        </row>
        <row r="23110">
          <cell r="C23110" t="str">
            <v>US</v>
          </cell>
          <cell r="F23110" t="str">
            <v>17-02-2019</v>
          </cell>
          <cell r="L23110" t="str">
            <v>Done</v>
          </cell>
          <cell r="N23110" t="str">
            <v>done</v>
          </cell>
        </row>
        <row r="23111">
          <cell r="C23111" t="str">
            <v>MR</v>
          </cell>
          <cell r="F23111" t="str">
            <v>04-02-2019</v>
          </cell>
          <cell r="L23111" t="str">
            <v>Done</v>
          </cell>
          <cell r="N23111" t="str">
            <v>no show</v>
          </cell>
        </row>
        <row r="23112">
          <cell r="C23112" t="str">
            <v>CT</v>
          </cell>
          <cell r="F23112" t="str">
            <v>14-02-2019</v>
          </cell>
          <cell r="L23112" t="str">
            <v>Done</v>
          </cell>
          <cell r="N23112" t="str">
            <v>done</v>
          </cell>
        </row>
        <row r="23113">
          <cell r="C23113" t="str">
            <v>MR</v>
          </cell>
          <cell r="F23113" t="str">
            <v>21-02-2019</v>
          </cell>
          <cell r="L23113" t="str">
            <v>Done</v>
          </cell>
          <cell r="N23113" t="str">
            <v>done</v>
          </cell>
        </row>
        <row r="23114">
          <cell r="C23114" t="str">
            <v>CT</v>
          </cell>
          <cell r="F23114" t="str">
            <v>31-01-2019</v>
          </cell>
          <cell r="L23114" t="str">
            <v>Done</v>
          </cell>
          <cell r="N23114" t="str">
            <v>done</v>
          </cell>
        </row>
        <row r="23115">
          <cell r="C23115" t="str">
            <v>CT</v>
          </cell>
          <cell r="F23115" t="str">
            <v>13-02-2019</v>
          </cell>
          <cell r="L23115" t="str">
            <v>Cancel</v>
          </cell>
          <cell r="N23115" t="str">
            <v>no show</v>
          </cell>
        </row>
        <row r="23116">
          <cell r="C23116" t="str">
            <v>CT</v>
          </cell>
          <cell r="F23116" t="str">
            <v>04-02-2019</v>
          </cell>
          <cell r="L23116" t="str">
            <v>Done</v>
          </cell>
          <cell r="N23116" t="str">
            <v>done</v>
          </cell>
        </row>
        <row r="23117">
          <cell r="C23117" t="str">
            <v>US</v>
          </cell>
          <cell r="F23117" t="str">
            <v>03-02-2019</v>
          </cell>
          <cell r="L23117" t="str">
            <v>Done</v>
          </cell>
          <cell r="N23117" t="str">
            <v>no show</v>
          </cell>
        </row>
        <row r="23118">
          <cell r="C23118" t="str">
            <v>CT</v>
          </cell>
          <cell r="F23118" t="str">
            <v>24-03-2019</v>
          </cell>
          <cell r="L23118" t="str">
            <v>Done</v>
          </cell>
          <cell r="N23118" t="str">
            <v>done</v>
          </cell>
        </row>
        <row r="23119">
          <cell r="C23119" t="str">
            <v>US</v>
          </cell>
          <cell r="F23119" t="str">
            <v>27-01-2019</v>
          </cell>
          <cell r="L23119" t="str">
            <v>Done</v>
          </cell>
          <cell r="N23119" t="str">
            <v>done</v>
          </cell>
        </row>
        <row r="23120">
          <cell r="C23120" t="str">
            <v>US</v>
          </cell>
          <cell r="F23120" t="str">
            <v>28-01-2019</v>
          </cell>
          <cell r="L23120" t="str">
            <v>Done</v>
          </cell>
          <cell r="N23120" t="str">
            <v>done</v>
          </cell>
        </row>
        <row r="23121">
          <cell r="C23121" t="str">
            <v>US</v>
          </cell>
          <cell r="F23121" t="str">
            <v>11-02-2019</v>
          </cell>
          <cell r="L23121" t="str">
            <v>Done</v>
          </cell>
          <cell r="N23121" t="str">
            <v>done</v>
          </cell>
        </row>
        <row r="23122">
          <cell r="C23122" t="str">
            <v>MR</v>
          </cell>
          <cell r="F23122" t="str">
            <v>12-02-2019</v>
          </cell>
          <cell r="L23122" t="str">
            <v>Done</v>
          </cell>
          <cell r="N23122" t="str">
            <v>done</v>
          </cell>
        </row>
        <row r="23123">
          <cell r="C23123" t="str">
            <v>US</v>
          </cell>
          <cell r="F23123" t="str">
            <v>17-02-2019</v>
          </cell>
          <cell r="L23123" t="str">
            <v>Done</v>
          </cell>
          <cell r="N23123" t="str">
            <v>done</v>
          </cell>
        </row>
        <row r="23124">
          <cell r="C23124" t="str">
            <v>CT</v>
          </cell>
          <cell r="F23124" t="str">
            <v>14-02-2019</v>
          </cell>
          <cell r="L23124" t="str">
            <v>Done</v>
          </cell>
          <cell r="N23124" t="str">
            <v>done</v>
          </cell>
        </row>
        <row r="23125">
          <cell r="C23125" t="str">
            <v>US</v>
          </cell>
          <cell r="F23125" t="str">
            <v>10-02-2019</v>
          </cell>
          <cell r="L23125" t="str">
            <v>Done</v>
          </cell>
          <cell r="N23125" t="str">
            <v>done</v>
          </cell>
        </row>
        <row r="23126">
          <cell r="C23126" t="str">
            <v>US</v>
          </cell>
          <cell r="F23126" t="str">
            <v>10-02-2019</v>
          </cell>
          <cell r="L23126" t="str">
            <v>Done</v>
          </cell>
          <cell r="N23126" t="str">
            <v>done</v>
          </cell>
        </row>
        <row r="23127">
          <cell r="C23127" t="str">
            <v>MR</v>
          </cell>
          <cell r="F23127" t="str">
            <v>28-01-2019</v>
          </cell>
          <cell r="L23127" t="str">
            <v>Done</v>
          </cell>
          <cell r="N23127" t="str">
            <v>done</v>
          </cell>
        </row>
        <row r="23128">
          <cell r="C23128" t="str">
            <v>US</v>
          </cell>
          <cell r="F23128" t="str">
            <v>30-01-2019</v>
          </cell>
          <cell r="L23128" t="str">
            <v>Done</v>
          </cell>
          <cell r="N23128" t="str">
            <v>done</v>
          </cell>
        </row>
        <row r="23129">
          <cell r="C23129" t="str">
            <v>MR</v>
          </cell>
          <cell r="F23129" t="str">
            <v>03-03-2019</v>
          </cell>
          <cell r="L23129" t="str">
            <v>Done</v>
          </cell>
          <cell r="N23129" t="str">
            <v>done</v>
          </cell>
        </row>
        <row r="23130">
          <cell r="C23130" t="str">
            <v>CT</v>
          </cell>
          <cell r="F23130" t="str">
            <v>05-02-2019</v>
          </cell>
          <cell r="L23130" t="str">
            <v>Done</v>
          </cell>
          <cell r="N23130" t="str">
            <v>done</v>
          </cell>
        </row>
        <row r="23131">
          <cell r="C23131" t="str">
            <v>MR</v>
          </cell>
          <cell r="F23131" t="str">
            <v>27-01-2019</v>
          </cell>
          <cell r="L23131" t="str">
            <v>Done</v>
          </cell>
          <cell r="N23131" t="str">
            <v>done</v>
          </cell>
        </row>
        <row r="23132">
          <cell r="C23132" t="str">
            <v>CT</v>
          </cell>
          <cell r="F23132" t="str">
            <v>17-02-2019</v>
          </cell>
          <cell r="L23132" t="str">
            <v>Done</v>
          </cell>
          <cell r="N23132" t="str">
            <v>done</v>
          </cell>
        </row>
        <row r="23133">
          <cell r="C23133" t="str">
            <v>US</v>
          </cell>
          <cell r="F23133" t="str">
            <v>17-02-2019</v>
          </cell>
          <cell r="L23133" t="str">
            <v>Done</v>
          </cell>
          <cell r="N23133" t="str">
            <v>done</v>
          </cell>
        </row>
        <row r="23134">
          <cell r="C23134" t="str">
            <v>MR</v>
          </cell>
          <cell r="F23134" t="str">
            <v>07-02-2019</v>
          </cell>
          <cell r="L23134" t="str">
            <v>Done</v>
          </cell>
          <cell r="N23134" t="str">
            <v>done</v>
          </cell>
        </row>
        <row r="23135">
          <cell r="C23135" t="str">
            <v>US</v>
          </cell>
          <cell r="F23135" t="str">
            <v>20-02-2019</v>
          </cell>
          <cell r="L23135" t="str">
            <v>Done</v>
          </cell>
          <cell r="N23135" t="str">
            <v>done</v>
          </cell>
        </row>
        <row r="23136">
          <cell r="C23136" t="str">
            <v>CT</v>
          </cell>
          <cell r="F23136" t="str">
            <v>06-02-2019</v>
          </cell>
          <cell r="L23136" t="str">
            <v>Done</v>
          </cell>
          <cell r="N23136" t="str">
            <v>done</v>
          </cell>
        </row>
        <row r="23137">
          <cell r="C23137" t="str">
            <v>CT</v>
          </cell>
          <cell r="F23137" t="str">
            <v>27-01-2019</v>
          </cell>
          <cell r="L23137" t="str">
            <v>Done</v>
          </cell>
          <cell r="N23137" t="str">
            <v>done</v>
          </cell>
        </row>
        <row r="23138">
          <cell r="C23138" t="str">
            <v>MR</v>
          </cell>
          <cell r="F23138" t="str">
            <v>04-02-2019</v>
          </cell>
          <cell r="L23138" t="str">
            <v>Done</v>
          </cell>
          <cell r="N23138" t="str">
            <v>done</v>
          </cell>
        </row>
        <row r="23139">
          <cell r="C23139" t="str">
            <v>US</v>
          </cell>
          <cell r="F23139" t="str">
            <v>10-02-2019</v>
          </cell>
          <cell r="L23139" t="str">
            <v>Cancel</v>
          </cell>
          <cell r="N23139" t="str">
            <v>no show</v>
          </cell>
        </row>
        <row r="23140">
          <cell r="C23140" t="str">
            <v>CT</v>
          </cell>
          <cell r="F23140" t="str">
            <v>07-02-2019</v>
          </cell>
          <cell r="L23140" t="str">
            <v>Done</v>
          </cell>
          <cell r="N23140" t="str">
            <v>done</v>
          </cell>
        </row>
        <row r="23141">
          <cell r="C23141" t="str">
            <v>MR</v>
          </cell>
          <cell r="F23141" t="str">
            <v>07-02-2019</v>
          </cell>
          <cell r="L23141" t="str">
            <v>Done</v>
          </cell>
          <cell r="N23141" t="str">
            <v>done</v>
          </cell>
        </row>
        <row r="23142">
          <cell r="C23142" t="str">
            <v>US</v>
          </cell>
          <cell r="F23142" t="str">
            <v>04-02-2019</v>
          </cell>
          <cell r="L23142" t="str">
            <v>Done</v>
          </cell>
          <cell r="N23142" t="str">
            <v>done</v>
          </cell>
        </row>
        <row r="23143">
          <cell r="C23143" t="str">
            <v>MR</v>
          </cell>
          <cell r="F23143" t="str">
            <v>07-02-2019</v>
          </cell>
          <cell r="L23143" t="str">
            <v>Done</v>
          </cell>
          <cell r="N23143" t="str">
            <v>done</v>
          </cell>
        </row>
        <row r="23144">
          <cell r="C23144" t="str">
            <v>MR</v>
          </cell>
          <cell r="F23144" t="str">
            <v>06-02-2019</v>
          </cell>
          <cell r="L23144" t="str">
            <v>Done</v>
          </cell>
          <cell r="N23144" t="str">
            <v>done</v>
          </cell>
        </row>
        <row r="23145">
          <cell r="C23145" t="str">
            <v>US</v>
          </cell>
          <cell r="F23145" t="str">
            <v>14-02-2019</v>
          </cell>
          <cell r="L23145" t="str">
            <v>Done</v>
          </cell>
          <cell r="N23145" t="str">
            <v>done</v>
          </cell>
        </row>
        <row r="23146">
          <cell r="C23146" t="str">
            <v>US</v>
          </cell>
          <cell r="F23146" t="str">
            <v>31-01-2019</v>
          </cell>
          <cell r="L23146" t="str">
            <v>Done</v>
          </cell>
          <cell r="N23146" t="str">
            <v>done</v>
          </cell>
        </row>
        <row r="23147">
          <cell r="C23147" t="str">
            <v>US</v>
          </cell>
          <cell r="F23147" t="str">
            <v>15-04-2019</v>
          </cell>
          <cell r="L23147" t="str">
            <v>Done</v>
          </cell>
          <cell r="N23147" t="str">
            <v>done</v>
          </cell>
        </row>
        <row r="23148">
          <cell r="C23148" t="str">
            <v>US</v>
          </cell>
          <cell r="F23148" t="str">
            <v>06-02-2019</v>
          </cell>
          <cell r="L23148" t="str">
            <v>Done</v>
          </cell>
          <cell r="N23148" t="str">
            <v>done</v>
          </cell>
        </row>
        <row r="23149">
          <cell r="C23149" t="str">
            <v>MR</v>
          </cell>
          <cell r="F23149" t="str">
            <v>12-02-2019</v>
          </cell>
          <cell r="L23149" t="str">
            <v>Done</v>
          </cell>
          <cell r="N23149" t="str">
            <v>done</v>
          </cell>
        </row>
        <row r="23150">
          <cell r="C23150" t="str">
            <v>MR</v>
          </cell>
          <cell r="F23150" t="str">
            <v>12-02-2019</v>
          </cell>
          <cell r="L23150" t="str">
            <v>Done</v>
          </cell>
          <cell r="N23150" t="str">
            <v>done</v>
          </cell>
        </row>
        <row r="23151">
          <cell r="C23151" t="str">
            <v>MR</v>
          </cell>
          <cell r="F23151" t="str">
            <v>10-02-2019</v>
          </cell>
          <cell r="L23151" t="str">
            <v>Cancel</v>
          </cell>
          <cell r="N23151" t="str">
            <v>no show</v>
          </cell>
        </row>
        <row r="23152">
          <cell r="C23152" t="str">
            <v>CT</v>
          </cell>
          <cell r="F23152" t="str">
            <v>27-01-2019</v>
          </cell>
          <cell r="L23152" t="str">
            <v>Cancel</v>
          </cell>
          <cell r="N23152" t="str">
            <v>no show</v>
          </cell>
        </row>
        <row r="23153">
          <cell r="C23153" t="str">
            <v>CT</v>
          </cell>
          <cell r="F23153" t="str">
            <v>27-01-2019</v>
          </cell>
          <cell r="L23153" t="str">
            <v>Done</v>
          </cell>
          <cell r="N23153" t="str">
            <v>done</v>
          </cell>
        </row>
        <row r="23154">
          <cell r="C23154" t="str">
            <v>US</v>
          </cell>
          <cell r="F23154" t="str">
            <v>28-01-2019</v>
          </cell>
          <cell r="L23154" t="str">
            <v>Done</v>
          </cell>
          <cell r="N23154" t="str">
            <v>done</v>
          </cell>
        </row>
        <row r="23155">
          <cell r="C23155" t="str">
            <v>CT</v>
          </cell>
          <cell r="F23155" t="str">
            <v>11-03-2019</v>
          </cell>
          <cell r="L23155" t="str">
            <v>Done</v>
          </cell>
          <cell r="N23155" t="str">
            <v>done</v>
          </cell>
        </row>
        <row r="23156">
          <cell r="C23156" t="str">
            <v>US</v>
          </cell>
          <cell r="F23156" t="str">
            <v>27-01-2019</v>
          </cell>
          <cell r="L23156" t="str">
            <v>Done</v>
          </cell>
          <cell r="N23156" t="str">
            <v>done</v>
          </cell>
        </row>
        <row r="23157">
          <cell r="C23157" t="str">
            <v>MR</v>
          </cell>
          <cell r="F23157" t="str">
            <v>10-02-2019</v>
          </cell>
          <cell r="L23157" t="str">
            <v>Done</v>
          </cell>
          <cell r="N23157" t="str">
            <v>done</v>
          </cell>
        </row>
        <row r="23158">
          <cell r="C23158" t="str">
            <v>US</v>
          </cell>
          <cell r="F23158" t="str">
            <v>28-01-2019</v>
          </cell>
          <cell r="L23158" t="str">
            <v>Done</v>
          </cell>
          <cell r="N23158" t="str">
            <v>done</v>
          </cell>
        </row>
        <row r="23159">
          <cell r="C23159" t="str">
            <v>MR</v>
          </cell>
          <cell r="F23159" t="str">
            <v>05-02-2019</v>
          </cell>
          <cell r="L23159" t="str">
            <v>Done</v>
          </cell>
          <cell r="N23159" t="str">
            <v>done</v>
          </cell>
        </row>
        <row r="23160">
          <cell r="C23160" t="str">
            <v>US</v>
          </cell>
          <cell r="F23160" t="str">
            <v>06-02-2019</v>
          </cell>
          <cell r="L23160" t="str">
            <v>Done</v>
          </cell>
          <cell r="N23160" t="str">
            <v>no show</v>
          </cell>
        </row>
        <row r="23161">
          <cell r="C23161" t="str">
            <v>MR</v>
          </cell>
          <cell r="F23161" t="str">
            <v>10-02-2019</v>
          </cell>
          <cell r="L23161" t="str">
            <v>Done</v>
          </cell>
          <cell r="N23161" t="str">
            <v>done</v>
          </cell>
        </row>
        <row r="23162">
          <cell r="C23162" t="str">
            <v>US</v>
          </cell>
          <cell r="F23162" t="str">
            <v>17-02-2019</v>
          </cell>
          <cell r="L23162" t="str">
            <v>Done</v>
          </cell>
          <cell r="N23162" t="str">
            <v>done</v>
          </cell>
        </row>
        <row r="23163">
          <cell r="C23163" t="str">
            <v>US</v>
          </cell>
          <cell r="F23163" t="str">
            <v>05-02-2019</v>
          </cell>
          <cell r="L23163" t="str">
            <v>Done</v>
          </cell>
          <cell r="N23163" t="str">
            <v>done</v>
          </cell>
        </row>
        <row r="23164">
          <cell r="C23164" t="str">
            <v>MR</v>
          </cell>
          <cell r="F23164" t="str">
            <v>11-02-2019</v>
          </cell>
          <cell r="L23164" t="str">
            <v>Done</v>
          </cell>
          <cell r="N23164" t="str">
            <v>done</v>
          </cell>
        </row>
        <row r="23165">
          <cell r="C23165" t="str">
            <v>MR</v>
          </cell>
          <cell r="F23165" t="str">
            <v>12-02-2019</v>
          </cell>
          <cell r="L23165" t="str">
            <v>Done</v>
          </cell>
          <cell r="N23165" t="str">
            <v>done</v>
          </cell>
        </row>
        <row r="23166">
          <cell r="C23166" t="str">
            <v>CT</v>
          </cell>
          <cell r="F23166" t="str">
            <v>17-02-2019</v>
          </cell>
          <cell r="L23166" t="str">
            <v>Done</v>
          </cell>
          <cell r="N23166" t="str">
            <v>done</v>
          </cell>
        </row>
        <row r="23167">
          <cell r="C23167" t="str">
            <v>US</v>
          </cell>
          <cell r="F23167" t="str">
            <v>27-01-2019</v>
          </cell>
          <cell r="L23167" t="str">
            <v>Done</v>
          </cell>
          <cell r="N23167" t="str">
            <v>done</v>
          </cell>
        </row>
        <row r="23168">
          <cell r="C23168" t="str">
            <v>MR</v>
          </cell>
          <cell r="F23168" t="str">
            <v>11-02-2019</v>
          </cell>
          <cell r="L23168" t="str">
            <v>Done</v>
          </cell>
          <cell r="N23168" t="str">
            <v>done</v>
          </cell>
        </row>
        <row r="23169">
          <cell r="C23169" t="str">
            <v>MR</v>
          </cell>
          <cell r="F23169" t="str">
            <v>11-02-2019</v>
          </cell>
          <cell r="L23169" t="str">
            <v>Done</v>
          </cell>
          <cell r="N23169" t="str">
            <v>done</v>
          </cell>
        </row>
        <row r="23170">
          <cell r="C23170" t="str">
            <v>MR</v>
          </cell>
          <cell r="F23170" t="str">
            <v>05-02-2019</v>
          </cell>
          <cell r="L23170" t="str">
            <v>Done</v>
          </cell>
          <cell r="N23170" t="str">
            <v>no show</v>
          </cell>
        </row>
        <row r="23171">
          <cell r="C23171" t="str">
            <v>MR</v>
          </cell>
          <cell r="F23171" t="str">
            <v>17-02-2019</v>
          </cell>
          <cell r="L23171" t="str">
            <v>Done</v>
          </cell>
          <cell r="N23171" t="str">
            <v>done</v>
          </cell>
        </row>
        <row r="23172">
          <cell r="C23172" t="str">
            <v>CT</v>
          </cell>
          <cell r="F23172" t="str">
            <v>05-02-2019</v>
          </cell>
          <cell r="L23172" t="str">
            <v>Cancel</v>
          </cell>
          <cell r="N23172" t="str">
            <v>no show</v>
          </cell>
        </row>
        <row r="23173">
          <cell r="C23173" t="str">
            <v>CT</v>
          </cell>
          <cell r="F23173" t="str">
            <v>18-02-2019</v>
          </cell>
          <cell r="L23173" t="str">
            <v>Done</v>
          </cell>
          <cell r="N23173" t="str">
            <v>done</v>
          </cell>
        </row>
        <row r="23174">
          <cell r="C23174" t="str">
            <v>US</v>
          </cell>
          <cell r="F23174" t="str">
            <v>28-01-2019</v>
          </cell>
          <cell r="L23174" t="str">
            <v>Done</v>
          </cell>
          <cell r="N23174" t="str">
            <v>done</v>
          </cell>
        </row>
        <row r="23175">
          <cell r="C23175" t="str">
            <v>US</v>
          </cell>
          <cell r="F23175" t="str">
            <v>28-01-2019</v>
          </cell>
          <cell r="L23175" t="str">
            <v>Done</v>
          </cell>
          <cell r="N23175" t="str">
            <v>done</v>
          </cell>
        </row>
        <row r="23176">
          <cell r="C23176" t="str">
            <v>US</v>
          </cell>
          <cell r="F23176" t="str">
            <v>02-04-2019</v>
          </cell>
          <cell r="L23176" t="str">
            <v>Done</v>
          </cell>
          <cell r="N23176" t="str">
            <v>done</v>
          </cell>
        </row>
        <row r="23177">
          <cell r="C23177" t="str">
            <v>US</v>
          </cell>
          <cell r="F23177" t="str">
            <v>28-01-2019</v>
          </cell>
          <cell r="L23177" t="str">
            <v>Done</v>
          </cell>
          <cell r="N23177" t="str">
            <v>done</v>
          </cell>
        </row>
        <row r="23178">
          <cell r="C23178" t="str">
            <v>CT</v>
          </cell>
          <cell r="F23178" t="str">
            <v>10-02-2019</v>
          </cell>
          <cell r="L23178" t="str">
            <v>Done</v>
          </cell>
          <cell r="N23178" t="str">
            <v>done</v>
          </cell>
        </row>
        <row r="23179">
          <cell r="C23179" t="str">
            <v>CT</v>
          </cell>
          <cell r="F23179" t="str">
            <v>07-03-2019</v>
          </cell>
          <cell r="L23179" t="str">
            <v>Done</v>
          </cell>
          <cell r="N23179" t="str">
            <v>done</v>
          </cell>
        </row>
        <row r="23180">
          <cell r="C23180" t="str">
            <v>CT</v>
          </cell>
          <cell r="F23180" t="str">
            <v>20-06-2019</v>
          </cell>
          <cell r="L23180" t="str">
            <v>Done</v>
          </cell>
          <cell r="N23180" t="str">
            <v>done</v>
          </cell>
        </row>
        <row r="23181">
          <cell r="C23181" t="str">
            <v>US</v>
          </cell>
          <cell r="F23181" t="str">
            <v>05-02-2019</v>
          </cell>
          <cell r="L23181" t="str">
            <v>Done</v>
          </cell>
          <cell r="N23181" t="str">
            <v>done</v>
          </cell>
        </row>
        <row r="23182">
          <cell r="C23182" t="str">
            <v>MR</v>
          </cell>
          <cell r="F23182" t="str">
            <v>10-02-2019</v>
          </cell>
          <cell r="L23182" t="str">
            <v>Done</v>
          </cell>
          <cell r="N23182" t="str">
            <v>done</v>
          </cell>
        </row>
        <row r="23183">
          <cell r="C23183" t="str">
            <v>US</v>
          </cell>
          <cell r="F23183" t="str">
            <v>05-02-2019</v>
          </cell>
          <cell r="L23183" t="str">
            <v>Done</v>
          </cell>
          <cell r="N23183" t="str">
            <v>done</v>
          </cell>
        </row>
        <row r="23184">
          <cell r="C23184" t="str">
            <v>US</v>
          </cell>
          <cell r="F23184" t="str">
            <v>07-02-2019</v>
          </cell>
          <cell r="L23184" t="str">
            <v>Done</v>
          </cell>
          <cell r="N23184" t="str">
            <v>no show</v>
          </cell>
        </row>
        <row r="23185">
          <cell r="C23185" t="str">
            <v>CT</v>
          </cell>
          <cell r="F23185" t="str">
            <v>12-02-2019</v>
          </cell>
          <cell r="L23185" t="str">
            <v>Done</v>
          </cell>
          <cell r="N23185" t="str">
            <v>no show</v>
          </cell>
        </row>
        <row r="23186">
          <cell r="C23186" t="str">
            <v>CT</v>
          </cell>
          <cell r="F23186" t="str">
            <v>28-01-2019</v>
          </cell>
          <cell r="L23186" t="str">
            <v>Done</v>
          </cell>
          <cell r="N23186" t="str">
            <v>done</v>
          </cell>
        </row>
        <row r="23187">
          <cell r="C23187" t="str">
            <v>CT</v>
          </cell>
          <cell r="F23187" t="str">
            <v>12-02-2019</v>
          </cell>
          <cell r="L23187" t="str">
            <v>Done</v>
          </cell>
          <cell r="N23187" t="str">
            <v>no show</v>
          </cell>
        </row>
        <row r="23188">
          <cell r="C23188" t="str">
            <v>US</v>
          </cell>
          <cell r="F23188" t="str">
            <v>21-02-2019</v>
          </cell>
          <cell r="L23188" t="str">
            <v>Done</v>
          </cell>
          <cell r="N23188" t="str">
            <v>done</v>
          </cell>
        </row>
        <row r="23189">
          <cell r="C23189" t="str">
            <v>US</v>
          </cell>
          <cell r="F23189" t="str">
            <v>28-01-2019</v>
          </cell>
          <cell r="L23189" t="str">
            <v>Done</v>
          </cell>
          <cell r="N23189" t="str">
            <v>done</v>
          </cell>
        </row>
        <row r="23190">
          <cell r="C23190" t="str">
            <v>US</v>
          </cell>
          <cell r="F23190" t="str">
            <v>18-02-2019</v>
          </cell>
          <cell r="L23190" t="str">
            <v>Done</v>
          </cell>
          <cell r="N23190" t="str">
            <v>done</v>
          </cell>
        </row>
        <row r="23191">
          <cell r="C23191" t="str">
            <v>US</v>
          </cell>
          <cell r="F23191" t="str">
            <v>05-03-2019</v>
          </cell>
          <cell r="L23191" t="str">
            <v>Done</v>
          </cell>
          <cell r="N23191" t="str">
            <v>done</v>
          </cell>
        </row>
        <row r="23192">
          <cell r="C23192" t="str">
            <v>US</v>
          </cell>
          <cell r="F23192" t="str">
            <v>11-02-2019</v>
          </cell>
          <cell r="L23192" t="str">
            <v>Done</v>
          </cell>
          <cell r="N23192" t="str">
            <v>done</v>
          </cell>
        </row>
        <row r="23193">
          <cell r="C23193" t="str">
            <v>CT</v>
          </cell>
          <cell r="F23193" t="str">
            <v>28-01-2019</v>
          </cell>
          <cell r="L23193" t="str">
            <v>Done</v>
          </cell>
          <cell r="N23193" t="str">
            <v>done</v>
          </cell>
        </row>
        <row r="23194">
          <cell r="C23194" t="str">
            <v>US</v>
          </cell>
          <cell r="F23194" t="str">
            <v>06-02-2019</v>
          </cell>
          <cell r="L23194" t="str">
            <v>Done</v>
          </cell>
          <cell r="N23194" t="str">
            <v>done</v>
          </cell>
        </row>
        <row r="23195">
          <cell r="C23195" t="str">
            <v>US</v>
          </cell>
          <cell r="F23195" t="str">
            <v>14-02-2019</v>
          </cell>
          <cell r="L23195" t="str">
            <v>Done</v>
          </cell>
          <cell r="N23195" t="str">
            <v>done</v>
          </cell>
        </row>
        <row r="23196">
          <cell r="C23196" t="str">
            <v>MR</v>
          </cell>
          <cell r="F23196" t="str">
            <v>14-02-2019</v>
          </cell>
          <cell r="L23196" t="str">
            <v>Done</v>
          </cell>
          <cell r="N23196" t="str">
            <v>done</v>
          </cell>
        </row>
        <row r="23197">
          <cell r="C23197" t="str">
            <v>US</v>
          </cell>
          <cell r="F23197" t="str">
            <v>28-01-2019</v>
          </cell>
          <cell r="L23197" t="str">
            <v>Done</v>
          </cell>
          <cell r="N23197" t="str">
            <v>done</v>
          </cell>
        </row>
        <row r="23198">
          <cell r="C23198" t="str">
            <v>US</v>
          </cell>
          <cell r="F23198" t="str">
            <v>28-01-2019</v>
          </cell>
          <cell r="L23198" t="str">
            <v>Done</v>
          </cell>
          <cell r="N23198" t="str">
            <v>done</v>
          </cell>
        </row>
        <row r="23199">
          <cell r="C23199" t="str">
            <v>CT</v>
          </cell>
          <cell r="F23199" t="str">
            <v>06-02-2019</v>
          </cell>
          <cell r="L23199" t="str">
            <v>Done</v>
          </cell>
          <cell r="N23199" t="str">
            <v>done</v>
          </cell>
        </row>
        <row r="23200">
          <cell r="C23200" t="str">
            <v>US</v>
          </cell>
          <cell r="F23200" t="str">
            <v>17-04-2019</v>
          </cell>
          <cell r="L23200" t="str">
            <v>Done</v>
          </cell>
          <cell r="N23200" t="str">
            <v>done</v>
          </cell>
        </row>
        <row r="23201">
          <cell r="C23201" t="str">
            <v>MR</v>
          </cell>
          <cell r="F23201" t="str">
            <v>13-02-2019</v>
          </cell>
          <cell r="L23201" t="str">
            <v>Done</v>
          </cell>
          <cell r="N23201" t="str">
            <v>done</v>
          </cell>
        </row>
        <row r="23202">
          <cell r="C23202" t="str">
            <v>US</v>
          </cell>
          <cell r="F23202" t="str">
            <v>05-02-2019</v>
          </cell>
          <cell r="L23202" t="str">
            <v>Done</v>
          </cell>
          <cell r="N23202" t="str">
            <v>done</v>
          </cell>
        </row>
        <row r="23203">
          <cell r="C23203" t="str">
            <v>CT</v>
          </cell>
          <cell r="F23203" t="str">
            <v>28-01-2019</v>
          </cell>
          <cell r="L23203" t="str">
            <v>Done</v>
          </cell>
          <cell r="N23203" t="str">
            <v>done</v>
          </cell>
        </row>
        <row r="23204">
          <cell r="C23204" t="str">
            <v>US</v>
          </cell>
          <cell r="F23204" t="str">
            <v>28-01-2019</v>
          </cell>
          <cell r="L23204" t="str">
            <v>Done</v>
          </cell>
          <cell r="N23204" t="str">
            <v>done</v>
          </cell>
        </row>
        <row r="23205">
          <cell r="C23205" t="str">
            <v>US</v>
          </cell>
          <cell r="F23205" t="str">
            <v>10-03-2019</v>
          </cell>
          <cell r="L23205" t="str">
            <v>Done</v>
          </cell>
          <cell r="N23205" t="str">
            <v>done</v>
          </cell>
        </row>
        <row r="23206">
          <cell r="C23206" t="str">
            <v>MR</v>
          </cell>
          <cell r="F23206" t="str">
            <v>28-02-2019</v>
          </cell>
          <cell r="L23206" t="str">
            <v>Cancel</v>
          </cell>
          <cell r="N23206" t="str">
            <v>done</v>
          </cell>
        </row>
        <row r="23207">
          <cell r="C23207" t="str">
            <v>US</v>
          </cell>
          <cell r="F23207" t="str">
            <v>28-01-2019</v>
          </cell>
          <cell r="L23207" t="str">
            <v>Done</v>
          </cell>
          <cell r="N23207" t="str">
            <v>done</v>
          </cell>
        </row>
        <row r="23208">
          <cell r="C23208" t="str">
            <v>CT</v>
          </cell>
          <cell r="F23208" t="str">
            <v>06-02-2019</v>
          </cell>
          <cell r="L23208" t="str">
            <v>Cancel</v>
          </cell>
          <cell r="N23208" t="str">
            <v>no show</v>
          </cell>
        </row>
        <row r="23209">
          <cell r="C23209" t="str">
            <v>US</v>
          </cell>
          <cell r="F23209" t="str">
            <v>06-02-2019</v>
          </cell>
          <cell r="L23209" t="str">
            <v>Done</v>
          </cell>
          <cell r="N23209" t="str">
            <v>done</v>
          </cell>
        </row>
        <row r="23210">
          <cell r="C23210" t="str">
            <v>CT</v>
          </cell>
          <cell r="F23210" t="str">
            <v>11-02-2019</v>
          </cell>
          <cell r="L23210" t="str">
            <v>Done</v>
          </cell>
          <cell r="N23210" t="str">
            <v>done</v>
          </cell>
        </row>
        <row r="23211">
          <cell r="C23211" t="str">
            <v>US</v>
          </cell>
          <cell r="F23211" t="str">
            <v>07-02-2019</v>
          </cell>
          <cell r="L23211" t="str">
            <v>Done</v>
          </cell>
          <cell r="N23211" t="str">
            <v>done</v>
          </cell>
        </row>
        <row r="23212">
          <cell r="C23212" t="str">
            <v>US</v>
          </cell>
          <cell r="F23212" t="str">
            <v>29-01-2019</v>
          </cell>
          <cell r="L23212" t="str">
            <v>Done</v>
          </cell>
          <cell r="N23212" t="str">
            <v>done</v>
          </cell>
        </row>
        <row r="23213">
          <cell r="C23213" t="str">
            <v>MR</v>
          </cell>
          <cell r="F23213" t="str">
            <v>28-01-2019</v>
          </cell>
          <cell r="L23213" t="str">
            <v>Done</v>
          </cell>
          <cell r="N23213" t="str">
            <v>done</v>
          </cell>
        </row>
        <row r="23214">
          <cell r="C23214" t="str">
            <v>MR</v>
          </cell>
          <cell r="F23214" t="str">
            <v>28-01-2019</v>
          </cell>
          <cell r="L23214" t="str">
            <v>Done</v>
          </cell>
          <cell r="N23214" t="str">
            <v>done</v>
          </cell>
        </row>
        <row r="23215">
          <cell r="C23215" t="str">
            <v>CT</v>
          </cell>
          <cell r="F23215" t="str">
            <v>28-01-2019</v>
          </cell>
          <cell r="L23215" t="str">
            <v>Done</v>
          </cell>
          <cell r="N23215" t="str">
            <v>done</v>
          </cell>
        </row>
        <row r="23216">
          <cell r="C23216" t="str">
            <v>CT</v>
          </cell>
          <cell r="F23216" t="str">
            <v>04-02-2019</v>
          </cell>
          <cell r="L23216" t="str">
            <v>Cancel</v>
          </cell>
          <cell r="N23216" t="str">
            <v>no show</v>
          </cell>
        </row>
        <row r="23217">
          <cell r="C23217" t="str">
            <v>MR</v>
          </cell>
          <cell r="F23217" t="str">
            <v>06-02-2019</v>
          </cell>
          <cell r="L23217" t="str">
            <v>Done</v>
          </cell>
          <cell r="N23217" t="str">
            <v>done</v>
          </cell>
        </row>
        <row r="23218">
          <cell r="C23218" t="str">
            <v>CT</v>
          </cell>
          <cell r="F23218" t="str">
            <v>13-02-2019</v>
          </cell>
          <cell r="L23218" t="str">
            <v>Cancel</v>
          </cell>
          <cell r="N23218" t="str">
            <v>no show</v>
          </cell>
        </row>
        <row r="23219">
          <cell r="C23219" t="str">
            <v>US</v>
          </cell>
          <cell r="F23219" t="str">
            <v>07-02-2019</v>
          </cell>
          <cell r="L23219" t="str">
            <v>Done</v>
          </cell>
          <cell r="N23219" t="str">
            <v>done</v>
          </cell>
        </row>
        <row r="23220">
          <cell r="C23220" t="str">
            <v>CT</v>
          </cell>
          <cell r="F23220" t="str">
            <v>10-02-2019</v>
          </cell>
          <cell r="L23220" t="str">
            <v>Done</v>
          </cell>
          <cell r="N23220" t="str">
            <v>done</v>
          </cell>
        </row>
        <row r="23221">
          <cell r="C23221" t="str">
            <v>US</v>
          </cell>
          <cell r="F23221" t="str">
            <v>28-01-2019</v>
          </cell>
          <cell r="L23221" t="str">
            <v>Cancel</v>
          </cell>
          <cell r="N23221" t="str">
            <v>done</v>
          </cell>
        </row>
        <row r="23222">
          <cell r="C23222" t="str">
            <v>MR</v>
          </cell>
          <cell r="F23222" t="str">
            <v>05-03-2019</v>
          </cell>
          <cell r="L23222" t="str">
            <v>Done</v>
          </cell>
          <cell r="N23222" t="str">
            <v>done</v>
          </cell>
        </row>
        <row r="23223">
          <cell r="C23223" t="str">
            <v>US</v>
          </cell>
          <cell r="F23223" t="str">
            <v>22-04-2019</v>
          </cell>
          <cell r="L23223" t="str">
            <v>Done</v>
          </cell>
          <cell r="N23223" t="str">
            <v>done</v>
          </cell>
        </row>
        <row r="23224">
          <cell r="C23224" t="str">
            <v>US</v>
          </cell>
          <cell r="F23224" t="str">
            <v>29-01-2019</v>
          </cell>
          <cell r="L23224" t="str">
            <v>Done</v>
          </cell>
          <cell r="N23224" t="str">
            <v>done</v>
          </cell>
        </row>
        <row r="23225">
          <cell r="C23225" t="str">
            <v>US</v>
          </cell>
          <cell r="F23225" t="str">
            <v>18-02-2019</v>
          </cell>
          <cell r="L23225" t="str">
            <v>Done</v>
          </cell>
          <cell r="N23225" t="str">
            <v>done</v>
          </cell>
        </row>
        <row r="23226">
          <cell r="C23226" t="str">
            <v>CT</v>
          </cell>
          <cell r="F23226" t="str">
            <v>12-02-2019</v>
          </cell>
          <cell r="L23226" t="str">
            <v>Done</v>
          </cell>
          <cell r="N23226" t="str">
            <v>done</v>
          </cell>
        </row>
        <row r="23227">
          <cell r="C23227" t="str">
            <v>MR</v>
          </cell>
          <cell r="F23227" t="str">
            <v>25-02-2019</v>
          </cell>
          <cell r="L23227" t="str">
            <v>Done</v>
          </cell>
          <cell r="N23227" t="str">
            <v>done</v>
          </cell>
        </row>
        <row r="23228">
          <cell r="C23228" t="str">
            <v>US</v>
          </cell>
          <cell r="F23228" t="str">
            <v>17-03-2019</v>
          </cell>
          <cell r="L23228" t="str">
            <v>Done</v>
          </cell>
          <cell r="N23228" t="str">
            <v>done</v>
          </cell>
        </row>
        <row r="23229">
          <cell r="C23229" t="str">
            <v>MR</v>
          </cell>
          <cell r="F23229" t="str">
            <v>12-02-2019</v>
          </cell>
          <cell r="L23229" t="str">
            <v>Cancel</v>
          </cell>
          <cell r="N23229" t="str">
            <v>no show</v>
          </cell>
        </row>
        <row r="23230">
          <cell r="C23230" t="str">
            <v>US</v>
          </cell>
          <cell r="F23230" t="str">
            <v>07-02-2019</v>
          </cell>
          <cell r="L23230" t="str">
            <v>Done</v>
          </cell>
          <cell r="N23230" t="str">
            <v>done</v>
          </cell>
        </row>
        <row r="23231">
          <cell r="C23231" t="str">
            <v>US</v>
          </cell>
          <cell r="F23231" t="str">
            <v>11-02-2019</v>
          </cell>
          <cell r="L23231" t="str">
            <v>Done</v>
          </cell>
          <cell r="N23231" t="str">
            <v>done</v>
          </cell>
        </row>
        <row r="23232">
          <cell r="C23232" t="str">
            <v>MR</v>
          </cell>
          <cell r="F23232" t="str">
            <v>07-02-2019</v>
          </cell>
          <cell r="L23232" t="str">
            <v>Done</v>
          </cell>
          <cell r="N23232" t="str">
            <v>done</v>
          </cell>
        </row>
        <row r="23233">
          <cell r="C23233" t="str">
            <v>MR</v>
          </cell>
          <cell r="F23233" t="str">
            <v>13-02-2019</v>
          </cell>
          <cell r="L23233" t="str">
            <v>Done</v>
          </cell>
          <cell r="N23233" t="str">
            <v>done</v>
          </cell>
        </row>
        <row r="23234">
          <cell r="C23234" t="str">
            <v>MR</v>
          </cell>
          <cell r="F23234" t="str">
            <v>13-06-2019</v>
          </cell>
          <cell r="L23234" t="str">
            <v>Cancel</v>
          </cell>
          <cell r="N23234" t="str">
            <v>no show</v>
          </cell>
        </row>
        <row r="23235">
          <cell r="C23235" t="str">
            <v>MR</v>
          </cell>
          <cell r="F23235" t="str">
            <v>13-06-2019</v>
          </cell>
          <cell r="L23235" t="str">
            <v>Done</v>
          </cell>
          <cell r="N23235" t="str">
            <v>done</v>
          </cell>
        </row>
        <row r="23236">
          <cell r="C23236" t="str">
            <v>CT</v>
          </cell>
          <cell r="F23236" t="str">
            <v>17-02-2019</v>
          </cell>
          <cell r="L23236" t="str">
            <v>Done</v>
          </cell>
          <cell r="N23236" t="str">
            <v>done</v>
          </cell>
        </row>
        <row r="23237">
          <cell r="C23237" t="str">
            <v>MR</v>
          </cell>
          <cell r="F23237" t="str">
            <v>28-04-2019</v>
          </cell>
          <cell r="L23237" t="str">
            <v>Done</v>
          </cell>
          <cell r="N23237" t="str">
            <v>done</v>
          </cell>
        </row>
        <row r="23238">
          <cell r="C23238" t="str">
            <v>MR</v>
          </cell>
          <cell r="F23238" t="str">
            <v>17-02-2019</v>
          </cell>
          <cell r="L23238" t="str">
            <v>Cancel</v>
          </cell>
          <cell r="N23238" t="str">
            <v>no show</v>
          </cell>
        </row>
        <row r="23239">
          <cell r="C23239" t="str">
            <v>MR</v>
          </cell>
          <cell r="F23239" t="str">
            <v>03-02-2019</v>
          </cell>
          <cell r="L23239" t="str">
            <v>Done</v>
          </cell>
          <cell r="N23239" t="str">
            <v>done</v>
          </cell>
        </row>
        <row r="23240">
          <cell r="C23240" t="str">
            <v>MR</v>
          </cell>
          <cell r="F23240" t="str">
            <v>14-02-2019</v>
          </cell>
          <cell r="L23240" t="str">
            <v>Done</v>
          </cell>
          <cell r="N23240" t="str">
            <v>done</v>
          </cell>
        </row>
        <row r="23241">
          <cell r="C23241" t="str">
            <v>MR</v>
          </cell>
          <cell r="F23241" t="str">
            <v>14-02-2019</v>
          </cell>
          <cell r="L23241" t="str">
            <v>Done</v>
          </cell>
          <cell r="N23241" t="str">
            <v>done</v>
          </cell>
        </row>
        <row r="23242">
          <cell r="C23242" t="str">
            <v>MR</v>
          </cell>
          <cell r="F23242" t="str">
            <v>14-02-2019</v>
          </cell>
          <cell r="L23242" t="str">
            <v>Done</v>
          </cell>
          <cell r="N23242" t="str">
            <v>done</v>
          </cell>
        </row>
        <row r="23243">
          <cell r="C23243" t="str">
            <v>CT</v>
          </cell>
          <cell r="F23243" t="str">
            <v>17-02-2019</v>
          </cell>
          <cell r="L23243" t="str">
            <v>Done</v>
          </cell>
          <cell r="N23243" t="str">
            <v>done</v>
          </cell>
        </row>
        <row r="23244">
          <cell r="C23244" t="str">
            <v>MR</v>
          </cell>
          <cell r="F23244" t="str">
            <v>07-02-2019</v>
          </cell>
          <cell r="L23244" t="str">
            <v>Cancel</v>
          </cell>
          <cell r="N23244" t="str">
            <v>no show</v>
          </cell>
        </row>
        <row r="23245">
          <cell r="C23245" t="str">
            <v>CT</v>
          </cell>
          <cell r="F23245" t="str">
            <v>05-02-2019</v>
          </cell>
          <cell r="L23245" t="str">
            <v>Done</v>
          </cell>
          <cell r="N23245" t="str">
            <v>done</v>
          </cell>
        </row>
        <row r="23246">
          <cell r="C23246" t="str">
            <v>CT</v>
          </cell>
          <cell r="F23246" t="str">
            <v>05-02-2019</v>
          </cell>
          <cell r="L23246" t="str">
            <v>Done</v>
          </cell>
          <cell r="N23246" t="str">
            <v>done</v>
          </cell>
        </row>
        <row r="23247">
          <cell r="C23247" t="str">
            <v>CT</v>
          </cell>
          <cell r="F23247" t="str">
            <v>05-02-2019</v>
          </cell>
          <cell r="L23247" t="str">
            <v>Done</v>
          </cell>
          <cell r="N23247" t="str">
            <v>done</v>
          </cell>
        </row>
        <row r="23248">
          <cell r="C23248" t="str">
            <v>US</v>
          </cell>
          <cell r="F23248" t="str">
            <v>12-03-2019</v>
          </cell>
          <cell r="L23248" t="str">
            <v>Done</v>
          </cell>
          <cell r="N23248" t="str">
            <v>done</v>
          </cell>
        </row>
        <row r="23249">
          <cell r="C23249" t="str">
            <v>US</v>
          </cell>
          <cell r="F23249" t="str">
            <v>17-02-2019</v>
          </cell>
          <cell r="L23249" t="str">
            <v>Done</v>
          </cell>
          <cell r="N23249" t="str">
            <v>done</v>
          </cell>
        </row>
        <row r="23250">
          <cell r="C23250" t="str">
            <v>CT</v>
          </cell>
          <cell r="F23250" t="str">
            <v>04-02-2019</v>
          </cell>
          <cell r="L23250" t="str">
            <v>Done</v>
          </cell>
          <cell r="N23250" t="str">
            <v>done</v>
          </cell>
        </row>
        <row r="23251">
          <cell r="C23251" t="str">
            <v>US</v>
          </cell>
          <cell r="F23251" t="str">
            <v>12-02-2019</v>
          </cell>
          <cell r="L23251" t="str">
            <v>Cancel</v>
          </cell>
          <cell r="N23251" t="str">
            <v>no show</v>
          </cell>
        </row>
        <row r="23252">
          <cell r="C23252" t="str">
            <v>CT</v>
          </cell>
          <cell r="F23252" t="str">
            <v>13-02-2019</v>
          </cell>
          <cell r="L23252" t="str">
            <v>Done</v>
          </cell>
          <cell r="N23252" t="str">
            <v>done</v>
          </cell>
        </row>
        <row r="23253">
          <cell r="C23253" t="str">
            <v>MR</v>
          </cell>
          <cell r="F23253" t="str">
            <v>17-02-2019</v>
          </cell>
          <cell r="L23253" t="str">
            <v>Done</v>
          </cell>
          <cell r="N23253" t="str">
            <v>no show</v>
          </cell>
        </row>
        <row r="23254">
          <cell r="C23254" t="str">
            <v>MR</v>
          </cell>
          <cell r="F23254" t="str">
            <v>11-02-2019</v>
          </cell>
          <cell r="L23254" t="str">
            <v>Done</v>
          </cell>
          <cell r="N23254" t="str">
            <v>done</v>
          </cell>
        </row>
        <row r="23255">
          <cell r="C23255" t="str">
            <v>MR</v>
          </cell>
          <cell r="F23255" t="str">
            <v>20-02-2019</v>
          </cell>
          <cell r="L23255" t="str">
            <v>Done</v>
          </cell>
          <cell r="N23255" t="str">
            <v>done</v>
          </cell>
        </row>
        <row r="23256">
          <cell r="C23256" t="str">
            <v>US</v>
          </cell>
          <cell r="F23256" t="str">
            <v>13-03-2019</v>
          </cell>
          <cell r="L23256" t="str">
            <v>Done</v>
          </cell>
          <cell r="N23256" t="str">
            <v>done</v>
          </cell>
        </row>
        <row r="23257">
          <cell r="C23257" t="str">
            <v>US</v>
          </cell>
          <cell r="F23257" t="str">
            <v>29-01-2019</v>
          </cell>
          <cell r="L23257" t="str">
            <v>Done</v>
          </cell>
          <cell r="N23257" t="str">
            <v>done</v>
          </cell>
        </row>
        <row r="23258">
          <cell r="C23258" t="str">
            <v>US</v>
          </cell>
          <cell r="F23258" t="str">
            <v>29-01-2019</v>
          </cell>
          <cell r="L23258" t="str">
            <v>Done</v>
          </cell>
          <cell r="N23258" t="str">
            <v>done</v>
          </cell>
        </row>
        <row r="23259">
          <cell r="C23259" t="str">
            <v>CT</v>
          </cell>
          <cell r="F23259" t="str">
            <v>26-02-2019</v>
          </cell>
          <cell r="L23259" t="str">
            <v>Cancel</v>
          </cell>
          <cell r="N23259" t="str">
            <v>no show</v>
          </cell>
        </row>
        <row r="23260">
          <cell r="C23260" t="str">
            <v>US</v>
          </cell>
          <cell r="F23260" t="str">
            <v>29-01-2019</v>
          </cell>
          <cell r="L23260" t="str">
            <v>Done</v>
          </cell>
          <cell r="N23260" t="str">
            <v>done</v>
          </cell>
        </row>
        <row r="23261">
          <cell r="C23261" t="str">
            <v>CT</v>
          </cell>
          <cell r="F23261" t="str">
            <v>27-02-2019</v>
          </cell>
          <cell r="L23261" t="str">
            <v>Done</v>
          </cell>
          <cell r="N23261" t="str">
            <v>done</v>
          </cell>
        </row>
        <row r="23262">
          <cell r="C23262" t="str">
            <v>CT</v>
          </cell>
          <cell r="F23262" t="str">
            <v>07-02-2019</v>
          </cell>
          <cell r="L23262" t="str">
            <v>Done</v>
          </cell>
          <cell r="N23262" t="str">
            <v>done</v>
          </cell>
        </row>
        <row r="23263">
          <cell r="C23263" t="str">
            <v>CT</v>
          </cell>
          <cell r="F23263" t="str">
            <v>29-01-2019</v>
          </cell>
          <cell r="L23263" t="str">
            <v>Done</v>
          </cell>
          <cell r="N23263" t="str">
            <v>done</v>
          </cell>
        </row>
        <row r="23264">
          <cell r="C23264" t="str">
            <v>US</v>
          </cell>
          <cell r="F23264" t="str">
            <v>19-02-2019</v>
          </cell>
          <cell r="L23264" t="str">
            <v>Done</v>
          </cell>
          <cell r="N23264" t="str">
            <v>done</v>
          </cell>
        </row>
        <row r="23265">
          <cell r="C23265" t="str">
            <v>US</v>
          </cell>
          <cell r="F23265" t="str">
            <v>14-04-2019</v>
          </cell>
          <cell r="L23265" t="str">
            <v>Done</v>
          </cell>
          <cell r="N23265" t="str">
            <v>done</v>
          </cell>
        </row>
        <row r="23266">
          <cell r="C23266" t="str">
            <v>CT</v>
          </cell>
          <cell r="F23266" t="str">
            <v>13-02-2019</v>
          </cell>
          <cell r="L23266" t="str">
            <v>Done</v>
          </cell>
          <cell r="N23266" t="str">
            <v>done</v>
          </cell>
        </row>
        <row r="23267">
          <cell r="C23267" t="str">
            <v>CT</v>
          </cell>
          <cell r="F23267" t="str">
            <v>17-02-2019</v>
          </cell>
          <cell r="L23267" t="str">
            <v>Done</v>
          </cell>
          <cell r="N23267" t="str">
            <v>done</v>
          </cell>
        </row>
        <row r="23268">
          <cell r="C23268" t="str">
            <v>US</v>
          </cell>
          <cell r="F23268" t="str">
            <v>12-02-2019</v>
          </cell>
          <cell r="L23268" t="str">
            <v>Done</v>
          </cell>
          <cell r="N23268" t="str">
            <v>done</v>
          </cell>
        </row>
        <row r="23269">
          <cell r="C23269" t="str">
            <v>MR</v>
          </cell>
          <cell r="F23269" t="str">
            <v>17-02-2019</v>
          </cell>
          <cell r="L23269" t="str">
            <v>Cancel</v>
          </cell>
          <cell r="N23269" t="str">
            <v>no show</v>
          </cell>
        </row>
        <row r="23270">
          <cell r="C23270" t="str">
            <v>US</v>
          </cell>
          <cell r="F23270" t="str">
            <v>10-04-2019</v>
          </cell>
          <cell r="L23270" t="str">
            <v>Done</v>
          </cell>
          <cell r="N23270" t="str">
            <v>done</v>
          </cell>
        </row>
        <row r="23271">
          <cell r="C23271" t="str">
            <v>CT</v>
          </cell>
          <cell r="F23271" t="str">
            <v>15-04-2019</v>
          </cell>
          <cell r="L23271" t="str">
            <v>Done</v>
          </cell>
          <cell r="N23271" t="str">
            <v>done</v>
          </cell>
        </row>
        <row r="23272">
          <cell r="C23272" t="str">
            <v>MR</v>
          </cell>
          <cell r="F23272" t="str">
            <v>11-02-2019</v>
          </cell>
          <cell r="L23272" t="str">
            <v>Done</v>
          </cell>
          <cell r="N23272" t="str">
            <v>done</v>
          </cell>
        </row>
        <row r="23273">
          <cell r="C23273" t="str">
            <v>MR</v>
          </cell>
          <cell r="F23273" t="str">
            <v>29-01-2019</v>
          </cell>
          <cell r="L23273" t="str">
            <v>Done</v>
          </cell>
          <cell r="N23273" t="str">
            <v>done</v>
          </cell>
        </row>
        <row r="23274">
          <cell r="C23274" t="str">
            <v>US</v>
          </cell>
          <cell r="F23274" t="str">
            <v>11-02-2019</v>
          </cell>
          <cell r="L23274" t="str">
            <v>Done</v>
          </cell>
          <cell r="N23274" t="str">
            <v>done</v>
          </cell>
        </row>
        <row r="23275">
          <cell r="C23275" t="str">
            <v>US</v>
          </cell>
          <cell r="F23275" t="str">
            <v>11-02-2019</v>
          </cell>
          <cell r="L23275" t="str">
            <v>Done</v>
          </cell>
          <cell r="N23275" t="str">
            <v>done</v>
          </cell>
        </row>
        <row r="23276">
          <cell r="C23276" t="str">
            <v>US</v>
          </cell>
          <cell r="F23276" t="str">
            <v>12-02-2019</v>
          </cell>
          <cell r="L23276" t="str">
            <v>Done</v>
          </cell>
          <cell r="N23276" t="str">
            <v>done</v>
          </cell>
        </row>
        <row r="23277">
          <cell r="C23277" t="str">
            <v>CT</v>
          </cell>
          <cell r="F23277" t="str">
            <v>11-02-2019</v>
          </cell>
          <cell r="L23277" t="str">
            <v>Done</v>
          </cell>
          <cell r="N23277" t="str">
            <v>done</v>
          </cell>
        </row>
        <row r="23278">
          <cell r="C23278" t="str">
            <v>MR</v>
          </cell>
          <cell r="F23278" t="str">
            <v>05-02-2019</v>
          </cell>
          <cell r="L23278" t="str">
            <v>Done</v>
          </cell>
          <cell r="N23278" t="str">
            <v>done</v>
          </cell>
        </row>
        <row r="23279">
          <cell r="C23279" t="str">
            <v>MR</v>
          </cell>
          <cell r="F23279" t="str">
            <v>14-02-2019</v>
          </cell>
          <cell r="L23279" t="str">
            <v>Done</v>
          </cell>
          <cell r="N23279" t="str">
            <v>done</v>
          </cell>
        </row>
        <row r="23280">
          <cell r="C23280" t="str">
            <v>US</v>
          </cell>
          <cell r="F23280" t="str">
            <v>22-04-2019</v>
          </cell>
          <cell r="L23280" t="str">
            <v>Done</v>
          </cell>
          <cell r="N23280" t="str">
            <v>done</v>
          </cell>
        </row>
        <row r="23281">
          <cell r="C23281" t="str">
            <v>US</v>
          </cell>
          <cell r="F23281" t="str">
            <v>19-02-2019</v>
          </cell>
          <cell r="L23281" t="str">
            <v>Done</v>
          </cell>
          <cell r="N23281" t="str">
            <v>done</v>
          </cell>
        </row>
        <row r="23282">
          <cell r="C23282" t="str">
            <v>US</v>
          </cell>
          <cell r="F23282" t="str">
            <v>29-01-2019</v>
          </cell>
          <cell r="L23282" t="str">
            <v>Done</v>
          </cell>
          <cell r="N23282" t="str">
            <v>done</v>
          </cell>
        </row>
        <row r="23283">
          <cell r="C23283" t="str">
            <v>MR</v>
          </cell>
          <cell r="F23283" t="str">
            <v>07-02-2019</v>
          </cell>
          <cell r="L23283" t="str">
            <v>Done</v>
          </cell>
          <cell r="N23283" t="str">
            <v>done</v>
          </cell>
        </row>
        <row r="23284">
          <cell r="C23284" t="str">
            <v>US</v>
          </cell>
          <cell r="F23284" t="str">
            <v>30-01-2019</v>
          </cell>
          <cell r="L23284" t="str">
            <v>Cancel</v>
          </cell>
          <cell r="N23284" t="str">
            <v>no show</v>
          </cell>
        </row>
        <row r="23285">
          <cell r="C23285" t="str">
            <v>US</v>
          </cell>
          <cell r="F23285" t="str">
            <v>07-03-2019</v>
          </cell>
          <cell r="L23285" t="str">
            <v>Done</v>
          </cell>
          <cell r="N23285" t="str">
            <v>no show</v>
          </cell>
        </row>
        <row r="23286">
          <cell r="C23286" t="str">
            <v>US</v>
          </cell>
          <cell r="F23286" t="str">
            <v>12-02-2019</v>
          </cell>
          <cell r="L23286" t="str">
            <v>Done</v>
          </cell>
          <cell r="N23286" t="str">
            <v>done</v>
          </cell>
        </row>
        <row r="23287">
          <cell r="C23287" t="str">
            <v>MR</v>
          </cell>
          <cell r="F23287" t="str">
            <v>04-02-2019</v>
          </cell>
          <cell r="L23287" t="str">
            <v>Done</v>
          </cell>
          <cell r="N23287" t="str">
            <v>done</v>
          </cell>
        </row>
        <row r="23288">
          <cell r="C23288" t="str">
            <v>US</v>
          </cell>
          <cell r="F23288" t="str">
            <v>11-02-2019</v>
          </cell>
          <cell r="L23288" t="str">
            <v>Done</v>
          </cell>
          <cell r="N23288" t="str">
            <v>done</v>
          </cell>
        </row>
        <row r="23289">
          <cell r="C23289" t="str">
            <v>CT</v>
          </cell>
          <cell r="F23289" t="str">
            <v>14-03-2019</v>
          </cell>
          <cell r="L23289" t="str">
            <v>Done</v>
          </cell>
          <cell r="N23289" t="str">
            <v>done</v>
          </cell>
        </row>
        <row r="23290">
          <cell r="C23290" t="str">
            <v>CT</v>
          </cell>
          <cell r="F23290" t="str">
            <v>18-06-2019</v>
          </cell>
          <cell r="L23290" t="str">
            <v>Done</v>
          </cell>
          <cell r="N23290" t="str">
            <v>done</v>
          </cell>
        </row>
        <row r="23291">
          <cell r="C23291" t="str">
            <v>CT</v>
          </cell>
          <cell r="F23291" t="str">
            <v>29-01-2019</v>
          </cell>
          <cell r="L23291" t="str">
            <v>Done</v>
          </cell>
          <cell r="N23291" t="str">
            <v>done</v>
          </cell>
        </row>
        <row r="23292">
          <cell r="C23292" t="str">
            <v>MR</v>
          </cell>
          <cell r="F23292" t="str">
            <v>18-02-2019</v>
          </cell>
          <cell r="L23292" t="str">
            <v>Done</v>
          </cell>
          <cell r="N23292" t="str">
            <v>done</v>
          </cell>
        </row>
        <row r="23293">
          <cell r="C23293" t="str">
            <v>CT</v>
          </cell>
          <cell r="F23293" t="str">
            <v>18-03-2019</v>
          </cell>
          <cell r="L23293" t="str">
            <v>Done</v>
          </cell>
          <cell r="N23293" t="str">
            <v>done</v>
          </cell>
        </row>
        <row r="23294">
          <cell r="C23294" t="str">
            <v>US</v>
          </cell>
          <cell r="F23294" t="str">
            <v>14-02-2019</v>
          </cell>
          <cell r="L23294" t="str">
            <v>Done</v>
          </cell>
          <cell r="N23294" t="str">
            <v>done</v>
          </cell>
        </row>
        <row r="23295">
          <cell r="C23295" t="str">
            <v>US</v>
          </cell>
          <cell r="F23295" t="str">
            <v>12-02-2019</v>
          </cell>
          <cell r="L23295" t="str">
            <v>Done</v>
          </cell>
          <cell r="N23295" t="str">
            <v>done</v>
          </cell>
        </row>
        <row r="23296">
          <cell r="C23296" t="str">
            <v>US</v>
          </cell>
          <cell r="F23296" t="str">
            <v>19-02-2019</v>
          </cell>
          <cell r="L23296" t="str">
            <v>Done</v>
          </cell>
          <cell r="N23296" t="str">
            <v>done</v>
          </cell>
        </row>
        <row r="23297">
          <cell r="C23297" t="str">
            <v>CT</v>
          </cell>
          <cell r="F23297" t="str">
            <v>13-02-2019</v>
          </cell>
          <cell r="L23297" t="str">
            <v>Done</v>
          </cell>
          <cell r="N23297" t="str">
            <v>done</v>
          </cell>
        </row>
        <row r="23298">
          <cell r="C23298" t="str">
            <v>US</v>
          </cell>
          <cell r="F23298" t="str">
            <v>30-01-2019</v>
          </cell>
          <cell r="L23298" t="str">
            <v>Done</v>
          </cell>
          <cell r="N23298" t="str">
            <v>done</v>
          </cell>
        </row>
        <row r="23299">
          <cell r="C23299" t="str">
            <v>US</v>
          </cell>
          <cell r="F23299" t="str">
            <v>31-01-2019</v>
          </cell>
          <cell r="L23299" t="str">
            <v>Done</v>
          </cell>
          <cell r="N23299" t="str">
            <v>done</v>
          </cell>
        </row>
        <row r="23300">
          <cell r="C23300" t="str">
            <v>US</v>
          </cell>
          <cell r="F23300" t="str">
            <v>17-02-2019</v>
          </cell>
          <cell r="L23300" t="str">
            <v>Done</v>
          </cell>
          <cell r="N23300" t="str">
            <v>done</v>
          </cell>
        </row>
        <row r="23301">
          <cell r="C23301" t="str">
            <v>MR</v>
          </cell>
          <cell r="F23301" t="str">
            <v>17-02-2019</v>
          </cell>
          <cell r="L23301" t="str">
            <v>Done</v>
          </cell>
          <cell r="N23301" t="str">
            <v>done</v>
          </cell>
        </row>
        <row r="23302">
          <cell r="C23302" t="str">
            <v>MR</v>
          </cell>
          <cell r="F23302" t="str">
            <v>10-02-2019</v>
          </cell>
          <cell r="L23302" t="str">
            <v>Done</v>
          </cell>
          <cell r="N23302" t="str">
            <v>done</v>
          </cell>
        </row>
        <row r="23303">
          <cell r="C23303" t="str">
            <v>MR</v>
          </cell>
          <cell r="F23303" t="str">
            <v>18-02-2019</v>
          </cell>
          <cell r="L23303" t="str">
            <v>Done</v>
          </cell>
          <cell r="N23303" t="str">
            <v>done</v>
          </cell>
        </row>
        <row r="23304">
          <cell r="C23304" t="str">
            <v>US</v>
          </cell>
          <cell r="F23304" t="str">
            <v>12-03-2019</v>
          </cell>
          <cell r="L23304" t="str">
            <v>Done</v>
          </cell>
          <cell r="N23304" t="str">
            <v>done</v>
          </cell>
        </row>
        <row r="23305">
          <cell r="C23305" t="str">
            <v>MR</v>
          </cell>
          <cell r="F23305" t="str">
            <v>19-02-2019</v>
          </cell>
          <cell r="L23305" t="str">
            <v>Done</v>
          </cell>
          <cell r="N23305" t="str">
            <v>done</v>
          </cell>
        </row>
        <row r="23306">
          <cell r="C23306" t="str">
            <v>US</v>
          </cell>
          <cell r="F23306" t="str">
            <v>11-02-2019</v>
          </cell>
          <cell r="L23306" t="str">
            <v>Done</v>
          </cell>
          <cell r="N23306" t="str">
            <v>done</v>
          </cell>
        </row>
        <row r="23307">
          <cell r="C23307" t="str">
            <v>US</v>
          </cell>
          <cell r="F23307" t="str">
            <v>29-01-2019</v>
          </cell>
          <cell r="L23307" t="str">
            <v>Done</v>
          </cell>
          <cell r="N23307" t="str">
            <v>done</v>
          </cell>
        </row>
        <row r="23308">
          <cell r="C23308" t="str">
            <v>MR</v>
          </cell>
          <cell r="F23308" t="str">
            <v>07-02-2019</v>
          </cell>
          <cell r="L23308" t="str">
            <v>Done</v>
          </cell>
          <cell r="N23308" t="str">
            <v>done</v>
          </cell>
        </row>
        <row r="23309">
          <cell r="C23309" t="str">
            <v>MR</v>
          </cell>
          <cell r="F23309" t="str">
            <v>07-02-2019</v>
          </cell>
          <cell r="L23309" t="str">
            <v>Done</v>
          </cell>
          <cell r="N23309" t="str">
            <v>done</v>
          </cell>
        </row>
        <row r="23310">
          <cell r="C23310" t="str">
            <v>MR</v>
          </cell>
          <cell r="F23310" t="str">
            <v>04-03-2019</v>
          </cell>
          <cell r="L23310" t="str">
            <v>Cancel</v>
          </cell>
          <cell r="N23310" t="str">
            <v>no show</v>
          </cell>
        </row>
        <row r="23311">
          <cell r="C23311" t="str">
            <v>CT</v>
          </cell>
          <cell r="F23311" t="str">
            <v>30-01-2019</v>
          </cell>
          <cell r="L23311" t="str">
            <v>Done</v>
          </cell>
          <cell r="N23311" t="str">
            <v>done</v>
          </cell>
        </row>
        <row r="23312">
          <cell r="C23312" t="str">
            <v>MR</v>
          </cell>
          <cell r="F23312" t="str">
            <v>17-02-2019</v>
          </cell>
          <cell r="L23312" t="str">
            <v>Done</v>
          </cell>
          <cell r="N23312" t="str">
            <v>no show</v>
          </cell>
        </row>
        <row r="23313">
          <cell r="C23313" t="str">
            <v>MR</v>
          </cell>
          <cell r="F23313" t="str">
            <v>04-03-2019</v>
          </cell>
          <cell r="L23313" t="str">
            <v>Done</v>
          </cell>
          <cell r="N23313" t="str">
            <v>done</v>
          </cell>
        </row>
        <row r="23314">
          <cell r="C23314" t="str">
            <v>US</v>
          </cell>
          <cell r="F23314" t="str">
            <v>13-02-2019</v>
          </cell>
          <cell r="L23314" t="str">
            <v>Done</v>
          </cell>
          <cell r="N23314" t="str">
            <v>done</v>
          </cell>
        </row>
        <row r="23315">
          <cell r="C23315" t="str">
            <v>MR</v>
          </cell>
          <cell r="F23315" t="str">
            <v>06-02-2019</v>
          </cell>
          <cell r="L23315" t="str">
            <v>Done</v>
          </cell>
          <cell r="N23315" t="str">
            <v>done</v>
          </cell>
        </row>
        <row r="23316">
          <cell r="C23316" t="str">
            <v>US</v>
          </cell>
          <cell r="F23316" t="str">
            <v>12-02-2019</v>
          </cell>
          <cell r="L23316" t="str">
            <v>Done</v>
          </cell>
          <cell r="N23316" t="str">
            <v>done</v>
          </cell>
        </row>
        <row r="23317">
          <cell r="C23317" t="str">
            <v>US</v>
          </cell>
          <cell r="F23317" t="str">
            <v>27-03-2019</v>
          </cell>
          <cell r="L23317" t="str">
            <v>Done</v>
          </cell>
          <cell r="N23317" t="str">
            <v>done</v>
          </cell>
        </row>
        <row r="23318">
          <cell r="C23318" t="str">
            <v>CT</v>
          </cell>
          <cell r="F23318" t="str">
            <v>06-02-2019</v>
          </cell>
          <cell r="L23318" t="str">
            <v>Done</v>
          </cell>
          <cell r="N23318" t="str">
            <v>done</v>
          </cell>
        </row>
        <row r="23319">
          <cell r="C23319" t="str">
            <v>US</v>
          </cell>
          <cell r="F23319" t="str">
            <v>30-01-2019</v>
          </cell>
          <cell r="L23319" t="str">
            <v>Done</v>
          </cell>
          <cell r="N23319" t="str">
            <v>done</v>
          </cell>
        </row>
        <row r="23320">
          <cell r="C23320" t="str">
            <v>US</v>
          </cell>
          <cell r="F23320" t="str">
            <v>04-02-2019</v>
          </cell>
          <cell r="L23320" t="str">
            <v>Done</v>
          </cell>
          <cell r="N23320" t="str">
            <v>done</v>
          </cell>
        </row>
        <row r="23321">
          <cell r="C23321" t="str">
            <v>CT</v>
          </cell>
          <cell r="F23321" t="str">
            <v>12-02-2019</v>
          </cell>
          <cell r="L23321" t="str">
            <v>Done</v>
          </cell>
          <cell r="N23321" t="str">
            <v>done</v>
          </cell>
        </row>
        <row r="23322">
          <cell r="C23322" t="str">
            <v>MR</v>
          </cell>
          <cell r="F23322" t="str">
            <v>11-02-2019</v>
          </cell>
          <cell r="L23322" t="str">
            <v>Done</v>
          </cell>
          <cell r="N23322" t="str">
            <v>no show</v>
          </cell>
        </row>
        <row r="23323">
          <cell r="C23323" t="str">
            <v>MR</v>
          </cell>
          <cell r="F23323" t="str">
            <v>12-02-2019</v>
          </cell>
          <cell r="L23323" t="str">
            <v>Done</v>
          </cell>
          <cell r="N23323" t="str">
            <v>done</v>
          </cell>
        </row>
        <row r="23324">
          <cell r="C23324" t="str">
            <v>MR</v>
          </cell>
          <cell r="F23324" t="str">
            <v>12-02-2019</v>
          </cell>
          <cell r="L23324" t="str">
            <v>Done</v>
          </cell>
          <cell r="N23324" t="str">
            <v>done</v>
          </cell>
        </row>
        <row r="23325">
          <cell r="C23325" t="str">
            <v>CT</v>
          </cell>
          <cell r="F23325" t="str">
            <v>30-01-2019</v>
          </cell>
          <cell r="L23325" t="str">
            <v>Done</v>
          </cell>
          <cell r="N23325" t="str">
            <v>done</v>
          </cell>
        </row>
        <row r="23326">
          <cell r="C23326" t="str">
            <v>CT</v>
          </cell>
          <cell r="F23326" t="str">
            <v>30-01-2019</v>
          </cell>
          <cell r="L23326" t="str">
            <v>Done</v>
          </cell>
          <cell r="N23326" t="str">
            <v>done</v>
          </cell>
        </row>
        <row r="23327">
          <cell r="C23327" t="str">
            <v>CT</v>
          </cell>
          <cell r="F23327" t="str">
            <v>30-01-2019</v>
          </cell>
          <cell r="L23327" t="str">
            <v>Done</v>
          </cell>
          <cell r="N23327" t="str">
            <v>done</v>
          </cell>
        </row>
        <row r="23328">
          <cell r="C23328" t="str">
            <v>CT</v>
          </cell>
          <cell r="F23328" t="str">
            <v>10-02-2019</v>
          </cell>
          <cell r="L23328" t="str">
            <v>Cancel</v>
          </cell>
          <cell r="N23328" t="str">
            <v>no show</v>
          </cell>
        </row>
        <row r="23329">
          <cell r="C23329" t="str">
            <v>US</v>
          </cell>
          <cell r="F23329" t="str">
            <v>31-01-2019</v>
          </cell>
          <cell r="L23329" t="str">
            <v>Done</v>
          </cell>
          <cell r="N23329" t="str">
            <v>done</v>
          </cell>
        </row>
        <row r="23330">
          <cell r="C23330" t="str">
            <v>MR</v>
          </cell>
          <cell r="F23330" t="str">
            <v>17-04-2019</v>
          </cell>
          <cell r="L23330" t="str">
            <v>Done</v>
          </cell>
          <cell r="N23330" t="str">
            <v>done</v>
          </cell>
        </row>
        <row r="23331">
          <cell r="C23331" t="str">
            <v>MR</v>
          </cell>
          <cell r="F23331" t="str">
            <v>18-02-2019</v>
          </cell>
          <cell r="L23331" t="str">
            <v>Cancel</v>
          </cell>
          <cell r="N23331" t="str">
            <v>no show</v>
          </cell>
        </row>
        <row r="23332">
          <cell r="C23332" t="str">
            <v>US</v>
          </cell>
          <cell r="F23332" t="str">
            <v>30-01-2019</v>
          </cell>
          <cell r="L23332" t="str">
            <v>Done</v>
          </cell>
          <cell r="N23332" t="str">
            <v>done</v>
          </cell>
        </row>
        <row r="23333">
          <cell r="C23333" t="str">
            <v>US</v>
          </cell>
          <cell r="F23333" t="str">
            <v>30-01-2019</v>
          </cell>
          <cell r="L23333" t="str">
            <v>Done</v>
          </cell>
          <cell r="N23333" t="str">
            <v>done</v>
          </cell>
        </row>
        <row r="23334">
          <cell r="C23334" t="str">
            <v>MR</v>
          </cell>
          <cell r="F23334" t="str">
            <v>07-03-2019</v>
          </cell>
          <cell r="L23334" t="str">
            <v>Done</v>
          </cell>
          <cell r="N23334" t="str">
            <v>done</v>
          </cell>
        </row>
        <row r="23335">
          <cell r="C23335" t="str">
            <v>MR</v>
          </cell>
          <cell r="F23335" t="str">
            <v>13-02-2019</v>
          </cell>
          <cell r="L23335" t="str">
            <v>Done</v>
          </cell>
          <cell r="N23335" t="str">
            <v>done</v>
          </cell>
        </row>
        <row r="23336">
          <cell r="C23336" t="str">
            <v>MR</v>
          </cell>
          <cell r="F23336" t="str">
            <v>13-02-2019</v>
          </cell>
          <cell r="L23336" t="str">
            <v>Done</v>
          </cell>
          <cell r="N23336" t="str">
            <v>done</v>
          </cell>
        </row>
        <row r="23337">
          <cell r="C23337" t="str">
            <v>US</v>
          </cell>
          <cell r="F23337" t="str">
            <v>13-02-2019</v>
          </cell>
          <cell r="L23337" t="str">
            <v>Done</v>
          </cell>
          <cell r="N23337" t="str">
            <v>done</v>
          </cell>
        </row>
        <row r="23338">
          <cell r="C23338" t="str">
            <v>MR</v>
          </cell>
          <cell r="F23338" t="str">
            <v>06-02-2019</v>
          </cell>
          <cell r="L23338" t="str">
            <v>Done</v>
          </cell>
          <cell r="N23338" t="str">
            <v>done</v>
          </cell>
        </row>
        <row r="23339">
          <cell r="C23339" t="str">
            <v>CT</v>
          </cell>
          <cell r="F23339" t="str">
            <v>20-02-2019</v>
          </cell>
          <cell r="L23339" t="str">
            <v>Cancel</v>
          </cell>
          <cell r="N23339" t="str">
            <v>no show</v>
          </cell>
        </row>
        <row r="23340">
          <cell r="C23340" t="str">
            <v>US</v>
          </cell>
          <cell r="F23340" t="str">
            <v>11-02-2019</v>
          </cell>
          <cell r="L23340" t="str">
            <v>Done</v>
          </cell>
          <cell r="N23340" t="str">
            <v>done</v>
          </cell>
        </row>
        <row r="23341">
          <cell r="C23341" t="str">
            <v>US</v>
          </cell>
          <cell r="F23341" t="str">
            <v>30-01-2019</v>
          </cell>
          <cell r="L23341" t="str">
            <v>Done</v>
          </cell>
          <cell r="N23341" t="str">
            <v>done</v>
          </cell>
        </row>
        <row r="23342">
          <cell r="C23342" t="str">
            <v>CT</v>
          </cell>
          <cell r="F23342" t="str">
            <v>11-02-2019</v>
          </cell>
          <cell r="L23342" t="str">
            <v>Done</v>
          </cell>
          <cell r="N23342" t="str">
            <v>done</v>
          </cell>
        </row>
        <row r="23343">
          <cell r="C23343" t="str">
            <v>US</v>
          </cell>
          <cell r="F23343" t="str">
            <v>12-02-2019</v>
          </cell>
          <cell r="L23343" t="str">
            <v>Done</v>
          </cell>
          <cell r="N23343" t="str">
            <v>done</v>
          </cell>
        </row>
        <row r="23344">
          <cell r="C23344" t="str">
            <v>MR</v>
          </cell>
          <cell r="F23344" t="str">
            <v>20-02-2019</v>
          </cell>
          <cell r="L23344" t="str">
            <v>Done</v>
          </cell>
          <cell r="N23344" t="str">
            <v>done</v>
          </cell>
        </row>
        <row r="23345">
          <cell r="C23345" t="str">
            <v>MR</v>
          </cell>
          <cell r="F23345" t="str">
            <v>17-02-2019</v>
          </cell>
          <cell r="L23345" t="str">
            <v>Done</v>
          </cell>
          <cell r="N23345" t="str">
            <v>done</v>
          </cell>
        </row>
        <row r="23346">
          <cell r="C23346" t="str">
            <v>US</v>
          </cell>
          <cell r="F23346" t="str">
            <v>06-02-2019</v>
          </cell>
          <cell r="L23346" t="str">
            <v>Done</v>
          </cell>
          <cell r="N23346" t="str">
            <v>done</v>
          </cell>
        </row>
        <row r="23347">
          <cell r="C23347" t="str">
            <v>CT</v>
          </cell>
          <cell r="F23347" t="str">
            <v>31-01-2019</v>
          </cell>
          <cell r="L23347" t="str">
            <v>Done</v>
          </cell>
          <cell r="N23347" t="str">
            <v>done</v>
          </cell>
        </row>
        <row r="23348">
          <cell r="C23348" t="str">
            <v>US</v>
          </cell>
          <cell r="F23348" t="str">
            <v>16-04-2019</v>
          </cell>
          <cell r="L23348" t="str">
            <v>Done</v>
          </cell>
          <cell r="N23348" t="str">
            <v>done</v>
          </cell>
        </row>
        <row r="23349">
          <cell r="C23349" t="str">
            <v>US</v>
          </cell>
          <cell r="F23349" t="str">
            <v>21-02-2019</v>
          </cell>
          <cell r="L23349" t="str">
            <v>Done</v>
          </cell>
          <cell r="N23349" t="str">
            <v>done</v>
          </cell>
        </row>
        <row r="23350">
          <cell r="C23350" t="str">
            <v>US</v>
          </cell>
          <cell r="F23350" t="str">
            <v>31-01-2019</v>
          </cell>
          <cell r="L23350" t="str">
            <v>Cancel</v>
          </cell>
          <cell r="N23350" t="str">
            <v>no show</v>
          </cell>
        </row>
        <row r="23351">
          <cell r="C23351" t="str">
            <v>US</v>
          </cell>
          <cell r="F23351" t="str">
            <v>31-01-2019</v>
          </cell>
          <cell r="L23351" t="str">
            <v>Done</v>
          </cell>
          <cell r="N23351" t="str">
            <v>done</v>
          </cell>
        </row>
        <row r="23352">
          <cell r="C23352" t="str">
            <v>US</v>
          </cell>
          <cell r="F23352" t="str">
            <v>13-02-2019</v>
          </cell>
          <cell r="L23352" t="str">
            <v>Done</v>
          </cell>
          <cell r="N23352" t="str">
            <v>done</v>
          </cell>
        </row>
        <row r="23353">
          <cell r="C23353" t="str">
            <v>MR</v>
          </cell>
          <cell r="F23353" t="str">
            <v>17-02-2019</v>
          </cell>
          <cell r="L23353" t="str">
            <v>Done</v>
          </cell>
          <cell r="N23353" t="str">
            <v>done</v>
          </cell>
        </row>
        <row r="23354">
          <cell r="C23354" t="str">
            <v>US</v>
          </cell>
          <cell r="F23354" t="str">
            <v>31-01-2019</v>
          </cell>
          <cell r="L23354" t="str">
            <v>Done</v>
          </cell>
          <cell r="N23354" t="str">
            <v>done</v>
          </cell>
        </row>
        <row r="23355">
          <cell r="C23355" t="str">
            <v>CT</v>
          </cell>
          <cell r="F23355" t="str">
            <v>10-02-2019</v>
          </cell>
          <cell r="L23355" t="str">
            <v>Cancel</v>
          </cell>
          <cell r="N23355" t="str">
            <v>no show</v>
          </cell>
        </row>
        <row r="23356">
          <cell r="C23356" t="str">
            <v>US</v>
          </cell>
          <cell r="F23356" t="str">
            <v>14-02-2019</v>
          </cell>
          <cell r="L23356" t="str">
            <v>Done</v>
          </cell>
          <cell r="N23356" t="str">
            <v>done</v>
          </cell>
        </row>
        <row r="23357">
          <cell r="C23357" t="str">
            <v>US</v>
          </cell>
          <cell r="F23357" t="str">
            <v>05-02-2019</v>
          </cell>
          <cell r="L23357" t="str">
            <v>Done</v>
          </cell>
          <cell r="N23357" t="str">
            <v>done</v>
          </cell>
        </row>
        <row r="23358">
          <cell r="C23358" t="str">
            <v>MR</v>
          </cell>
          <cell r="F23358" t="str">
            <v>14-02-2019</v>
          </cell>
          <cell r="L23358" t="str">
            <v>Done</v>
          </cell>
          <cell r="N23358" t="str">
            <v>done</v>
          </cell>
        </row>
        <row r="23359">
          <cell r="C23359" t="str">
            <v>US</v>
          </cell>
          <cell r="F23359" t="str">
            <v>09-04-2019</v>
          </cell>
          <cell r="L23359" t="str">
            <v>Cancel</v>
          </cell>
          <cell r="N23359" t="str">
            <v>no show</v>
          </cell>
        </row>
        <row r="23360">
          <cell r="C23360" t="str">
            <v>US</v>
          </cell>
          <cell r="F23360" t="str">
            <v>13-02-2019</v>
          </cell>
          <cell r="L23360" t="str">
            <v>Done</v>
          </cell>
          <cell r="N23360" t="str">
            <v>done</v>
          </cell>
        </row>
        <row r="23361">
          <cell r="C23361" t="str">
            <v>US</v>
          </cell>
          <cell r="F23361" t="str">
            <v>18-02-2019</v>
          </cell>
          <cell r="L23361" t="str">
            <v>Done</v>
          </cell>
          <cell r="N23361" t="str">
            <v>done</v>
          </cell>
        </row>
        <row r="23362">
          <cell r="C23362" t="str">
            <v>US</v>
          </cell>
          <cell r="F23362" t="str">
            <v>13-02-2019</v>
          </cell>
          <cell r="L23362" t="str">
            <v>Done</v>
          </cell>
          <cell r="N23362" t="str">
            <v>done</v>
          </cell>
        </row>
        <row r="23363">
          <cell r="C23363" t="str">
            <v>CT</v>
          </cell>
          <cell r="F23363" t="str">
            <v>31-01-2019</v>
          </cell>
          <cell r="L23363" t="str">
            <v>Done</v>
          </cell>
          <cell r="N23363" t="str">
            <v>done</v>
          </cell>
        </row>
        <row r="23364">
          <cell r="C23364" t="str">
            <v>US</v>
          </cell>
          <cell r="F23364" t="str">
            <v>13-02-2019</v>
          </cell>
          <cell r="L23364" t="str">
            <v>Done</v>
          </cell>
          <cell r="N23364" t="str">
            <v>done</v>
          </cell>
        </row>
        <row r="23365">
          <cell r="C23365" t="str">
            <v>US</v>
          </cell>
          <cell r="F23365" t="str">
            <v>28-04-2019</v>
          </cell>
          <cell r="L23365" t="str">
            <v>Done</v>
          </cell>
          <cell r="N23365" t="str">
            <v>done</v>
          </cell>
        </row>
        <row r="23366">
          <cell r="C23366" t="str">
            <v>US</v>
          </cell>
          <cell r="F23366" t="str">
            <v>21-02-2019</v>
          </cell>
          <cell r="L23366" t="str">
            <v>Done</v>
          </cell>
          <cell r="N23366" t="str">
            <v>done</v>
          </cell>
        </row>
        <row r="23367">
          <cell r="C23367" t="str">
            <v>CT</v>
          </cell>
          <cell r="F23367" t="str">
            <v>06-02-2019</v>
          </cell>
          <cell r="L23367" t="str">
            <v>Done</v>
          </cell>
          <cell r="N23367" t="str">
            <v>done</v>
          </cell>
        </row>
        <row r="23368">
          <cell r="C23368" t="str">
            <v>US</v>
          </cell>
          <cell r="F23368" t="str">
            <v>13-02-2019</v>
          </cell>
          <cell r="L23368" t="str">
            <v>Done</v>
          </cell>
          <cell r="N23368" t="str">
            <v>done</v>
          </cell>
        </row>
        <row r="23369">
          <cell r="C23369" t="str">
            <v>US</v>
          </cell>
          <cell r="F23369" t="str">
            <v>18-02-2019</v>
          </cell>
          <cell r="L23369" t="str">
            <v>Cancel</v>
          </cell>
          <cell r="N23369" t="str">
            <v>no show</v>
          </cell>
        </row>
        <row r="23370">
          <cell r="C23370" t="str">
            <v>US</v>
          </cell>
          <cell r="F23370" t="str">
            <v>10-02-2019</v>
          </cell>
          <cell r="L23370" t="str">
            <v>Done</v>
          </cell>
          <cell r="N23370" t="str">
            <v>done</v>
          </cell>
        </row>
        <row r="23371">
          <cell r="C23371" t="str">
            <v>CT</v>
          </cell>
          <cell r="F23371" t="str">
            <v>07-02-2019</v>
          </cell>
          <cell r="L23371" t="str">
            <v>Done</v>
          </cell>
          <cell r="N23371" t="str">
            <v>done</v>
          </cell>
        </row>
        <row r="23372">
          <cell r="C23372" t="str">
            <v>MR</v>
          </cell>
          <cell r="F23372" t="str">
            <v>10-02-2019</v>
          </cell>
          <cell r="L23372" t="str">
            <v>Done</v>
          </cell>
          <cell r="N23372" t="str">
            <v>done</v>
          </cell>
        </row>
        <row r="23373">
          <cell r="C23373" t="str">
            <v>US</v>
          </cell>
          <cell r="F23373" t="str">
            <v>06-02-2019</v>
          </cell>
          <cell r="L23373" t="str">
            <v>Done</v>
          </cell>
          <cell r="N23373" t="str">
            <v>done</v>
          </cell>
        </row>
        <row r="23374">
          <cell r="C23374" t="str">
            <v>CT</v>
          </cell>
          <cell r="F23374" t="str">
            <v>07-02-2019</v>
          </cell>
          <cell r="L23374" t="str">
            <v>Done</v>
          </cell>
          <cell r="N23374" t="str">
            <v>done</v>
          </cell>
        </row>
        <row r="23375">
          <cell r="C23375" t="str">
            <v>MR</v>
          </cell>
          <cell r="F23375" t="str">
            <v>11-03-2019</v>
          </cell>
          <cell r="L23375" t="str">
            <v>Done</v>
          </cell>
          <cell r="N23375" t="str">
            <v>done</v>
          </cell>
        </row>
        <row r="23376">
          <cell r="C23376" t="str">
            <v>MR</v>
          </cell>
          <cell r="F23376" t="str">
            <v>21-02-2019</v>
          </cell>
          <cell r="L23376" t="str">
            <v>Done</v>
          </cell>
          <cell r="N23376" t="str">
            <v>done</v>
          </cell>
        </row>
        <row r="23377">
          <cell r="C23377" t="str">
            <v>US</v>
          </cell>
          <cell r="F23377" t="str">
            <v>13-02-2019</v>
          </cell>
          <cell r="L23377" t="str">
            <v>Done</v>
          </cell>
          <cell r="N23377" t="str">
            <v>done</v>
          </cell>
        </row>
        <row r="23378">
          <cell r="C23378" t="str">
            <v>US</v>
          </cell>
          <cell r="F23378" t="str">
            <v>17-02-2019</v>
          </cell>
          <cell r="L23378" t="str">
            <v>Done</v>
          </cell>
          <cell r="N23378" t="str">
            <v>done</v>
          </cell>
        </row>
        <row r="23379">
          <cell r="C23379" t="str">
            <v>MR</v>
          </cell>
          <cell r="F23379" t="str">
            <v>09-04-2019</v>
          </cell>
          <cell r="L23379" t="str">
            <v>Done</v>
          </cell>
          <cell r="N23379" t="str">
            <v>done</v>
          </cell>
        </row>
        <row r="23380">
          <cell r="C23380" t="str">
            <v>MR</v>
          </cell>
          <cell r="F23380" t="str">
            <v>13-02-2019</v>
          </cell>
          <cell r="L23380" t="str">
            <v>Done</v>
          </cell>
          <cell r="N23380" t="str">
            <v>done</v>
          </cell>
        </row>
        <row r="23381">
          <cell r="C23381" t="str">
            <v>CT</v>
          </cell>
          <cell r="F23381" t="str">
            <v>31-01-2019</v>
          </cell>
          <cell r="L23381" t="str">
            <v>Done</v>
          </cell>
          <cell r="N23381" t="str">
            <v>done</v>
          </cell>
        </row>
        <row r="23382">
          <cell r="C23382" t="str">
            <v>MR</v>
          </cell>
          <cell r="F23382" t="str">
            <v>13-02-2019</v>
          </cell>
          <cell r="L23382" t="str">
            <v>Done</v>
          </cell>
          <cell r="N23382" t="str">
            <v>done</v>
          </cell>
        </row>
        <row r="23383">
          <cell r="C23383" t="str">
            <v>MR</v>
          </cell>
          <cell r="F23383" t="str">
            <v>03-02-2019</v>
          </cell>
          <cell r="L23383" t="str">
            <v>Cancel</v>
          </cell>
          <cell r="N23383" t="str">
            <v>no show</v>
          </cell>
        </row>
        <row r="23384">
          <cell r="C23384" t="str">
            <v>CT</v>
          </cell>
          <cell r="F23384" t="str">
            <v>31-01-2019</v>
          </cell>
          <cell r="L23384" t="str">
            <v>Done</v>
          </cell>
          <cell r="N23384" t="str">
            <v>done</v>
          </cell>
        </row>
        <row r="23385">
          <cell r="C23385" t="str">
            <v>MR</v>
          </cell>
          <cell r="F23385" t="str">
            <v>06-02-2019</v>
          </cell>
          <cell r="L23385" t="str">
            <v>Done</v>
          </cell>
          <cell r="N23385" t="str">
            <v>done</v>
          </cell>
        </row>
        <row r="23386">
          <cell r="C23386" t="str">
            <v>MR</v>
          </cell>
          <cell r="F23386" t="str">
            <v>31-01-2019</v>
          </cell>
          <cell r="L23386" t="str">
            <v>Done</v>
          </cell>
          <cell r="N23386" t="str">
            <v>done</v>
          </cell>
        </row>
        <row r="23387">
          <cell r="C23387" t="str">
            <v>US</v>
          </cell>
          <cell r="F23387" t="str">
            <v>10-03-2019</v>
          </cell>
          <cell r="L23387" t="str">
            <v>Done</v>
          </cell>
          <cell r="N23387" t="str">
            <v>done</v>
          </cell>
        </row>
        <row r="23388">
          <cell r="C23388" t="str">
            <v>CT</v>
          </cell>
          <cell r="F23388" t="str">
            <v>13-03-2019</v>
          </cell>
          <cell r="L23388" t="str">
            <v>Done</v>
          </cell>
          <cell r="N23388" t="str">
            <v>done</v>
          </cell>
        </row>
        <row r="23389">
          <cell r="C23389" t="str">
            <v>US</v>
          </cell>
          <cell r="F23389" t="str">
            <v>03-02-2019</v>
          </cell>
          <cell r="L23389" t="str">
            <v>Done</v>
          </cell>
          <cell r="N23389" t="str">
            <v>done</v>
          </cell>
        </row>
        <row r="23390">
          <cell r="C23390" t="str">
            <v>US</v>
          </cell>
          <cell r="F23390" t="str">
            <v>14-02-2019</v>
          </cell>
          <cell r="L23390" t="str">
            <v>Done</v>
          </cell>
          <cell r="N23390" t="str">
            <v>done</v>
          </cell>
        </row>
        <row r="23391">
          <cell r="C23391" t="str">
            <v>US</v>
          </cell>
          <cell r="F23391" t="str">
            <v>17-02-2019</v>
          </cell>
          <cell r="L23391" t="str">
            <v>Done</v>
          </cell>
          <cell r="N23391" t="str">
            <v>done</v>
          </cell>
        </row>
        <row r="23392">
          <cell r="C23392" t="str">
            <v>MR</v>
          </cell>
          <cell r="F23392" t="str">
            <v>18-02-2019</v>
          </cell>
          <cell r="L23392" t="str">
            <v>Done</v>
          </cell>
          <cell r="N23392" t="str">
            <v>done</v>
          </cell>
        </row>
        <row r="23393">
          <cell r="C23393" t="str">
            <v>US</v>
          </cell>
          <cell r="F23393" t="str">
            <v>14-02-2019</v>
          </cell>
          <cell r="L23393" t="str">
            <v>Done</v>
          </cell>
          <cell r="N23393" t="str">
            <v>done</v>
          </cell>
        </row>
        <row r="23394">
          <cell r="C23394" t="str">
            <v>US</v>
          </cell>
          <cell r="F23394" t="str">
            <v>18-02-2019</v>
          </cell>
          <cell r="L23394" t="str">
            <v>Done</v>
          </cell>
          <cell r="N23394" t="str">
            <v>done</v>
          </cell>
        </row>
        <row r="23395">
          <cell r="C23395" t="str">
            <v>US</v>
          </cell>
          <cell r="F23395" t="str">
            <v>31-01-2019</v>
          </cell>
          <cell r="L23395" t="str">
            <v>Cancel</v>
          </cell>
          <cell r="N23395" t="str">
            <v>no show</v>
          </cell>
        </row>
        <row r="23396">
          <cell r="C23396" t="str">
            <v>MR</v>
          </cell>
          <cell r="F23396" t="str">
            <v>21-02-2019</v>
          </cell>
          <cell r="L23396" t="str">
            <v>Done</v>
          </cell>
          <cell r="N23396" t="str">
            <v>done</v>
          </cell>
        </row>
        <row r="23397">
          <cell r="C23397" t="str">
            <v>US</v>
          </cell>
          <cell r="F23397" t="str">
            <v>31-01-2019</v>
          </cell>
          <cell r="L23397" t="str">
            <v>Done</v>
          </cell>
          <cell r="N23397" t="str">
            <v>done</v>
          </cell>
        </row>
        <row r="23398">
          <cell r="C23398" t="str">
            <v>CT</v>
          </cell>
          <cell r="F23398" t="str">
            <v>02-02-2019</v>
          </cell>
          <cell r="L23398" t="str">
            <v>Done</v>
          </cell>
          <cell r="N23398" t="str">
            <v>done</v>
          </cell>
        </row>
        <row r="23399">
          <cell r="C23399" t="str">
            <v>CT</v>
          </cell>
          <cell r="F23399" t="str">
            <v>02-02-2019</v>
          </cell>
          <cell r="L23399" t="str">
            <v>Done</v>
          </cell>
          <cell r="N23399" t="str">
            <v>done</v>
          </cell>
        </row>
        <row r="23400">
          <cell r="C23400" t="str">
            <v>US</v>
          </cell>
          <cell r="F23400" t="str">
            <v>10-02-2019</v>
          </cell>
          <cell r="L23400" t="str">
            <v>Done</v>
          </cell>
          <cell r="N23400" t="str">
            <v>done</v>
          </cell>
        </row>
        <row r="23401">
          <cell r="C23401" t="str">
            <v>US</v>
          </cell>
          <cell r="F23401" t="str">
            <v>03-02-2019</v>
          </cell>
          <cell r="L23401" t="str">
            <v>Done</v>
          </cell>
          <cell r="N23401" t="str">
            <v>done</v>
          </cell>
        </row>
        <row r="23402">
          <cell r="C23402" t="str">
            <v>US</v>
          </cell>
          <cell r="F23402" t="str">
            <v>13-02-2019</v>
          </cell>
          <cell r="L23402" t="str">
            <v>Done</v>
          </cell>
          <cell r="N23402" t="str">
            <v>no show</v>
          </cell>
        </row>
        <row r="23403">
          <cell r="C23403" t="str">
            <v>US</v>
          </cell>
          <cell r="F23403" t="str">
            <v>03-02-2019</v>
          </cell>
          <cell r="L23403" t="str">
            <v>Done</v>
          </cell>
          <cell r="N23403" t="str">
            <v>done</v>
          </cell>
        </row>
        <row r="23404">
          <cell r="C23404" t="str">
            <v>MR</v>
          </cell>
          <cell r="F23404" t="str">
            <v>13-02-2019</v>
          </cell>
          <cell r="L23404" t="str">
            <v>Done</v>
          </cell>
          <cell r="N23404" t="str">
            <v>done</v>
          </cell>
        </row>
        <row r="23405">
          <cell r="C23405" t="str">
            <v>CT</v>
          </cell>
          <cell r="F23405" t="str">
            <v>13-02-2019</v>
          </cell>
          <cell r="L23405" t="str">
            <v>Done</v>
          </cell>
          <cell r="N23405" t="str">
            <v>done</v>
          </cell>
        </row>
        <row r="23406">
          <cell r="C23406" t="str">
            <v>CT</v>
          </cell>
          <cell r="F23406" t="str">
            <v>10-03-2019</v>
          </cell>
          <cell r="L23406" t="str">
            <v>Done</v>
          </cell>
          <cell r="N23406" t="str">
            <v>done</v>
          </cell>
        </row>
        <row r="23407">
          <cell r="C23407" t="str">
            <v>CT</v>
          </cell>
          <cell r="F23407" t="str">
            <v>18-02-2019</v>
          </cell>
          <cell r="L23407" t="str">
            <v>Done</v>
          </cell>
          <cell r="N23407" t="str">
            <v>no show</v>
          </cell>
        </row>
        <row r="23408">
          <cell r="C23408" t="str">
            <v>CT</v>
          </cell>
          <cell r="F23408" t="str">
            <v>18-02-2019</v>
          </cell>
          <cell r="L23408" t="str">
            <v>Done</v>
          </cell>
          <cell r="N23408" t="str">
            <v>no show</v>
          </cell>
        </row>
        <row r="23409">
          <cell r="C23409" t="str">
            <v>MR</v>
          </cell>
          <cell r="F23409" t="str">
            <v>19-02-2019</v>
          </cell>
          <cell r="L23409" t="str">
            <v>Cancel</v>
          </cell>
          <cell r="N23409" t="str">
            <v>no show</v>
          </cell>
        </row>
        <row r="23410">
          <cell r="C23410" t="str">
            <v>US</v>
          </cell>
          <cell r="F23410" t="str">
            <v>13-02-2019</v>
          </cell>
          <cell r="L23410" t="str">
            <v>Cancel</v>
          </cell>
          <cell r="N23410" t="str">
            <v>no show</v>
          </cell>
        </row>
        <row r="23411">
          <cell r="C23411" t="str">
            <v>US</v>
          </cell>
          <cell r="F23411" t="str">
            <v>14-02-2019</v>
          </cell>
          <cell r="L23411" t="str">
            <v>Cancel</v>
          </cell>
          <cell r="N23411" t="str">
            <v>no show</v>
          </cell>
        </row>
        <row r="23412">
          <cell r="C23412" t="str">
            <v>US</v>
          </cell>
          <cell r="F23412" t="str">
            <v>07-02-2019</v>
          </cell>
          <cell r="L23412" t="str">
            <v>Done</v>
          </cell>
          <cell r="N23412" t="str">
            <v>done</v>
          </cell>
        </row>
        <row r="23413">
          <cell r="C23413" t="str">
            <v>CT</v>
          </cell>
          <cell r="F23413" t="str">
            <v>17-02-2019</v>
          </cell>
          <cell r="L23413" t="str">
            <v>Done</v>
          </cell>
          <cell r="N23413" t="str">
            <v>done</v>
          </cell>
        </row>
        <row r="23414">
          <cell r="C23414" t="str">
            <v>CT</v>
          </cell>
          <cell r="F23414" t="str">
            <v>03-02-2019</v>
          </cell>
          <cell r="L23414" t="str">
            <v>Done</v>
          </cell>
          <cell r="N23414" t="str">
            <v>done</v>
          </cell>
        </row>
        <row r="23415">
          <cell r="C23415" t="str">
            <v>US</v>
          </cell>
          <cell r="F23415" t="str">
            <v>13-02-2019</v>
          </cell>
          <cell r="L23415" t="str">
            <v>Done</v>
          </cell>
          <cell r="N23415" t="str">
            <v>done</v>
          </cell>
        </row>
        <row r="23416">
          <cell r="C23416" t="str">
            <v>MR</v>
          </cell>
          <cell r="F23416" t="str">
            <v>14-02-2019</v>
          </cell>
          <cell r="L23416" t="str">
            <v>Done</v>
          </cell>
          <cell r="N23416" t="str">
            <v>no show</v>
          </cell>
        </row>
        <row r="23417">
          <cell r="C23417" t="str">
            <v>US</v>
          </cell>
          <cell r="F23417" t="str">
            <v>03-02-2019</v>
          </cell>
          <cell r="L23417" t="str">
            <v>Done</v>
          </cell>
          <cell r="N23417" t="str">
            <v>done</v>
          </cell>
        </row>
        <row r="23418">
          <cell r="C23418" t="str">
            <v>US</v>
          </cell>
          <cell r="F23418" t="str">
            <v>17-02-2019</v>
          </cell>
          <cell r="L23418" t="str">
            <v>Done</v>
          </cell>
          <cell r="N23418" t="str">
            <v>done</v>
          </cell>
        </row>
        <row r="23419">
          <cell r="C23419" t="str">
            <v>CT</v>
          </cell>
          <cell r="F23419" t="str">
            <v>07-02-2019</v>
          </cell>
          <cell r="L23419" t="str">
            <v>Cancel</v>
          </cell>
          <cell r="N23419" t="str">
            <v>no show</v>
          </cell>
        </row>
        <row r="23420">
          <cell r="C23420" t="str">
            <v>MR</v>
          </cell>
          <cell r="F23420" t="str">
            <v>14-02-2019</v>
          </cell>
          <cell r="L23420" t="str">
            <v>Done</v>
          </cell>
          <cell r="N23420" t="str">
            <v>done</v>
          </cell>
        </row>
        <row r="23421">
          <cell r="C23421" t="str">
            <v>US</v>
          </cell>
          <cell r="F23421" t="str">
            <v>03-02-2019</v>
          </cell>
          <cell r="L23421" t="str">
            <v>Done</v>
          </cell>
          <cell r="N23421" t="str">
            <v>done</v>
          </cell>
        </row>
        <row r="23422">
          <cell r="C23422" t="str">
            <v>US</v>
          </cell>
          <cell r="F23422" t="str">
            <v>22-04-2019</v>
          </cell>
          <cell r="L23422" t="str">
            <v>Done</v>
          </cell>
          <cell r="N23422" t="str">
            <v>done</v>
          </cell>
        </row>
        <row r="23423">
          <cell r="C23423" t="str">
            <v>MR</v>
          </cell>
          <cell r="F23423" t="str">
            <v>20-02-2019</v>
          </cell>
          <cell r="L23423" t="str">
            <v>Done</v>
          </cell>
          <cell r="N23423" t="str">
            <v>done</v>
          </cell>
        </row>
        <row r="23424">
          <cell r="C23424" t="str">
            <v>MR</v>
          </cell>
          <cell r="F23424" t="str">
            <v>14-02-2019</v>
          </cell>
          <cell r="L23424" t="str">
            <v>Done</v>
          </cell>
          <cell r="N23424" t="str">
            <v>no show</v>
          </cell>
        </row>
        <row r="23425">
          <cell r="C23425" t="str">
            <v>US</v>
          </cell>
          <cell r="F23425" t="str">
            <v>20-02-2019</v>
          </cell>
          <cell r="L23425" t="str">
            <v>Done</v>
          </cell>
          <cell r="N23425" t="str">
            <v>done</v>
          </cell>
        </row>
        <row r="23426">
          <cell r="C23426" t="str">
            <v>US</v>
          </cell>
          <cell r="F23426" t="str">
            <v>24-04-2019</v>
          </cell>
          <cell r="L23426" t="str">
            <v>Done</v>
          </cell>
          <cell r="N23426" t="str">
            <v>done</v>
          </cell>
        </row>
        <row r="23427">
          <cell r="C23427" t="str">
            <v>MR</v>
          </cell>
          <cell r="F23427" t="str">
            <v>18-02-2019</v>
          </cell>
          <cell r="L23427" t="str">
            <v>Done</v>
          </cell>
          <cell r="N23427" t="str">
            <v>done</v>
          </cell>
        </row>
        <row r="23428">
          <cell r="C23428" t="str">
            <v>US</v>
          </cell>
          <cell r="F23428" t="str">
            <v>13-02-2019</v>
          </cell>
          <cell r="L23428" t="str">
            <v>Cancel</v>
          </cell>
          <cell r="N23428" t="str">
            <v>no show</v>
          </cell>
        </row>
        <row r="23429">
          <cell r="C23429" t="str">
            <v>US</v>
          </cell>
          <cell r="F23429" t="str">
            <v>17-02-2019</v>
          </cell>
          <cell r="L23429" t="str">
            <v>Done</v>
          </cell>
          <cell r="N23429" t="str">
            <v>done</v>
          </cell>
        </row>
        <row r="23430">
          <cell r="C23430" t="str">
            <v>US</v>
          </cell>
          <cell r="F23430" t="str">
            <v>18-04-2019</v>
          </cell>
          <cell r="L23430" t="str">
            <v>Done</v>
          </cell>
          <cell r="N23430" t="str">
            <v>done</v>
          </cell>
        </row>
        <row r="23431">
          <cell r="C23431" t="str">
            <v>MR</v>
          </cell>
          <cell r="F23431" t="str">
            <v>14-02-2019</v>
          </cell>
          <cell r="L23431" t="str">
            <v>Done</v>
          </cell>
          <cell r="N23431" t="str">
            <v>no show</v>
          </cell>
        </row>
        <row r="23432">
          <cell r="C23432" t="str">
            <v>CT</v>
          </cell>
          <cell r="F23432" t="str">
            <v>11-02-2019</v>
          </cell>
          <cell r="L23432" t="str">
            <v>Done</v>
          </cell>
          <cell r="N23432" t="str">
            <v>done</v>
          </cell>
        </row>
        <row r="23433">
          <cell r="C23433" t="str">
            <v>MR</v>
          </cell>
          <cell r="F23433" t="str">
            <v>03-02-2019</v>
          </cell>
          <cell r="L23433" t="str">
            <v>Cancel</v>
          </cell>
          <cell r="N23433" t="str">
            <v>no show</v>
          </cell>
        </row>
        <row r="23434">
          <cell r="C23434" t="str">
            <v>MR</v>
          </cell>
          <cell r="F23434" t="str">
            <v>12-02-2019</v>
          </cell>
          <cell r="L23434" t="str">
            <v>Done</v>
          </cell>
          <cell r="N23434" t="str">
            <v>done</v>
          </cell>
        </row>
        <row r="23435">
          <cell r="C23435" t="str">
            <v>US</v>
          </cell>
          <cell r="F23435" t="str">
            <v>13-02-2019</v>
          </cell>
          <cell r="L23435" t="str">
            <v>Done</v>
          </cell>
          <cell r="N23435" t="str">
            <v>done</v>
          </cell>
        </row>
        <row r="23436">
          <cell r="C23436" t="str">
            <v>CT</v>
          </cell>
          <cell r="F23436" t="str">
            <v>13-02-2019</v>
          </cell>
          <cell r="L23436" t="str">
            <v>Cancel</v>
          </cell>
          <cell r="N23436" t="str">
            <v>no show</v>
          </cell>
        </row>
        <row r="23437">
          <cell r="C23437" t="str">
            <v>CT</v>
          </cell>
          <cell r="F23437" t="str">
            <v>10-02-2019</v>
          </cell>
          <cell r="L23437" t="str">
            <v>Cancel</v>
          </cell>
          <cell r="N23437" t="str">
            <v>no show</v>
          </cell>
        </row>
        <row r="23438">
          <cell r="C23438" t="str">
            <v>CT</v>
          </cell>
          <cell r="F23438" t="str">
            <v>03-02-2019</v>
          </cell>
          <cell r="L23438" t="str">
            <v>Done</v>
          </cell>
          <cell r="N23438" t="str">
            <v>done</v>
          </cell>
        </row>
        <row r="23439">
          <cell r="C23439" t="str">
            <v>CT</v>
          </cell>
          <cell r="F23439" t="str">
            <v>03-02-2019</v>
          </cell>
          <cell r="L23439" t="str">
            <v>Done</v>
          </cell>
          <cell r="N23439" t="str">
            <v>done</v>
          </cell>
        </row>
        <row r="23440">
          <cell r="C23440" t="str">
            <v>CT</v>
          </cell>
          <cell r="F23440" t="str">
            <v>03-02-2019</v>
          </cell>
          <cell r="L23440" t="str">
            <v>Done</v>
          </cell>
          <cell r="N23440" t="str">
            <v>done</v>
          </cell>
        </row>
        <row r="23441">
          <cell r="C23441" t="str">
            <v>CT</v>
          </cell>
          <cell r="F23441" t="str">
            <v>11-02-2019</v>
          </cell>
          <cell r="L23441" t="str">
            <v>Done</v>
          </cell>
          <cell r="N23441" t="str">
            <v>done</v>
          </cell>
        </row>
        <row r="23442">
          <cell r="C23442" t="str">
            <v>MR</v>
          </cell>
          <cell r="F23442" t="str">
            <v>17-02-2019</v>
          </cell>
          <cell r="L23442" t="str">
            <v>Done</v>
          </cell>
          <cell r="N23442" t="str">
            <v>done</v>
          </cell>
        </row>
        <row r="23443">
          <cell r="C23443" t="str">
            <v>CT</v>
          </cell>
          <cell r="F23443" t="str">
            <v>03-02-2019</v>
          </cell>
          <cell r="L23443" t="str">
            <v>Done</v>
          </cell>
          <cell r="N23443" t="str">
            <v>done</v>
          </cell>
        </row>
        <row r="23444">
          <cell r="C23444" t="str">
            <v>US</v>
          </cell>
          <cell r="F23444" t="str">
            <v>06-02-2019</v>
          </cell>
          <cell r="L23444" t="str">
            <v>Done</v>
          </cell>
          <cell r="N23444" t="str">
            <v>done</v>
          </cell>
        </row>
        <row r="23445">
          <cell r="C23445" t="str">
            <v>CT</v>
          </cell>
          <cell r="F23445" t="str">
            <v>03-02-2019</v>
          </cell>
          <cell r="L23445" t="str">
            <v>Done</v>
          </cell>
          <cell r="N23445" t="str">
            <v>done</v>
          </cell>
        </row>
        <row r="23446">
          <cell r="C23446" t="str">
            <v>US</v>
          </cell>
          <cell r="F23446" t="str">
            <v>03-02-2019</v>
          </cell>
          <cell r="L23446" t="str">
            <v>Done</v>
          </cell>
          <cell r="N23446" t="str">
            <v>done</v>
          </cell>
        </row>
        <row r="23447">
          <cell r="C23447" t="str">
            <v>MR</v>
          </cell>
          <cell r="F23447" t="str">
            <v>07-02-2019</v>
          </cell>
          <cell r="L23447" t="str">
            <v>Done</v>
          </cell>
          <cell r="N23447" t="str">
            <v>done</v>
          </cell>
        </row>
        <row r="23448">
          <cell r="C23448" t="str">
            <v>MR</v>
          </cell>
          <cell r="F23448" t="str">
            <v>14-02-2019</v>
          </cell>
          <cell r="L23448" t="str">
            <v>Done</v>
          </cell>
          <cell r="N23448" t="str">
            <v>no show</v>
          </cell>
        </row>
        <row r="23449">
          <cell r="C23449" t="str">
            <v>MR</v>
          </cell>
          <cell r="F23449" t="str">
            <v>18-02-2019</v>
          </cell>
          <cell r="L23449" t="str">
            <v>Done</v>
          </cell>
          <cell r="N23449" t="str">
            <v>done</v>
          </cell>
        </row>
        <row r="23450">
          <cell r="C23450" t="str">
            <v>CT</v>
          </cell>
          <cell r="F23450" t="str">
            <v>03-02-2019</v>
          </cell>
          <cell r="L23450" t="str">
            <v>Done</v>
          </cell>
          <cell r="N23450" t="str">
            <v>done</v>
          </cell>
        </row>
        <row r="23451">
          <cell r="C23451" t="str">
            <v>MR</v>
          </cell>
          <cell r="F23451" t="str">
            <v>18-02-2019</v>
          </cell>
          <cell r="L23451" t="str">
            <v>Done</v>
          </cell>
          <cell r="N23451" t="str">
            <v>done</v>
          </cell>
        </row>
        <row r="23452">
          <cell r="C23452" t="str">
            <v>CT</v>
          </cell>
          <cell r="F23452" t="str">
            <v>11-02-2019</v>
          </cell>
          <cell r="L23452" t="str">
            <v>Done</v>
          </cell>
          <cell r="N23452" t="str">
            <v>done</v>
          </cell>
        </row>
        <row r="23453">
          <cell r="C23453" t="str">
            <v>CT</v>
          </cell>
          <cell r="F23453" t="str">
            <v>03-02-2019</v>
          </cell>
          <cell r="L23453" t="str">
            <v>Done</v>
          </cell>
          <cell r="N23453" t="str">
            <v>done</v>
          </cell>
        </row>
        <row r="23454">
          <cell r="C23454" t="str">
            <v>MR</v>
          </cell>
          <cell r="F23454" t="str">
            <v>05-02-2019</v>
          </cell>
          <cell r="L23454" t="str">
            <v>Done</v>
          </cell>
          <cell r="N23454" t="str">
            <v>done</v>
          </cell>
        </row>
        <row r="23455">
          <cell r="C23455" t="str">
            <v>CT</v>
          </cell>
          <cell r="F23455" t="str">
            <v>13-02-2019</v>
          </cell>
          <cell r="L23455" t="str">
            <v>Done</v>
          </cell>
          <cell r="N23455" t="str">
            <v>done</v>
          </cell>
        </row>
        <row r="23456">
          <cell r="C23456" t="str">
            <v>US</v>
          </cell>
          <cell r="F23456" t="str">
            <v>25-02-2019</v>
          </cell>
          <cell r="L23456" t="str">
            <v>Done</v>
          </cell>
          <cell r="N23456" t="str">
            <v>done</v>
          </cell>
        </row>
        <row r="23457">
          <cell r="C23457" t="str">
            <v>CT</v>
          </cell>
          <cell r="F23457" t="str">
            <v>14-02-2019</v>
          </cell>
          <cell r="L23457" t="str">
            <v>Cancel</v>
          </cell>
          <cell r="N23457" t="str">
            <v>no show</v>
          </cell>
        </row>
        <row r="23458">
          <cell r="C23458" t="str">
            <v>US</v>
          </cell>
          <cell r="F23458" t="str">
            <v>25-02-2019</v>
          </cell>
          <cell r="L23458" t="str">
            <v>Done</v>
          </cell>
          <cell r="N23458" t="str">
            <v>done</v>
          </cell>
        </row>
        <row r="23459">
          <cell r="C23459" t="str">
            <v>CT</v>
          </cell>
          <cell r="F23459" t="str">
            <v>18-02-2019</v>
          </cell>
          <cell r="L23459" t="str">
            <v>Cancel</v>
          </cell>
          <cell r="N23459" t="str">
            <v>no show</v>
          </cell>
        </row>
        <row r="23460">
          <cell r="C23460" t="str">
            <v>US</v>
          </cell>
          <cell r="F23460" t="str">
            <v>25-02-2019</v>
          </cell>
          <cell r="L23460" t="str">
            <v>Done</v>
          </cell>
          <cell r="N23460" t="str">
            <v>done</v>
          </cell>
        </row>
        <row r="23461">
          <cell r="C23461" t="str">
            <v>US</v>
          </cell>
          <cell r="F23461" t="str">
            <v>18-02-2019</v>
          </cell>
          <cell r="L23461" t="str">
            <v>Done</v>
          </cell>
          <cell r="N23461" t="str">
            <v>done</v>
          </cell>
        </row>
        <row r="23462">
          <cell r="C23462" t="str">
            <v>CT</v>
          </cell>
          <cell r="F23462" t="str">
            <v>05-02-2019</v>
          </cell>
          <cell r="L23462" t="str">
            <v>Done</v>
          </cell>
          <cell r="N23462" t="str">
            <v>done</v>
          </cell>
        </row>
        <row r="23463">
          <cell r="C23463" t="str">
            <v>CT</v>
          </cell>
          <cell r="F23463" t="str">
            <v>05-03-2019</v>
          </cell>
          <cell r="L23463" t="str">
            <v>Done</v>
          </cell>
          <cell r="N23463" t="str">
            <v>done</v>
          </cell>
        </row>
        <row r="23464">
          <cell r="C23464" t="str">
            <v>MR</v>
          </cell>
          <cell r="F23464" t="str">
            <v>14-02-2019</v>
          </cell>
          <cell r="L23464" t="str">
            <v>Done</v>
          </cell>
          <cell r="N23464" t="str">
            <v>done</v>
          </cell>
        </row>
        <row r="23465">
          <cell r="C23465" t="str">
            <v>US</v>
          </cell>
          <cell r="F23465" t="str">
            <v>25-02-2019</v>
          </cell>
          <cell r="L23465" t="str">
            <v>Done</v>
          </cell>
          <cell r="N23465" t="str">
            <v>done</v>
          </cell>
        </row>
        <row r="23466">
          <cell r="C23466" t="str">
            <v>CT</v>
          </cell>
          <cell r="F23466" t="str">
            <v>17-02-2019</v>
          </cell>
          <cell r="L23466" t="str">
            <v>Done</v>
          </cell>
          <cell r="N23466" t="str">
            <v>done</v>
          </cell>
        </row>
        <row r="23467">
          <cell r="C23467" t="str">
            <v>CT</v>
          </cell>
          <cell r="F23467" t="str">
            <v>17-02-2019</v>
          </cell>
          <cell r="L23467" t="str">
            <v>Done</v>
          </cell>
          <cell r="N23467" t="str">
            <v>done</v>
          </cell>
        </row>
        <row r="23468">
          <cell r="C23468" t="str">
            <v>CT</v>
          </cell>
          <cell r="F23468" t="str">
            <v>25-02-2019</v>
          </cell>
          <cell r="L23468" t="str">
            <v>Done</v>
          </cell>
          <cell r="N23468" t="str">
            <v>no show</v>
          </cell>
        </row>
        <row r="23469">
          <cell r="C23469" t="str">
            <v>CT</v>
          </cell>
          <cell r="F23469" t="str">
            <v>12-02-2019</v>
          </cell>
          <cell r="L23469" t="str">
            <v>Done</v>
          </cell>
          <cell r="N23469" t="str">
            <v>done</v>
          </cell>
        </row>
        <row r="23470">
          <cell r="C23470" t="str">
            <v>CT</v>
          </cell>
          <cell r="F23470" t="str">
            <v>07-02-2019</v>
          </cell>
          <cell r="L23470" t="str">
            <v>Cancel</v>
          </cell>
          <cell r="N23470" t="str">
            <v>no show</v>
          </cell>
        </row>
        <row r="23471">
          <cell r="C23471" t="str">
            <v>CT</v>
          </cell>
          <cell r="F23471" t="str">
            <v>24-02-2019</v>
          </cell>
          <cell r="L23471" t="str">
            <v>Cancel</v>
          </cell>
          <cell r="N23471" t="str">
            <v>no show</v>
          </cell>
        </row>
        <row r="23472">
          <cell r="C23472" t="str">
            <v>MR</v>
          </cell>
          <cell r="F23472" t="str">
            <v>12-02-2019</v>
          </cell>
          <cell r="L23472" t="str">
            <v>Done</v>
          </cell>
          <cell r="N23472" t="str">
            <v>done</v>
          </cell>
        </row>
        <row r="23473">
          <cell r="C23473" t="str">
            <v>CT</v>
          </cell>
          <cell r="F23473" t="str">
            <v>24-02-2019</v>
          </cell>
          <cell r="L23473" t="str">
            <v>Cancel</v>
          </cell>
          <cell r="N23473" t="str">
            <v>no show</v>
          </cell>
        </row>
        <row r="23474">
          <cell r="C23474" t="str">
            <v>US</v>
          </cell>
          <cell r="F23474" t="str">
            <v>06-02-2019</v>
          </cell>
          <cell r="L23474" t="str">
            <v>Cancel</v>
          </cell>
          <cell r="N23474" t="str">
            <v>no show</v>
          </cell>
        </row>
        <row r="23475">
          <cell r="C23475" t="str">
            <v>CT</v>
          </cell>
          <cell r="F23475" t="str">
            <v>13-02-2019</v>
          </cell>
          <cell r="L23475" t="str">
            <v>Done</v>
          </cell>
          <cell r="N23475" t="str">
            <v>done</v>
          </cell>
        </row>
        <row r="23476">
          <cell r="C23476" t="str">
            <v>CT</v>
          </cell>
          <cell r="F23476" t="str">
            <v>13-02-2019</v>
          </cell>
          <cell r="L23476" t="str">
            <v>Done</v>
          </cell>
          <cell r="N23476" t="str">
            <v>done</v>
          </cell>
        </row>
        <row r="23477">
          <cell r="C23477" t="str">
            <v>US</v>
          </cell>
          <cell r="F23477" t="str">
            <v>25-02-2019</v>
          </cell>
          <cell r="L23477" t="str">
            <v>Done</v>
          </cell>
          <cell r="N23477" t="str">
            <v>done</v>
          </cell>
        </row>
        <row r="23478">
          <cell r="C23478" t="str">
            <v>US</v>
          </cell>
          <cell r="F23478" t="str">
            <v>18-02-2019</v>
          </cell>
          <cell r="L23478" t="str">
            <v>Done</v>
          </cell>
          <cell r="N23478" t="str">
            <v>done</v>
          </cell>
        </row>
        <row r="23479">
          <cell r="C23479" t="str">
            <v>MR</v>
          </cell>
          <cell r="F23479" t="str">
            <v>28-03-2019</v>
          </cell>
          <cell r="L23479" t="str">
            <v>Done</v>
          </cell>
          <cell r="N23479" t="str">
            <v>no show</v>
          </cell>
        </row>
        <row r="23480">
          <cell r="C23480" t="str">
            <v>US</v>
          </cell>
          <cell r="F23480" t="str">
            <v>25-02-2019</v>
          </cell>
          <cell r="L23480" t="str">
            <v>Done</v>
          </cell>
          <cell r="N23480" t="str">
            <v>done</v>
          </cell>
        </row>
        <row r="23481">
          <cell r="C23481" t="str">
            <v>US</v>
          </cell>
          <cell r="F23481" t="str">
            <v>25-02-2019</v>
          </cell>
          <cell r="L23481" t="str">
            <v>Done</v>
          </cell>
          <cell r="N23481" t="str">
            <v>done</v>
          </cell>
        </row>
        <row r="23482">
          <cell r="C23482" t="str">
            <v>MR</v>
          </cell>
          <cell r="F23482" t="str">
            <v>19-02-2019</v>
          </cell>
          <cell r="L23482" t="str">
            <v>Cancel</v>
          </cell>
          <cell r="N23482" t="str">
            <v>no show</v>
          </cell>
        </row>
        <row r="23483">
          <cell r="C23483" t="str">
            <v>MR</v>
          </cell>
          <cell r="F23483" t="str">
            <v>13-03-2019</v>
          </cell>
          <cell r="L23483" t="str">
            <v>Done</v>
          </cell>
          <cell r="N23483" t="str">
            <v>done</v>
          </cell>
        </row>
        <row r="23484">
          <cell r="C23484" t="str">
            <v>CT</v>
          </cell>
          <cell r="F23484" t="str">
            <v>19-02-2019</v>
          </cell>
          <cell r="L23484" t="str">
            <v>Done</v>
          </cell>
          <cell r="N23484" t="str">
            <v>no show</v>
          </cell>
        </row>
        <row r="23485">
          <cell r="C23485" t="str">
            <v>CT</v>
          </cell>
          <cell r="F23485" t="str">
            <v>04-02-2019</v>
          </cell>
          <cell r="L23485" t="str">
            <v>Done</v>
          </cell>
          <cell r="N23485" t="str">
            <v>done</v>
          </cell>
        </row>
        <row r="23486">
          <cell r="C23486" t="str">
            <v>MR</v>
          </cell>
          <cell r="F23486" t="str">
            <v>04-02-2019</v>
          </cell>
          <cell r="L23486" t="str">
            <v>Done</v>
          </cell>
          <cell r="N23486" t="str">
            <v>done</v>
          </cell>
        </row>
        <row r="23487">
          <cell r="C23487" t="str">
            <v>CT</v>
          </cell>
          <cell r="F23487" t="str">
            <v>04-02-2019</v>
          </cell>
          <cell r="L23487" t="str">
            <v>Done</v>
          </cell>
          <cell r="N23487" t="str">
            <v>done</v>
          </cell>
        </row>
        <row r="23488">
          <cell r="C23488" t="str">
            <v>MR</v>
          </cell>
          <cell r="F23488" t="str">
            <v>11-03-2019</v>
          </cell>
          <cell r="L23488" t="str">
            <v>Done</v>
          </cell>
          <cell r="N23488" t="str">
            <v>done</v>
          </cell>
        </row>
        <row r="23489">
          <cell r="C23489" t="str">
            <v>US</v>
          </cell>
          <cell r="F23489" t="str">
            <v>18-02-2019</v>
          </cell>
          <cell r="L23489" t="str">
            <v>Done</v>
          </cell>
          <cell r="N23489" t="str">
            <v>done</v>
          </cell>
        </row>
        <row r="23490">
          <cell r="C23490" t="str">
            <v>MR</v>
          </cell>
          <cell r="F23490" t="str">
            <v>25-02-2019</v>
          </cell>
          <cell r="L23490" t="str">
            <v>Done</v>
          </cell>
          <cell r="N23490" t="str">
            <v>done</v>
          </cell>
        </row>
        <row r="23491">
          <cell r="C23491" t="str">
            <v>MR</v>
          </cell>
          <cell r="F23491" t="str">
            <v>13-02-2019</v>
          </cell>
          <cell r="L23491" t="str">
            <v>Done</v>
          </cell>
          <cell r="N23491" t="str">
            <v>no show</v>
          </cell>
        </row>
        <row r="23492">
          <cell r="C23492" t="str">
            <v>US</v>
          </cell>
          <cell r="F23492" t="str">
            <v>11-02-2019</v>
          </cell>
          <cell r="L23492" t="str">
            <v>Done</v>
          </cell>
          <cell r="N23492" t="str">
            <v>done</v>
          </cell>
        </row>
        <row r="23493">
          <cell r="C23493" t="str">
            <v>CT</v>
          </cell>
          <cell r="F23493" t="str">
            <v>14-02-2019</v>
          </cell>
          <cell r="L23493" t="str">
            <v>Cancel</v>
          </cell>
          <cell r="N23493" t="str">
            <v>no show</v>
          </cell>
        </row>
        <row r="23494">
          <cell r="C23494" t="str">
            <v>CT</v>
          </cell>
          <cell r="F23494" t="str">
            <v>21-02-2019</v>
          </cell>
          <cell r="L23494" t="str">
            <v>Done</v>
          </cell>
          <cell r="N23494" t="str">
            <v>done</v>
          </cell>
        </row>
        <row r="23495">
          <cell r="C23495" t="str">
            <v>MR</v>
          </cell>
          <cell r="F23495" t="str">
            <v>05-03-2019</v>
          </cell>
          <cell r="L23495" t="str">
            <v>Done</v>
          </cell>
          <cell r="N23495" t="str">
            <v>done</v>
          </cell>
        </row>
        <row r="23496">
          <cell r="C23496" t="str">
            <v>MR</v>
          </cell>
          <cell r="F23496" t="str">
            <v>05-02-2019</v>
          </cell>
          <cell r="L23496" t="str">
            <v>Done</v>
          </cell>
          <cell r="N23496" t="str">
            <v>done</v>
          </cell>
        </row>
        <row r="23497">
          <cell r="C23497" t="str">
            <v>MR</v>
          </cell>
          <cell r="F23497" t="str">
            <v>18-02-2019</v>
          </cell>
          <cell r="L23497" t="str">
            <v>Cancel</v>
          </cell>
          <cell r="N23497" t="str">
            <v>no show</v>
          </cell>
        </row>
        <row r="23498">
          <cell r="C23498" t="str">
            <v>US</v>
          </cell>
          <cell r="F23498" t="str">
            <v>27-03-2019</v>
          </cell>
          <cell r="L23498" t="str">
            <v>Done</v>
          </cell>
          <cell r="N23498" t="str">
            <v>done</v>
          </cell>
        </row>
        <row r="23499">
          <cell r="C23499" t="str">
            <v>US</v>
          </cell>
          <cell r="F23499" t="str">
            <v>04-02-2019</v>
          </cell>
          <cell r="L23499" t="str">
            <v>Done</v>
          </cell>
          <cell r="N23499" t="str">
            <v>done</v>
          </cell>
        </row>
        <row r="23500">
          <cell r="C23500" t="str">
            <v>CT</v>
          </cell>
          <cell r="F23500" t="str">
            <v>04-02-2019</v>
          </cell>
          <cell r="L23500" t="str">
            <v>Done</v>
          </cell>
          <cell r="N23500" t="str">
            <v>done</v>
          </cell>
        </row>
        <row r="23501">
          <cell r="C23501" t="str">
            <v>US</v>
          </cell>
          <cell r="F23501" t="str">
            <v>19-02-2019</v>
          </cell>
          <cell r="L23501" t="str">
            <v>Done</v>
          </cell>
          <cell r="N23501" t="str">
            <v>done</v>
          </cell>
        </row>
        <row r="23502">
          <cell r="C23502" t="str">
            <v>US</v>
          </cell>
          <cell r="F23502" t="str">
            <v>18-02-2019</v>
          </cell>
          <cell r="L23502" t="str">
            <v>Done</v>
          </cell>
          <cell r="N23502" t="str">
            <v>done</v>
          </cell>
        </row>
        <row r="23503">
          <cell r="C23503" t="str">
            <v>MR</v>
          </cell>
          <cell r="F23503" t="str">
            <v>04-02-2019</v>
          </cell>
          <cell r="L23503" t="str">
            <v>Done</v>
          </cell>
          <cell r="N23503" t="str">
            <v>done</v>
          </cell>
        </row>
        <row r="23504">
          <cell r="C23504" t="str">
            <v>US</v>
          </cell>
          <cell r="F23504" t="str">
            <v>03-04-2019</v>
          </cell>
          <cell r="L23504" t="str">
            <v>Done</v>
          </cell>
          <cell r="N23504" t="str">
            <v>done</v>
          </cell>
        </row>
        <row r="23505">
          <cell r="C23505" t="str">
            <v>US</v>
          </cell>
          <cell r="F23505" t="str">
            <v>04-02-2019</v>
          </cell>
          <cell r="L23505" t="str">
            <v>Done</v>
          </cell>
          <cell r="N23505" t="str">
            <v>done</v>
          </cell>
        </row>
        <row r="23506">
          <cell r="C23506" t="str">
            <v>US</v>
          </cell>
          <cell r="F23506" t="str">
            <v>11-03-2019</v>
          </cell>
          <cell r="L23506" t="str">
            <v>Done</v>
          </cell>
          <cell r="N23506" t="str">
            <v>done</v>
          </cell>
        </row>
        <row r="23507">
          <cell r="C23507" t="str">
            <v>MR</v>
          </cell>
          <cell r="F23507" t="str">
            <v>19-02-2019</v>
          </cell>
          <cell r="L23507" t="str">
            <v>Done</v>
          </cell>
          <cell r="N23507" t="str">
            <v>done</v>
          </cell>
        </row>
        <row r="23508">
          <cell r="C23508" t="str">
            <v>US</v>
          </cell>
          <cell r="F23508" t="str">
            <v>18-02-2019</v>
          </cell>
          <cell r="L23508" t="str">
            <v>Done</v>
          </cell>
          <cell r="N23508" t="str">
            <v>done</v>
          </cell>
        </row>
        <row r="23509">
          <cell r="C23509" t="str">
            <v>MR</v>
          </cell>
          <cell r="F23509" t="str">
            <v>25-02-2019</v>
          </cell>
          <cell r="L23509" t="str">
            <v>Done</v>
          </cell>
          <cell r="N23509" t="str">
            <v>done</v>
          </cell>
        </row>
        <row r="23510">
          <cell r="C23510" t="str">
            <v>MR</v>
          </cell>
          <cell r="F23510" t="str">
            <v>14-02-2019</v>
          </cell>
          <cell r="L23510" t="str">
            <v>Done</v>
          </cell>
          <cell r="N23510" t="str">
            <v>done</v>
          </cell>
        </row>
        <row r="23511">
          <cell r="C23511" t="str">
            <v>CT</v>
          </cell>
          <cell r="F23511" t="str">
            <v>19-02-2019</v>
          </cell>
          <cell r="L23511" t="str">
            <v>Done</v>
          </cell>
          <cell r="N23511" t="str">
            <v>no show</v>
          </cell>
        </row>
        <row r="23512">
          <cell r="C23512" t="str">
            <v>CT</v>
          </cell>
          <cell r="F23512" t="str">
            <v>03-03-2019</v>
          </cell>
          <cell r="L23512" t="str">
            <v>Done</v>
          </cell>
          <cell r="N23512" t="str">
            <v>done</v>
          </cell>
        </row>
        <row r="23513">
          <cell r="C23513" t="str">
            <v>MR</v>
          </cell>
          <cell r="F23513" t="str">
            <v>20-02-2019</v>
          </cell>
          <cell r="L23513" t="str">
            <v>Done</v>
          </cell>
          <cell r="N23513" t="str">
            <v>done</v>
          </cell>
        </row>
        <row r="23514">
          <cell r="C23514" t="str">
            <v>MR</v>
          </cell>
          <cell r="F23514" t="str">
            <v>20-02-2019</v>
          </cell>
          <cell r="L23514" t="str">
            <v>Done</v>
          </cell>
          <cell r="N23514" t="str">
            <v>done</v>
          </cell>
        </row>
        <row r="23515">
          <cell r="C23515" t="str">
            <v>MR</v>
          </cell>
          <cell r="F23515" t="str">
            <v>20-02-2019</v>
          </cell>
          <cell r="L23515" t="str">
            <v>Done</v>
          </cell>
          <cell r="N23515" t="str">
            <v>done</v>
          </cell>
        </row>
        <row r="23516">
          <cell r="C23516" t="str">
            <v>CT</v>
          </cell>
          <cell r="F23516" t="str">
            <v>14-02-2019</v>
          </cell>
          <cell r="L23516" t="str">
            <v>Done</v>
          </cell>
          <cell r="N23516" t="str">
            <v>done</v>
          </cell>
        </row>
        <row r="23517">
          <cell r="C23517" t="str">
            <v>CT</v>
          </cell>
          <cell r="F23517" t="str">
            <v>18-02-2019</v>
          </cell>
          <cell r="L23517" t="str">
            <v>Done</v>
          </cell>
          <cell r="N23517" t="str">
            <v>done</v>
          </cell>
        </row>
        <row r="23518">
          <cell r="C23518" t="str">
            <v>MR</v>
          </cell>
          <cell r="F23518" t="str">
            <v>13-02-2019</v>
          </cell>
          <cell r="L23518" t="str">
            <v>Done</v>
          </cell>
          <cell r="N23518" t="str">
            <v>done</v>
          </cell>
        </row>
        <row r="23519">
          <cell r="C23519" t="str">
            <v>MR</v>
          </cell>
          <cell r="F23519" t="str">
            <v>27-02-2019</v>
          </cell>
          <cell r="L23519" t="str">
            <v>Done</v>
          </cell>
          <cell r="N23519" t="str">
            <v>done</v>
          </cell>
        </row>
        <row r="23520">
          <cell r="C23520" t="str">
            <v>MR</v>
          </cell>
          <cell r="F23520" t="str">
            <v>27-02-2019</v>
          </cell>
          <cell r="L23520" t="str">
            <v>Done</v>
          </cell>
          <cell r="N23520" t="str">
            <v>done</v>
          </cell>
        </row>
        <row r="23521">
          <cell r="C23521" t="str">
            <v>MR</v>
          </cell>
          <cell r="F23521" t="str">
            <v>24-04-2019</v>
          </cell>
          <cell r="L23521" t="str">
            <v>Done</v>
          </cell>
          <cell r="N23521" t="str">
            <v>done</v>
          </cell>
        </row>
        <row r="23522">
          <cell r="C23522" t="str">
            <v>US</v>
          </cell>
          <cell r="F23522" t="str">
            <v>19-02-2019</v>
          </cell>
          <cell r="L23522" t="str">
            <v>Done</v>
          </cell>
          <cell r="N23522" t="str">
            <v>done</v>
          </cell>
        </row>
        <row r="23523">
          <cell r="C23523" t="str">
            <v>MR</v>
          </cell>
          <cell r="F23523" t="str">
            <v>28-02-2019</v>
          </cell>
          <cell r="L23523" t="str">
            <v>Cancel</v>
          </cell>
          <cell r="N23523" t="str">
            <v>no show</v>
          </cell>
        </row>
        <row r="23524">
          <cell r="C23524" t="str">
            <v>US</v>
          </cell>
          <cell r="F23524" t="str">
            <v>21-02-2019</v>
          </cell>
          <cell r="L23524" t="str">
            <v>Done</v>
          </cell>
          <cell r="N23524" t="str">
            <v>done</v>
          </cell>
        </row>
        <row r="23525">
          <cell r="C23525" t="str">
            <v>MR</v>
          </cell>
          <cell r="F23525" t="str">
            <v>25-02-2019</v>
          </cell>
          <cell r="L23525" t="str">
            <v>Done</v>
          </cell>
          <cell r="N23525" t="str">
            <v>done</v>
          </cell>
        </row>
        <row r="23526">
          <cell r="C23526" t="str">
            <v>CT</v>
          </cell>
          <cell r="F23526" t="str">
            <v>11-03-2019</v>
          </cell>
          <cell r="L23526" t="str">
            <v>Done</v>
          </cell>
          <cell r="N23526" t="str">
            <v>done</v>
          </cell>
        </row>
        <row r="23527">
          <cell r="C23527" t="str">
            <v>US</v>
          </cell>
          <cell r="F23527" t="str">
            <v>11-03-2019</v>
          </cell>
          <cell r="L23527" t="str">
            <v>Done</v>
          </cell>
          <cell r="N23527" t="str">
            <v>done</v>
          </cell>
        </row>
        <row r="23528">
          <cell r="C23528" t="str">
            <v>US</v>
          </cell>
          <cell r="F23528" t="str">
            <v>05-02-2019</v>
          </cell>
          <cell r="L23528" t="str">
            <v>Done</v>
          </cell>
          <cell r="N23528" t="str">
            <v>done</v>
          </cell>
        </row>
        <row r="23529">
          <cell r="C23529" t="str">
            <v>US</v>
          </cell>
          <cell r="F23529" t="str">
            <v>14-02-2019</v>
          </cell>
          <cell r="L23529" t="str">
            <v>Done</v>
          </cell>
          <cell r="N23529" t="str">
            <v>done</v>
          </cell>
        </row>
        <row r="23530">
          <cell r="C23530" t="str">
            <v>US</v>
          </cell>
          <cell r="F23530" t="str">
            <v>18-04-2019</v>
          </cell>
          <cell r="L23530" t="str">
            <v>Done</v>
          </cell>
          <cell r="N23530" t="str">
            <v>done</v>
          </cell>
        </row>
        <row r="23531">
          <cell r="C23531" t="str">
            <v>CT</v>
          </cell>
          <cell r="F23531" t="str">
            <v>17-02-2019</v>
          </cell>
          <cell r="L23531" t="str">
            <v>Done</v>
          </cell>
          <cell r="N23531" t="str">
            <v>done</v>
          </cell>
        </row>
        <row r="23532">
          <cell r="C23532" t="str">
            <v>US</v>
          </cell>
          <cell r="F23532" t="str">
            <v>07-02-2019</v>
          </cell>
          <cell r="L23532" t="str">
            <v>Done</v>
          </cell>
          <cell r="N23532" t="str">
            <v>done</v>
          </cell>
        </row>
        <row r="23533">
          <cell r="C23533" t="str">
            <v>MR</v>
          </cell>
          <cell r="F23533" t="str">
            <v>20-02-2019</v>
          </cell>
          <cell r="L23533" t="str">
            <v>Done</v>
          </cell>
          <cell r="N23533" t="str">
            <v>no show</v>
          </cell>
        </row>
        <row r="23534">
          <cell r="C23534" t="str">
            <v>US</v>
          </cell>
          <cell r="F23534" t="str">
            <v>24-02-2019</v>
          </cell>
          <cell r="L23534" t="str">
            <v>Done</v>
          </cell>
          <cell r="N23534" t="str">
            <v>done</v>
          </cell>
        </row>
        <row r="23535">
          <cell r="C23535" t="str">
            <v>US</v>
          </cell>
          <cell r="F23535" t="str">
            <v>24-04-2019</v>
          </cell>
          <cell r="L23535" t="str">
            <v>Done</v>
          </cell>
          <cell r="N23535" t="str">
            <v>done</v>
          </cell>
        </row>
        <row r="23536">
          <cell r="C23536" t="str">
            <v>MR</v>
          </cell>
          <cell r="F23536" t="str">
            <v>05-02-2019</v>
          </cell>
          <cell r="L23536" t="str">
            <v>Done</v>
          </cell>
          <cell r="N23536" t="str">
            <v>done</v>
          </cell>
        </row>
        <row r="23537">
          <cell r="C23537" t="str">
            <v>US</v>
          </cell>
          <cell r="F23537" t="str">
            <v>07-03-2019</v>
          </cell>
          <cell r="L23537" t="str">
            <v>Done</v>
          </cell>
          <cell r="N23537" t="str">
            <v>done</v>
          </cell>
        </row>
        <row r="23538">
          <cell r="C23538" t="str">
            <v>MR</v>
          </cell>
          <cell r="F23538" t="str">
            <v>27-02-2019</v>
          </cell>
          <cell r="L23538" t="str">
            <v>Done</v>
          </cell>
          <cell r="N23538" t="str">
            <v>done</v>
          </cell>
        </row>
        <row r="23539">
          <cell r="C23539" t="str">
            <v>MR</v>
          </cell>
          <cell r="F23539" t="str">
            <v>06-02-2019</v>
          </cell>
          <cell r="L23539" t="str">
            <v>Done</v>
          </cell>
          <cell r="N23539" t="str">
            <v>done</v>
          </cell>
        </row>
        <row r="23540">
          <cell r="C23540" t="str">
            <v>CT</v>
          </cell>
          <cell r="F23540" t="str">
            <v>12-02-2019</v>
          </cell>
          <cell r="L23540" t="str">
            <v>Done</v>
          </cell>
          <cell r="N23540" t="str">
            <v>done</v>
          </cell>
        </row>
        <row r="23541">
          <cell r="C23541" t="str">
            <v>MR</v>
          </cell>
          <cell r="F23541" t="str">
            <v>05-02-2019</v>
          </cell>
          <cell r="L23541" t="str">
            <v>Done</v>
          </cell>
          <cell r="N23541" t="str">
            <v>done</v>
          </cell>
        </row>
        <row r="23542">
          <cell r="C23542" t="str">
            <v>US</v>
          </cell>
          <cell r="F23542" t="str">
            <v>22-08-2019</v>
          </cell>
          <cell r="L23542" t="str">
            <v>Done</v>
          </cell>
          <cell r="N23542" t="str">
            <v>done</v>
          </cell>
        </row>
        <row r="23543">
          <cell r="C23543" t="str">
            <v>US</v>
          </cell>
          <cell r="F23543" t="str">
            <v>26-02-2019</v>
          </cell>
          <cell r="L23543" t="str">
            <v>Cancel</v>
          </cell>
          <cell r="N23543" t="str">
            <v>no show</v>
          </cell>
        </row>
        <row r="23544">
          <cell r="C23544" t="str">
            <v>US</v>
          </cell>
          <cell r="F23544" t="str">
            <v>07-02-2019</v>
          </cell>
          <cell r="L23544" t="str">
            <v>Done</v>
          </cell>
          <cell r="N23544" t="str">
            <v>done</v>
          </cell>
        </row>
        <row r="23545">
          <cell r="C23545" t="str">
            <v>MR</v>
          </cell>
          <cell r="F23545" t="str">
            <v>06-02-2019</v>
          </cell>
          <cell r="L23545" t="str">
            <v>Done</v>
          </cell>
          <cell r="N23545" t="str">
            <v>no show</v>
          </cell>
        </row>
        <row r="23546">
          <cell r="C23546" t="str">
            <v>CT</v>
          </cell>
          <cell r="F23546" t="str">
            <v>14-02-2019</v>
          </cell>
          <cell r="L23546" t="str">
            <v>Done</v>
          </cell>
          <cell r="N23546" t="str">
            <v>done</v>
          </cell>
        </row>
        <row r="23547">
          <cell r="C23547" t="str">
            <v>US</v>
          </cell>
          <cell r="F23547" t="str">
            <v>05-02-2019</v>
          </cell>
          <cell r="L23547" t="str">
            <v>Done</v>
          </cell>
          <cell r="N23547" t="str">
            <v>done</v>
          </cell>
        </row>
        <row r="23548">
          <cell r="C23548" t="str">
            <v>US</v>
          </cell>
          <cell r="F23548" t="str">
            <v>05-02-2019</v>
          </cell>
          <cell r="L23548" t="str">
            <v>Done</v>
          </cell>
          <cell r="N23548" t="str">
            <v>done</v>
          </cell>
        </row>
        <row r="23549">
          <cell r="C23549" t="str">
            <v>US</v>
          </cell>
          <cell r="F23549" t="str">
            <v>20-02-2019</v>
          </cell>
          <cell r="L23549" t="str">
            <v>Done</v>
          </cell>
          <cell r="N23549" t="str">
            <v>done</v>
          </cell>
        </row>
        <row r="23550">
          <cell r="C23550" t="str">
            <v>CT</v>
          </cell>
          <cell r="F23550" t="str">
            <v>27-02-2019</v>
          </cell>
          <cell r="L23550" t="str">
            <v>Done</v>
          </cell>
          <cell r="N23550" t="str">
            <v>done</v>
          </cell>
        </row>
        <row r="23551">
          <cell r="C23551" t="str">
            <v>US</v>
          </cell>
          <cell r="F23551" t="str">
            <v>06-02-2019</v>
          </cell>
          <cell r="L23551" t="str">
            <v>Done</v>
          </cell>
          <cell r="N23551" t="str">
            <v>done</v>
          </cell>
        </row>
        <row r="23552">
          <cell r="C23552" t="str">
            <v>US</v>
          </cell>
          <cell r="F23552" t="str">
            <v>19-02-2019</v>
          </cell>
          <cell r="L23552" t="str">
            <v>Done</v>
          </cell>
          <cell r="N23552" t="str">
            <v>done</v>
          </cell>
        </row>
        <row r="23553">
          <cell r="C23553" t="str">
            <v>US</v>
          </cell>
          <cell r="F23553" t="str">
            <v>13-02-2019</v>
          </cell>
          <cell r="L23553" t="str">
            <v>Done</v>
          </cell>
          <cell r="N23553" t="str">
            <v>done</v>
          </cell>
        </row>
        <row r="23554">
          <cell r="C23554" t="str">
            <v>US</v>
          </cell>
          <cell r="F23554" t="str">
            <v>04-03-2019</v>
          </cell>
          <cell r="L23554" t="str">
            <v>Done</v>
          </cell>
          <cell r="N23554" t="str">
            <v>done</v>
          </cell>
        </row>
        <row r="23555">
          <cell r="C23555" t="str">
            <v>MR</v>
          </cell>
          <cell r="F23555" t="str">
            <v>05-02-2019</v>
          </cell>
          <cell r="L23555" t="str">
            <v>Done</v>
          </cell>
          <cell r="N23555" t="str">
            <v>done</v>
          </cell>
        </row>
        <row r="23556">
          <cell r="C23556" t="str">
            <v>CT</v>
          </cell>
          <cell r="F23556" t="str">
            <v>14-02-2019</v>
          </cell>
          <cell r="L23556" t="str">
            <v>Done</v>
          </cell>
          <cell r="N23556" t="str">
            <v>done</v>
          </cell>
        </row>
        <row r="23557">
          <cell r="C23557" t="str">
            <v>US</v>
          </cell>
          <cell r="F23557" t="str">
            <v>14-02-2019</v>
          </cell>
          <cell r="L23557" t="str">
            <v>Done</v>
          </cell>
          <cell r="N23557" t="str">
            <v>done</v>
          </cell>
        </row>
        <row r="23558">
          <cell r="C23558" t="str">
            <v>MR</v>
          </cell>
          <cell r="F23558" t="str">
            <v>05-02-2019</v>
          </cell>
          <cell r="L23558" t="str">
            <v>Done</v>
          </cell>
          <cell r="N23558" t="str">
            <v>done</v>
          </cell>
        </row>
        <row r="23559">
          <cell r="C23559" t="str">
            <v>MR</v>
          </cell>
          <cell r="F23559" t="str">
            <v>05-02-2019</v>
          </cell>
          <cell r="L23559" t="str">
            <v>Done</v>
          </cell>
          <cell r="N23559" t="str">
            <v>done</v>
          </cell>
        </row>
        <row r="23560">
          <cell r="C23560" t="str">
            <v>US</v>
          </cell>
          <cell r="F23560" t="str">
            <v>05-02-2019</v>
          </cell>
          <cell r="L23560" t="str">
            <v>Done</v>
          </cell>
          <cell r="N23560" t="str">
            <v>done</v>
          </cell>
        </row>
        <row r="23561">
          <cell r="C23561" t="str">
            <v>CT</v>
          </cell>
          <cell r="F23561" t="str">
            <v>07-02-2019</v>
          </cell>
          <cell r="L23561" t="str">
            <v>Done</v>
          </cell>
          <cell r="N23561" t="str">
            <v>done</v>
          </cell>
        </row>
        <row r="23562">
          <cell r="C23562" t="str">
            <v>US</v>
          </cell>
          <cell r="F23562" t="str">
            <v>27-02-2019</v>
          </cell>
          <cell r="L23562" t="str">
            <v>Cancel</v>
          </cell>
          <cell r="N23562" t="str">
            <v>no show</v>
          </cell>
        </row>
        <row r="23563">
          <cell r="C23563" t="str">
            <v>CT</v>
          </cell>
          <cell r="F23563" t="str">
            <v>05-02-2019</v>
          </cell>
          <cell r="L23563" t="str">
            <v>Done</v>
          </cell>
          <cell r="N23563" t="str">
            <v>done</v>
          </cell>
        </row>
        <row r="23564">
          <cell r="C23564" t="str">
            <v>CT</v>
          </cell>
          <cell r="F23564" t="str">
            <v>13-02-2019</v>
          </cell>
          <cell r="L23564" t="str">
            <v>Done</v>
          </cell>
          <cell r="N23564" t="str">
            <v>done</v>
          </cell>
        </row>
        <row r="23565">
          <cell r="C23565" t="str">
            <v>US</v>
          </cell>
          <cell r="F23565" t="str">
            <v>19-02-2019</v>
          </cell>
          <cell r="L23565" t="str">
            <v>Done</v>
          </cell>
          <cell r="N23565" t="str">
            <v>done</v>
          </cell>
        </row>
        <row r="23566">
          <cell r="C23566" t="str">
            <v>CT</v>
          </cell>
          <cell r="F23566" t="str">
            <v>04-03-2019</v>
          </cell>
          <cell r="L23566" t="str">
            <v>Done</v>
          </cell>
          <cell r="N23566" t="str">
            <v>done</v>
          </cell>
        </row>
        <row r="23567">
          <cell r="C23567" t="str">
            <v>US</v>
          </cell>
          <cell r="F23567" t="str">
            <v>11-03-2019</v>
          </cell>
          <cell r="L23567" t="str">
            <v>Done</v>
          </cell>
          <cell r="N23567" t="str">
            <v>done</v>
          </cell>
        </row>
        <row r="23568">
          <cell r="C23568" t="str">
            <v>US</v>
          </cell>
          <cell r="F23568" t="str">
            <v>05-02-2019</v>
          </cell>
          <cell r="L23568" t="str">
            <v>Cancel</v>
          </cell>
          <cell r="N23568" t="str">
            <v>no show</v>
          </cell>
        </row>
        <row r="23569">
          <cell r="C23569" t="str">
            <v>MR</v>
          </cell>
          <cell r="F23569" t="str">
            <v>05-02-2019</v>
          </cell>
          <cell r="L23569" t="str">
            <v>Done</v>
          </cell>
          <cell r="N23569" t="str">
            <v>done</v>
          </cell>
        </row>
        <row r="23570">
          <cell r="C23570" t="str">
            <v>CT</v>
          </cell>
          <cell r="F23570" t="str">
            <v>04-03-2019</v>
          </cell>
          <cell r="L23570" t="str">
            <v>Done</v>
          </cell>
          <cell r="N23570" t="str">
            <v>done</v>
          </cell>
        </row>
        <row r="23571">
          <cell r="C23571" t="str">
            <v>CT</v>
          </cell>
          <cell r="F23571" t="str">
            <v>04-03-2019</v>
          </cell>
          <cell r="L23571" t="str">
            <v>Done</v>
          </cell>
          <cell r="N23571" t="str">
            <v>done</v>
          </cell>
        </row>
        <row r="23572">
          <cell r="C23572" t="str">
            <v>US</v>
          </cell>
          <cell r="F23572" t="str">
            <v>19-02-2019</v>
          </cell>
          <cell r="L23572" t="str">
            <v>Done</v>
          </cell>
          <cell r="N23572" t="str">
            <v>done</v>
          </cell>
        </row>
        <row r="23573">
          <cell r="C23573" t="str">
            <v>US</v>
          </cell>
          <cell r="F23573" t="str">
            <v>11-02-2019</v>
          </cell>
          <cell r="L23573" t="str">
            <v>Done</v>
          </cell>
          <cell r="N23573" t="str">
            <v>done</v>
          </cell>
        </row>
        <row r="23574">
          <cell r="C23574" t="str">
            <v>US</v>
          </cell>
          <cell r="F23574" t="str">
            <v>21-02-2019</v>
          </cell>
          <cell r="L23574" t="str">
            <v>Done</v>
          </cell>
          <cell r="N23574" t="str">
            <v>done</v>
          </cell>
        </row>
        <row r="23575">
          <cell r="C23575" t="str">
            <v>CT</v>
          </cell>
          <cell r="F23575" t="str">
            <v>14-02-2019</v>
          </cell>
          <cell r="L23575" t="str">
            <v>Done</v>
          </cell>
          <cell r="N23575" t="str">
            <v>done</v>
          </cell>
        </row>
        <row r="23576">
          <cell r="C23576" t="str">
            <v>CT</v>
          </cell>
          <cell r="F23576" t="str">
            <v>26-02-2019</v>
          </cell>
          <cell r="L23576" t="str">
            <v>Done</v>
          </cell>
          <cell r="N23576" t="str">
            <v>done</v>
          </cell>
        </row>
        <row r="23577">
          <cell r="C23577" t="str">
            <v>CT</v>
          </cell>
          <cell r="F23577" t="str">
            <v>13-03-2019</v>
          </cell>
          <cell r="L23577" t="str">
            <v>Done</v>
          </cell>
          <cell r="N23577" t="str">
            <v>done</v>
          </cell>
        </row>
        <row r="23578">
          <cell r="C23578" t="str">
            <v>US</v>
          </cell>
          <cell r="F23578" t="str">
            <v>19-02-2019</v>
          </cell>
          <cell r="L23578" t="str">
            <v>Cancel</v>
          </cell>
          <cell r="N23578" t="str">
            <v>no show</v>
          </cell>
        </row>
        <row r="23579">
          <cell r="C23579" t="str">
            <v>MR</v>
          </cell>
          <cell r="F23579" t="str">
            <v>28-02-2019</v>
          </cell>
          <cell r="L23579" t="str">
            <v>Done</v>
          </cell>
          <cell r="N23579" t="str">
            <v>done</v>
          </cell>
        </row>
        <row r="23580">
          <cell r="C23580" t="str">
            <v>US</v>
          </cell>
          <cell r="F23580" t="str">
            <v>10-03-2019</v>
          </cell>
          <cell r="L23580" t="str">
            <v>Done</v>
          </cell>
          <cell r="N23580" t="str">
            <v>done</v>
          </cell>
        </row>
        <row r="23581">
          <cell r="C23581" t="str">
            <v>US</v>
          </cell>
          <cell r="F23581" t="str">
            <v>12-03-2019</v>
          </cell>
          <cell r="L23581" t="str">
            <v>Done</v>
          </cell>
          <cell r="N23581" t="str">
            <v>done</v>
          </cell>
        </row>
        <row r="23582">
          <cell r="C23582" t="str">
            <v>US</v>
          </cell>
          <cell r="F23582" t="str">
            <v>14-02-2019</v>
          </cell>
          <cell r="L23582" t="str">
            <v>Done</v>
          </cell>
          <cell r="N23582" t="str">
            <v>done</v>
          </cell>
        </row>
        <row r="23583">
          <cell r="C23583" t="str">
            <v>US</v>
          </cell>
          <cell r="F23583" t="str">
            <v>24-02-2019</v>
          </cell>
          <cell r="L23583" t="str">
            <v>Done</v>
          </cell>
          <cell r="N23583" t="str">
            <v>done</v>
          </cell>
        </row>
        <row r="23584">
          <cell r="C23584" t="str">
            <v>CT</v>
          </cell>
          <cell r="F23584" t="str">
            <v>18-02-2019</v>
          </cell>
          <cell r="L23584" t="str">
            <v>Done</v>
          </cell>
          <cell r="N23584" t="str">
            <v>done</v>
          </cell>
        </row>
        <row r="23585">
          <cell r="C23585" t="str">
            <v>US</v>
          </cell>
          <cell r="F23585" t="str">
            <v>10-03-2019</v>
          </cell>
          <cell r="L23585" t="str">
            <v>Cancel</v>
          </cell>
          <cell r="N23585" t="str">
            <v>no show</v>
          </cell>
        </row>
        <row r="23586">
          <cell r="C23586" t="str">
            <v>CT</v>
          </cell>
          <cell r="F23586" t="str">
            <v>21-02-2019</v>
          </cell>
          <cell r="L23586" t="str">
            <v>Done</v>
          </cell>
          <cell r="N23586" t="str">
            <v>done</v>
          </cell>
        </row>
        <row r="23587">
          <cell r="C23587" t="str">
            <v>MR</v>
          </cell>
          <cell r="F23587" t="str">
            <v>05-02-2019</v>
          </cell>
          <cell r="L23587" t="str">
            <v>Done</v>
          </cell>
          <cell r="N23587" t="str">
            <v>done</v>
          </cell>
        </row>
        <row r="23588">
          <cell r="C23588" t="str">
            <v>MR</v>
          </cell>
          <cell r="F23588" t="str">
            <v>05-02-2019</v>
          </cell>
          <cell r="L23588" t="str">
            <v>Done</v>
          </cell>
          <cell r="N23588" t="str">
            <v>done</v>
          </cell>
        </row>
        <row r="23589">
          <cell r="C23589" t="str">
            <v>MR</v>
          </cell>
          <cell r="F23589" t="str">
            <v>07-02-2019</v>
          </cell>
          <cell r="L23589" t="str">
            <v>Done</v>
          </cell>
          <cell r="N23589" t="str">
            <v>done</v>
          </cell>
        </row>
        <row r="23590">
          <cell r="C23590" t="str">
            <v>US</v>
          </cell>
          <cell r="F23590" t="str">
            <v>11-02-2019</v>
          </cell>
          <cell r="L23590" t="str">
            <v>Done</v>
          </cell>
          <cell r="N23590" t="str">
            <v>done</v>
          </cell>
        </row>
        <row r="23591">
          <cell r="C23591" t="str">
            <v>MR</v>
          </cell>
          <cell r="F23591" t="str">
            <v>13-02-2019</v>
          </cell>
          <cell r="L23591" t="str">
            <v>Done</v>
          </cell>
          <cell r="N23591" t="str">
            <v>done</v>
          </cell>
        </row>
        <row r="23592">
          <cell r="C23592" t="str">
            <v>MR</v>
          </cell>
          <cell r="F23592" t="str">
            <v>10-02-2019</v>
          </cell>
          <cell r="L23592" t="str">
            <v>Done</v>
          </cell>
          <cell r="N23592" t="str">
            <v>done</v>
          </cell>
        </row>
        <row r="23593">
          <cell r="C23593" t="str">
            <v>MR</v>
          </cell>
          <cell r="F23593" t="str">
            <v>25-02-2019</v>
          </cell>
          <cell r="L23593" t="str">
            <v>Done</v>
          </cell>
          <cell r="N23593" t="str">
            <v>done</v>
          </cell>
        </row>
        <row r="23594">
          <cell r="C23594" t="str">
            <v>US</v>
          </cell>
          <cell r="F23594" t="str">
            <v>04-03-2019</v>
          </cell>
          <cell r="L23594" t="str">
            <v>Done</v>
          </cell>
          <cell r="N23594" t="str">
            <v>done</v>
          </cell>
        </row>
        <row r="23595">
          <cell r="C23595" t="str">
            <v>CT</v>
          </cell>
          <cell r="F23595" t="str">
            <v>19-02-2019</v>
          </cell>
          <cell r="L23595" t="str">
            <v>Done</v>
          </cell>
          <cell r="N23595" t="str">
            <v>done</v>
          </cell>
        </row>
        <row r="23596">
          <cell r="C23596" t="str">
            <v>CT</v>
          </cell>
          <cell r="F23596" t="str">
            <v>06-02-2019</v>
          </cell>
          <cell r="L23596" t="str">
            <v>Done</v>
          </cell>
          <cell r="N23596" t="str">
            <v>done</v>
          </cell>
        </row>
        <row r="23597">
          <cell r="C23597" t="str">
            <v>US</v>
          </cell>
          <cell r="F23597" t="str">
            <v>06-02-2019</v>
          </cell>
          <cell r="L23597" t="str">
            <v>Done</v>
          </cell>
          <cell r="N23597" t="str">
            <v>done</v>
          </cell>
        </row>
        <row r="23598">
          <cell r="C23598" t="str">
            <v>MR</v>
          </cell>
          <cell r="F23598" t="str">
            <v>28-02-2019</v>
          </cell>
          <cell r="L23598" t="str">
            <v>Done</v>
          </cell>
          <cell r="N23598" t="str">
            <v>done</v>
          </cell>
        </row>
        <row r="23599">
          <cell r="C23599" t="str">
            <v>CT</v>
          </cell>
          <cell r="F23599" t="str">
            <v>19-02-2019</v>
          </cell>
          <cell r="L23599" t="str">
            <v>Done</v>
          </cell>
          <cell r="N23599" t="str">
            <v>done</v>
          </cell>
        </row>
        <row r="23600">
          <cell r="C23600" t="str">
            <v>US</v>
          </cell>
          <cell r="F23600" t="str">
            <v>06-02-2019</v>
          </cell>
          <cell r="L23600" t="str">
            <v>Done</v>
          </cell>
          <cell r="N23600" t="str">
            <v>done</v>
          </cell>
        </row>
        <row r="23601">
          <cell r="C23601" t="str">
            <v>US</v>
          </cell>
          <cell r="F23601" t="str">
            <v>06-02-2019</v>
          </cell>
          <cell r="L23601" t="str">
            <v>Done</v>
          </cell>
          <cell r="N23601" t="str">
            <v>done</v>
          </cell>
        </row>
        <row r="23602">
          <cell r="C23602" t="str">
            <v>US</v>
          </cell>
          <cell r="F23602" t="str">
            <v>06-02-2019</v>
          </cell>
          <cell r="L23602" t="str">
            <v>Done</v>
          </cell>
          <cell r="N23602" t="str">
            <v>done</v>
          </cell>
        </row>
        <row r="23603">
          <cell r="C23603" t="str">
            <v>MR</v>
          </cell>
          <cell r="F23603" t="str">
            <v>24-02-2019</v>
          </cell>
          <cell r="L23603" t="str">
            <v>Done</v>
          </cell>
          <cell r="N23603" t="str">
            <v>done</v>
          </cell>
        </row>
        <row r="23604">
          <cell r="C23604" t="str">
            <v>CT</v>
          </cell>
          <cell r="F23604" t="str">
            <v>06-02-2019</v>
          </cell>
          <cell r="L23604" t="str">
            <v>Done</v>
          </cell>
          <cell r="N23604" t="str">
            <v>done</v>
          </cell>
        </row>
        <row r="23605">
          <cell r="C23605" t="str">
            <v>MR</v>
          </cell>
          <cell r="F23605" t="str">
            <v>24-02-2019</v>
          </cell>
          <cell r="L23605" t="str">
            <v>Done</v>
          </cell>
          <cell r="N23605" t="str">
            <v>done</v>
          </cell>
        </row>
        <row r="23606">
          <cell r="C23606" t="str">
            <v>MR</v>
          </cell>
          <cell r="F23606" t="str">
            <v>05-03-2019</v>
          </cell>
          <cell r="L23606" t="str">
            <v>Done</v>
          </cell>
          <cell r="N23606" t="str">
            <v>done</v>
          </cell>
        </row>
        <row r="23607">
          <cell r="C23607" t="str">
            <v>MR</v>
          </cell>
          <cell r="F23607" t="str">
            <v>06-02-2019</v>
          </cell>
          <cell r="L23607" t="str">
            <v>Done</v>
          </cell>
          <cell r="N23607" t="str">
            <v>done</v>
          </cell>
        </row>
        <row r="23608">
          <cell r="C23608" t="str">
            <v>MR</v>
          </cell>
          <cell r="F23608" t="str">
            <v>06-02-2019</v>
          </cell>
          <cell r="L23608" t="str">
            <v>Done</v>
          </cell>
          <cell r="N23608" t="str">
            <v>done</v>
          </cell>
        </row>
        <row r="23609">
          <cell r="C23609" t="str">
            <v>US</v>
          </cell>
          <cell r="F23609" t="str">
            <v>18-03-2019</v>
          </cell>
          <cell r="L23609" t="str">
            <v>Done</v>
          </cell>
          <cell r="N23609" t="str">
            <v>done</v>
          </cell>
        </row>
        <row r="23610">
          <cell r="C23610" t="str">
            <v>US</v>
          </cell>
          <cell r="F23610" t="str">
            <v>06-02-2019</v>
          </cell>
          <cell r="L23610" t="str">
            <v>Cancel</v>
          </cell>
          <cell r="N23610" t="str">
            <v>no show</v>
          </cell>
        </row>
        <row r="23611">
          <cell r="C23611" t="str">
            <v>US</v>
          </cell>
          <cell r="F23611" t="str">
            <v>20-03-2019</v>
          </cell>
          <cell r="L23611" t="str">
            <v>Cancel</v>
          </cell>
          <cell r="N23611" t="str">
            <v>no show</v>
          </cell>
        </row>
        <row r="23612">
          <cell r="C23612" t="str">
            <v>CT</v>
          </cell>
          <cell r="F23612" t="str">
            <v>19-02-2019</v>
          </cell>
          <cell r="L23612" t="str">
            <v>Done</v>
          </cell>
          <cell r="N23612" t="str">
            <v>done</v>
          </cell>
        </row>
        <row r="23613">
          <cell r="C23613" t="str">
            <v>MR</v>
          </cell>
          <cell r="F23613" t="str">
            <v>21-02-2019</v>
          </cell>
          <cell r="L23613" t="str">
            <v>Done</v>
          </cell>
          <cell r="N23613" t="str">
            <v>done</v>
          </cell>
        </row>
        <row r="23614">
          <cell r="C23614" t="str">
            <v>MR</v>
          </cell>
          <cell r="F23614" t="str">
            <v>21-02-2019</v>
          </cell>
          <cell r="L23614" t="str">
            <v>Done</v>
          </cell>
          <cell r="N23614" t="str">
            <v>done</v>
          </cell>
        </row>
        <row r="23615">
          <cell r="C23615" t="str">
            <v>MR</v>
          </cell>
          <cell r="F23615" t="str">
            <v>13-02-2019</v>
          </cell>
          <cell r="L23615" t="str">
            <v>Done</v>
          </cell>
          <cell r="N23615" t="str">
            <v>no show</v>
          </cell>
        </row>
        <row r="23616">
          <cell r="C23616" t="str">
            <v>US</v>
          </cell>
          <cell r="F23616" t="str">
            <v>12-02-2019</v>
          </cell>
          <cell r="L23616" t="str">
            <v>Done</v>
          </cell>
          <cell r="N23616" t="str">
            <v>done</v>
          </cell>
        </row>
        <row r="23617">
          <cell r="C23617" t="str">
            <v>MR</v>
          </cell>
          <cell r="F23617" t="str">
            <v>17-02-2019</v>
          </cell>
          <cell r="L23617" t="str">
            <v>Done</v>
          </cell>
          <cell r="N23617" t="str">
            <v>done</v>
          </cell>
        </row>
        <row r="23618">
          <cell r="C23618" t="str">
            <v>US</v>
          </cell>
          <cell r="F23618" t="str">
            <v>13-02-2019</v>
          </cell>
          <cell r="L23618" t="str">
            <v>Done</v>
          </cell>
          <cell r="N23618" t="str">
            <v>done</v>
          </cell>
        </row>
        <row r="23619">
          <cell r="C23619" t="str">
            <v>MR</v>
          </cell>
          <cell r="F23619" t="str">
            <v>17-02-2019</v>
          </cell>
          <cell r="L23619" t="str">
            <v>Cancel</v>
          </cell>
          <cell r="N23619" t="str">
            <v>no show</v>
          </cell>
        </row>
        <row r="23620">
          <cell r="C23620" t="str">
            <v>MR</v>
          </cell>
          <cell r="F23620" t="str">
            <v>06-02-2019</v>
          </cell>
          <cell r="L23620" t="str">
            <v>Done</v>
          </cell>
          <cell r="N23620" t="str">
            <v>done</v>
          </cell>
        </row>
        <row r="23621">
          <cell r="C23621" t="str">
            <v>MR</v>
          </cell>
          <cell r="F23621" t="str">
            <v>07-02-2019</v>
          </cell>
          <cell r="L23621" t="str">
            <v>Done</v>
          </cell>
          <cell r="N23621" t="str">
            <v>done</v>
          </cell>
        </row>
        <row r="23622">
          <cell r="C23622" t="str">
            <v>CT</v>
          </cell>
          <cell r="F23622" t="str">
            <v>13-02-2019</v>
          </cell>
          <cell r="L23622" t="str">
            <v>Done</v>
          </cell>
          <cell r="N23622" t="str">
            <v>done</v>
          </cell>
        </row>
        <row r="23623">
          <cell r="C23623" t="str">
            <v>MR</v>
          </cell>
          <cell r="F23623" t="str">
            <v>19-02-2019</v>
          </cell>
          <cell r="L23623" t="str">
            <v>Done</v>
          </cell>
          <cell r="N23623" t="str">
            <v>done</v>
          </cell>
        </row>
        <row r="23624">
          <cell r="C23624" t="str">
            <v>CT</v>
          </cell>
          <cell r="F23624" t="str">
            <v>12-02-2019</v>
          </cell>
          <cell r="L23624" t="str">
            <v>Cancel</v>
          </cell>
          <cell r="N23624" t="str">
            <v>no show</v>
          </cell>
        </row>
        <row r="23625">
          <cell r="C23625" t="str">
            <v>CT</v>
          </cell>
          <cell r="F23625" t="str">
            <v>06-02-2019</v>
          </cell>
          <cell r="L23625" t="str">
            <v>Done</v>
          </cell>
          <cell r="N23625" t="str">
            <v>done</v>
          </cell>
        </row>
        <row r="23626">
          <cell r="C23626" t="str">
            <v>CT</v>
          </cell>
          <cell r="F23626" t="str">
            <v>06-02-2019</v>
          </cell>
          <cell r="L23626" t="str">
            <v>Cancel</v>
          </cell>
          <cell r="N23626" t="str">
            <v>no show</v>
          </cell>
        </row>
        <row r="23627">
          <cell r="C23627" t="str">
            <v>US</v>
          </cell>
          <cell r="F23627" t="str">
            <v>20-02-2019</v>
          </cell>
          <cell r="L23627" t="str">
            <v>Cancel</v>
          </cell>
          <cell r="N23627" t="str">
            <v>no show</v>
          </cell>
        </row>
        <row r="23628">
          <cell r="C23628" t="str">
            <v>US</v>
          </cell>
          <cell r="F23628" t="str">
            <v>20-02-2019</v>
          </cell>
          <cell r="L23628" t="str">
            <v>Done</v>
          </cell>
          <cell r="N23628" t="str">
            <v>done</v>
          </cell>
        </row>
        <row r="23629">
          <cell r="C23629" t="str">
            <v>US</v>
          </cell>
          <cell r="F23629" t="str">
            <v>14-02-2019</v>
          </cell>
          <cell r="L23629" t="str">
            <v>Done</v>
          </cell>
          <cell r="N23629" t="str">
            <v>done</v>
          </cell>
        </row>
        <row r="23630">
          <cell r="C23630" t="str">
            <v>US</v>
          </cell>
          <cell r="F23630" t="str">
            <v>06-02-2019</v>
          </cell>
          <cell r="L23630" t="str">
            <v>Done</v>
          </cell>
          <cell r="N23630" t="str">
            <v>done</v>
          </cell>
        </row>
        <row r="23631">
          <cell r="C23631" t="str">
            <v>CT</v>
          </cell>
          <cell r="F23631" t="str">
            <v>06-02-2019</v>
          </cell>
          <cell r="L23631" t="str">
            <v>Done</v>
          </cell>
          <cell r="N23631" t="str">
            <v>done</v>
          </cell>
        </row>
        <row r="23632">
          <cell r="C23632" t="str">
            <v>CT</v>
          </cell>
          <cell r="F23632" t="str">
            <v>06-02-2019</v>
          </cell>
          <cell r="L23632" t="str">
            <v>Done</v>
          </cell>
          <cell r="N23632" t="str">
            <v>done</v>
          </cell>
        </row>
        <row r="23633">
          <cell r="C23633" t="str">
            <v>US</v>
          </cell>
          <cell r="F23633" t="str">
            <v>13-02-2019</v>
          </cell>
          <cell r="L23633" t="str">
            <v>Done</v>
          </cell>
          <cell r="N23633" t="str">
            <v>done</v>
          </cell>
        </row>
        <row r="23634">
          <cell r="C23634" t="str">
            <v>MR</v>
          </cell>
          <cell r="F23634" t="str">
            <v>06-02-2019</v>
          </cell>
          <cell r="L23634" t="str">
            <v>Done</v>
          </cell>
          <cell r="N23634" t="str">
            <v>done</v>
          </cell>
        </row>
        <row r="23635">
          <cell r="C23635" t="str">
            <v>US</v>
          </cell>
          <cell r="F23635" t="str">
            <v>06-02-2019</v>
          </cell>
          <cell r="L23635" t="str">
            <v>Done</v>
          </cell>
          <cell r="N23635" t="str">
            <v>done</v>
          </cell>
        </row>
        <row r="23636">
          <cell r="C23636" t="str">
            <v>MR</v>
          </cell>
          <cell r="F23636" t="str">
            <v>17-02-2019</v>
          </cell>
          <cell r="L23636" t="str">
            <v>Done</v>
          </cell>
          <cell r="N23636" t="str">
            <v>done</v>
          </cell>
        </row>
        <row r="23637">
          <cell r="C23637" t="str">
            <v>CT</v>
          </cell>
          <cell r="F23637" t="str">
            <v>07-02-2019</v>
          </cell>
          <cell r="L23637" t="str">
            <v>Done</v>
          </cell>
          <cell r="N23637" t="str">
            <v>done</v>
          </cell>
        </row>
        <row r="23638">
          <cell r="C23638" t="str">
            <v>MR</v>
          </cell>
          <cell r="F23638" t="str">
            <v>07-02-2019</v>
          </cell>
          <cell r="L23638" t="str">
            <v>Done</v>
          </cell>
          <cell r="N23638" t="str">
            <v>done</v>
          </cell>
        </row>
        <row r="23639">
          <cell r="C23639" t="str">
            <v>CT</v>
          </cell>
          <cell r="F23639" t="str">
            <v>17-02-2019</v>
          </cell>
          <cell r="L23639" t="str">
            <v>Done</v>
          </cell>
          <cell r="N23639" t="str">
            <v>done</v>
          </cell>
        </row>
        <row r="23640">
          <cell r="C23640" t="str">
            <v>MR</v>
          </cell>
          <cell r="F23640" t="str">
            <v>18-02-2019</v>
          </cell>
          <cell r="L23640" t="str">
            <v>Cancel</v>
          </cell>
          <cell r="N23640" t="str">
            <v>no show</v>
          </cell>
        </row>
        <row r="23641">
          <cell r="C23641" t="str">
            <v>CT</v>
          </cell>
          <cell r="F23641" t="str">
            <v>06-02-2019</v>
          </cell>
          <cell r="L23641" t="str">
            <v>Done</v>
          </cell>
          <cell r="N23641" t="str">
            <v>done</v>
          </cell>
        </row>
        <row r="23642">
          <cell r="C23642" t="str">
            <v>US</v>
          </cell>
          <cell r="F23642" t="str">
            <v>14-02-2019</v>
          </cell>
          <cell r="L23642" t="str">
            <v>Done</v>
          </cell>
          <cell r="N23642" t="str">
            <v>done</v>
          </cell>
        </row>
        <row r="23643">
          <cell r="C23643" t="str">
            <v>CT</v>
          </cell>
          <cell r="F23643" t="str">
            <v>06-02-2019</v>
          </cell>
          <cell r="L23643" t="str">
            <v>Done</v>
          </cell>
          <cell r="N23643" t="str">
            <v>done</v>
          </cell>
        </row>
        <row r="23644">
          <cell r="C23644" t="str">
            <v>CT</v>
          </cell>
          <cell r="F23644" t="str">
            <v>23-07-2019</v>
          </cell>
          <cell r="L23644" t="str">
            <v>Done</v>
          </cell>
          <cell r="N23644" t="str">
            <v>done</v>
          </cell>
        </row>
        <row r="23645">
          <cell r="C23645" t="str">
            <v>MR</v>
          </cell>
          <cell r="F23645" t="str">
            <v>06-02-2019</v>
          </cell>
          <cell r="L23645" t="str">
            <v>Cancel</v>
          </cell>
          <cell r="N23645" t="str">
            <v>done</v>
          </cell>
        </row>
        <row r="23646">
          <cell r="C23646" t="str">
            <v>CT</v>
          </cell>
          <cell r="F23646" t="str">
            <v>06-02-2019</v>
          </cell>
          <cell r="L23646" t="str">
            <v>Done</v>
          </cell>
          <cell r="N23646" t="str">
            <v>done</v>
          </cell>
        </row>
        <row r="23647">
          <cell r="C23647" t="str">
            <v>MR</v>
          </cell>
          <cell r="F23647" t="str">
            <v>07-02-2019</v>
          </cell>
          <cell r="L23647" t="str">
            <v>Done</v>
          </cell>
          <cell r="N23647" t="str">
            <v>done</v>
          </cell>
        </row>
        <row r="23648">
          <cell r="C23648" t="str">
            <v>MR</v>
          </cell>
          <cell r="F23648" t="str">
            <v>21-02-2019</v>
          </cell>
          <cell r="L23648" t="str">
            <v>Cancel</v>
          </cell>
          <cell r="N23648" t="str">
            <v>no show</v>
          </cell>
        </row>
        <row r="23649">
          <cell r="C23649" t="str">
            <v>US</v>
          </cell>
          <cell r="F23649" t="str">
            <v>21-02-2019</v>
          </cell>
          <cell r="L23649" t="str">
            <v>Done</v>
          </cell>
          <cell r="N23649" t="str">
            <v>done</v>
          </cell>
        </row>
        <row r="23650">
          <cell r="C23650" t="str">
            <v>CT</v>
          </cell>
          <cell r="F23650" t="str">
            <v>07-02-2019</v>
          </cell>
          <cell r="L23650" t="str">
            <v>Done</v>
          </cell>
          <cell r="N23650" t="str">
            <v>done</v>
          </cell>
        </row>
        <row r="23651">
          <cell r="C23651" t="str">
            <v>CT</v>
          </cell>
          <cell r="F23651" t="str">
            <v>21-02-2019</v>
          </cell>
          <cell r="L23651" t="str">
            <v>Done</v>
          </cell>
          <cell r="N23651" t="str">
            <v>done</v>
          </cell>
        </row>
        <row r="23652">
          <cell r="C23652" t="str">
            <v>MR</v>
          </cell>
          <cell r="F23652" t="str">
            <v>18-02-2019</v>
          </cell>
          <cell r="L23652" t="str">
            <v>Done</v>
          </cell>
          <cell r="N23652" t="str">
            <v>done</v>
          </cell>
        </row>
        <row r="23653">
          <cell r="C23653" t="str">
            <v>MR</v>
          </cell>
          <cell r="F23653" t="str">
            <v>19-02-2019</v>
          </cell>
          <cell r="L23653" t="str">
            <v>Cancel</v>
          </cell>
          <cell r="N23653" t="str">
            <v>no show</v>
          </cell>
        </row>
        <row r="23654">
          <cell r="C23654" t="str">
            <v>CT</v>
          </cell>
          <cell r="F23654" t="str">
            <v>10-02-2019</v>
          </cell>
          <cell r="L23654" t="str">
            <v>Done</v>
          </cell>
          <cell r="N23654" t="str">
            <v>done</v>
          </cell>
        </row>
        <row r="23655">
          <cell r="C23655" t="str">
            <v>US</v>
          </cell>
          <cell r="F23655" t="str">
            <v>20-02-2019</v>
          </cell>
          <cell r="L23655" t="str">
            <v>Done</v>
          </cell>
          <cell r="N23655" t="str">
            <v>done</v>
          </cell>
        </row>
        <row r="23656">
          <cell r="C23656" t="str">
            <v>US</v>
          </cell>
          <cell r="F23656" t="str">
            <v>20-02-2019</v>
          </cell>
          <cell r="L23656" t="str">
            <v>Done</v>
          </cell>
          <cell r="N23656" t="str">
            <v>done</v>
          </cell>
        </row>
        <row r="23657">
          <cell r="C23657" t="str">
            <v>US</v>
          </cell>
          <cell r="F23657" t="str">
            <v>25-02-2019</v>
          </cell>
          <cell r="L23657" t="str">
            <v>Done</v>
          </cell>
          <cell r="N23657" t="str">
            <v>done</v>
          </cell>
        </row>
        <row r="23658">
          <cell r="C23658" t="str">
            <v>US</v>
          </cell>
          <cell r="F23658" t="str">
            <v>11-04-2019</v>
          </cell>
          <cell r="L23658" t="str">
            <v>Done</v>
          </cell>
          <cell r="N23658" t="str">
            <v>done</v>
          </cell>
        </row>
        <row r="23659">
          <cell r="C23659" t="str">
            <v>US</v>
          </cell>
          <cell r="F23659" t="str">
            <v>28-02-2019</v>
          </cell>
          <cell r="L23659" t="str">
            <v>Done</v>
          </cell>
          <cell r="N23659" t="str">
            <v>done</v>
          </cell>
        </row>
        <row r="23660">
          <cell r="C23660" t="str">
            <v>US</v>
          </cell>
          <cell r="F23660" t="str">
            <v>11-04-2019</v>
          </cell>
          <cell r="L23660" t="str">
            <v>Done</v>
          </cell>
          <cell r="N23660" t="str">
            <v>done</v>
          </cell>
        </row>
        <row r="23661">
          <cell r="C23661" t="str">
            <v>US</v>
          </cell>
          <cell r="F23661" t="str">
            <v>20-02-2019</v>
          </cell>
          <cell r="L23661" t="str">
            <v>Done</v>
          </cell>
          <cell r="N23661" t="str">
            <v>done</v>
          </cell>
        </row>
        <row r="23662">
          <cell r="C23662" t="str">
            <v>US</v>
          </cell>
          <cell r="F23662" t="str">
            <v>28-02-2019</v>
          </cell>
          <cell r="L23662" t="str">
            <v>Done</v>
          </cell>
          <cell r="N23662" t="str">
            <v>done</v>
          </cell>
        </row>
        <row r="23663">
          <cell r="C23663" t="str">
            <v>US</v>
          </cell>
          <cell r="F23663" t="str">
            <v>26-02-2019</v>
          </cell>
          <cell r="L23663" t="str">
            <v>Cancel</v>
          </cell>
          <cell r="N23663" t="str">
            <v>no show</v>
          </cell>
        </row>
        <row r="23664">
          <cell r="C23664" t="str">
            <v>US</v>
          </cell>
          <cell r="F23664" t="str">
            <v>17-02-2019</v>
          </cell>
          <cell r="L23664" t="str">
            <v>Done</v>
          </cell>
          <cell r="N23664" t="str">
            <v>done</v>
          </cell>
        </row>
        <row r="23665">
          <cell r="C23665" t="str">
            <v>CT</v>
          </cell>
          <cell r="F23665" t="str">
            <v>13-02-2019</v>
          </cell>
          <cell r="L23665" t="str">
            <v>Done</v>
          </cell>
          <cell r="N23665" t="str">
            <v>done</v>
          </cell>
        </row>
        <row r="23666">
          <cell r="C23666" t="str">
            <v>US</v>
          </cell>
          <cell r="F23666" t="str">
            <v>28-02-2019</v>
          </cell>
          <cell r="L23666" t="str">
            <v>Done</v>
          </cell>
          <cell r="N23666" t="str">
            <v>done</v>
          </cell>
        </row>
        <row r="23667">
          <cell r="C23667" t="str">
            <v>CT</v>
          </cell>
          <cell r="F23667" t="str">
            <v>26-02-2019</v>
          </cell>
          <cell r="L23667" t="str">
            <v>Done</v>
          </cell>
          <cell r="N23667" t="str">
            <v>done</v>
          </cell>
        </row>
        <row r="23668">
          <cell r="C23668" t="str">
            <v>MR</v>
          </cell>
          <cell r="F23668" t="str">
            <v>19-02-2019</v>
          </cell>
          <cell r="L23668" t="str">
            <v>Cancel</v>
          </cell>
          <cell r="N23668" t="str">
            <v>no show</v>
          </cell>
        </row>
        <row r="23669">
          <cell r="C23669" t="str">
            <v>US</v>
          </cell>
          <cell r="F23669" t="str">
            <v>27-02-2019</v>
          </cell>
          <cell r="L23669" t="str">
            <v>Cancel</v>
          </cell>
          <cell r="N23669" t="str">
            <v>no show</v>
          </cell>
        </row>
        <row r="23670">
          <cell r="C23670" t="str">
            <v>US</v>
          </cell>
          <cell r="F23670" t="str">
            <v>21-02-2019</v>
          </cell>
          <cell r="L23670" t="str">
            <v>Cancel</v>
          </cell>
          <cell r="N23670" t="str">
            <v>no show</v>
          </cell>
        </row>
        <row r="23671">
          <cell r="C23671" t="str">
            <v>US</v>
          </cell>
          <cell r="F23671" t="str">
            <v>20-02-2019</v>
          </cell>
          <cell r="L23671" t="str">
            <v>Done</v>
          </cell>
          <cell r="N23671" t="str">
            <v>done</v>
          </cell>
        </row>
        <row r="23672">
          <cell r="C23672" t="str">
            <v>MR</v>
          </cell>
          <cell r="F23672" t="str">
            <v>21-02-2019</v>
          </cell>
          <cell r="L23672" t="str">
            <v>Done</v>
          </cell>
          <cell r="N23672" t="str">
            <v>done</v>
          </cell>
        </row>
        <row r="23673">
          <cell r="C23673" t="str">
            <v>MR</v>
          </cell>
          <cell r="F23673" t="str">
            <v>18-02-2019</v>
          </cell>
          <cell r="L23673" t="str">
            <v>Cancel</v>
          </cell>
          <cell r="N23673" t="str">
            <v>no show</v>
          </cell>
        </row>
        <row r="23674">
          <cell r="C23674" t="str">
            <v>MR</v>
          </cell>
          <cell r="F23674" t="str">
            <v>24-02-2019</v>
          </cell>
          <cell r="L23674" t="str">
            <v>Done</v>
          </cell>
          <cell r="N23674" t="str">
            <v>done</v>
          </cell>
        </row>
        <row r="23675">
          <cell r="C23675" t="str">
            <v>MR</v>
          </cell>
          <cell r="F23675" t="str">
            <v>24-03-2019</v>
          </cell>
          <cell r="L23675" t="str">
            <v>Done</v>
          </cell>
          <cell r="N23675" t="str">
            <v>done</v>
          </cell>
        </row>
        <row r="23676">
          <cell r="C23676" t="str">
            <v>CT</v>
          </cell>
          <cell r="F23676" t="str">
            <v>14-03-2019</v>
          </cell>
          <cell r="L23676" t="str">
            <v>Done</v>
          </cell>
          <cell r="N23676" t="str">
            <v>no show</v>
          </cell>
        </row>
        <row r="23677">
          <cell r="C23677" t="str">
            <v>CT</v>
          </cell>
          <cell r="F23677" t="str">
            <v>25-02-2019</v>
          </cell>
          <cell r="L23677" t="str">
            <v>Cancel</v>
          </cell>
          <cell r="N23677" t="str">
            <v>no show</v>
          </cell>
        </row>
        <row r="23678">
          <cell r="C23678" t="str">
            <v>MR</v>
          </cell>
          <cell r="F23678" t="str">
            <v>07-02-2019</v>
          </cell>
          <cell r="L23678" t="str">
            <v>Done</v>
          </cell>
          <cell r="N23678" t="str">
            <v>done</v>
          </cell>
        </row>
        <row r="23679">
          <cell r="C23679" t="str">
            <v>US</v>
          </cell>
          <cell r="F23679" t="str">
            <v>20-02-2019</v>
          </cell>
          <cell r="L23679" t="str">
            <v>Done</v>
          </cell>
          <cell r="N23679" t="str">
            <v>done</v>
          </cell>
        </row>
        <row r="23680">
          <cell r="C23680" t="str">
            <v>MR</v>
          </cell>
          <cell r="F23680" t="str">
            <v>27-02-2019</v>
          </cell>
          <cell r="L23680" t="str">
            <v>Done</v>
          </cell>
          <cell r="N23680" t="str">
            <v>done</v>
          </cell>
        </row>
        <row r="23681">
          <cell r="C23681" t="str">
            <v>US</v>
          </cell>
          <cell r="F23681" t="str">
            <v>07-02-2019</v>
          </cell>
          <cell r="L23681" t="str">
            <v>Done</v>
          </cell>
          <cell r="N23681" t="str">
            <v>done</v>
          </cell>
        </row>
        <row r="23682">
          <cell r="C23682" t="str">
            <v>US</v>
          </cell>
          <cell r="F23682" t="str">
            <v>17-02-2019</v>
          </cell>
          <cell r="L23682" t="str">
            <v>Done</v>
          </cell>
          <cell r="N23682" t="str">
            <v>done</v>
          </cell>
        </row>
        <row r="23683">
          <cell r="C23683" t="str">
            <v>CT</v>
          </cell>
          <cell r="F23683" t="str">
            <v>07-02-2019</v>
          </cell>
          <cell r="L23683" t="str">
            <v>Done</v>
          </cell>
          <cell r="N23683" t="str">
            <v>done</v>
          </cell>
        </row>
        <row r="23684">
          <cell r="C23684" t="str">
            <v>MR</v>
          </cell>
          <cell r="F23684" t="str">
            <v>07-02-2019</v>
          </cell>
          <cell r="L23684" t="str">
            <v>Done</v>
          </cell>
          <cell r="N23684" t="str">
            <v>done</v>
          </cell>
        </row>
        <row r="23685">
          <cell r="C23685" t="str">
            <v>MR</v>
          </cell>
          <cell r="F23685" t="str">
            <v>19-02-2019</v>
          </cell>
          <cell r="L23685" t="str">
            <v>Cancel</v>
          </cell>
          <cell r="N23685" t="str">
            <v>no show</v>
          </cell>
        </row>
        <row r="23686">
          <cell r="C23686" t="str">
            <v>US</v>
          </cell>
          <cell r="F23686" t="str">
            <v>21-02-2019</v>
          </cell>
          <cell r="L23686" t="str">
            <v>Cancel</v>
          </cell>
          <cell r="N23686" t="str">
            <v>no show</v>
          </cell>
        </row>
        <row r="23687">
          <cell r="C23687" t="str">
            <v>US</v>
          </cell>
          <cell r="F23687" t="str">
            <v>01-04-2019</v>
          </cell>
          <cell r="L23687" t="str">
            <v>Done</v>
          </cell>
          <cell r="N23687" t="str">
            <v>done</v>
          </cell>
        </row>
        <row r="23688">
          <cell r="C23688" t="str">
            <v>CT</v>
          </cell>
          <cell r="F23688" t="str">
            <v>07-02-2019</v>
          </cell>
          <cell r="L23688" t="str">
            <v>Done</v>
          </cell>
          <cell r="N23688" t="str">
            <v>done</v>
          </cell>
        </row>
        <row r="23689">
          <cell r="C23689" t="str">
            <v>MR</v>
          </cell>
          <cell r="F23689" t="str">
            <v>20-02-2019</v>
          </cell>
          <cell r="L23689" t="str">
            <v>Done</v>
          </cell>
          <cell r="N23689" t="str">
            <v>done</v>
          </cell>
        </row>
        <row r="23690">
          <cell r="C23690" t="str">
            <v>CT</v>
          </cell>
          <cell r="F23690" t="str">
            <v>13-03-2019</v>
          </cell>
          <cell r="L23690" t="str">
            <v>Done</v>
          </cell>
          <cell r="N23690" t="str">
            <v>no show</v>
          </cell>
        </row>
        <row r="23691">
          <cell r="C23691" t="str">
            <v>US</v>
          </cell>
          <cell r="F23691" t="str">
            <v>06-03-2019</v>
          </cell>
          <cell r="L23691" t="str">
            <v>Done</v>
          </cell>
          <cell r="N23691" t="str">
            <v>done</v>
          </cell>
        </row>
        <row r="23692">
          <cell r="C23692" t="str">
            <v>US</v>
          </cell>
          <cell r="F23692" t="str">
            <v>24-02-2019</v>
          </cell>
          <cell r="L23692" t="str">
            <v>Done</v>
          </cell>
          <cell r="N23692" t="str">
            <v>done</v>
          </cell>
        </row>
        <row r="23693">
          <cell r="C23693" t="str">
            <v>CT</v>
          </cell>
          <cell r="F23693" t="str">
            <v>11-02-2019</v>
          </cell>
          <cell r="L23693" t="str">
            <v>Cancel</v>
          </cell>
          <cell r="N23693" t="str">
            <v>no show</v>
          </cell>
        </row>
        <row r="23694">
          <cell r="C23694" t="str">
            <v>CT</v>
          </cell>
          <cell r="F23694" t="str">
            <v>11-02-2019</v>
          </cell>
          <cell r="L23694" t="str">
            <v>Cancel</v>
          </cell>
          <cell r="N23694" t="str">
            <v>no show</v>
          </cell>
        </row>
        <row r="23695">
          <cell r="C23695" t="str">
            <v>US</v>
          </cell>
          <cell r="F23695" t="str">
            <v>07-02-2019</v>
          </cell>
          <cell r="L23695" t="str">
            <v>Done</v>
          </cell>
          <cell r="N23695" t="str">
            <v>done</v>
          </cell>
        </row>
        <row r="23696">
          <cell r="C23696" t="str">
            <v>CT</v>
          </cell>
          <cell r="F23696" t="str">
            <v>17-02-2019</v>
          </cell>
          <cell r="L23696" t="str">
            <v>Done</v>
          </cell>
          <cell r="N23696" t="str">
            <v>done</v>
          </cell>
        </row>
        <row r="23697">
          <cell r="C23697" t="str">
            <v>MR</v>
          </cell>
          <cell r="F23697" t="str">
            <v>07-02-2019</v>
          </cell>
          <cell r="L23697" t="str">
            <v>Done</v>
          </cell>
          <cell r="N23697" t="str">
            <v>done</v>
          </cell>
        </row>
        <row r="23698">
          <cell r="C23698" t="str">
            <v>MR</v>
          </cell>
          <cell r="F23698" t="str">
            <v>19-02-2019</v>
          </cell>
          <cell r="L23698" t="str">
            <v>Done</v>
          </cell>
          <cell r="N23698" t="str">
            <v>done</v>
          </cell>
        </row>
        <row r="23699">
          <cell r="C23699" t="str">
            <v>US</v>
          </cell>
          <cell r="F23699" t="str">
            <v>20-02-2019</v>
          </cell>
          <cell r="L23699" t="str">
            <v>Done</v>
          </cell>
          <cell r="N23699" t="str">
            <v>done</v>
          </cell>
        </row>
        <row r="23700">
          <cell r="C23700" t="str">
            <v>MR</v>
          </cell>
          <cell r="F23700" t="str">
            <v>07-02-2019</v>
          </cell>
          <cell r="L23700" t="str">
            <v>Done</v>
          </cell>
          <cell r="N23700" t="str">
            <v>done</v>
          </cell>
        </row>
        <row r="23701">
          <cell r="C23701" t="str">
            <v>US</v>
          </cell>
          <cell r="F23701" t="str">
            <v>10-02-2019</v>
          </cell>
          <cell r="L23701" t="str">
            <v>Done</v>
          </cell>
          <cell r="N23701" t="str">
            <v>done</v>
          </cell>
        </row>
        <row r="23702">
          <cell r="C23702" t="str">
            <v>CT</v>
          </cell>
          <cell r="F23702" t="str">
            <v>09-02-2019</v>
          </cell>
          <cell r="L23702" t="str">
            <v>Done</v>
          </cell>
          <cell r="N23702" t="str">
            <v>done</v>
          </cell>
        </row>
        <row r="23703">
          <cell r="C23703" t="str">
            <v>CT</v>
          </cell>
          <cell r="F23703" t="str">
            <v>09-02-2019</v>
          </cell>
          <cell r="L23703" t="str">
            <v>Done</v>
          </cell>
          <cell r="N23703" t="str">
            <v>done</v>
          </cell>
        </row>
        <row r="23704">
          <cell r="C23704" t="str">
            <v>US</v>
          </cell>
          <cell r="F23704" t="str">
            <v>24-02-2019</v>
          </cell>
          <cell r="L23704" t="str">
            <v>Done</v>
          </cell>
          <cell r="N23704" t="str">
            <v>done</v>
          </cell>
        </row>
        <row r="23705">
          <cell r="C23705" t="str">
            <v>CT</v>
          </cell>
          <cell r="F23705" t="str">
            <v>10-02-2019</v>
          </cell>
          <cell r="L23705" t="str">
            <v>Done</v>
          </cell>
          <cell r="N23705" t="str">
            <v>done</v>
          </cell>
        </row>
        <row r="23706">
          <cell r="C23706" t="str">
            <v>MR</v>
          </cell>
          <cell r="F23706" t="str">
            <v>24-02-2019</v>
          </cell>
          <cell r="L23706" t="str">
            <v>Cancel</v>
          </cell>
          <cell r="N23706" t="str">
            <v>no show</v>
          </cell>
        </row>
        <row r="23707">
          <cell r="C23707" t="str">
            <v>US</v>
          </cell>
          <cell r="F23707" t="str">
            <v>18-02-2019</v>
          </cell>
          <cell r="L23707" t="str">
            <v>Done</v>
          </cell>
          <cell r="N23707" t="str">
            <v>done</v>
          </cell>
        </row>
        <row r="23708">
          <cell r="C23708" t="str">
            <v>MR</v>
          </cell>
          <cell r="F23708" t="str">
            <v>21-02-2019</v>
          </cell>
          <cell r="L23708" t="str">
            <v>Done</v>
          </cell>
          <cell r="N23708" t="str">
            <v>done</v>
          </cell>
        </row>
        <row r="23709">
          <cell r="C23709" t="str">
            <v>MR</v>
          </cell>
          <cell r="F23709" t="str">
            <v>25-02-2019</v>
          </cell>
          <cell r="L23709" t="str">
            <v>Done</v>
          </cell>
          <cell r="N23709" t="str">
            <v>done</v>
          </cell>
        </row>
        <row r="23710">
          <cell r="C23710" t="str">
            <v>US</v>
          </cell>
          <cell r="F23710" t="str">
            <v>11-03-2019</v>
          </cell>
          <cell r="L23710" t="str">
            <v>Done</v>
          </cell>
          <cell r="N23710" t="str">
            <v>done</v>
          </cell>
        </row>
        <row r="23711">
          <cell r="C23711" t="str">
            <v>US</v>
          </cell>
          <cell r="F23711" t="str">
            <v>24-02-2019</v>
          </cell>
          <cell r="L23711" t="str">
            <v>Done</v>
          </cell>
          <cell r="N23711" t="str">
            <v>done</v>
          </cell>
        </row>
        <row r="23712">
          <cell r="C23712" t="str">
            <v>US</v>
          </cell>
          <cell r="F23712" t="str">
            <v>28-02-2019</v>
          </cell>
          <cell r="L23712" t="str">
            <v>Done</v>
          </cell>
          <cell r="N23712" t="str">
            <v>done</v>
          </cell>
        </row>
        <row r="23713">
          <cell r="C23713" t="str">
            <v>US</v>
          </cell>
          <cell r="F23713" t="str">
            <v>20-02-2019</v>
          </cell>
          <cell r="L23713" t="str">
            <v>Done</v>
          </cell>
          <cell r="N23713" t="str">
            <v>done</v>
          </cell>
        </row>
        <row r="23714">
          <cell r="C23714" t="str">
            <v>US</v>
          </cell>
          <cell r="F23714" t="str">
            <v>28-02-2019</v>
          </cell>
          <cell r="L23714" t="str">
            <v>Done</v>
          </cell>
          <cell r="N23714" t="str">
            <v>done</v>
          </cell>
        </row>
        <row r="23715">
          <cell r="C23715" t="str">
            <v>CT</v>
          </cell>
          <cell r="F23715" t="str">
            <v>18-03-2019</v>
          </cell>
          <cell r="L23715" t="str">
            <v>Done</v>
          </cell>
          <cell r="N23715" t="str">
            <v>done</v>
          </cell>
        </row>
        <row r="23716">
          <cell r="C23716" t="str">
            <v>US</v>
          </cell>
          <cell r="F23716" t="str">
            <v>18-03-2019</v>
          </cell>
          <cell r="L23716" t="str">
            <v>Done</v>
          </cell>
          <cell r="N23716" t="str">
            <v>no show</v>
          </cell>
        </row>
        <row r="23717">
          <cell r="C23717" t="str">
            <v>MR</v>
          </cell>
          <cell r="F23717" t="str">
            <v>11-02-2019</v>
          </cell>
          <cell r="L23717" t="str">
            <v>Done</v>
          </cell>
          <cell r="N23717" t="str">
            <v>done</v>
          </cell>
        </row>
        <row r="23718">
          <cell r="C23718" t="str">
            <v>US</v>
          </cell>
          <cell r="F23718" t="str">
            <v>07-03-2019</v>
          </cell>
          <cell r="L23718" t="str">
            <v>Done</v>
          </cell>
          <cell r="N23718" t="str">
            <v>done</v>
          </cell>
        </row>
        <row r="23719">
          <cell r="C23719" t="str">
            <v>CT</v>
          </cell>
          <cell r="F23719" t="str">
            <v>13-03-2019</v>
          </cell>
          <cell r="L23719" t="str">
            <v>Done</v>
          </cell>
          <cell r="N23719" t="str">
            <v>done</v>
          </cell>
        </row>
        <row r="23720">
          <cell r="C23720" t="str">
            <v>US</v>
          </cell>
          <cell r="F23720" t="str">
            <v>24-02-2019</v>
          </cell>
          <cell r="L23720" t="str">
            <v>Done</v>
          </cell>
          <cell r="N23720" t="str">
            <v>done</v>
          </cell>
        </row>
        <row r="23721">
          <cell r="C23721" t="str">
            <v>CT</v>
          </cell>
          <cell r="F23721" t="str">
            <v>17-02-2019</v>
          </cell>
          <cell r="L23721" t="str">
            <v>Done</v>
          </cell>
          <cell r="N23721" t="str">
            <v>done</v>
          </cell>
        </row>
        <row r="23722">
          <cell r="C23722" t="str">
            <v>CT</v>
          </cell>
          <cell r="F23722" t="str">
            <v>18-02-2019</v>
          </cell>
          <cell r="L23722" t="str">
            <v>Cancel</v>
          </cell>
          <cell r="N23722" t="str">
            <v>no show</v>
          </cell>
        </row>
        <row r="23723">
          <cell r="C23723" t="str">
            <v>MR</v>
          </cell>
          <cell r="F23723" t="str">
            <v>10-02-2019</v>
          </cell>
          <cell r="L23723" t="str">
            <v>Done</v>
          </cell>
          <cell r="N23723" t="str">
            <v>done</v>
          </cell>
        </row>
        <row r="23724">
          <cell r="C23724" t="str">
            <v>MR</v>
          </cell>
          <cell r="F23724" t="str">
            <v>10-02-2019</v>
          </cell>
          <cell r="L23724" t="str">
            <v>Done</v>
          </cell>
          <cell r="N23724" t="str">
            <v>done</v>
          </cell>
        </row>
        <row r="23725">
          <cell r="C23725" t="str">
            <v>US</v>
          </cell>
          <cell r="F23725" t="str">
            <v>26-02-2019</v>
          </cell>
          <cell r="L23725" t="str">
            <v>Done</v>
          </cell>
          <cell r="N23725" t="str">
            <v>no show</v>
          </cell>
        </row>
        <row r="23726">
          <cell r="C23726" t="str">
            <v>US</v>
          </cell>
          <cell r="F23726" t="str">
            <v>10-02-2019</v>
          </cell>
          <cell r="L23726" t="str">
            <v>Done</v>
          </cell>
          <cell r="N23726" t="str">
            <v>done</v>
          </cell>
        </row>
        <row r="23727">
          <cell r="C23727" t="str">
            <v>MR</v>
          </cell>
          <cell r="F23727" t="str">
            <v>20-02-2019</v>
          </cell>
          <cell r="L23727" t="str">
            <v>Done</v>
          </cell>
          <cell r="N23727" t="str">
            <v>done</v>
          </cell>
        </row>
        <row r="23728">
          <cell r="C23728" t="str">
            <v>CT</v>
          </cell>
          <cell r="F23728" t="str">
            <v>19-02-2019</v>
          </cell>
          <cell r="L23728" t="str">
            <v>Done</v>
          </cell>
          <cell r="N23728" t="str">
            <v>no show</v>
          </cell>
        </row>
        <row r="23729">
          <cell r="C23729" t="str">
            <v>US</v>
          </cell>
          <cell r="F23729" t="str">
            <v>24-02-2019</v>
          </cell>
          <cell r="L23729" t="str">
            <v>Done</v>
          </cell>
          <cell r="N23729" t="str">
            <v>done</v>
          </cell>
        </row>
        <row r="23730">
          <cell r="C23730" t="str">
            <v>MR</v>
          </cell>
          <cell r="F23730" t="str">
            <v>21-02-2019</v>
          </cell>
          <cell r="L23730" t="str">
            <v>Done</v>
          </cell>
          <cell r="N23730" t="str">
            <v>done</v>
          </cell>
        </row>
        <row r="23731">
          <cell r="C23731" t="str">
            <v>MR</v>
          </cell>
          <cell r="F23731" t="str">
            <v>26-02-2019</v>
          </cell>
          <cell r="L23731" t="str">
            <v>Done</v>
          </cell>
          <cell r="N23731" t="str">
            <v>done</v>
          </cell>
        </row>
        <row r="23732">
          <cell r="C23732" t="str">
            <v>US</v>
          </cell>
          <cell r="F23732" t="str">
            <v>10-02-2019</v>
          </cell>
          <cell r="L23732" t="str">
            <v>Done</v>
          </cell>
          <cell r="N23732" t="str">
            <v>done</v>
          </cell>
        </row>
        <row r="23733">
          <cell r="C23733" t="str">
            <v>CT</v>
          </cell>
          <cell r="F23733" t="str">
            <v>24-02-2019</v>
          </cell>
          <cell r="L23733" t="str">
            <v>Done</v>
          </cell>
          <cell r="N23733" t="str">
            <v>done</v>
          </cell>
        </row>
        <row r="23734">
          <cell r="C23734" t="str">
            <v>US</v>
          </cell>
          <cell r="F23734" t="str">
            <v>27-03-2019</v>
          </cell>
          <cell r="L23734" t="str">
            <v>Done</v>
          </cell>
          <cell r="N23734" t="str">
            <v>done</v>
          </cell>
        </row>
        <row r="23735">
          <cell r="C23735" t="str">
            <v>US</v>
          </cell>
          <cell r="F23735" t="str">
            <v>10-02-2019</v>
          </cell>
          <cell r="L23735" t="str">
            <v>Done</v>
          </cell>
          <cell r="N23735" t="str">
            <v>done</v>
          </cell>
        </row>
        <row r="23736">
          <cell r="C23736" t="str">
            <v>US</v>
          </cell>
          <cell r="F23736" t="str">
            <v>28-02-2019</v>
          </cell>
          <cell r="L23736" t="str">
            <v>Done</v>
          </cell>
          <cell r="N23736" t="str">
            <v>done</v>
          </cell>
        </row>
        <row r="23737">
          <cell r="C23737" t="str">
            <v>US</v>
          </cell>
          <cell r="F23737" t="str">
            <v>10-02-2019</v>
          </cell>
          <cell r="L23737" t="str">
            <v>Done</v>
          </cell>
          <cell r="N23737" t="str">
            <v>done</v>
          </cell>
        </row>
        <row r="23738">
          <cell r="C23738" t="str">
            <v>MR</v>
          </cell>
          <cell r="F23738" t="str">
            <v>27-02-2019</v>
          </cell>
          <cell r="L23738" t="str">
            <v>Done</v>
          </cell>
          <cell r="N23738" t="str">
            <v>done</v>
          </cell>
        </row>
        <row r="23739">
          <cell r="C23739" t="str">
            <v>MR</v>
          </cell>
          <cell r="F23739" t="str">
            <v>24-02-2019</v>
          </cell>
          <cell r="L23739" t="str">
            <v>Done</v>
          </cell>
          <cell r="N23739" t="str">
            <v>done</v>
          </cell>
        </row>
        <row r="23740">
          <cell r="C23740" t="str">
            <v>MR</v>
          </cell>
          <cell r="F23740" t="str">
            <v>20-03-2019</v>
          </cell>
          <cell r="L23740" t="str">
            <v>Done</v>
          </cell>
          <cell r="N23740" t="str">
            <v>done</v>
          </cell>
        </row>
        <row r="23741">
          <cell r="C23741" t="str">
            <v>US</v>
          </cell>
          <cell r="F23741" t="str">
            <v>14-05-2019</v>
          </cell>
          <cell r="L23741" t="str">
            <v>Cancel</v>
          </cell>
          <cell r="N23741" t="str">
            <v>no show</v>
          </cell>
        </row>
        <row r="23742">
          <cell r="C23742" t="str">
            <v>MR</v>
          </cell>
          <cell r="F23742" t="str">
            <v>25-02-2019</v>
          </cell>
          <cell r="L23742" t="str">
            <v>Done</v>
          </cell>
          <cell r="N23742" t="str">
            <v>done</v>
          </cell>
        </row>
        <row r="23743">
          <cell r="C23743" t="str">
            <v>US</v>
          </cell>
          <cell r="F23743" t="str">
            <v>10-02-2019</v>
          </cell>
          <cell r="L23743" t="str">
            <v>Done</v>
          </cell>
          <cell r="N23743" t="str">
            <v>done</v>
          </cell>
        </row>
        <row r="23744">
          <cell r="C23744" t="str">
            <v>US</v>
          </cell>
          <cell r="F23744" t="str">
            <v>10-02-2019</v>
          </cell>
          <cell r="L23744" t="str">
            <v>Done</v>
          </cell>
          <cell r="N23744" t="str">
            <v>done</v>
          </cell>
        </row>
        <row r="23745">
          <cell r="C23745" t="str">
            <v>MR</v>
          </cell>
          <cell r="F23745" t="str">
            <v>07-03-2019</v>
          </cell>
          <cell r="L23745" t="str">
            <v>Done</v>
          </cell>
          <cell r="N23745" t="str">
            <v>done</v>
          </cell>
        </row>
        <row r="23746">
          <cell r="C23746" t="str">
            <v>CT</v>
          </cell>
          <cell r="F23746" t="str">
            <v>18-02-2019</v>
          </cell>
          <cell r="L23746" t="str">
            <v>Done</v>
          </cell>
          <cell r="N23746" t="str">
            <v>done</v>
          </cell>
        </row>
        <row r="23747">
          <cell r="C23747" t="str">
            <v>MR</v>
          </cell>
          <cell r="F23747" t="str">
            <v>21-02-2019</v>
          </cell>
          <cell r="L23747" t="str">
            <v>Done</v>
          </cell>
          <cell r="N23747" t="str">
            <v>done</v>
          </cell>
        </row>
        <row r="23748">
          <cell r="C23748" t="str">
            <v>MR</v>
          </cell>
          <cell r="F23748" t="str">
            <v>10-02-2019</v>
          </cell>
          <cell r="L23748" t="str">
            <v>Done</v>
          </cell>
          <cell r="N23748" t="str">
            <v>done</v>
          </cell>
        </row>
        <row r="23749">
          <cell r="C23749" t="str">
            <v>MR</v>
          </cell>
          <cell r="F23749" t="str">
            <v>24-02-2019</v>
          </cell>
          <cell r="L23749" t="str">
            <v>Done</v>
          </cell>
          <cell r="N23749" t="str">
            <v>done</v>
          </cell>
        </row>
        <row r="23750">
          <cell r="C23750" t="str">
            <v>CT</v>
          </cell>
          <cell r="F23750" t="str">
            <v>10-02-2019</v>
          </cell>
          <cell r="L23750" t="str">
            <v>Done</v>
          </cell>
          <cell r="N23750" t="str">
            <v>done</v>
          </cell>
        </row>
        <row r="23751">
          <cell r="C23751" t="str">
            <v>MR</v>
          </cell>
          <cell r="F23751" t="str">
            <v>21-02-2019</v>
          </cell>
          <cell r="L23751" t="str">
            <v>Done</v>
          </cell>
          <cell r="N23751" t="str">
            <v>done</v>
          </cell>
        </row>
        <row r="23752">
          <cell r="C23752" t="str">
            <v>US</v>
          </cell>
          <cell r="F23752" t="str">
            <v>18-03-2019</v>
          </cell>
          <cell r="L23752" t="str">
            <v>Done</v>
          </cell>
          <cell r="N23752" t="str">
            <v>done</v>
          </cell>
        </row>
        <row r="23753">
          <cell r="C23753" t="str">
            <v>US</v>
          </cell>
          <cell r="F23753" t="str">
            <v>24-02-2019</v>
          </cell>
          <cell r="L23753" t="str">
            <v>Done</v>
          </cell>
          <cell r="N23753" t="str">
            <v>done</v>
          </cell>
        </row>
        <row r="23754">
          <cell r="C23754" t="str">
            <v>US</v>
          </cell>
          <cell r="F23754" t="str">
            <v>24-02-2019</v>
          </cell>
          <cell r="L23754" t="str">
            <v>Done</v>
          </cell>
          <cell r="N23754" t="str">
            <v>done</v>
          </cell>
        </row>
        <row r="23755">
          <cell r="C23755" t="str">
            <v>US</v>
          </cell>
          <cell r="F23755" t="str">
            <v>24-02-2019</v>
          </cell>
          <cell r="L23755" t="str">
            <v>Done</v>
          </cell>
          <cell r="N23755" t="str">
            <v>done</v>
          </cell>
        </row>
        <row r="23756">
          <cell r="C23756" t="str">
            <v>MR</v>
          </cell>
          <cell r="F23756" t="str">
            <v>18-02-2019</v>
          </cell>
          <cell r="L23756" t="str">
            <v>Cancel</v>
          </cell>
          <cell r="N23756" t="str">
            <v>no show</v>
          </cell>
        </row>
        <row r="23757">
          <cell r="C23757" t="str">
            <v>US</v>
          </cell>
          <cell r="F23757" t="str">
            <v>28-02-2019</v>
          </cell>
          <cell r="L23757" t="str">
            <v>Done</v>
          </cell>
          <cell r="N23757" t="str">
            <v>done</v>
          </cell>
        </row>
        <row r="23758">
          <cell r="C23758" t="str">
            <v>CT</v>
          </cell>
          <cell r="F23758" t="str">
            <v>18-02-2019</v>
          </cell>
          <cell r="L23758" t="str">
            <v>Cancel</v>
          </cell>
          <cell r="N23758" t="str">
            <v>no show</v>
          </cell>
        </row>
        <row r="23759">
          <cell r="C23759" t="str">
            <v>MR</v>
          </cell>
          <cell r="F23759" t="str">
            <v>24-02-2019</v>
          </cell>
          <cell r="L23759" t="str">
            <v>Done</v>
          </cell>
          <cell r="N23759" t="str">
            <v>done</v>
          </cell>
        </row>
        <row r="23760">
          <cell r="C23760" t="str">
            <v>MR</v>
          </cell>
          <cell r="F23760" t="str">
            <v>24-02-2019</v>
          </cell>
          <cell r="L23760" t="str">
            <v>Done</v>
          </cell>
          <cell r="N23760" t="str">
            <v>done</v>
          </cell>
        </row>
        <row r="23761">
          <cell r="C23761" t="str">
            <v>CT</v>
          </cell>
          <cell r="F23761" t="str">
            <v>10-02-2019</v>
          </cell>
          <cell r="L23761" t="str">
            <v>Done</v>
          </cell>
          <cell r="N23761" t="str">
            <v>done</v>
          </cell>
        </row>
        <row r="23762">
          <cell r="C23762" t="str">
            <v>MR</v>
          </cell>
          <cell r="F23762" t="str">
            <v>11-02-2019</v>
          </cell>
          <cell r="L23762" t="str">
            <v>Done</v>
          </cell>
          <cell r="N23762" t="str">
            <v>done</v>
          </cell>
        </row>
        <row r="23763">
          <cell r="C23763" t="str">
            <v>US</v>
          </cell>
          <cell r="F23763" t="str">
            <v>11-02-2019</v>
          </cell>
          <cell r="L23763" t="str">
            <v>Done</v>
          </cell>
          <cell r="N23763" t="str">
            <v>done</v>
          </cell>
        </row>
        <row r="23764">
          <cell r="C23764" t="str">
            <v>US</v>
          </cell>
          <cell r="F23764" t="str">
            <v>11-02-2019</v>
          </cell>
          <cell r="L23764" t="str">
            <v>Done</v>
          </cell>
          <cell r="N23764" t="str">
            <v>done</v>
          </cell>
        </row>
        <row r="23765">
          <cell r="C23765" t="str">
            <v>US</v>
          </cell>
          <cell r="F23765" t="str">
            <v>21-02-2019</v>
          </cell>
          <cell r="L23765" t="str">
            <v>Done</v>
          </cell>
          <cell r="N23765" t="str">
            <v>done</v>
          </cell>
        </row>
        <row r="23766">
          <cell r="C23766" t="str">
            <v>US</v>
          </cell>
          <cell r="F23766" t="str">
            <v>18-02-2019</v>
          </cell>
          <cell r="L23766" t="str">
            <v>Done</v>
          </cell>
          <cell r="N23766" t="str">
            <v>done</v>
          </cell>
        </row>
        <row r="23767">
          <cell r="C23767" t="str">
            <v>US</v>
          </cell>
          <cell r="F23767" t="str">
            <v>17-03-2019</v>
          </cell>
          <cell r="L23767" t="str">
            <v>Cancel</v>
          </cell>
          <cell r="N23767" t="str">
            <v>no show</v>
          </cell>
        </row>
        <row r="23768">
          <cell r="C23768" t="str">
            <v>CT</v>
          </cell>
          <cell r="F23768" t="str">
            <v>20-02-2019</v>
          </cell>
          <cell r="L23768" t="str">
            <v>Done</v>
          </cell>
          <cell r="N23768" t="str">
            <v>done</v>
          </cell>
        </row>
        <row r="23769">
          <cell r="C23769" t="str">
            <v>CT</v>
          </cell>
          <cell r="F23769" t="str">
            <v>20-02-2019</v>
          </cell>
          <cell r="L23769" t="str">
            <v>Done</v>
          </cell>
          <cell r="N23769" t="str">
            <v>done</v>
          </cell>
        </row>
        <row r="23770">
          <cell r="C23770" t="str">
            <v>US</v>
          </cell>
          <cell r="F23770" t="str">
            <v>04-03-2019</v>
          </cell>
          <cell r="L23770" t="str">
            <v>Cancel</v>
          </cell>
          <cell r="N23770" t="str">
            <v>no show</v>
          </cell>
        </row>
        <row r="23771">
          <cell r="C23771" t="str">
            <v>MR</v>
          </cell>
          <cell r="F23771" t="str">
            <v>14-03-2019</v>
          </cell>
          <cell r="L23771" t="str">
            <v>Done</v>
          </cell>
          <cell r="N23771" t="str">
            <v>done</v>
          </cell>
        </row>
        <row r="23772">
          <cell r="C23772" t="str">
            <v>US</v>
          </cell>
          <cell r="F23772" t="str">
            <v>11-02-2019</v>
          </cell>
          <cell r="L23772" t="str">
            <v>Done</v>
          </cell>
          <cell r="N23772" t="str">
            <v>done</v>
          </cell>
        </row>
        <row r="23773">
          <cell r="C23773" t="str">
            <v>CT</v>
          </cell>
          <cell r="F23773" t="str">
            <v>11-02-2019</v>
          </cell>
          <cell r="L23773" t="str">
            <v>Done</v>
          </cell>
          <cell r="N23773" t="str">
            <v>done</v>
          </cell>
        </row>
        <row r="23774">
          <cell r="C23774" t="str">
            <v>CT</v>
          </cell>
          <cell r="F23774" t="str">
            <v>04-03-2019</v>
          </cell>
          <cell r="L23774" t="str">
            <v>Done</v>
          </cell>
          <cell r="N23774" t="str">
            <v>done</v>
          </cell>
        </row>
        <row r="23775">
          <cell r="C23775" t="str">
            <v>US</v>
          </cell>
          <cell r="F23775" t="str">
            <v>11-02-2019</v>
          </cell>
          <cell r="L23775" t="str">
            <v>Done</v>
          </cell>
          <cell r="N23775" t="str">
            <v>done</v>
          </cell>
        </row>
        <row r="23776">
          <cell r="C23776" t="str">
            <v>US</v>
          </cell>
          <cell r="F23776" t="str">
            <v>21-02-2019</v>
          </cell>
          <cell r="L23776" t="str">
            <v>Done</v>
          </cell>
          <cell r="N23776" t="str">
            <v>done</v>
          </cell>
        </row>
        <row r="23777">
          <cell r="C23777" t="str">
            <v>CT</v>
          </cell>
          <cell r="F23777" t="str">
            <v>21-02-2019</v>
          </cell>
          <cell r="L23777" t="str">
            <v>Done</v>
          </cell>
          <cell r="N23777" t="str">
            <v>no show</v>
          </cell>
        </row>
        <row r="23778">
          <cell r="C23778" t="str">
            <v>US</v>
          </cell>
          <cell r="F23778" t="str">
            <v>04-03-2019</v>
          </cell>
          <cell r="L23778" t="str">
            <v>Done</v>
          </cell>
          <cell r="N23778" t="str">
            <v>done</v>
          </cell>
        </row>
        <row r="23779">
          <cell r="C23779" t="str">
            <v>US</v>
          </cell>
          <cell r="F23779" t="str">
            <v>18-02-2019</v>
          </cell>
          <cell r="L23779" t="str">
            <v>Done</v>
          </cell>
          <cell r="N23779" t="str">
            <v>done</v>
          </cell>
        </row>
        <row r="23780">
          <cell r="C23780" t="str">
            <v>US</v>
          </cell>
          <cell r="F23780" t="str">
            <v>11-02-2019</v>
          </cell>
          <cell r="L23780" t="str">
            <v>Done</v>
          </cell>
          <cell r="N23780" t="str">
            <v>done</v>
          </cell>
        </row>
        <row r="23781">
          <cell r="C23781" t="str">
            <v>US</v>
          </cell>
          <cell r="F23781" t="str">
            <v>11-02-2019</v>
          </cell>
          <cell r="L23781" t="str">
            <v>Done</v>
          </cell>
          <cell r="N23781" t="str">
            <v>done</v>
          </cell>
        </row>
        <row r="23782">
          <cell r="C23782" t="str">
            <v>US</v>
          </cell>
          <cell r="F23782" t="str">
            <v>11-02-2019</v>
          </cell>
          <cell r="L23782" t="str">
            <v>Done</v>
          </cell>
          <cell r="N23782" t="str">
            <v>done</v>
          </cell>
        </row>
        <row r="23783">
          <cell r="C23783" t="str">
            <v>US</v>
          </cell>
          <cell r="F23783" t="str">
            <v>25-02-2019</v>
          </cell>
          <cell r="L23783" t="str">
            <v>Done</v>
          </cell>
          <cell r="N23783" t="str">
            <v>done</v>
          </cell>
        </row>
        <row r="23784">
          <cell r="C23784" t="str">
            <v>CT</v>
          </cell>
          <cell r="F23784" t="str">
            <v>18-02-2019</v>
          </cell>
          <cell r="L23784" t="str">
            <v>Done</v>
          </cell>
          <cell r="N23784" t="str">
            <v>done</v>
          </cell>
        </row>
        <row r="23785">
          <cell r="C23785" t="str">
            <v>CT</v>
          </cell>
          <cell r="F23785" t="str">
            <v>18-02-2019</v>
          </cell>
          <cell r="L23785" t="str">
            <v>Done</v>
          </cell>
          <cell r="N23785" t="str">
            <v>done</v>
          </cell>
        </row>
        <row r="23786">
          <cell r="C23786" t="str">
            <v>US</v>
          </cell>
          <cell r="F23786" t="str">
            <v>25-02-2019</v>
          </cell>
          <cell r="L23786" t="str">
            <v>Done</v>
          </cell>
          <cell r="N23786" t="str">
            <v>done</v>
          </cell>
        </row>
        <row r="23787">
          <cell r="C23787" t="str">
            <v>US</v>
          </cell>
          <cell r="F23787" t="str">
            <v>06-03-2019</v>
          </cell>
          <cell r="L23787" t="str">
            <v>Done</v>
          </cell>
          <cell r="N23787" t="str">
            <v>done</v>
          </cell>
        </row>
        <row r="23788">
          <cell r="C23788" t="str">
            <v>US</v>
          </cell>
          <cell r="F23788" t="str">
            <v>06-03-2019</v>
          </cell>
          <cell r="L23788" t="str">
            <v>Done</v>
          </cell>
          <cell r="N23788" t="str">
            <v>done</v>
          </cell>
        </row>
        <row r="23789">
          <cell r="C23789" t="str">
            <v>CT</v>
          </cell>
          <cell r="F23789" t="str">
            <v>11-02-2019</v>
          </cell>
          <cell r="L23789" t="str">
            <v>Done</v>
          </cell>
          <cell r="N23789" t="str">
            <v>done</v>
          </cell>
        </row>
        <row r="23790">
          <cell r="C23790" t="str">
            <v>CT</v>
          </cell>
          <cell r="F23790" t="str">
            <v>28-02-2019</v>
          </cell>
          <cell r="L23790" t="str">
            <v>Done</v>
          </cell>
          <cell r="N23790" t="str">
            <v>done</v>
          </cell>
        </row>
        <row r="23791">
          <cell r="C23791" t="str">
            <v>CT</v>
          </cell>
          <cell r="F23791" t="str">
            <v>20-02-2019</v>
          </cell>
          <cell r="L23791" t="str">
            <v>Done</v>
          </cell>
          <cell r="N23791" t="str">
            <v>done</v>
          </cell>
        </row>
        <row r="23792">
          <cell r="C23792" t="str">
            <v>MR</v>
          </cell>
          <cell r="F23792" t="str">
            <v>20-02-2019</v>
          </cell>
          <cell r="L23792" t="str">
            <v>Done</v>
          </cell>
          <cell r="N23792" t="str">
            <v>done</v>
          </cell>
        </row>
        <row r="23793">
          <cell r="C23793" t="str">
            <v>MR</v>
          </cell>
          <cell r="F23793" t="str">
            <v>20-02-2019</v>
          </cell>
          <cell r="L23793" t="str">
            <v>Done</v>
          </cell>
          <cell r="N23793" t="str">
            <v>done</v>
          </cell>
        </row>
        <row r="23794">
          <cell r="C23794" t="str">
            <v>CT</v>
          </cell>
          <cell r="F23794" t="str">
            <v>17-02-2019</v>
          </cell>
          <cell r="L23794" t="str">
            <v>Done</v>
          </cell>
          <cell r="N23794" t="str">
            <v>done</v>
          </cell>
        </row>
        <row r="23795">
          <cell r="C23795" t="str">
            <v>MR</v>
          </cell>
          <cell r="F23795" t="str">
            <v>26-03-2019</v>
          </cell>
          <cell r="L23795" t="str">
            <v>Done</v>
          </cell>
          <cell r="N23795" t="str">
            <v>done</v>
          </cell>
        </row>
        <row r="23796">
          <cell r="C23796" t="str">
            <v>US</v>
          </cell>
          <cell r="F23796" t="str">
            <v>07-03-2019</v>
          </cell>
          <cell r="L23796" t="str">
            <v>Done</v>
          </cell>
          <cell r="N23796" t="str">
            <v>done</v>
          </cell>
        </row>
        <row r="23797">
          <cell r="C23797" t="str">
            <v>US</v>
          </cell>
          <cell r="F23797" t="str">
            <v>11-02-2019</v>
          </cell>
          <cell r="L23797" t="str">
            <v>Done</v>
          </cell>
          <cell r="N23797" t="str">
            <v>done</v>
          </cell>
        </row>
        <row r="23798">
          <cell r="C23798" t="str">
            <v>MR</v>
          </cell>
          <cell r="F23798" t="str">
            <v>13-02-2019</v>
          </cell>
          <cell r="L23798" t="str">
            <v>Done</v>
          </cell>
          <cell r="N23798" t="str">
            <v>done</v>
          </cell>
        </row>
        <row r="23799">
          <cell r="C23799" t="str">
            <v>CT</v>
          </cell>
          <cell r="F23799" t="str">
            <v>18-02-2019</v>
          </cell>
          <cell r="L23799" t="str">
            <v>Done</v>
          </cell>
          <cell r="N23799" t="str">
            <v>done</v>
          </cell>
        </row>
        <row r="23800">
          <cell r="C23800" t="str">
            <v>CT</v>
          </cell>
          <cell r="F23800" t="str">
            <v>19-02-2019</v>
          </cell>
          <cell r="L23800" t="str">
            <v>Done</v>
          </cell>
          <cell r="N23800" t="str">
            <v>done</v>
          </cell>
        </row>
        <row r="23801">
          <cell r="C23801" t="str">
            <v>US</v>
          </cell>
          <cell r="F23801" t="str">
            <v>27-02-2019</v>
          </cell>
          <cell r="L23801" t="str">
            <v>Done</v>
          </cell>
          <cell r="N23801" t="str">
            <v>done</v>
          </cell>
        </row>
        <row r="23802">
          <cell r="C23802" t="str">
            <v>MR</v>
          </cell>
          <cell r="F23802" t="str">
            <v>17-02-2019</v>
          </cell>
          <cell r="L23802" t="str">
            <v>Cancel</v>
          </cell>
          <cell r="N23802" t="str">
            <v>no show</v>
          </cell>
        </row>
        <row r="23803">
          <cell r="C23803" t="str">
            <v>MR</v>
          </cell>
          <cell r="F23803" t="str">
            <v>13-02-2019</v>
          </cell>
          <cell r="L23803" t="str">
            <v>Done</v>
          </cell>
          <cell r="N23803" t="str">
            <v>done</v>
          </cell>
        </row>
        <row r="23804">
          <cell r="C23804" t="str">
            <v>US</v>
          </cell>
          <cell r="F23804" t="str">
            <v>20-02-2019</v>
          </cell>
          <cell r="L23804" t="str">
            <v>Done</v>
          </cell>
          <cell r="N23804" t="str">
            <v>done</v>
          </cell>
        </row>
        <row r="23805">
          <cell r="C23805" t="str">
            <v>MR</v>
          </cell>
          <cell r="F23805" t="str">
            <v>17-04-2019</v>
          </cell>
          <cell r="L23805" t="str">
            <v>Done</v>
          </cell>
          <cell r="N23805" t="str">
            <v>done</v>
          </cell>
        </row>
        <row r="23806">
          <cell r="C23806" t="str">
            <v>US</v>
          </cell>
          <cell r="F23806" t="str">
            <v>28-02-2019</v>
          </cell>
          <cell r="L23806" t="str">
            <v>Done</v>
          </cell>
          <cell r="N23806" t="str">
            <v>done</v>
          </cell>
        </row>
        <row r="23807">
          <cell r="C23807" t="str">
            <v>CT</v>
          </cell>
          <cell r="F23807" t="str">
            <v>18-02-2019</v>
          </cell>
          <cell r="L23807" t="str">
            <v>Done</v>
          </cell>
          <cell r="N23807" t="str">
            <v>done</v>
          </cell>
        </row>
        <row r="23808">
          <cell r="C23808" t="str">
            <v>CT</v>
          </cell>
          <cell r="F23808" t="str">
            <v>21-02-2019</v>
          </cell>
          <cell r="L23808" t="str">
            <v>Done</v>
          </cell>
          <cell r="N23808" t="str">
            <v>done</v>
          </cell>
        </row>
        <row r="23809">
          <cell r="C23809" t="str">
            <v>US</v>
          </cell>
          <cell r="F23809" t="str">
            <v>26-02-2019</v>
          </cell>
          <cell r="L23809" t="str">
            <v>Done</v>
          </cell>
          <cell r="N23809" t="str">
            <v>no show</v>
          </cell>
        </row>
        <row r="23810">
          <cell r="C23810" t="str">
            <v>US</v>
          </cell>
          <cell r="F23810" t="str">
            <v>11-02-2019</v>
          </cell>
          <cell r="L23810" t="str">
            <v>Done</v>
          </cell>
          <cell r="N23810" t="str">
            <v>done</v>
          </cell>
        </row>
        <row r="23811">
          <cell r="C23811" t="str">
            <v>MR</v>
          </cell>
          <cell r="F23811" t="str">
            <v>11-02-2019</v>
          </cell>
          <cell r="L23811" t="str">
            <v>Done</v>
          </cell>
          <cell r="N23811" t="str">
            <v>done</v>
          </cell>
        </row>
        <row r="23812">
          <cell r="C23812" t="str">
            <v>CT</v>
          </cell>
          <cell r="F23812" t="str">
            <v>19-02-2019</v>
          </cell>
          <cell r="L23812" t="str">
            <v>Done</v>
          </cell>
          <cell r="N23812" t="str">
            <v>done</v>
          </cell>
        </row>
        <row r="23813">
          <cell r="C23813" t="str">
            <v>MR</v>
          </cell>
          <cell r="F23813" t="str">
            <v>18-02-2019</v>
          </cell>
          <cell r="L23813" t="str">
            <v>Done</v>
          </cell>
          <cell r="N23813" t="str">
            <v>done</v>
          </cell>
        </row>
        <row r="23814">
          <cell r="C23814" t="str">
            <v>CT</v>
          </cell>
          <cell r="F23814" t="str">
            <v>24-02-2019</v>
          </cell>
          <cell r="L23814" t="str">
            <v>Done</v>
          </cell>
          <cell r="N23814" t="str">
            <v>done</v>
          </cell>
        </row>
        <row r="23815">
          <cell r="C23815" t="str">
            <v>MR</v>
          </cell>
          <cell r="F23815" t="str">
            <v>12-02-2019</v>
          </cell>
          <cell r="L23815" t="str">
            <v>Done</v>
          </cell>
          <cell r="N23815" t="str">
            <v>done</v>
          </cell>
        </row>
        <row r="23816">
          <cell r="C23816" t="str">
            <v>MR</v>
          </cell>
          <cell r="F23816" t="str">
            <v>24-02-2019</v>
          </cell>
          <cell r="L23816" t="str">
            <v>Done</v>
          </cell>
          <cell r="N23816" t="str">
            <v>done</v>
          </cell>
        </row>
        <row r="23817">
          <cell r="C23817" t="str">
            <v>MR</v>
          </cell>
          <cell r="F23817" t="str">
            <v>10-03-2019</v>
          </cell>
          <cell r="L23817" t="str">
            <v>Done</v>
          </cell>
          <cell r="N23817" t="str">
            <v>done</v>
          </cell>
        </row>
        <row r="23818">
          <cell r="C23818" t="str">
            <v>CT</v>
          </cell>
          <cell r="F23818" t="str">
            <v>12-02-2019</v>
          </cell>
          <cell r="L23818" t="str">
            <v>Done</v>
          </cell>
          <cell r="N23818" t="str">
            <v>done</v>
          </cell>
        </row>
        <row r="23819">
          <cell r="C23819" t="str">
            <v>US</v>
          </cell>
          <cell r="F23819" t="str">
            <v>24-02-2019</v>
          </cell>
          <cell r="L23819" t="str">
            <v>Done</v>
          </cell>
          <cell r="N23819" t="str">
            <v>done</v>
          </cell>
        </row>
        <row r="23820">
          <cell r="C23820" t="str">
            <v>MR</v>
          </cell>
          <cell r="F23820" t="str">
            <v>12-02-2019</v>
          </cell>
          <cell r="L23820" t="str">
            <v>Done</v>
          </cell>
          <cell r="N23820" t="str">
            <v>done</v>
          </cell>
        </row>
        <row r="23821">
          <cell r="C23821" t="str">
            <v>CT</v>
          </cell>
          <cell r="F23821" t="str">
            <v>12-02-2019</v>
          </cell>
          <cell r="L23821" t="str">
            <v>Done</v>
          </cell>
          <cell r="N23821" t="str">
            <v>done</v>
          </cell>
        </row>
        <row r="23822">
          <cell r="C23822" t="str">
            <v>US</v>
          </cell>
          <cell r="F23822" t="str">
            <v>17-02-2019</v>
          </cell>
          <cell r="L23822" t="str">
            <v>Done</v>
          </cell>
          <cell r="N23822" t="str">
            <v>done</v>
          </cell>
        </row>
        <row r="23823">
          <cell r="C23823" t="str">
            <v>CT</v>
          </cell>
          <cell r="F23823" t="str">
            <v>20-02-2019</v>
          </cell>
          <cell r="L23823" t="str">
            <v>Done</v>
          </cell>
          <cell r="N23823" t="str">
            <v>done</v>
          </cell>
        </row>
        <row r="23824">
          <cell r="C23824" t="str">
            <v>CT</v>
          </cell>
          <cell r="F23824" t="str">
            <v>20-02-2019</v>
          </cell>
          <cell r="L23824" t="str">
            <v>Done</v>
          </cell>
          <cell r="N23824" t="str">
            <v>done</v>
          </cell>
        </row>
        <row r="23825">
          <cell r="C23825" t="str">
            <v>MR</v>
          </cell>
          <cell r="F23825" t="str">
            <v>12-02-2019</v>
          </cell>
          <cell r="L23825" t="str">
            <v>Done</v>
          </cell>
          <cell r="N23825" t="str">
            <v>done</v>
          </cell>
        </row>
        <row r="23826">
          <cell r="C23826" t="str">
            <v>CT</v>
          </cell>
          <cell r="F23826" t="str">
            <v>25-02-2019</v>
          </cell>
          <cell r="L23826" t="str">
            <v>Done</v>
          </cell>
          <cell r="N23826" t="str">
            <v>no show</v>
          </cell>
        </row>
        <row r="23827">
          <cell r="C23827" t="str">
            <v>US</v>
          </cell>
          <cell r="F23827" t="str">
            <v>03-04-2019</v>
          </cell>
          <cell r="L23827" t="str">
            <v>Done</v>
          </cell>
          <cell r="N23827" t="str">
            <v>done</v>
          </cell>
        </row>
        <row r="23828">
          <cell r="C23828" t="str">
            <v>MR</v>
          </cell>
          <cell r="F23828" t="str">
            <v>25-02-2019</v>
          </cell>
          <cell r="L23828" t="str">
            <v>Cancel</v>
          </cell>
          <cell r="N23828" t="str">
            <v>no show</v>
          </cell>
        </row>
        <row r="23829">
          <cell r="C23829" t="str">
            <v>US</v>
          </cell>
          <cell r="F23829" t="str">
            <v>19-02-2019</v>
          </cell>
          <cell r="L23829" t="str">
            <v>Done</v>
          </cell>
          <cell r="N23829" t="str">
            <v>done</v>
          </cell>
        </row>
        <row r="23830">
          <cell r="C23830" t="str">
            <v>CT</v>
          </cell>
          <cell r="F23830" t="str">
            <v>12-02-2019</v>
          </cell>
          <cell r="L23830" t="str">
            <v>Done</v>
          </cell>
          <cell r="N23830" t="str">
            <v>done</v>
          </cell>
        </row>
        <row r="23831">
          <cell r="C23831" t="str">
            <v>US</v>
          </cell>
          <cell r="F23831" t="str">
            <v>24-02-2019</v>
          </cell>
          <cell r="L23831" t="str">
            <v>Done</v>
          </cell>
          <cell r="N23831" t="str">
            <v>done</v>
          </cell>
        </row>
        <row r="23832">
          <cell r="C23832" t="str">
            <v>CT</v>
          </cell>
          <cell r="F23832" t="str">
            <v>20-05-2019</v>
          </cell>
          <cell r="L23832" t="str">
            <v>Done</v>
          </cell>
          <cell r="N23832" t="str">
            <v>done</v>
          </cell>
        </row>
        <row r="23833">
          <cell r="C23833" t="str">
            <v>CT</v>
          </cell>
          <cell r="F23833" t="str">
            <v>20-02-2019</v>
          </cell>
          <cell r="L23833" t="str">
            <v>Done</v>
          </cell>
          <cell r="N23833" t="str">
            <v>done</v>
          </cell>
        </row>
        <row r="23834">
          <cell r="C23834" t="str">
            <v>MR</v>
          </cell>
          <cell r="F23834" t="str">
            <v>18-02-2019</v>
          </cell>
          <cell r="L23834" t="str">
            <v>Cancel</v>
          </cell>
          <cell r="N23834" t="str">
            <v>no show</v>
          </cell>
        </row>
        <row r="23835">
          <cell r="C23835" t="str">
            <v>MR</v>
          </cell>
          <cell r="F23835" t="str">
            <v>25-03-2019</v>
          </cell>
          <cell r="L23835" t="str">
            <v>Cancel</v>
          </cell>
          <cell r="N23835" t="str">
            <v>no show</v>
          </cell>
        </row>
        <row r="23836">
          <cell r="C23836" t="str">
            <v>US</v>
          </cell>
          <cell r="F23836" t="str">
            <v>31-03-2019</v>
          </cell>
          <cell r="L23836" t="str">
            <v>Cancel</v>
          </cell>
          <cell r="N23836" t="str">
            <v>no show</v>
          </cell>
        </row>
        <row r="23837">
          <cell r="C23837" t="str">
            <v>US</v>
          </cell>
          <cell r="F23837" t="str">
            <v>25-02-2019</v>
          </cell>
          <cell r="L23837" t="str">
            <v>Done</v>
          </cell>
          <cell r="N23837" t="str">
            <v>done</v>
          </cell>
        </row>
        <row r="23838">
          <cell r="C23838" t="str">
            <v>CT</v>
          </cell>
          <cell r="F23838" t="str">
            <v>20-02-2019</v>
          </cell>
          <cell r="L23838" t="str">
            <v>Done</v>
          </cell>
          <cell r="N23838" t="str">
            <v>no show</v>
          </cell>
        </row>
        <row r="23839">
          <cell r="C23839" t="str">
            <v>MR</v>
          </cell>
          <cell r="F23839" t="str">
            <v>26-02-2019</v>
          </cell>
          <cell r="L23839" t="str">
            <v>Done</v>
          </cell>
          <cell r="N23839" t="str">
            <v>done</v>
          </cell>
        </row>
        <row r="23840">
          <cell r="C23840" t="str">
            <v>CT</v>
          </cell>
          <cell r="F23840" t="str">
            <v>18-06-2019</v>
          </cell>
          <cell r="L23840" t="str">
            <v>Done</v>
          </cell>
          <cell r="N23840" t="str">
            <v>done</v>
          </cell>
        </row>
        <row r="23841">
          <cell r="C23841" t="str">
            <v>CT</v>
          </cell>
          <cell r="F23841" t="str">
            <v>25-02-2019</v>
          </cell>
          <cell r="L23841" t="str">
            <v>Done</v>
          </cell>
          <cell r="N23841" t="str">
            <v>done</v>
          </cell>
        </row>
        <row r="23842">
          <cell r="C23842" t="str">
            <v>US</v>
          </cell>
          <cell r="F23842" t="str">
            <v>21-02-2019</v>
          </cell>
          <cell r="L23842" t="str">
            <v>Done</v>
          </cell>
          <cell r="N23842" t="str">
            <v>done</v>
          </cell>
        </row>
        <row r="23843">
          <cell r="C23843" t="str">
            <v>CT</v>
          </cell>
          <cell r="F23843" t="str">
            <v>26-02-2019</v>
          </cell>
          <cell r="L23843" t="str">
            <v>Done</v>
          </cell>
          <cell r="N23843" t="str">
            <v>done</v>
          </cell>
        </row>
        <row r="23844">
          <cell r="C23844" t="str">
            <v>MR</v>
          </cell>
          <cell r="F23844" t="str">
            <v>27-02-2019</v>
          </cell>
          <cell r="L23844" t="str">
            <v>Done</v>
          </cell>
          <cell r="N23844" t="str">
            <v>done</v>
          </cell>
        </row>
        <row r="23845">
          <cell r="C23845" t="str">
            <v>US</v>
          </cell>
          <cell r="F23845" t="str">
            <v>05-03-2019</v>
          </cell>
          <cell r="L23845" t="str">
            <v>Cancel</v>
          </cell>
          <cell r="N23845" t="str">
            <v>no show</v>
          </cell>
        </row>
        <row r="23846">
          <cell r="C23846" t="str">
            <v>MR</v>
          </cell>
          <cell r="F23846" t="str">
            <v>24-02-2019</v>
          </cell>
          <cell r="L23846" t="str">
            <v>Done</v>
          </cell>
          <cell r="N23846" t="str">
            <v>done</v>
          </cell>
        </row>
        <row r="23847">
          <cell r="C23847" t="str">
            <v>US</v>
          </cell>
          <cell r="F23847" t="str">
            <v>14-02-2019</v>
          </cell>
          <cell r="L23847" t="str">
            <v>Done</v>
          </cell>
          <cell r="N23847" t="str">
            <v>done</v>
          </cell>
        </row>
        <row r="23848">
          <cell r="C23848" t="str">
            <v>CT</v>
          </cell>
          <cell r="F23848" t="str">
            <v>24-02-2019</v>
          </cell>
          <cell r="L23848" t="str">
            <v>Cancel</v>
          </cell>
          <cell r="N23848" t="str">
            <v>no show</v>
          </cell>
        </row>
        <row r="23849">
          <cell r="C23849" t="str">
            <v>US</v>
          </cell>
          <cell r="F23849" t="str">
            <v>13-02-2019</v>
          </cell>
          <cell r="L23849" t="str">
            <v>Done</v>
          </cell>
          <cell r="N23849" t="str">
            <v>done</v>
          </cell>
        </row>
        <row r="23850">
          <cell r="C23850" t="str">
            <v>CT</v>
          </cell>
          <cell r="F23850" t="str">
            <v>26-02-2019</v>
          </cell>
          <cell r="L23850" t="str">
            <v>Done</v>
          </cell>
          <cell r="N23850" t="str">
            <v>done</v>
          </cell>
        </row>
        <row r="23851">
          <cell r="C23851" t="str">
            <v>CT</v>
          </cell>
          <cell r="F23851" t="str">
            <v>28-02-2019</v>
          </cell>
          <cell r="L23851" t="str">
            <v>Done</v>
          </cell>
          <cell r="N23851" t="str">
            <v>done</v>
          </cell>
        </row>
        <row r="23852">
          <cell r="C23852" t="str">
            <v>MR</v>
          </cell>
          <cell r="F23852" t="str">
            <v>25-02-2019</v>
          </cell>
          <cell r="L23852" t="str">
            <v>Done</v>
          </cell>
          <cell r="N23852" t="str">
            <v>done</v>
          </cell>
        </row>
        <row r="23853">
          <cell r="C23853" t="str">
            <v>CT</v>
          </cell>
          <cell r="F23853" t="str">
            <v>19-02-2019</v>
          </cell>
          <cell r="L23853" t="str">
            <v>Done</v>
          </cell>
          <cell r="N23853" t="str">
            <v>no show</v>
          </cell>
        </row>
        <row r="23854">
          <cell r="C23854" t="str">
            <v>MR</v>
          </cell>
          <cell r="F23854" t="str">
            <v>27-02-2019</v>
          </cell>
          <cell r="L23854" t="str">
            <v>Cancel</v>
          </cell>
          <cell r="N23854" t="str">
            <v>no show</v>
          </cell>
        </row>
        <row r="23855">
          <cell r="C23855" t="str">
            <v>CT</v>
          </cell>
          <cell r="F23855" t="str">
            <v>13-02-2019</v>
          </cell>
          <cell r="L23855" t="str">
            <v>Done</v>
          </cell>
          <cell r="N23855" t="str">
            <v>done</v>
          </cell>
        </row>
        <row r="23856">
          <cell r="C23856" t="str">
            <v>US</v>
          </cell>
          <cell r="F23856" t="str">
            <v>24-02-2019</v>
          </cell>
          <cell r="L23856" t="str">
            <v>Done</v>
          </cell>
          <cell r="N23856" t="str">
            <v>no show</v>
          </cell>
        </row>
        <row r="23857">
          <cell r="C23857" t="str">
            <v>US</v>
          </cell>
          <cell r="F23857" t="str">
            <v>13-02-2019</v>
          </cell>
          <cell r="L23857" t="str">
            <v>Done</v>
          </cell>
          <cell r="N23857" t="str">
            <v>done</v>
          </cell>
        </row>
        <row r="23858">
          <cell r="C23858" t="str">
            <v>MR</v>
          </cell>
          <cell r="F23858" t="str">
            <v>11-03-2019</v>
          </cell>
          <cell r="L23858" t="str">
            <v>Done</v>
          </cell>
          <cell r="N23858" t="str">
            <v>done</v>
          </cell>
        </row>
        <row r="23859">
          <cell r="C23859" t="str">
            <v>MR</v>
          </cell>
          <cell r="F23859" t="str">
            <v>26-02-2019</v>
          </cell>
          <cell r="L23859" t="str">
            <v>Done</v>
          </cell>
          <cell r="N23859" t="str">
            <v>no show</v>
          </cell>
        </row>
        <row r="23860">
          <cell r="C23860" t="str">
            <v>MR</v>
          </cell>
          <cell r="F23860" t="str">
            <v>26-02-2019</v>
          </cell>
          <cell r="L23860" t="str">
            <v>Done</v>
          </cell>
          <cell r="N23860" t="str">
            <v>no show</v>
          </cell>
        </row>
        <row r="23861">
          <cell r="C23861" t="str">
            <v>MR</v>
          </cell>
          <cell r="F23861" t="str">
            <v>26-06-2019</v>
          </cell>
          <cell r="L23861" t="str">
            <v>Cancel</v>
          </cell>
          <cell r="N23861" t="str">
            <v>no show</v>
          </cell>
        </row>
        <row r="23862">
          <cell r="C23862" t="str">
            <v>MR</v>
          </cell>
          <cell r="F23862" t="str">
            <v>16-05-2019</v>
          </cell>
          <cell r="L23862" t="str">
            <v>Done</v>
          </cell>
          <cell r="N23862" t="str">
            <v>done</v>
          </cell>
        </row>
        <row r="23863">
          <cell r="C23863" t="str">
            <v>US</v>
          </cell>
          <cell r="F23863" t="str">
            <v>25-02-2019</v>
          </cell>
          <cell r="L23863" t="str">
            <v>Done</v>
          </cell>
          <cell r="N23863" t="str">
            <v>done</v>
          </cell>
        </row>
        <row r="23864">
          <cell r="C23864" t="str">
            <v>MR</v>
          </cell>
          <cell r="F23864" t="str">
            <v>25-02-2019</v>
          </cell>
          <cell r="L23864" t="str">
            <v>Done</v>
          </cell>
          <cell r="N23864" t="str">
            <v>done</v>
          </cell>
        </row>
        <row r="23865">
          <cell r="C23865" t="str">
            <v>CT</v>
          </cell>
          <cell r="F23865" t="str">
            <v>13-02-2019</v>
          </cell>
          <cell r="L23865" t="str">
            <v>Done</v>
          </cell>
          <cell r="N23865" t="str">
            <v>done</v>
          </cell>
        </row>
        <row r="23866">
          <cell r="C23866" t="str">
            <v>US</v>
          </cell>
          <cell r="F23866" t="str">
            <v>13-02-2019</v>
          </cell>
          <cell r="L23866" t="str">
            <v>Done</v>
          </cell>
          <cell r="N23866" t="str">
            <v>done</v>
          </cell>
        </row>
        <row r="23867">
          <cell r="C23867" t="str">
            <v>MR</v>
          </cell>
          <cell r="F23867" t="str">
            <v>13-02-2019</v>
          </cell>
          <cell r="L23867" t="str">
            <v>Done</v>
          </cell>
          <cell r="N23867" t="str">
            <v>done</v>
          </cell>
        </row>
        <row r="23868">
          <cell r="C23868" t="str">
            <v>US</v>
          </cell>
          <cell r="F23868" t="str">
            <v>27-02-2019</v>
          </cell>
          <cell r="L23868" t="str">
            <v>Done</v>
          </cell>
          <cell r="N23868" t="str">
            <v>done</v>
          </cell>
        </row>
        <row r="23869">
          <cell r="C23869" t="str">
            <v>MR</v>
          </cell>
          <cell r="F23869" t="str">
            <v>25-02-2019</v>
          </cell>
          <cell r="L23869" t="str">
            <v>Done</v>
          </cell>
          <cell r="N23869" t="str">
            <v>done</v>
          </cell>
        </row>
        <row r="23870">
          <cell r="C23870" t="str">
            <v>MR</v>
          </cell>
          <cell r="F23870" t="str">
            <v>25-02-2019</v>
          </cell>
          <cell r="L23870" t="str">
            <v>Done</v>
          </cell>
          <cell r="N23870" t="str">
            <v>done</v>
          </cell>
        </row>
        <row r="23871">
          <cell r="C23871" t="str">
            <v>MR</v>
          </cell>
          <cell r="F23871" t="str">
            <v>25-02-2019</v>
          </cell>
          <cell r="L23871" t="str">
            <v>Done</v>
          </cell>
          <cell r="N23871" t="str">
            <v>done</v>
          </cell>
        </row>
        <row r="23872">
          <cell r="C23872" t="str">
            <v>CT</v>
          </cell>
          <cell r="F23872" t="str">
            <v>24-02-2019</v>
          </cell>
          <cell r="L23872" t="str">
            <v>Done</v>
          </cell>
          <cell r="N23872" t="str">
            <v>done</v>
          </cell>
        </row>
        <row r="23873">
          <cell r="C23873" t="str">
            <v>MR</v>
          </cell>
          <cell r="F23873" t="str">
            <v>27-02-2019</v>
          </cell>
          <cell r="L23873" t="str">
            <v>Cancel</v>
          </cell>
          <cell r="N23873" t="str">
            <v>no show</v>
          </cell>
        </row>
        <row r="23874">
          <cell r="C23874" t="str">
            <v>CT</v>
          </cell>
          <cell r="F23874" t="str">
            <v>25-02-2019</v>
          </cell>
          <cell r="L23874" t="str">
            <v>Done</v>
          </cell>
          <cell r="N23874" t="str">
            <v>done</v>
          </cell>
        </row>
        <row r="23875">
          <cell r="C23875" t="str">
            <v>MR</v>
          </cell>
          <cell r="F23875" t="str">
            <v>19-02-2019</v>
          </cell>
          <cell r="L23875" t="str">
            <v>Done</v>
          </cell>
          <cell r="N23875" t="str">
            <v>done</v>
          </cell>
        </row>
        <row r="23876">
          <cell r="C23876" t="str">
            <v>CT</v>
          </cell>
          <cell r="F23876" t="str">
            <v>28-02-2019</v>
          </cell>
          <cell r="L23876" t="str">
            <v>Done</v>
          </cell>
          <cell r="N23876" t="str">
            <v>done</v>
          </cell>
        </row>
        <row r="23877">
          <cell r="C23877" t="str">
            <v>US</v>
          </cell>
          <cell r="F23877" t="str">
            <v>25-03-2019</v>
          </cell>
          <cell r="L23877" t="str">
            <v>Done</v>
          </cell>
          <cell r="N23877" t="str">
            <v>done</v>
          </cell>
        </row>
        <row r="23878">
          <cell r="C23878" t="str">
            <v>MR</v>
          </cell>
          <cell r="F23878" t="str">
            <v>28-02-2019</v>
          </cell>
          <cell r="L23878" t="str">
            <v>Cancel</v>
          </cell>
          <cell r="N23878" t="str">
            <v>no show</v>
          </cell>
        </row>
        <row r="23879">
          <cell r="C23879" t="str">
            <v>CT</v>
          </cell>
          <cell r="F23879" t="str">
            <v>21-02-2019</v>
          </cell>
          <cell r="L23879" t="str">
            <v>Done</v>
          </cell>
          <cell r="N23879" t="str">
            <v>done</v>
          </cell>
        </row>
        <row r="23880">
          <cell r="C23880" t="str">
            <v>CT</v>
          </cell>
          <cell r="F23880" t="str">
            <v>31-03-2019</v>
          </cell>
          <cell r="L23880" t="str">
            <v>Done</v>
          </cell>
          <cell r="N23880" t="str">
            <v>done</v>
          </cell>
        </row>
        <row r="23881">
          <cell r="C23881" t="str">
            <v>CT</v>
          </cell>
          <cell r="F23881" t="str">
            <v>25-02-2019</v>
          </cell>
          <cell r="L23881" t="str">
            <v>Done</v>
          </cell>
          <cell r="N23881" t="str">
            <v>done</v>
          </cell>
        </row>
        <row r="23882">
          <cell r="C23882" t="str">
            <v>MR</v>
          </cell>
          <cell r="F23882" t="str">
            <v>05-03-2019</v>
          </cell>
          <cell r="L23882" t="str">
            <v>Done</v>
          </cell>
          <cell r="N23882" t="str">
            <v>done</v>
          </cell>
        </row>
        <row r="23883">
          <cell r="C23883" t="str">
            <v>MR</v>
          </cell>
          <cell r="F23883" t="str">
            <v>05-03-2019</v>
          </cell>
          <cell r="L23883" t="str">
            <v>Done</v>
          </cell>
          <cell r="N23883" t="str">
            <v>done</v>
          </cell>
        </row>
        <row r="23884">
          <cell r="C23884" t="str">
            <v>MR</v>
          </cell>
          <cell r="F23884" t="str">
            <v>05-03-2019</v>
          </cell>
          <cell r="L23884" t="str">
            <v>Done</v>
          </cell>
          <cell r="N23884" t="str">
            <v>done</v>
          </cell>
        </row>
        <row r="23885">
          <cell r="C23885" t="str">
            <v>US</v>
          </cell>
          <cell r="F23885" t="str">
            <v>27-02-2019</v>
          </cell>
          <cell r="L23885" t="str">
            <v>Done</v>
          </cell>
          <cell r="N23885" t="str">
            <v>done</v>
          </cell>
        </row>
        <row r="23886">
          <cell r="C23886" t="str">
            <v>MR</v>
          </cell>
          <cell r="F23886" t="str">
            <v>26-02-2019</v>
          </cell>
          <cell r="L23886" t="str">
            <v>Cancel</v>
          </cell>
          <cell r="N23886" t="str">
            <v>no show</v>
          </cell>
        </row>
        <row r="23887">
          <cell r="C23887" t="str">
            <v>CT</v>
          </cell>
          <cell r="F23887" t="str">
            <v>13-02-2019</v>
          </cell>
          <cell r="L23887" t="str">
            <v>Done</v>
          </cell>
          <cell r="N23887" t="str">
            <v>done</v>
          </cell>
        </row>
        <row r="23888">
          <cell r="C23888" t="str">
            <v>US</v>
          </cell>
          <cell r="F23888" t="str">
            <v>20-03-2019</v>
          </cell>
          <cell r="L23888" t="str">
            <v>Done</v>
          </cell>
          <cell r="N23888" t="str">
            <v>done</v>
          </cell>
        </row>
        <row r="23889">
          <cell r="C23889" t="str">
            <v>US</v>
          </cell>
          <cell r="F23889" t="str">
            <v>13-02-2019</v>
          </cell>
          <cell r="L23889" t="str">
            <v>Done</v>
          </cell>
          <cell r="N23889" t="str">
            <v>done</v>
          </cell>
        </row>
        <row r="23890">
          <cell r="C23890" t="str">
            <v>US</v>
          </cell>
          <cell r="F23890" t="str">
            <v>28-02-2019</v>
          </cell>
          <cell r="L23890" t="str">
            <v>Done</v>
          </cell>
          <cell r="N23890" t="str">
            <v>done</v>
          </cell>
        </row>
        <row r="23891">
          <cell r="C23891" t="str">
            <v>US</v>
          </cell>
          <cell r="F23891" t="str">
            <v>13-02-2019</v>
          </cell>
          <cell r="L23891" t="str">
            <v>Done</v>
          </cell>
          <cell r="N23891" t="str">
            <v>done</v>
          </cell>
        </row>
        <row r="23892">
          <cell r="C23892" t="str">
            <v>US</v>
          </cell>
          <cell r="F23892" t="str">
            <v>21-02-2019</v>
          </cell>
          <cell r="L23892" t="str">
            <v>Done</v>
          </cell>
          <cell r="N23892" t="str">
            <v>no show</v>
          </cell>
        </row>
        <row r="23893">
          <cell r="C23893" t="str">
            <v>CT</v>
          </cell>
          <cell r="F23893" t="str">
            <v>19-02-2019</v>
          </cell>
          <cell r="L23893" t="str">
            <v>Done</v>
          </cell>
          <cell r="N23893" t="str">
            <v>done</v>
          </cell>
        </row>
        <row r="23894">
          <cell r="C23894" t="str">
            <v>US</v>
          </cell>
          <cell r="F23894" t="str">
            <v>14-02-2019</v>
          </cell>
          <cell r="L23894" t="str">
            <v>Done</v>
          </cell>
          <cell r="N23894" t="str">
            <v>done</v>
          </cell>
        </row>
        <row r="23895">
          <cell r="C23895" t="str">
            <v>US</v>
          </cell>
          <cell r="F23895" t="str">
            <v>27-02-2019</v>
          </cell>
          <cell r="L23895" t="str">
            <v>Done</v>
          </cell>
          <cell r="N23895" t="str">
            <v>done</v>
          </cell>
        </row>
        <row r="23896">
          <cell r="C23896" t="str">
            <v>US</v>
          </cell>
          <cell r="F23896" t="str">
            <v>12-03-2019</v>
          </cell>
          <cell r="L23896" t="str">
            <v>Done</v>
          </cell>
          <cell r="N23896" t="str">
            <v>done</v>
          </cell>
        </row>
        <row r="23897">
          <cell r="C23897" t="str">
            <v>MR</v>
          </cell>
          <cell r="F23897" t="str">
            <v>26-02-2019</v>
          </cell>
          <cell r="L23897" t="str">
            <v>Done</v>
          </cell>
          <cell r="N23897" t="str">
            <v>done</v>
          </cell>
        </row>
        <row r="23898">
          <cell r="C23898" t="str">
            <v>MR</v>
          </cell>
          <cell r="F23898" t="str">
            <v>14-02-2019</v>
          </cell>
          <cell r="L23898" t="str">
            <v>Done</v>
          </cell>
          <cell r="N23898" t="str">
            <v>done</v>
          </cell>
        </row>
        <row r="23899">
          <cell r="C23899" t="str">
            <v>CT</v>
          </cell>
          <cell r="F23899" t="str">
            <v>21-02-2019</v>
          </cell>
          <cell r="L23899" t="str">
            <v>Done</v>
          </cell>
          <cell r="N23899" t="str">
            <v>done</v>
          </cell>
        </row>
        <row r="23900">
          <cell r="C23900" t="str">
            <v>CT</v>
          </cell>
          <cell r="F23900" t="str">
            <v>21-02-2019</v>
          </cell>
          <cell r="L23900" t="str">
            <v>Done</v>
          </cell>
          <cell r="N23900" t="str">
            <v>done</v>
          </cell>
        </row>
        <row r="23901">
          <cell r="C23901" t="str">
            <v>CT</v>
          </cell>
          <cell r="F23901" t="str">
            <v>24-02-2019</v>
          </cell>
          <cell r="L23901" t="str">
            <v>Done</v>
          </cell>
          <cell r="N23901" t="str">
            <v>no show</v>
          </cell>
        </row>
        <row r="23902">
          <cell r="C23902" t="str">
            <v>US</v>
          </cell>
          <cell r="F23902" t="str">
            <v>14-05-2019</v>
          </cell>
          <cell r="L23902" t="str">
            <v>Done</v>
          </cell>
          <cell r="N23902" t="str">
            <v>done</v>
          </cell>
        </row>
        <row r="23903">
          <cell r="C23903" t="str">
            <v>CT</v>
          </cell>
          <cell r="F23903" t="str">
            <v>20-02-2019</v>
          </cell>
          <cell r="L23903" t="str">
            <v>Done</v>
          </cell>
          <cell r="N23903" t="str">
            <v>done</v>
          </cell>
        </row>
        <row r="23904">
          <cell r="C23904" t="str">
            <v>US</v>
          </cell>
          <cell r="F23904" t="str">
            <v>26-02-2019</v>
          </cell>
          <cell r="L23904" t="str">
            <v>Done</v>
          </cell>
          <cell r="N23904" t="str">
            <v>no show</v>
          </cell>
        </row>
        <row r="23905">
          <cell r="C23905" t="str">
            <v>US</v>
          </cell>
          <cell r="F23905" t="str">
            <v>28-02-2019</v>
          </cell>
          <cell r="L23905" t="str">
            <v>Done</v>
          </cell>
          <cell r="N23905" t="str">
            <v>done</v>
          </cell>
        </row>
        <row r="23906">
          <cell r="C23906" t="str">
            <v>US</v>
          </cell>
          <cell r="F23906" t="str">
            <v>27-02-2019</v>
          </cell>
          <cell r="L23906" t="str">
            <v>Done</v>
          </cell>
          <cell r="N23906" t="str">
            <v>done</v>
          </cell>
        </row>
        <row r="23907">
          <cell r="C23907" t="str">
            <v>CT</v>
          </cell>
          <cell r="F23907" t="str">
            <v>21-02-2019</v>
          </cell>
          <cell r="L23907" t="str">
            <v>Done</v>
          </cell>
          <cell r="N23907" t="str">
            <v>done</v>
          </cell>
        </row>
        <row r="23908">
          <cell r="C23908" t="str">
            <v>US</v>
          </cell>
          <cell r="F23908" t="str">
            <v>10-03-2019</v>
          </cell>
          <cell r="L23908" t="str">
            <v>Done</v>
          </cell>
          <cell r="N23908" t="str">
            <v>done</v>
          </cell>
        </row>
        <row r="23909">
          <cell r="C23909" t="str">
            <v>MR</v>
          </cell>
          <cell r="F23909" t="str">
            <v>27-02-2019</v>
          </cell>
          <cell r="L23909" t="str">
            <v>Done</v>
          </cell>
          <cell r="N23909" t="str">
            <v>done</v>
          </cell>
        </row>
        <row r="23910">
          <cell r="C23910" t="str">
            <v>US</v>
          </cell>
          <cell r="F23910" t="str">
            <v>20-02-2019</v>
          </cell>
          <cell r="L23910" t="str">
            <v>Done</v>
          </cell>
          <cell r="N23910" t="str">
            <v>done</v>
          </cell>
        </row>
        <row r="23911">
          <cell r="C23911" t="str">
            <v>US</v>
          </cell>
          <cell r="F23911" t="str">
            <v>26-03-2019</v>
          </cell>
          <cell r="L23911" t="str">
            <v>Done</v>
          </cell>
          <cell r="N23911" t="str">
            <v>done</v>
          </cell>
        </row>
        <row r="23912">
          <cell r="C23912" t="str">
            <v>US</v>
          </cell>
          <cell r="F23912" t="str">
            <v>18-03-2019</v>
          </cell>
          <cell r="L23912" t="str">
            <v>Done</v>
          </cell>
          <cell r="N23912" t="str">
            <v>done</v>
          </cell>
        </row>
        <row r="23913">
          <cell r="C23913" t="str">
            <v>US</v>
          </cell>
          <cell r="F23913" t="str">
            <v>28-02-2019</v>
          </cell>
          <cell r="L23913" t="str">
            <v>Done</v>
          </cell>
          <cell r="N23913" t="str">
            <v>done</v>
          </cell>
        </row>
        <row r="23914">
          <cell r="C23914" t="str">
            <v>CT</v>
          </cell>
          <cell r="F23914" t="str">
            <v>14-02-2019</v>
          </cell>
          <cell r="L23914" t="str">
            <v>Done</v>
          </cell>
          <cell r="N23914" t="str">
            <v>done</v>
          </cell>
        </row>
        <row r="23915">
          <cell r="C23915" t="str">
            <v>US</v>
          </cell>
          <cell r="F23915" t="str">
            <v>14-02-2019</v>
          </cell>
          <cell r="L23915" t="str">
            <v>Done</v>
          </cell>
          <cell r="N23915" t="str">
            <v>done</v>
          </cell>
        </row>
        <row r="23916">
          <cell r="C23916" t="str">
            <v>CT</v>
          </cell>
          <cell r="F23916" t="str">
            <v>14-02-2019</v>
          </cell>
          <cell r="L23916" t="str">
            <v>Done</v>
          </cell>
          <cell r="N23916" t="str">
            <v>done</v>
          </cell>
        </row>
        <row r="23917">
          <cell r="C23917" t="str">
            <v>US</v>
          </cell>
          <cell r="F23917" t="str">
            <v>27-02-2019</v>
          </cell>
          <cell r="L23917" t="str">
            <v>Done</v>
          </cell>
          <cell r="N23917" t="str">
            <v>done</v>
          </cell>
        </row>
        <row r="23918">
          <cell r="C23918" t="str">
            <v>US</v>
          </cell>
          <cell r="F23918" t="str">
            <v>28-02-2019</v>
          </cell>
          <cell r="L23918" t="str">
            <v>Done</v>
          </cell>
          <cell r="N23918" t="str">
            <v>done</v>
          </cell>
        </row>
        <row r="23919">
          <cell r="C23919" t="str">
            <v>US</v>
          </cell>
          <cell r="F23919" t="str">
            <v>24-02-2019</v>
          </cell>
          <cell r="L23919" t="str">
            <v>Done</v>
          </cell>
          <cell r="N23919" t="str">
            <v>done</v>
          </cell>
        </row>
        <row r="23920">
          <cell r="C23920" t="str">
            <v>US</v>
          </cell>
          <cell r="F23920" t="str">
            <v>28-02-2019</v>
          </cell>
          <cell r="L23920" t="str">
            <v>Done</v>
          </cell>
          <cell r="N23920" t="str">
            <v>done</v>
          </cell>
        </row>
        <row r="23921">
          <cell r="C23921" t="str">
            <v>US</v>
          </cell>
          <cell r="F23921" t="str">
            <v>24-02-2019</v>
          </cell>
          <cell r="L23921" t="str">
            <v>Done</v>
          </cell>
          <cell r="N23921" t="str">
            <v>done</v>
          </cell>
        </row>
        <row r="23922">
          <cell r="C23922" t="str">
            <v>US</v>
          </cell>
          <cell r="F23922" t="str">
            <v>27-02-2019</v>
          </cell>
          <cell r="L23922" t="str">
            <v>Done</v>
          </cell>
          <cell r="N23922" t="str">
            <v>done</v>
          </cell>
        </row>
        <row r="23923">
          <cell r="C23923" t="str">
            <v>CT</v>
          </cell>
          <cell r="F23923" t="str">
            <v>25-02-2019</v>
          </cell>
          <cell r="L23923" t="str">
            <v>Cancel</v>
          </cell>
          <cell r="N23923" t="str">
            <v>no show</v>
          </cell>
        </row>
        <row r="23924">
          <cell r="C23924" t="str">
            <v>US</v>
          </cell>
          <cell r="F23924" t="str">
            <v>07-03-2019</v>
          </cell>
          <cell r="L23924" t="str">
            <v>Done</v>
          </cell>
          <cell r="N23924" t="str">
            <v>done</v>
          </cell>
        </row>
        <row r="23925">
          <cell r="C23925" t="str">
            <v>US</v>
          </cell>
          <cell r="F23925" t="str">
            <v>17-02-2019</v>
          </cell>
          <cell r="L23925" t="str">
            <v>Done</v>
          </cell>
          <cell r="N23925" t="str">
            <v>done</v>
          </cell>
        </row>
        <row r="23926">
          <cell r="C23926" t="str">
            <v>US</v>
          </cell>
          <cell r="F23926" t="str">
            <v>04-03-2019</v>
          </cell>
          <cell r="L23926" t="str">
            <v>Done</v>
          </cell>
          <cell r="N23926" t="str">
            <v>done</v>
          </cell>
        </row>
        <row r="23927">
          <cell r="C23927" t="str">
            <v>US</v>
          </cell>
          <cell r="F23927" t="str">
            <v>27-02-2019</v>
          </cell>
          <cell r="L23927" t="str">
            <v>Done</v>
          </cell>
          <cell r="N23927" t="str">
            <v>done</v>
          </cell>
        </row>
        <row r="23928">
          <cell r="C23928" t="str">
            <v>CT</v>
          </cell>
          <cell r="F23928" t="str">
            <v>24-02-2019</v>
          </cell>
          <cell r="L23928" t="str">
            <v>Done</v>
          </cell>
          <cell r="N23928" t="str">
            <v>done</v>
          </cell>
        </row>
        <row r="23929">
          <cell r="C23929" t="str">
            <v>US</v>
          </cell>
          <cell r="F23929" t="str">
            <v>08-04-2019</v>
          </cell>
          <cell r="L23929" t="str">
            <v>Done</v>
          </cell>
          <cell r="N23929" t="str">
            <v>done</v>
          </cell>
        </row>
        <row r="23930">
          <cell r="C23930" t="str">
            <v>US</v>
          </cell>
          <cell r="F23930" t="str">
            <v>14-03-2019</v>
          </cell>
          <cell r="L23930" t="str">
            <v>Done</v>
          </cell>
          <cell r="N23930" t="str">
            <v>no show</v>
          </cell>
        </row>
        <row r="23931">
          <cell r="C23931" t="str">
            <v>MR</v>
          </cell>
          <cell r="F23931" t="str">
            <v>27-02-2019</v>
          </cell>
          <cell r="L23931" t="str">
            <v>Done</v>
          </cell>
          <cell r="N23931" t="str">
            <v>done</v>
          </cell>
        </row>
        <row r="23932">
          <cell r="C23932" t="str">
            <v>US</v>
          </cell>
          <cell r="F23932" t="str">
            <v>14-02-2019</v>
          </cell>
          <cell r="L23932" t="str">
            <v>Done</v>
          </cell>
          <cell r="N23932" t="str">
            <v>done</v>
          </cell>
        </row>
        <row r="23933">
          <cell r="C23933" t="str">
            <v>US</v>
          </cell>
          <cell r="F23933" t="str">
            <v>14-02-2019</v>
          </cell>
          <cell r="L23933" t="str">
            <v>Done</v>
          </cell>
          <cell r="N23933" t="str">
            <v>done</v>
          </cell>
        </row>
        <row r="23934">
          <cell r="C23934" t="str">
            <v>CT</v>
          </cell>
          <cell r="F23934" t="str">
            <v>14-02-2019</v>
          </cell>
          <cell r="L23934" t="str">
            <v>Done</v>
          </cell>
          <cell r="N23934" t="str">
            <v>done</v>
          </cell>
        </row>
        <row r="23935">
          <cell r="C23935" t="str">
            <v>MR</v>
          </cell>
          <cell r="F23935" t="str">
            <v>03-03-2019</v>
          </cell>
          <cell r="L23935" t="str">
            <v>Done</v>
          </cell>
          <cell r="N23935" t="str">
            <v>done</v>
          </cell>
        </row>
        <row r="23936">
          <cell r="C23936" t="str">
            <v>CT</v>
          </cell>
          <cell r="F23936" t="str">
            <v>21-03-2019</v>
          </cell>
          <cell r="L23936" t="str">
            <v>Done</v>
          </cell>
          <cell r="N23936" t="str">
            <v>done</v>
          </cell>
        </row>
        <row r="23937">
          <cell r="C23937" t="str">
            <v>US</v>
          </cell>
          <cell r="F23937" t="str">
            <v>04-03-2019</v>
          </cell>
          <cell r="L23937" t="str">
            <v>Done</v>
          </cell>
          <cell r="N23937" t="str">
            <v>done</v>
          </cell>
        </row>
        <row r="23938">
          <cell r="C23938" t="str">
            <v>US</v>
          </cell>
          <cell r="F23938" t="str">
            <v>07-03-2019</v>
          </cell>
          <cell r="L23938" t="str">
            <v>Done</v>
          </cell>
          <cell r="N23938" t="str">
            <v>done</v>
          </cell>
        </row>
        <row r="23939">
          <cell r="C23939" t="str">
            <v>US</v>
          </cell>
          <cell r="F23939" t="str">
            <v>04-03-2019</v>
          </cell>
          <cell r="L23939" t="str">
            <v>Done</v>
          </cell>
          <cell r="N23939" t="str">
            <v>done</v>
          </cell>
        </row>
        <row r="23940">
          <cell r="C23940" t="str">
            <v>US</v>
          </cell>
          <cell r="F23940" t="str">
            <v>10-04-2019</v>
          </cell>
          <cell r="L23940" t="str">
            <v>Cancel</v>
          </cell>
          <cell r="N23940" t="str">
            <v>no show</v>
          </cell>
        </row>
        <row r="23941">
          <cell r="C23941" t="str">
            <v>CT</v>
          </cell>
          <cell r="F23941" t="str">
            <v>21-02-2019</v>
          </cell>
          <cell r="L23941" t="str">
            <v>Done</v>
          </cell>
          <cell r="N23941" t="str">
            <v>done</v>
          </cell>
        </row>
        <row r="23942">
          <cell r="C23942" t="str">
            <v>US</v>
          </cell>
          <cell r="F23942" t="str">
            <v>11-03-2019</v>
          </cell>
          <cell r="L23942" t="str">
            <v>Done</v>
          </cell>
          <cell r="N23942" t="str">
            <v>done</v>
          </cell>
        </row>
        <row r="23943">
          <cell r="C23943" t="str">
            <v>MR</v>
          </cell>
          <cell r="F23943" t="str">
            <v>21-02-2019</v>
          </cell>
          <cell r="L23943" t="str">
            <v>Done</v>
          </cell>
          <cell r="N23943" t="str">
            <v>done</v>
          </cell>
        </row>
        <row r="23944">
          <cell r="C23944" t="str">
            <v>CT</v>
          </cell>
          <cell r="F23944" t="str">
            <v>06-03-2019</v>
          </cell>
          <cell r="L23944" t="str">
            <v>Done</v>
          </cell>
          <cell r="N23944" t="str">
            <v>done</v>
          </cell>
        </row>
        <row r="23945">
          <cell r="C23945" t="str">
            <v>US</v>
          </cell>
          <cell r="F23945" t="str">
            <v>07-03-2019</v>
          </cell>
          <cell r="L23945" t="str">
            <v>Done</v>
          </cell>
          <cell r="N23945" t="str">
            <v>done</v>
          </cell>
        </row>
        <row r="23946">
          <cell r="C23946" t="str">
            <v>US</v>
          </cell>
          <cell r="F23946" t="str">
            <v>14-02-2019</v>
          </cell>
          <cell r="L23946" t="str">
            <v>Done</v>
          </cell>
          <cell r="N23946" t="str">
            <v>done</v>
          </cell>
        </row>
        <row r="23947">
          <cell r="C23947" t="str">
            <v>US</v>
          </cell>
          <cell r="F23947" t="str">
            <v>14-02-2019</v>
          </cell>
          <cell r="L23947" t="str">
            <v>Done</v>
          </cell>
          <cell r="N23947" t="str">
            <v>done</v>
          </cell>
        </row>
        <row r="23948">
          <cell r="C23948" t="str">
            <v>MR</v>
          </cell>
          <cell r="F23948" t="str">
            <v>07-03-2019</v>
          </cell>
          <cell r="L23948" t="str">
            <v>Done</v>
          </cell>
          <cell r="N23948" t="str">
            <v>done</v>
          </cell>
        </row>
        <row r="23949">
          <cell r="C23949" t="str">
            <v>US</v>
          </cell>
          <cell r="F23949" t="str">
            <v>03-03-2019</v>
          </cell>
          <cell r="L23949" t="str">
            <v>Done</v>
          </cell>
          <cell r="N23949" t="str">
            <v>no show</v>
          </cell>
        </row>
        <row r="23950">
          <cell r="C23950" t="str">
            <v>CT</v>
          </cell>
          <cell r="F23950" t="str">
            <v>20-02-2019</v>
          </cell>
          <cell r="L23950" t="str">
            <v>Done</v>
          </cell>
          <cell r="N23950" t="str">
            <v>done</v>
          </cell>
        </row>
        <row r="23951">
          <cell r="C23951" t="str">
            <v>CT</v>
          </cell>
          <cell r="F23951" t="str">
            <v>14-02-2019</v>
          </cell>
          <cell r="L23951" t="str">
            <v>Done</v>
          </cell>
          <cell r="N23951" t="str">
            <v>done</v>
          </cell>
        </row>
        <row r="23952">
          <cell r="C23952" t="str">
            <v>CT</v>
          </cell>
          <cell r="F23952" t="str">
            <v>26-02-2019</v>
          </cell>
          <cell r="L23952" t="str">
            <v>Done</v>
          </cell>
          <cell r="N23952" t="str">
            <v>done</v>
          </cell>
        </row>
        <row r="23953">
          <cell r="C23953" t="str">
            <v>US</v>
          </cell>
          <cell r="F23953" t="str">
            <v>17-02-2019</v>
          </cell>
          <cell r="L23953" t="str">
            <v>Done</v>
          </cell>
          <cell r="N23953" t="str">
            <v>done</v>
          </cell>
        </row>
        <row r="23954">
          <cell r="C23954" t="str">
            <v>MR</v>
          </cell>
          <cell r="F23954" t="str">
            <v>17-02-2019</v>
          </cell>
          <cell r="L23954" t="str">
            <v>Done</v>
          </cell>
          <cell r="N23954" t="str">
            <v>done</v>
          </cell>
        </row>
        <row r="23955">
          <cell r="C23955" t="str">
            <v>US</v>
          </cell>
          <cell r="F23955" t="str">
            <v>04-03-2019</v>
          </cell>
          <cell r="L23955" t="str">
            <v>Done</v>
          </cell>
          <cell r="N23955" t="str">
            <v>done</v>
          </cell>
        </row>
        <row r="23956">
          <cell r="C23956" t="str">
            <v>US</v>
          </cell>
          <cell r="F23956" t="str">
            <v>04-03-2019</v>
          </cell>
          <cell r="L23956" t="str">
            <v>Cancel</v>
          </cell>
          <cell r="N23956" t="str">
            <v>no show</v>
          </cell>
        </row>
        <row r="23957">
          <cell r="C23957" t="str">
            <v>US</v>
          </cell>
          <cell r="F23957" t="str">
            <v>17-03-2019</v>
          </cell>
          <cell r="L23957" t="str">
            <v>Done</v>
          </cell>
          <cell r="N23957" t="str">
            <v>done</v>
          </cell>
        </row>
        <row r="23958">
          <cell r="C23958" t="str">
            <v>US</v>
          </cell>
          <cell r="F23958" t="str">
            <v>14-04-2019</v>
          </cell>
          <cell r="L23958" t="str">
            <v>Cancel</v>
          </cell>
          <cell r="N23958" t="str">
            <v>no show</v>
          </cell>
        </row>
        <row r="23959">
          <cell r="C23959" t="str">
            <v>MR</v>
          </cell>
          <cell r="F23959" t="str">
            <v>27-02-2019</v>
          </cell>
          <cell r="L23959" t="str">
            <v>Done</v>
          </cell>
          <cell r="N23959" t="str">
            <v>done</v>
          </cell>
        </row>
        <row r="23960">
          <cell r="C23960" t="str">
            <v>US</v>
          </cell>
          <cell r="F23960" t="str">
            <v>10-03-2019</v>
          </cell>
          <cell r="L23960" t="str">
            <v>Done</v>
          </cell>
          <cell r="N23960" t="str">
            <v>done</v>
          </cell>
        </row>
        <row r="23961">
          <cell r="C23961" t="str">
            <v>MR</v>
          </cell>
          <cell r="F23961" t="str">
            <v>27-02-2019</v>
          </cell>
          <cell r="L23961" t="str">
            <v>Done</v>
          </cell>
          <cell r="N23961" t="str">
            <v>done</v>
          </cell>
        </row>
        <row r="23962">
          <cell r="C23962" t="str">
            <v>US</v>
          </cell>
          <cell r="F23962" t="str">
            <v>17-02-2019</v>
          </cell>
          <cell r="L23962" t="str">
            <v>Done</v>
          </cell>
          <cell r="N23962" t="str">
            <v>done</v>
          </cell>
        </row>
        <row r="23963">
          <cell r="C23963" t="str">
            <v>MR</v>
          </cell>
          <cell r="F23963" t="str">
            <v>17-02-2019</v>
          </cell>
          <cell r="L23963" t="str">
            <v>Done</v>
          </cell>
          <cell r="N23963" t="str">
            <v>done</v>
          </cell>
        </row>
        <row r="23964">
          <cell r="C23964" t="str">
            <v>CT</v>
          </cell>
          <cell r="F23964" t="str">
            <v>17-02-2019</v>
          </cell>
          <cell r="L23964" t="str">
            <v>Done</v>
          </cell>
          <cell r="N23964" t="str">
            <v>done</v>
          </cell>
        </row>
        <row r="23965">
          <cell r="C23965" t="str">
            <v>CT</v>
          </cell>
          <cell r="F23965" t="str">
            <v>17-02-2019</v>
          </cell>
          <cell r="L23965" t="str">
            <v>Done</v>
          </cell>
          <cell r="N23965" t="str">
            <v>done</v>
          </cell>
        </row>
        <row r="23966">
          <cell r="C23966" t="str">
            <v>US</v>
          </cell>
          <cell r="F23966" t="str">
            <v>05-03-2019</v>
          </cell>
          <cell r="L23966" t="str">
            <v>Done</v>
          </cell>
          <cell r="N23966" t="str">
            <v>done</v>
          </cell>
        </row>
        <row r="23967">
          <cell r="C23967" t="str">
            <v>CT</v>
          </cell>
          <cell r="F23967" t="str">
            <v>24-02-2019</v>
          </cell>
          <cell r="L23967" t="str">
            <v>Cancel</v>
          </cell>
          <cell r="N23967" t="str">
            <v>no show</v>
          </cell>
        </row>
        <row r="23968">
          <cell r="C23968" t="str">
            <v>CT</v>
          </cell>
          <cell r="F23968" t="str">
            <v>24-02-2019</v>
          </cell>
          <cell r="L23968" t="str">
            <v>Cancel</v>
          </cell>
          <cell r="N23968" t="str">
            <v>no show</v>
          </cell>
        </row>
        <row r="23969">
          <cell r="C23969" t="str">
            <v>US</v>
          </cell>
          <cell r="F23969" t="str">
            <v>17-03-2019</v>
          </cell>
          <cell r="L23969" t="str">
            <v>Done</v>
          </cell>
          <cell r="N23969" t="str">
            <v>done</v>
          </cell>
        </row>
        <row r="23970">
          <cell r="C23970" t="str">
            <v>MR</v>
          </cell>
          <cell r="F23970" t="str">
            <v>03-04-2019</v>
          </cell>
          <cell r="L23970" t="str">
            <v>Done</v>
          </cell>
          <cell r="N23970" t="str">
            <v>done</v>
          </cell>
        </row>
        <row r="23971">
          <cell r="C23971" t="str">
            <v>CT</v>
          </cell>
          <cell r="F23971" t="str">
            <v>25-02-2019</v>
          </cell>
          <cell r="L23971" t="str">
            <v>Done</v>
          </cell>
          <cell r="N23971" t="str">
            <v>done</v>
          </cell>
        </row>
        <row r="23972">
          <cell r="C23972" t="str">
            <v>CT</v>
          </cell>
          <cell r="F23972" t="str">
            <v>25-02-2019</v>
          </cell>
          <cell r="L23972" t="str">
            <v>Done</v>
          </cell>
          <cell r="N23972" t="str">
            <v>done</v>
          </cell>
        </row>
        <row r="23973">
          <cell r="C23973" t="str">
            <v>US</v>
          </cell>
          <cell r="F23973" t="str">
            <v>16-07-2019</v>
          </cell>
          <cell r="L23973" t="str">
            <v>Cancel</v>
          </cell>
          <cell r="N23973" t="str">
            <v>no show</v>
          </cell>
        </row>
        <row r="23974">
          <cell r="C23974" t="str">
            <v>CT</v>
          </cell>
          <cell r="F23974" t="str">
            <v>25-03-2019</v>
          </cell>
          <cell r="L23974" t="str">
            <v>Cancel</v>
          </cell>
          <cell r="N23974" t="str">
            <v>no show</v>
          </cell>
        </row>
        <row r="23975">
          <cell r="C23975" t="str">
            <v>US</v>
          </cell>
          <cell r="F23975" t="str">
            <v>20-02-2019</v>
          </cell>
          <cell r="L23975" t="str">
            <v>Done</v>
          </cell>
          <cell r="N23975" t="str">
            <v>done</v>
          </cell>
        </row>
        <row r="23976">
          <cell r="C23976" t="str">
            <v>CT</v>
          </cell>
          <cell r="F23976" t="str">
            <v>05-03-2019</v>
          </cell>
          <cell r="L23976" t="str">
            <v>Done</v>
          </cell>
          <cell r="N23976" t="str">
            <v>done</v>
          </cell>
        </row>
        <row r="23977">
          <cell r="C23977" t="str">
            <v>MR</v>
          </cell>
          <cell r="F23977" t="str">
            <v>11-03-2019</v>
          </cell>
          <cell r="L23977" t="str">
            <v>Done</v>
          </cell>
          <cell r="N23977" t="str">
            <v>done</v>
          </cell>
        </row>
        <row r="23978">
          <cell r="C23978" t="str">
            <v>US</v>
          </cell>
          <cell r="F23978" t="str">
            <v>10-03-2019</v>
          </cell>
          <cell r="L23978" t="str">
            <v>Done</v>
          </cell>
          <cell r="N23978" t="str">
            <v>done</v>
          </cell>
        </row>
        <row r="23979">
          <cell r="C23979" t="str">
            <v>US</v>
          </cell>
          <cell r="F23979" t="str">
            <v>17-02-2019</v>
          </cell>
          <cell r="L23979" t="str">
            <v>Done</v>
          </cell>
          <cell r="N23979" t="str">
            <v>done</v>
          </cell>
        </row>
        <row r="23980">
          <cell r="C23980" t="str">
            <v>CT</v>
          </cell>
          <cell r="F23980" t="str">
            <v>17-02-2019</v>
          </cell>
          <cell r="L23980" t="str">
            <v>Done</v>
          </cell>
          <cell r="N23980" t="str">
            <v>done</v>
          </cell>
        </row>
        <row r="23981">
          <cell r="C23981" t="str">
            <v>US</v>
          </cell>
          <cell r="F23981" t="str">
            <v>10-03-2019</v>
          </cell>
          <cell r="L23981" t="str">
            <v>Done</v>
          </cell>
          <cell r="N23981" t="str">
            <v>done</v>
          </cell>
        </row>
        <row r="23982">
          <cell r="C23982" t="str">
            <v>US</v>
          </cell>
          <cell r="F23982" t="str">
            <v>18-02-2019</v>
          </cell>
          <cell r="L23982" t="str">
            <v>Cancel</v>
          </cell>
          <cell r="N23982" t="str">
            <v>no show</v>
          </cell>
        </row>
        <row r="23983">
          <cell r="C23983" t="str">
            <v>US</v>
          </cell>
          <cell r="F23983" t="str">
            <v>17-02-2019</v>
          </cell>
          <cell r="L23983" t="str">
            <v>Done</v>
          </cell>
          <cell r="N23983" t="str">
            <v>done</v>
          </cell>
        </row>
        <row r="23984">
          <cell r="C23984" t="str">
            <v>CT</v>
          </cell>
          <cell r="F23984" t="str">
            <v>24-03-2019</v>
          </cell>
          <cell r="L23984" t="str">
            <v>Done</v>
          </cell>
          <cell r="N23984" t="str">
            <v>done</v>
          </cell>
        </row>
        <row r="23985">
          <cell r="C23985" t="str">
            <v>CT</v>
          </cell>
          <cell r="F23985" t="str">
            <v>20-02-2019</v>
          </cell>
          <cell r="L23985" t="str">
            <v>Done</v>
          </cell>
          <cell r="N23985" t="str">
            <v>done</v>
          </cell>
        </row>
        <row r="23986">
          <cell r="C23986" t="str">
            <v>MR</v>
          </cell>
          <cell r="F23986" t="str">
            <v>11-03-2019</v>
          </cell>
          <cell r="L23986" t="str">
            <v>Done</v>
          </cell>
          <cell r="N23986" t="str">
            <v>done</v>
          </cell>
        </row>
        <row r="23987">
          <cell r="C23987" t="str">
            <v>CT</v>
          </cell>
          <cell r="F23987" t="str">
            <v>24-02-2019</v>
          </cell>
          <cell r="L23987" t="str">
            <v>Done</v>
          </cell>
          <cell r="N23987" t="str">
            <v>done</v>
          </cell>
        </row>
        <row r="23988">
          <cell r="C23988" t="str">
            <v>MR</v>
          </cell>
          <cell r="F23988" t="str">
            <v>06-03-2019</v>
          </cell>
          <cell r="L23988" t="str">
            <v>Done</v>
          </cell>
          <cell r="N23988" t="str">
            <v>done</v>
          </cell>
        </row>
        <row r="23989">
          <cell r="C23989" t="str">
            <v>MR</v>
          </cell>
          <cell r="F23989" t="str">
            <v>06-03-2019</v>
          </cell>
          <cell r="L23989" t="str">
            <v>Done</v>
          </cell>
          <cell r="N23989" t="str">
            <v>done</v>
          </cell>
        </row>
        <row r="23990">
          <cell r="C23990" t="str">
            <v>MR</v>
          </cell>
          <cell r="F23990" t="str">
            <v>27-02-2019</v>
          </cell>
          <cell r="L23990" t="str">
            <v>Done</v>
          </cell>
          <cell r="N23990" t="str">
            <v>done</v>
          </cell>
        </row>
        <row r="23991">
          <cell r="C23991" t="str">
            <v>US</v>
          </cell>
          <cell r="F23991" t="str">
            <v>19-02-2019</v>
          </cell>
          <cell r="L23991" t="str">
            <v>Done</v>
          </cell>
          <cell r="N23991" t="str">
            <v>done</v>
          </cell>
        </row>
        <row r="23992">
          <cell r="C23992" t="str">
            <v>MR</v>
          </cell>
          <cell r="F23992" t="str">
            <v>27-02-2019</v>
          </cell>
          <cell r="L23992" t="str">
            <v>Done</v>
          </cell>
          <cell r="N23992" t="str">
            <v>done</v>
          </cell>
        </row>
        <row r="23993">
          <cell r="C23993" t="str">
            <v>MR</v>
          </cell>
          <cell r="F23993" t="str">
            <v>27-02-2019</v>
          </cell>
          <cell r="L23993" t="str">
            <v>Done</v>
          </cell>
          <cell r="N23993" t="str">
            <v>done</v>
          </cell>
        </row>
        <row r="23994">
          <cell r="C23994" t="str">
            <v>MR</v>
          </cell>
          <cell r="F23994" t="str">
            <v>28-02-2019</v>
          </cell>
          <cell r="L23994" t="str">
            <v>Done</v>
          </cell>
          <cell r="N23994" t="str">
            <v>done</v>
          </cell>
        </row>
        <row r="23995">
          <cell r="C23995" t="str">
            <v>MR</v>
          </cell>
          <cell r="F23995" t="str">
            <v>27-02-2019</v>
          </cell>
          <cell r="L23995" t="str">
            <v>Done</v>
          </cell>
          <cell r="N23995" t="str">
            <v>done</v>
          </cell>
        </row>
        <row r="23996">
          <cell r="C23996" t="str">
            <v>CT</v>
          </cell>
          <cell r="F23996" t="str">
            <v>20-02-2019</v>
          </cell>
          <cell r="L23996" t="str">
            <v>Cancel</v>
          </cell>
          <cell r="N23996" t="str">
            <v>no show</v>
          </cell>
        </row>
        <row r="23997">
          <cell r="C23997" t="str">
            <v>US</v>
          </cell>
          <cell r="F23997" t="str">
            <v>18-02-2019</v>
          </cell>
          <cell r="L23997" t="str">
            <v>Done</v>
          </cell>
          <cell r="N23997" t="str">
            <v>done</v>
          </cell>
        </row>
        <row r="23998">
          <cell r="C23998" t="str">
            <v>MR</v>
          </cell>
          <cell r="F23998" t="str">
            <v>17-02-2019</v>
          </cell>
          <cell r="L23998" t="str">
            <v>Done</v>
          </cell>
          <cell r="N23998" t="str">
            <v>done</v>
          </cell>
        </row>
        <row r="23999">
          <cell r="C23999" t="str">
            <v>CT</v>
          </cell>
          <cell r="F23999" t="str">
            <v>21-02-2019</v>
          </cell>
          <cell r="L23999" t="str">
            <v>Done</v>
          </cell>
          <cell r="N23999" t="str">
            <v>done</v>
          </cell>
        </row>
        <row r="24000">
          <cell r="C24000" t="str">
            <v>MR</v>
          </cell>
          <cell r="F24000" t="str">
            <v>26-02-2019</v>
          </cell>
          <cell r="L24000" t="str">
            <v>Done</v>
          </cell>
          <cell r="N24000" t="str">
            <v>done</v>
          </cell>
        </row>
        <row r="24001">
          <cell r="C24001" t="str">
            <v>MR</v>
          </cell>
          <cell r="F24001" t="str">
            <v>28-02-2019</v>
          </cell>
          <cell r="L24001" t="str">
            <v>Done</v>
          </cell>
          <cell r="N24001" t="str">
            <v>done</v>
          </cell>
        </row>
        <row r="24002">
          <cell r="C24002" t="str">
            <v>CT</v>
          </cell>
          <cell r="F24002" t="str">
            <v>27-02-2019</v>
          </cell>
          <cell r="L24002" t="str">
            <v>Done</v>
          </cell>
          <cell r="N24002" t="str">
            <v>done</v>
          </cell>
        </row>
        <row r="24003">
          <cell r="C24003" t="str">
            <v>CT</v>
          </cell>
          <cell r="F24003" t="str">
            <v>10-03-2019</v>
          </cell>
          <cell r="L24003" t="str">
            <v>Done</v>
          </cell>
          <cell r="N24003" t="str">
            <v>done</v>
          </cell>
        </row>
        <row r="24004">
          <cell r="C24004" t="str">
            <v>CT</v>
          </cell>
          <cell r="F24004" t="str">
            <v>21-05-2019</v>
          </cell>
          <cell r="L24004" t="str">
            <v>Done</v>
          </cell>
          <cell r="N24004" t="str">
            <v>done</v>
          </cell>
        </row>
        <row r="24005">
          <cell r="C24005" t="str">
            <v>CT</v>
          </cell>
          <cell r="F24005" t="str">
            <v>25-03-2019</v>
          </cell>
          <cell r="L24005" t="str">
            <v>Done</v>
          </cell>
          <cell r="N24005" t="str">
            <v>done</v>
          </cell>
        </row>
        <row r="24006">
          <cell r="C24006" t="str">
            <v>MR</v>
          </cell>
          <cell r="F24006" t="str">
            <v>18-06-2019</v>
          </cell>
          <cell r="L24006" t="str">
            <v>Cancel</v>
          </cell>
          <cell r="N24006" t="str">
            <v>no show</v>
          </cell>
        </row>
        <row r="24007">
          <cell r="C24007" t="str">
            <v>US</v>
          </cell>
          <cell r="F24007" t="str">
            <v>27-02-2019</v>
          </cell>
          <cell r="L24007" t="str">
            <v>Cancel</v>
          </cell>
          <cell r="N24007" t="str">
            <v>no show</v>
          </cell>
        </row>
        <row r="24008">
          <cell r="C24008" t="str">
            <v>MR</v>
          </cell>
          <cell r="F24008" t="str">
            <v>12-03-2019</v>
          </cell>
          <cell r="L24008" t="str">
            <v>Done</v>
          </cell>
          <cell r="N24008" t="str">
            <v>done</v>
          </cell>
        </row>
        <row r="24009">
          <cell r="C24009" t="str">
            <v>CT</v>
          </cell>
          <cell r="F24009" t="str">
            <v>17-02-2019</v>
          </cell>
          <cell r="L24009" t="str">
            <v>Done</v>
          </cell>
          <cell r="N24009" t="str">
            <v>done</v>
          </cell>
        </row>
        <row r="24010">
          <cell r="C24010" t="str">
            <v>MR</v>
          </cell>
          <cell r="F24010" t="str">
            <v>19-02-2019</v>
          </cell>
          <cell r="L24010" t="str">
            <v>Done</v>
          </cell>
          <cell r="N24010" t="str">
            <v>done</v>
          </cell>
        </row>
        <row r="24011">
          <cell r="C24011" t="str">
            <v>US</v>
          </cell>
          <cell r="F24011" t="str">
            <v>07-04-2019</v>
          </cell>
          <cell r="L24011" t="str">
            <v>Done</v>
          </cell>
          <cell r="N24011" t="str">
            <v>done</v>
          </cell>
        </row>
        <row r="24012">
          <cell r="C24012" t="str">
            <v>US</v>
          </cell>
          <cell r="F24012" t="str">
            <v>20-03-2019</v>
          </cell>
          <cell r="L24012" t="str">
            <v>Done</v>
          </cell>
          <cell r="N24012" t="str">
            <v>done</v>
          </cell>
        </row>
        <row r="24013">
          <cell r="C24013" t="str">
            <v>CT</v>
          </cell>
          <cell r="F24013" t="str">
            <v>18-02-2019</v>
          </cell>
          <cell r="L24013" t="str">
            <v>Done</v>
          </cell>
          <cell r="N24013" t="str">
            <v>done</v>
          </cell>
        </row>
        <row r="24014">
          <cell r="C24014" t="str">
            <v>CT</v>
          </cell>
          <cell r="F24014" t="str">
            <v>21-02-2019</v>
          </cell>
          <cell r="L24014" t="str">
            <v>Done</v>
          </cell>
          <cell r="N24014" t="str">
            <v>done</v>
          </cell>
        </row>
        <row r="24015">
          <cell r="C24015" t="str">
            <v>CT</v>
          </cell>
          <cell r="F24015" t="str">
            <v>18-02-2019</v>
          </cell>
          <cell r="L24015" t="str">
            <v>Done</v>
          </cell>
          <cell r="N24015" t="str">
            <v>done</v>
          </cell>
        </row>
        <row r="24016">
          <cell r="C24016" t="str">
            <v>MR</v>
          </cell>
          <cell r="F24016" t="str">
            <v>24-02-2019</v>
          </cell>
          <cell r="L24016" t="str">
            <v>Done</v>
          </cell>
          <cell r="N24016" t="str">
            <v>done</v>
          </cell>
        </row>
        <row r="24017">
          <cell r="C24017" t="str">
            <v>US</v>
          </cell>
          <cell r="F24017" t="str">
            <v>04-03-2019</v>
          </cell>
          <cell r="L24017" t="str">
            <v>Done</v>
          </cell>
          <cell r="N24017" t="str">
            <v>done</v>
          </cell>
        </row>
        <row r="24018">
          <cell r="C24018" t="str">
            <v>CT</v>
          </cell>
          <cell r="F24018" t="str">
            <v>27-02-2019</v>
          </cell>
          <cell r="L24018" t="str">
            <v>Cancel</v>
          </cell>
          <cell r="N24018" t="str">
            <v>no show</v>
          </cell>
        </row>
        <row r="24019">
          <cell r="C24019" t="str">
            <v>US</v>
          </cell>
          <cell r="F24019" t="str">
            <v>04-03-2019</v>
          </cell>
          <cell r="L24019" t="str">
            <v>Done</v>
          </cell>
          <cell r="N24019" t="str">
            <v>done</v>
          </cell>
        </row>
        <row r="24020">
          <cell r="C24020" t="str">
            <v>MR</v>
          </cell>
          <cell r="F24020" t="str">
            <v>24-02-2019</v>
          </cell>
          <cell r="L24020" t="str">
            <v>Done</v>
          </cell>
          <cell r="N24020" t="str">
            <v>done</v>
          </cell>
        </row>
        <row r="24021">
          <cell r="C24021" t="str">
            <v>US</v>
          </cell>
          <cell r="F24021" t="str">
            <v>04-07-2019</v>
          </cell>
          <cell r="L24021" t="str">
            <v>Done</v>
          </cell>
          <cell r="N24021" t="str">
            <v>done</v>
          </cell>
        </row>
        <row r="24022">
          <cell r="C24022" t="str">
            <v>MR</v>
          </cell>
          <cell r="F24022" t="str">
            <v>21-03-2019</v>
          </cell>
          <cell r="L24022" t="str">
            <v>Done</v>
          </cell>
          <cell r="N24022" t="str">
            <v>done</v>
          </cell>
        </row>
        <row r="24023">
          <cell r="C24023" t="str">
            <v>MR</v>
          </cell>
          <cell r="F24023" t="str">
            <v>18-02-2019</v>
          </cell>
          <cell r="L24023" t="str">
            <v>Cancel</v>
          </cell>
          <cell r="N24023" t="str">
            <v>done</v>
          </cell>
        </row>
        <row r="24024">
          <cell r="C24024" t="str">
            <v>MR</v>
          </cell>
          <cell r="F24024" t="str">
            <v>03-03-2019</v>
          </cell>
          <cell r="L24024" t="str">
            <v>Done</v>
          </cell>
          <cell r="N24024" t="str">
            <v>done</v>
          </cell>
        </row>
        <row r="24025">
          <cell r="C24025" t="str">
            <v>MR</v>
          </cell>
          <cell r="F24025" t="str">
            <v>03-03-2019</v>
          </cell>
          <cell r="L24025" t="str">
            <v>Done</v>
          </cell>
          <cell r="N24025" t="str">
            <v>done</v>
          </cell>
        </row>
        <row r="24026">
          <cell r="C24026" t="str">
            <v>CT</v>
          </cell>
          <cell r="F24026" t="str">
            <v>24-02-2019</v>
          </cell>
          <cell r="L24026" t="str">
            <v>Done</v>
          </cell>
          <cell r="N24026" t="str">
            <v>done</v>
          </cell>
        </row>
        <row r="24027">
          <cell r="C24027" t="str">
            <v>CT</v>
          </cell>
          <cell r="F24027" t="str">
            <v>18-02-2019</v>
          </cell>
          <cell r="L24027" t="str">
            <v>Done</v>
          </cell>
          <cell r="N24027" t="str">
            <v>done</v>
          </cell>
        </row>
        <row r="24028">
          <cell r="C24028" t="str">
            <v>US</v>
          </cell>
          <cell r="F24028" t="str">
            <v>22-04-2019</v>
          </cell>
          <cell r="L24028" t="str">
            <v>Done</v>
          </cell>
          <cell r="N24028" t="str">
            <v>done</v>
          </cell>
        </row>
        <row r="24029">
          <cell r="C24029" t="str">
            <v>CT</v>
          </cell>
          <cell r="F24029" t="str">
            <v>18-02-2019</v>
          </cell>
          <cell r="L24029" t="str">
            <v>Done</v>
          </cell>
          <cell r="N24029" t="str">
            <v>done</v>
          </cell>
        </row>
        <row r="24030">
          <cell r="C24030" t="str">
            <v>CT</v>
          </cell>
          <cell r="F24030" t="str">
            <v>06-03-2019</v>
          </cell>
          <cell r="L24030" t="str">
            <v>Done</v>
          </cell>
          <cell r="N24030" t="str">
            <v>done</v>
          </cell>
        </row>
        <row r="24031">
          <cell r="C24031" t="str">
            <v>US</v>
          </cell>
          <cell r="F24031" t="str">
            <v>18-02-2019</v>
          </cell>
          <cell r="L24031" t="str">
            <v>Done</v>
          </cell>
          <cell r="N24031" t="str">
            <v>done</v>
          </cell>
        </row>
        <row r="24032">
          <cell r="C24032" t="str">
            <v>US</v>
          </cell>
          <cell r="F24032" t="str">
            <v>18-02-2019</v>
          </cell>
          <cell r="L24032" t="str">
            <v>Done</v>
          </cell>
          <cell r="N24032" t="str">
            <v>done</v>
          </cell>
        </row>
        <row r="24033">
          <cell r="C24033" t="str">
            <v>CT</v>
          </cell>
          <cell r="F24033" t="str">
            <v>20-03-2019</v>
          </cell>
          <cell r="L24033" t="str">
            <v>Done</v>
          </cell>
          <cell r="N24033" t="str">
            <v>done</v>
          </cell>
        </row>
        <row r="24034">
          <cell r="C24034" t="str">
            <v>US</v>
          </cell>
          <cell r="F24034" t="str">
            <v>24-02-2019</v>
          </cell>
          <cell r="L24034" t="str">
            <v>Done</v>
          </cell>
          <cell r="N24034" t="str">
            <v>done</v>
          </cell>
        </row>
        <row r="24035">
          <cell r="C24035" t="str">
            <v>US</v>
          </cell>
          <cell r="F24035" t="str">
            <v>19-03-2019</v>
          </cell>
          <cell r="L24035" t="str">
            <v>Done</v>
          </cell>
          <cell r="N24035" t="str">
            <v>done</v>
          </cell>
        </row>
        <row r="24036">
          <cell r="C24036" t="str">
            <v>MR</v>
          </cell>
          <cell r="F24036" t="str">
            <v>26-02-2019</v>
          </cell>
          <cell r="L24036" t="str">
            <v>Done</v>
          </cell>
          <cell r="N24036" t="str">
            <v>no show</v>
          </cell>
        </row>
        <row r="24037">
          <cell r="C24037" t="str">
            <v>US</v>
          </cell>
          <cell r="F24037" t="str">
            <v>04-03-2019</v>
          </cell>
          <cell r="L24037" t="str">
            <v>Done</v>
          </cell>
          <cell r="N24037" t="str">
            <v>done</v>
          </cell>
        </row>
        <row r="24038">
          <cell r="C24038" t="str">
            <v>CT</v>
          </cell>
          <cell r="F24038" t="str">
            <v>18-02-2019</v>
          </cell>
          <cell r="L24038" t="str">
            <v>Done</v>
          </cell>
          <cell r="N24038" t="str">
            <v>done</v>
          </cell>
        </row>
        <row r="24039">
          <cell r="C24039" t="str">
            <v>CT</v>
          </cell>
          <cell r="F24039" t="str">
            <v>21-02-2019</v>
          </cell>
          <cell r="L24039" t="str">
            <v>Done</v>
          </cell>
          <cell r="N24039" t="str">
            <v>no show</v>
          </cell>
        </row>
        <row r="24040">
          <cell r="C24040" t="str">
            <v>CT</v>
          </cell>
          <cell r="F24040" t="str">
            <v>21-02-2019</v>
          </cell>
          <cell r="L24040" t="str">
            <v>Done</v>
          </cell>
          <cell r="N24040" t="str">
            <v>done</v>
          </cell>
        </row>
        <row r="24041">
          <cell r="C24041" t="str">
            <v>CT</v>
          </cell>
          <cell r="F24041" t="str">
            <v>24-02-2019</v>
          </cell>
          <cell r="L24041" t="str">
            <v>Done</v>
          </cell>
          <cell r="N24041" t="str">
            <v>done</v>
          </cell>
        </row>
        <row r="24042">
          <cell r="C24042" t="str">
            <v>MR</v>
          </cell>
          <cell r="F24042" t="str">
            <v>28-02-2019</v>
          </cell>
          <cell r="L24042" t="str">
            <v>Done</v>
          </cell>
          <cell r="N24042" t="str">
            <v>done</v>
          </cell>
        </row>
        <row r="24043">
          <cell r="C24043" t="str">
            <v>US</v>
          </cell>
          <cell r="F24043" t="str">
            <v>07-03-2019</v>
          </cell>
          <cell r="L24043" t="str">
            <v>Done</v>
          </cell>
          <cell r="N24043" t="str">
            <v>done</v>
          </cell>
        </row>
        <row r="24044">
          <cell r="C24044" t="str">
            <v>CT</v>
          </cell>
          <cell r="F24044" t="str">
            <v>25-02-2019</v>
          </cell>
          <cell r="L24044" t="str">
            <v>Done</v>
          </cell>
          <cell r="N24044" t="str">
            <v>done</v>
          </cell>
        </row>
        <row r="24045">
          <cell r="C24045" t="str">
            <v>US</v>
          </cell>
          <cell r="F24045" t="str">
            <v>06-03-2019</v>
          </cell>
          <cell r="L24045" t="str">
            <v>Done</v>
          </cell>
          <cell r="N24045" t="str">
            <v>done</v>
          </cell>
        </row>
        <row r="24046">
          <cell r="C24046" t="str">
            <v>MR</v>
          </cell>
          <cell r="F24046" t="str">
            <v>28-02-2019</v>
          </cell>
          <cell r="L24046" t="str">
            <v>Done</v>
          </cell>
          <cell r="N24046" t="str">
            <v>done</v>
          </cell>
        </row>
        <row r="24047">
          <cell r="C24047" t="str">
            <v>US</v>
          </cell>
          <cell r="F24047" t="str">
            <v>05-03-2019</v>
          </cell>
          <cell r="L24047" t="str">
            <v>Done</v>
          </cell>
          <cell r="N24047" t="str">
            <v>done</v>
          </cell>
        </row>
        <row r="24048">
          <cell r="C24048" t="str">
            <v>US</v>
          </cell>
          <cell r="F24048" t="str">
            <v>04-03-2019</v>
          </cell>
          <cell r="L24048" t="str">
            <v>Done</v>
          </cell>
          <cell r="N24048" t="str">
            <v>done</v>
          </cell>
        </row>
        <row r="24049">
          <cell r="C24049" t="str">
            <v>US</v>
          </cell>
          <cell r="F24049" t="str">
            <v>03-03-2019</v>
          </cell>
          <cell r="L24049" t="str">
            <v>Done</v>
          </cell>
          <cell r="N24049" t="str">
            <v>done</v>
          </cell>
        </row>
        <row r="24050">
          <cell r="C24050" t="str">
            <v>MR</v>
          </cell>
          <cell r="F24050" t="str">
            <v>04-03-2019</v>
          </cell>
          <cell r="L24050" t="str">
            <v>Done</v>
          </cell>
          <cell r="N24050" t="str">
            <v>done</v>
          </cell>
        </row>
        <row r="24051">
          <cell r="C24051" t="str">
            <v>CT</v>
          </cell>
          <cell r="F24051" t="str">
            <v>26-02-2019</v>
          </cell>
          <cell r="L24051" t="str">
            <v>Done</v>
          </cell>
          <cell r="N24051" t="str">
            <v>done</v>
          </cell>
        </row>
        <row r="24052">
          <cell r="C24052" t="str">
            <v>US</v>
          </cell>
          <cell r="F24052" t="str">
            <v>28-02-2019</v>
          </cell>
          <cell r="L24052" t="str">
            <v>Cancel</v>
          </cell>
          <cell r="N24052" t="str">
            <v>no show</v>
          </cell>
        </row>
        <row r="24053">
          <cell r="C24053" t="str">
            <v>US</v>
          </cell>
          <cell r="F24053" t="str">
            <v>24-02-2019</v>
          </cell>
          <cell r="L24053" t="str">
            <v>Done</v>
          </cell>
          <cell r="N24053" t="str">
            <v>done</v>
          </cell>
        </row>
        <row r="24054">
          <cell r="C24054" t="str">
            <v>CT</v>
          </cell>
          <cell r="F24054" t="str">
            <v>18-02-2019</v>
          </cell>
          <cell r="L24054" t="str">
            <v>Done</v>
          </cell>
          <cell r="N24054" t="str">
            <v>done</v>
          </cell>
        </row>
        <row r="24055">
          <cell r="C24055" t="str">
            <v>CT</v>
          </cell>
          <cell r="F24055" t="str">
            <v>27-02-2019</v>
          </cell>
          <cell r="L24055" t="str">
            <v>Done</v>
          </cell>
          <cell r="N24055" t="str">
            <v>done</v>
          </cell>
        </row>
        <row r="24056">
          <cell r="C24056" t="str">
            <v>CT</v>
          </cell>
          <cell r="F24056" t="str">
            <v>18-02-2019</v>
          </cell>
          <cell r="L24056" t="str">
            <v>Done</v>
          </cell>
          <cell r="N24056" t="str">
            <v>done</v>
          </cell>
        </row>
        <row r="24057">
          <cell r="C24057" t="str">
            <v>MR</v>
          </cell>
          <cell r="F24057" t="str">
            <v>24-06-2019</v>
          </cell>
          <cell r="L24057" t="str">
            <v>Done</v>
          </cell>
          <cell r="N24057" t="str">
            <v>done</v>
          </cell>
        </row>
        <row r="24058">
          <cell r="C24058" t="str">
            <v>MR</v>
          </cell>
          <cell r="F24058" t="str">
            <v>09-06-2019</v>
          </cell>
          <cell r="L24058" t="str">
            <v>Done</v>
          </cell>
          <cell r="N24058" t="str">
            <v>done</v>
          </cell>
        </row>
        <row r="24059">
          <cell r="C24059" t="str">
            <v>MR</v>
          </cell>
          <cell r="F24059" t="str">
            <v>18-03-2019</v>
          </cell>
          <cell r="L24059" t="str">
            <v>Done</v>
          </cell>
          <cell r="N24059" t="str">
            <v>done</v>
          </cell>
        </row>
        <row r="24060">
          <cell r="C24060" t="str">
            <v>US</v>
          </cell>
          <cell r="F24060" t="str">
            <v>25-03-2019</v>
          </cell>
          <cell r="L24060" t="str">
            <v>Done</v>
          </cell>
          <cell r="N24060" t="str">
            <v>done</v>
          </cell>
        </row>
        <row r="24061">
          <cell r="C24061" t="str">
            <v>US</v>
          </cell>
          <cell r="F24061" t="str">
            <v>25-02-2019</v>
          </cell>
          <cell r="L24061" t="str">
            <v>Done</v>
          </cell>
          <cell r="N24061" t="str">
            <v>done</v>
          </cell>
        </row>
        <row r="24062">
          <cell r="C24062" t="str">
            <v>CT</v>
          </cell>
          <cell r="F24062" t="str">
            <v>18-02-2019</v>
          </cell>
          <cell r="L24062" t="str">
            <v>Done</v>
          </cell>
          <cell r="N24062" t="str">
            <v>done</v>
          </cell>
        </row>
        <row r="24063">
          <cell r="C24063" t="str">
            <v>CT</v>
          </cell>
          <cell r="F24063" t="str">
            <v>18-02-2019</v>
          </cell>
          <cell r="L24063" t="str">
            <v>Done</v>
          </cell>
          <cell r="N24063" t="str">
            <v>done</v>
          </cell>
        </row>
        <row r="24064">
          <cell r="C24064" t="str">
            <v>CT</v>
          </cell>
          <cell r="F24064" t="str">
            <v>13-03-2019</v>
          </cell>
          <cell r="L24064" t="str">
            <v>Done</v>
          </cell>
          <cell r="N24064" t="str">
            <v>done</v>
          </cell>
        </row>
        <row r="24065">
          <cell r="C24065" t="str">
            <v>CT</v>
          </cell>
          <cell r="F24065" t="str">
            <v>21-02-2019</v>
          </cell>
          <cell r="L24065" t="str">
            <v>Done</v>
          </cell>
          <cell r="N24065" t="str">
            <v>done</v>
          </cell>
        </row>
        <row r="24066">
          <cell r="C24066" t="str">
            <v>MR</v>
          </cell>
          <cell r="F24066" t="str">
            <v>10-03-2019</v>
          </cell>
          <cell r="L24066" t="str">
            <v>Done</v>
          </cell>
          <cell r="N24066" t="str">
            <v>done</v>
          </cell>
        </row>
        <row r="24067">
          <cell r="C24067" t="str">
            <v>CT</v>
          </cell>
          <cell r="F24067" t="str">
            <v>14-04-2019</v>
          </cell>
          <cell r="L24067" t="str">
            <v>Done</v>
          </cell>
          <cell r="N24067" t="str">
            <v>done</v>
          </cell>
        </row>
        <row r="24068">
          <cell r="C24068" t="str">
            <v>CT</v>
          </cell>
          <cell r="F24068" t="str">
            <v>27-02-2019</v>
          </cell>
          <cell r="L24068" t="str">
            <v>Done</v>
          </cell>
          <cell r="N24068" t="str">
            <v>done</v>
          </cell>
        </row>
        <row r="24069">
          <cell r="C24069" t="str">
            <v>MR</v>
          </cell>
          <cell r="F24069" t="str">
            <v>10-03-2019</v>
          </cell>
          <cell r="L24069" t="str">
            <v>Done</v>
          </cell>
          <cell r="N24069" t="str">
            <v>done</v>
          </cell>
        </row>
        <row r="24070">
          <cell r="C24070" t="str">
            <v>US</v>
          </cell>
          <cell r="F24070" t="str">
            <v>18-03-2019</v>
          </cell>
          <cell r="L24070" t="str">
            <v>Done</v>
          </cell>
          <cell r="N24070" t="str">
            <v>no show</v>
          </cell>
        </row>
        <row r="24071">
          <cell r="C24071" t="str">
            <v>US</v>
          </cell>
          <cell r="F24071" t="str">
            <v>19-02-2019</v>
          </cell>
          <cell r="L24071" t="str">
            <v>Done</v>
          </cell>
          <cell r="N24071" t="str">
            <v>done</v>
          </cell>
        </row>
        <row r="24072">
          <cell r="C24072" t="str">
            <v>MR</v>
          </cell>
          <cell r="F24072" t="str">
            <v>04-03-2019</v>
          </cell>
          <cell r="L24072" t="str">
            <v>Done</v>
          </cell>
          <cell r="N24072" t="str">
            <v>done</v>
          </cell>
        </row>
        <row r="24073">
          <cell r="C24073" t="str">
            <v>CT</v>
          </cell>
          <cell r="F24073" t="str">
            <v>25-02-2019</v>
          </cell>
          <cell r="L24073" t="str">
            <v>Done</v>
          </cell>
          <cell r="N24073" t="str">
            <v>done</v>
          </cell>
        </row>
        <row r="24074">
          <cell r="C24074" t="str">
            <v>US</v>
          </cell>
          <cell r="F24074" t="str">
            <v>19-03-2019</v>
          </cell>
          <cell r="L24074" t="str">
            <v>Done</v>
          </cell>
          <cell r="N24074" t="str">
            <v>done</v>
          </cell>
        </row>
        <row r="24075">
          <cell r="C24075" t="str">
            <v>MR</v>
          </cell>
          <cell r="F24075" t="str">
            <v>28-02-2019</v>
          </cell>
          <cell r="L24075" t="str">
            <v>Done</v>
          </cell>
          <cell r="N24075" t="str">
            <v>done</v>
          </cell>
        </row>
        <row r="24076">
          <cell r="C24076" t="str">
            <v>CT</v>
          </cell>
          <cell r="F24076" t="str">
            <v>25-02-2019</v>
          </cell>
          <cell r="L24076" t="str">
            <v>Done</v>
          </cell>
          <cell r="N24076" t="str">
            <v>done</v>
          </cell>
        </row>
        <row r="24077">
          <cell r="C24077" t="str">
            <v>US</v>
          </cell>
          <cell r="F24077" t="str">
            <v>12-03-2019</v>
          </cell>
          <cell r="L24077" t="str">
            <v>Done</v>
          </cell>
          <cell r="N24077" t="str">
            <v>done</v>
          </cell>
        </row>
        <row r="24078">
          <cell r="C24078" t="str">
            <v>CT</v>
          </cell>
          <cell r="F24078" t="str">
            <v>26-02-2019</v>
          </cell>
          <cell r="L24078" t="str">
            <v>Done</v>
          </cell>
          <cell r="N24078" t="str">
            <v>done</v>
          </cell>
        </row>
        <row r="24079">
          <cell r="C24079" t="str">
            <v>US</v>
          </cell>
          <cell r="F24079" t="str">
            <v>05-03-2019</v>
          </cell>
          <cell r="L24079" t="str">
            <v>Done</v>
          </cell>
          <cell r="N24079" t="str">
            <v>done</v>
          </cell>
        </row>
        <row r="24080">
          <cell r="C24080" t="str">
            <v>MR</v>
          </cell>
          <cell r="F24080" t="str">
            <v>19-02-2019</v>
          </cell>
          <cell r="L24080" t="str">
            <v>Done</v>
          </cell>
          <cell r="N24080" t="str">
            <v>done</v>
          </cell>
        </row>
        <row r="24081">
          <cell r="C24081" t="str">
            <v>MR</v>
          </cell>
          <cell r="F24081" t="str">
            <v>28-02-2019</v>
          </cell>
          <cell r="L24081" t="str">
            <v>Cancel</v>
          </cell>
          <cell r="N24081" t="str">
            <v>no show</v>
          </cell>
        </row>
        <row r="24082">
          <cell r="C24082" t="str">
            <v>MR</v>
          </cell>
          <cell r="F24082" t="str">
            <v>20-02-2019</v>
          </cell>
          <cell r="L24082" t="str">
            <v>Done</v>
          </cell>
          <cell r="N24082" t="str">
            <v>done</v>
          </cell>
        </row>
        <row r="24083">
          <cell r="C24083" t="str">
            <v>MR</v>
          </cell>
          <cell r="F24083" t="str">
            <v>20-02-2019</v>
          </cell>
          <cell r="L24083" t="str">
            <v>Done</v>
          </cell>
          <cell r="N24083" t="str">
            <v>done</v>
          </cell>
        </row>
        <row r="24084">
          <cell r="C24084" t="str">
            <v>CT</v>
          </cell>
          <cell r="F24084" t="str">
            <v>07-07-2019</v>
          </cell>
          <cell r="L24084" t="str">
            <v>Done</v>
          </cell>
          <cell r="N24084" t="str">
            <v>done</v>
          </cell>
        </row>
        <row r="24085">
          <cell r="C24085" t="str">
            <v>MR</v>
          </cell>
          <cell r="F24085" t="str">
            <v>04-03-2019</v>
          </cell>
          <cell r="L24085" t="str">
            <v>Done</v>
          </cell>
          <cell r="N24085" t="str">
            <v>done</v>
          </cell>
        </row>
        <row r="24086">
          <cell r="C24086" t="str">
            <v>MR</v>
          </cell>
          <cell r="F24086" t="str">
            <v>06-03-2019</v>
          </cell>
          <cell r="L24086" t="str">
            <v>Done</v>
          </cell>
          <cell r="N24086" t="str">
            <v>done</v>
          </cell>
        </row>
        <row r="24087">
          <cell r="C24087" t="str">
            <v>CT</v>
          </cell>
          <cell r="F24087" t="str">
            <v>25-02-2019</v>
          </cell>
          <cell r="L24087" t="str">
            <v>Done</v>
          </cell>
          <cell r="N24087" t="str">
            <v>done</v>
          </cell>
        </row>
        <row r="24088">
          <cell r="C24088" t="str">
            <v>CT</v>
          </cell>
          <cell r="F24088" t="str">
            <v>25-06-2019</v>
          </cell>
          <cell r="L24088" t="str">
            <v>Done</v>
          </cell>
          <cell r="N24088" t="str">
            <v>done</v>
          </cell>
        </row>
        <row r="24089">
          <cell r="C24089" t="str">
            <v>CT</v>
          </cell>
          <cell r="F24089" t="str">
            <v>02-04-2019</v>
          </cell>
          <cell r="L24089" t="str">
            <v>Done</v>
          </cell>
          <cell r="N24089" t="str">
            <v>done</v>
          </cell>
        </row>
        <row r="24090">
          <cell r="C24090" t="str">
            <v>US</v>
          </cell>
          <cell r="F24090" t="str">
            <v>05-03-2019</v>
          </cell>
          <cell r="L24090" t="str">
            <v>Done</v>
          </cell>
          <cell r="N24090" t="str">
            <v>done</v>
          </cell>
        </row>
        <row r="24091">
          <cell r="C24091" t="str">
            <v>MR</v>
          </cell>
          <cell r="F24091" t="str">
            <v>03-03-2019</v>
          </cell>
          <cell r="L24091" t="str">
            <v>Done</v>
          </cell>
          <cell r="N24091" t="str">
            <v>done</v>
          </cell>
        </row>
        <row r="24092">
          <cell r="C24092" t="str">
            <v>US</v>
          </cell>
          <cell r="F24092" t="str">
            <v>27-03-2019</v>
          </cell>
          <cell r="L24092" t="str">
            <v>Done</v>
          </cell>
          <cell r="N24092" t="str">
            <v>done</v>
          </cell>
        </row>
        <row r="24093">
          <cell r="C24093" t="str">
            <v>US</v>
          </cell>
          <cell r="F24093" t="str">
            <v>02-04-2019</v>
          </cell>
          <cell r="L24093" t="str">
            <v>Cancel</v>
          </cell>
          <cell r="N24093" t="str">
            <v>no show</v>
          </cell>
        </row>
        <row r="24094">
          <cell r="C24094" t="str">
            <v>MR</v>
          </cell>
          <cell r="F24094" t="str">
            <v>03-03-2019</v>
          </cell>
          <cell r="L24094" t="str">
            <v>Done</v>
          </cell>
          <cell r="N24094" t="str">
            <v>done</v>
          </cell>
        </row>
        <row r="24095">
          <cell r="C24095" t="str">
            <v>CT</v>
          </cell>
          <cell r="F24095" t="str">
            <v>19-02-2019</v>
          </cell>
          <cell r="L24095" t="str">
            <v>Done</v>
          </cell>
          <cell r="N24095" t="str">
            <v>done</v>
          </cell>
        </row>
        <row r="24096">
          <cell r="C24096" t="str">
            <v>MR</v>
          </cell>
          <cell r="F24096" t="str">
            <v>03-03-2019</v>
          </cell>
          <cell r="L24096" t="str">
            <v>Done</v>
          </cell>
          <cell r="N24096" t="str">
            <v>done</v>
          </cell>
        </row>
        <row r="24097">
          <cell r="C24097" t="str">
            <v>US</v>
          </cell>
          <cell r="F24097" t="str">
            <v>14-03-2019</v>
          </cell>
          <cell r="L24097" t="str">
            <v>Done</v>
          </cell>
          <cell r="N24097" t="str">
            <v>done</v>
          </cell>
        </row>
        <row r="24098">
          <cell r="C24098" t="str">
            <v>US</v>
          </cell>
          <cell r="F24098" t="str">
            <v>07-03-2019</v>
          </cell>
          <cell r="L24098" t="str">
            <v>Done</v>
          </cell>
          <cell r="N24098" t="str">
            <v>done</v>
          </cell>
        </row>
        <row r="24099">
          <cell r="C24099" t="str">
            <v>US</v>
          </cell>
          <cell r="F24099" t="str">
            <v>04-03-2019</v>
          </cell>
          <cell r="L24099" t="str">
            <v>Done</v>
          </cell>
          <cell r="N24099" t="str">
            <v>done</v>
          </cell>
        </row>
        <row r="24100">
          <cell r="C24100" t="str">
            <v>MR</v>
          </cell>
          <cell r="F24100" t="str">
            <v>04-03-2019</v>
          </cell>
          <cell r="L24100" t="str">
            <v>Cancel</v>
          </cell>
          <cell r="N24100" t="str">
            <v>no show</v>
          </cell>
        </row>
        <row r="24101">
          <cell r="C24101" t="str">
            <v>CT</v>
          </cell>
          <cell r="F24101" t="str">
            <v>19-02-2019</v>
          </cell>
          <cell r="L24101" t="str">
            <v>Done</v>
          </cell>
          <cell r="N24101" t="str">
            <v>done</v>
          </cell>
        </row>
        <row r="24102">
          <cell r="C24102" t="str">
            <v>CT</v>
          </cell>
          <cell r="F24102" t="str">
            <v>03-03-2019</v>
          </cell>
          <cell r="L24102" t="str">
            <v>Cancel</v>
          </cell>
          <cell r="N24102" t="str">
            <v>no show</v>
          </cell>
        </row>
        <row r="24103">
          <cell r="C24103" t="str">
            <v>MR</v>
          </cell>
          <cell r="F24103" t="str">
            <v>10-03-2019</v>
          </cell>
          <cell r="L24103" t="str">
            <v>Done</v>
          </cell>
          <cell r="N24103" t="str">
            <v>done</v>
          </cell>
        </row>
        <row r="24104">
          <cell r="C24104" t="str">
            <v>US</v>
          </cell>
          <cell r="F24104" t="str">
            <v>26-02-2019</v>
          </cell>
          <cell r="L24104" t="str">
            <v>Done</v>
          </cell>
          <cell r="N24104" t="str">
            <v>done</v>
          </cell>
        </row>
        <row r="24105">
          <cell r="C24105" t="str">
            <v>MR</v>
          </cell>
          <cell r="F24105" t="str">
            <v>28-02-2019</v>
          </cell>
          <cell r="L24105" t="str">
            <v>Done</v>
          </cell>
          <cell r="N24105" t="str">
            <v>done</v>
          </cell>
        </row>
        <row r="24106">
          <cell r="C24106" t="str">
            <v>CT</v>
          </cell>
          <cell r="F24106" t="str">
            <v>28-02-2019</v>
          </cell>
          <cell r="L24106" t="str">
            <v>Done</v>
          </cell>
          <cell r="N24106" t="str">
            <v>done</v>
          </cell>
        </row>
        <row r="24107">
          <cell r="C24107" t="str">
            <v>CT</v>
          </cell>
          <cell r="F24107" t="str">
            <v>21-02-2019</v>
          </cell>
          <cell r="L24107" t="str">
            <v>Done</v>
          </cell>
          <cell r="N24107" t="str">
            <v>done</v>
          </cell>
        </row>
        <row r="24108">
          <cell r="C24108" t="str">
            <v>US</v>
          </cell>
          <cell r="F24108" t="str">
            <v>26-03-2019</v>
          </cell>
          <cell r="L24108" t="str">
            <v>Done</v>
          </cell>
          <cell r="N24108" t="str">
            <v>done</v>
          </cell>
        </row>
        <row r="24109">
          <cell r="C24109" t="str">
            <v>MR</v>
          </cell>
          <cell r="F24109" t="str">
            <v>25-02-2019</v>
          </cell>
          <cell r="L24109" t="str">
            <v>Done</v>
          </cell>
          <cell r="N24109" t="str">
            <v>done</v>
          </cell>
        </row>
        <row r="24110">
          <cell r="C24110" t="str">
            <v>US</v>
          </cell>
          <cell r="F24110" t="str">
            <v>21-04-2019</v>
          </cell>
          <cell r="L24110" t="str">
            <v>Done</v>
          </cell>
          <cell r="N24110" t="str">
            <v>done</v>
          </cell>
        </row>
        <row r="24111">
          <cell r="C24111" t="str">
            <v>US</v>
          </cell>
          <cell r="F24111" t="str">
            <v>27-02-2019</v>
          </cell>
          <cell r="L24111" t="str">
            <v>Done</v>
          </cell>
          <cell r="N24111" t="str">
            <v>no show</v>
          </cell>
        </row>
        <row r="24112">
          <cell r="C24112" t="str">
            <v>US</v>
          </cell>
          <cell r="F24112" t="str">
            <v>20-02-2019</v>
          </cell>
          <cell r="L24112" t="str">
            <v>Done</v>
          </cell>
          <cell r="N24112" t="str">
            <v>done</v>
          </cell>
        </row>
        <row r="24113">
          <cell r="C24113" t="str">
            <v>CT</v>
          </cell>
          <cell r="F24113" t="str">
            <v>19-02-2019</v>
          </cell>
          <cell r="L24113" t="str">
            <v>Cancel</v>
          </cell>
          <cell r="N24113" t="str">
            <v>no show</v>
          </cell>
        </row>
        <row r="24114">
          <cell r="C24114" t="str">
            <v>US</v>
          </cell>
          <cell r="F24114" t="str">
            <v>20-02-2019</v>
          </cell>
          <cell r="L24114" t="str">
            <v>Done</v>
          </cell>
          <cell r="N24114" t="str">
            <v>done</v>
          </cell>
        </row>
        <row r="24115">
          <cell r="C24115" t="str">
            <v>CT</v>
          </cell>
          <cell r="F24115" t="str">
            <v>27-02-2019</v>
          </cell>
          <cell r="L24115" t="str">
            <v>Done</v>
          </cell>
          <cell r="N24115" t="str">
            <v>done</v>
          </cell>
        </row>
        <row r="24116">
          <cell r="C24116" t="str">
            <v>US</v>
          </cell>
          <cell r="F24116" t="str">
            <v>05-03-2019</v>
          </cell>
          <cell r="L24116" t="str">
            <v>Done</v>
          </cell>
          <cell r="N24116" t="str">
            <v>done</v>
          </cell>
        </row>
        <row r="24117">
          <cell r="C24117" t="str">
            <v>US</v>
          </cell>
          <cell r="F24117" t="str">
            <v>01-05-2019</v>
          </cell>
          <cell r="L24117" t="str">
            <v>Done</v>
          </cell>
          <cell r="N24117" t="str">
            <v>done</v>
          </cell>
        </row>
        <row r="24118">
          <cell r="C24118" t="str">
            <v>US</v>
          </cell>
          <cell r="F24118" t="str">
            <v>19-02-2019</v>
          </cell>
          <cell r="L24118" t="str">
            <v>Cancel</v>
          </cell>
          <cell r="N24118" t="str">
            <v>done</v>
          </cell>
        </row>
        <row r="24119">
          <cell r="C24119" t="str">
            <v>US</v>
          </cell>
          <cell r="F24119" t="str">
            <v>19-03-2019</v>
          </cell>
          <cell r="L24119" t="str">
            <v>Done</v>
          </cell>
          <cell r="N24119" t="str">
            <v>done</v>
          </cell>
        </row>
        <row r="24120">
          <cell r="C24120" t="str">
            <v>CT</v>
          </cell>
          <cell r="F24120" t="str">
            <v>11-03-2019</v>
          </cell>
          <cell r="L24120" t="str">
            <v>Done</v>
          </cell>
          <cell r="N24120" t="str">
            <v>done</v>
          </cell>
        </row>
        <row r="24121">
          <cell r="C24121" t="str">
            <v>CT</v>
          </cell>
          <cell r="F24121" t="str">
            <v>21-03-2019</v>
          </cell>
          <cell r="L24121" t="str">
            <v>Done</v>
          </cell>
          <cell r="N24121" t="str">
            <v>done</v>
          </cell>
        </row>
        <row r="24122">
          <cell r="C24122" t="str">
            <v>US</v>
          </cell>
          <cell r="F24122" t="str">
            <v>12-03-2019</v>
          </cell>
          <cell r="L24122" t="str">
            <v>Done</v>
          </cell>
          <cell r="N24122" t="str">
            <v>done</v>
          </cell>
        </row>
        <row r="24123">
          <cell r="C24123" t="str">
            <v>US</v>
          </cell>
          <cell r="F24123" t="str">
            <v>09-04-2019</v>
          </cell>
          <cell r="L24123" t="str">
            <v>Done</v>
          </cell>
          <cell r="N24123" t="str">
            <v>done</v>
          </cell>
        </row>
        <row r="24124">
          <cell r="C24124" t="str">
            <v>US</v>
          </cell>
          <cell r="F24124" t="str">
            <v>07-03-2019</v>
          </cell>
          <cell r="L24124" t="str">
            <v>Done</v>
          </cell>
          <cell r="N24124" t="str">
            <v>done</v>
          </cell>
        </row>
        <row r="24125">
          <cell r="C24125" t="str">
            <v>MR</v>
          </cell>
          <cell r="F24125" t="str">
            <v>19-03-2019</v>
          </cell>
          <cell r="L24125" t="str">
            <v>Cancel</v>
          </cell>
          <cell r="N24125" t="str">
            <v>no show</v>
          </cell>
        </row>
        <row r="24126">
          <cell r="C24126" t="str">
            <v>CT</v>
          </cell>
          <cell r="F24126" t="str">
            <v>19-02-2019</v>
          </cell>
          <cell r="L24126" t="str">
            <v>Done</v>
          </cell>
          <cell r="N24126" t="str">
            <v>done</v>
          </cell>
        </row>
        <row r="24127">
          <cell r="C24127" t="str">
            <v>CT</v>
          </cell>
          <cell r="F24127" t="str">
            <v>19-02-2019</v>
          </cell>
          <cell r="L24127" t="str">
            <v>Done</v>
          </cell>
          <cell r="N24127" t="str">
            <v>done</v>
          </cell>
        </row>
        <row r="24128">
          <cell r="C24128" t="str">
            <v>US</v>
          </cell>
          <cell r="F24128" t="str">
            <v>20-02-2019</v>
          </cell>
          <cell r="L24128" t="str">
            <v>Done</v>
          </cell>
          <cell r="N24128" t="str">
            <v>done</v>
          </cell>
        </row>
        <row r="24129">
          <cell r="C24129" t="str">
            <v>US</v>
          </cell>
          <cell r="F24129" t="str">
            <v>06-03-2019</v>
          </cell>
          <cell r="L24129" t="str">
            <v>Done</v>
          </cell>
          <cell r="N24129" t="str">
            <v>done</v>
          </cell>
        </row>
        <row r="24130">
          <cell r="C24130" t="str">
            <v>US</v>
          </cell>
          <cell r="F24130" t="str">
            <v>31-03-2019</v>
          </cell>
          <cell r="L24130" t="str">
            <v>Done</v>
          </cell>
          <cell r="N24130" t="str">
            <v>done</v>
          </cell>
        </row>
        <row r="24131">
          <cell r="C24131" t="str">
            <v>MR</v>
          </cell>
          <cell r="F24131" t="str">
            <v>28-02-2019</v>
          </cell>
          <cell r="L24131" t="str">
            <v>Cancel</v>
          </cell>
          <cell r="N24131" t="str">
            <v>no show</v>
          </cell>
        </row>
        <row r="24132">
          <cell r="C24132" t="str">
            <v>CT</v>
          </cell>
          <cell r="F24132" t="str">
            <v>04-03-2019</v>
          </cell>
          <cell r="L24132" t="str">
            <v>Done</v>
          </cell>
          <cell r="N24132" t="str">
            <v>done</v>
          </cell>
        </row>
        <row r="24133">
          <cell r="C24133" t="str">
            <v>MR</v>
          </cell>
          <cell r="F24133" t="str">
            <v>24-02-2019</v>
          </cell>
          <cell r="L24133" t="str">
            <v>Done</v>
          </cell>
          <cell r="N24133" t="str">
            <v>done</v>
          </cell>
        </row>
        <row r="24134">
          <cell r="C24134" t="str">
            <v>US</v>
          </cell>
          <cell r="F24134" t="str">
            <v>20-02-2019</v>
          </cell>
          <cell r="L24134" t="str">
            <v>Done</v>
          </cell>
          <cell r="N24134" t="str">
            <v>done</v>
          </cell>
        </row>
        <row r="24135">
          <cell r="C24135" t="str">
            <v>US</v>
          </cell>
          <cell r="F24135" t="str">
            <v>27-02-2019</v>
          </cell>
          <cell r="L24135" t="str">
            <v>Done</v>
          </cell>
          <cell r="N24135" t="str">
            <v>done</v>
          </cell>
        </row>
        <row r="24136">
          <cell r="C24136" t="str">
            <v>CT</v>
          </cell>
          <cell r="F24136" t="str">
            <v>26-02-2019</v>
          </cell>
          <cell r="L24136" t="str">
            <v>Cancel</v>
          </cell>
          <cell r="N24136" t="str">
            <v>no show</v>
          </cell>
        </row>
        <row r="24137">
          <cell r="C24137" t="str">
            <v>US</v>
          </cell>
          <cell r="F24137" t="str">
            <v>07-03-2019</v>
          </cell>
          <cell r="L24137" t="str">
            <v>Done</v>
          </cell>
          <cell r="N24137" t="str">
            <v>done</v>
          </cell>
        </row>
        <row r="24138">
          <cell r="C24138" t="str">
            <v>US</v>
          </cell>
          <cell r="F24138" t="str">
            <v>21-02-2019</v>
          </cell>
          <cell r="L24138" t="str">
            <v>Cancel</v>
          </cell>
          <cell r="N24138" t="str">
            <v>no show</v>
          </cell>
        </row>
        <row r="24139">
          <cell r="C24139" t="str">
            <v>MR</v>
          </cell>
          <cell r="F24139" t="str">
            <v>12-03-2019</v>
          </cell>
          <cell r="L24139" t="str">
            <v>Done</v>
          </cell>
          <cell r="N24139" t="str">
            <v>done</v>
          </cell>
        </row>
        <row r="24140">
          <cell r="C24140" t="str">
            <v>MR</v>
          </cell>
          <cell r="F24140" t="str">
            <v>12-03-2019</v>
          </cell>
          <cell r="L24140" t="str">
            <v>Done</v>
          </cell>
          <cell r="N24140" t="str">
            <v>done</v>
          </cell>
        </row>
        <row r="24141">
          <cell r="C24141" t="str">
            <v>US</v>
          </cell>
          <cell r="F24141" t="str">
            <v>05-03-2019</v>
          </cell>
          <cell r="L24141" t="str">
            <v>Done</v>
          </cell>
          <cell r="N24141" t="str">
            <v>done</v>
          </cell>
        </row>
        <row r="24142">
          <cell r="C24142" t="str">
            <v>US</v>
          </cell>
          <cell r="F24142" t="str">
            <v>13-03-2019</v>
          </cell>
          <cell r="L24142" t="str">
            <v>Done</v>
          </cell>
          <cell r="N24142" t="str">
            <v>done</v>
          </cell>
        </row>
        <row r="24143">
          <cell r="C24143" t="str">
            <v>US</v>
          </cell>
          <cell r="F24143" t="str">
            <v>13-03-2019</v>
          </cell>
          <cell r="L24143" t="str">
            <v>Done</v>
          </cell>
          <cell r="N24143" t="str">
            <v>done</v>
          </cell>
        </row>
        <row r="24144">
          <cell r="C24144" t="str">
            <v>US</v>
          </cell>
          <cell r="F24144" t="str">
            <v>21-02-2019</v>
          </cell>
          <cell r="L24144" t="str">
            <v>Done</v>
          </cell>
          <cell r="N24144" t="str">
            <v>done</v>
          </cell>
        </row>
        <row r="24145">
          <cell r="C24145" t="str">
            <v>US</v>
          </cell>
          <cell r="F24145" t="str">
            <v>20-02-2019</v>
          </cell>
          <cell r="L24145" t="str">
            <v>Done</v>
          </cell>
          <cell r="N24145" t="str">
            <v>done</v>
          </cell>
        </row>
        <row r="24146">
          <cell r="C24146" t="str">
            <v>CT</v>
          </cell>
          <cell r="F24146" t="str">
            <v>28-03-2019</v>
          </cell>
          <cell r="L24146" t="str">
            <v>Done</v>
          </cell>
          <cell r="N24146" t="str">
            <v>done</v>
          </cell>
        </row>
        <row r="24147">
          <cell r="C24147" t="str">
            <v>MR</v>
          </cell>
          <cell r="F24147" t="str">
            <v>03-03-2019</v>
          </cell>
          <cell r="L24147" t="str">
            <v>Done</v>
          </cell>
          <cell r="N24147" t="str">
            <v>done</v>
          </cell>
        </row>
        <row r="24148">
          <cell r="C24148" t="str">
            <v>MR</v>
          </cell>
          <cell r="F24148" t="str">
            <v>04-03-2019</v>
          </cell>
          <cell r="L24148" t="str">
            <v>Done</v>
          </cell>
          <cell r="N24148" t="str">
            <v>done</v>
          </cell>
        </row>
        <row r="24149">
          <cell r="C24149" t="str">
            <v>CT</v>
          </cell>
          <cell r="F24149" t="str">
            <v>28-02-2019</v>
          </cell>
          <cell r="L24149" t="str">
            <v>Done</v>
          </cell>
          <cell r="N24149" t="str">
            <v>no show</v>
          </cell>
        </row>
        <row r="24150">
          <cell r="C24150" t="str">
            <v>US</v>
          </cell>
          <cell r="F24150" t="str">
            <v>04-03-2019</v>
          </cell>
          <cell r="L24150" t="str">
            <v>Done</v>
          </cell>
          <cell r="N24150" t="str">
            <v>done</v>
          </cell>
        </row>
        <row r="24151">
          <cell r="C24151" t="str">
            <v>US</v>
          </cell>
          <cell r="F24151" t="str">
            <v>20-02-2019</v>
          </cell>
          <cell r="L24151" t="str">
            <v>Done</v>
          </cell>
          <cell r="N24151" t="str">
            <v>done</v>
          </cell>
        </row>
        <row r="24152">
          <cell r="C24152" t="str">
            <v>US</v>
          </cell>
          <cell r="F24152" t="str">
            <v>20-02-2019</v>
          </cell>
          <cell r="L24152" t="str">
            <v>Done</v>
          </cell>
          <cell r="N24152" t="str">
            <v>done</v>
          </cell>
        </row>
        <row r="24153">
          <cell r="C24153" t="str">
            <v>MR</v>
          </cell>
          <cell r="F24153" t="str">
            <v>26-02-2019</v>
          </cell>
          <cell r="L24153" t="str">
            <v>Cancel</v>
          </cell>
          <cell r="N24153" t="str">
            <v>no show</v>
          </cell>
        </row>
        <row r="24154">
          <cell r="C24154" t="str">
            <v>US</v>
          </cell>
          <cell r="F24154" t="str">
            <v>20-02-2019</v>
          </cell>
          <cell r="L24154" t="str">
            <v>Done</v>
          </cell>
          <cell r="N24154" t="str">
            <v>done</v>
          </cell>
        </row>
        <row r="24155">
          <cell r="C24155" t="str">
            <v>US</v>
          </cell>
          <cell r="F24155" t="str">
            <v>20-02-2019</v>
          </cell>
          <cell r="L24155" t="str">
            <v>Done</v>
          </cell>
          <cell r="N24155" t="str">
            <v>done</v>
          </cell>
        </row>
        <row r="24156">
          <cell r="C24156" t="str">
            <v>US</v>
          </cell>
          <cell r="F24156" t="str">
            <v>20-02-2019</v>
          </cell>
          <cell r="L24156" t="str">
            <v>Done</v>
          </cell>
          <cell r="N24156" t="str">
            <v>done</v>
          </cell>
        </row>
        <row r="24157">
          <cell r="C24157" t="str">
            <v>MR</v>
          </cell>
          <cell r="F24157" t="str">
            <v>05-03-2019</v>
          </cell>
          <cell r="L24157" t="str">
            <v>Done</v>
          </cell>
          <cell r="N24157" t="str">
            <v>done</v>
          </cell>
        </row>
        <row r="24158">
          <cell r="C24158" t="str">
            <v>MR</v>
          </cell>
          <cell r="F24158" t="str">
            <v>10-03-2019</v>
          </cell>
          <cell r="L24158" t="str">
            <v>Done</v>
          </cell>
          <cell r="N24158" t="str">
            <v>done</v>
          </cell>
        </row>
        <row r="24159">
          <cell r="C24159" t="str">
            <v>MR</v>
          </cell>
          <cell r="F24159" t="str">
            <v>10-03-2019</v>
          </cell>
          <cell r="L24159" t="str">
            <v>Done</v>
          </cell>
          <cell r="N24159" t="str">
            <v>done</v>
          </cell>
        </row>
        <row r="24160">
          <cell r="C24160" t="str">
            <v>MR</v>
          </cell>
          <cell r="F24160" t="str">
            <v>10-03-2019</v>
          </cell>
          <cell r="L24160" t="str">
            <v>Cancel</v>
          </cell>
          <cell r="N24160" t="str">
            <v>no show</v>
          </cell>
        </row>
        <row r="24161">
          <cell r="C24161" t="str">
            <v>MR</v>
          </cell>
          <cell r="F24161" t="str">
            <v>04-03-2019</v>
          </cell>
          <cell r="L24161" t="str">
            <v>Cancel</v>
          </cell>
          <cell r="N24161" t="str">
            <v>no show</v>
          </cell>
        </row>
        <row r="24162">
          <cell r="C24162" t="str">
            <v>MR</v>
          </cell>
          <cell r="F24162" t="str">
            <v>05-03-2019</v>
          </cell>
          <cell r="L24162" t="str">
            <v>Done</v>
          </cell>
          <cell r="N24162" t="str">
            <v>done</v>
          </cell>
        </row>
        <row r="24163">
          <cell r="C24163" t="str">
            <v>CT</v>
          </cell>
          <cell r="F24163" t="str">
            <v>20-02-2019</v>
          </cell>
          <cell r="L24163" t="str">
            <v>Done</v>
          </cell>
          <cell r="N24163" t="str">
            <v>done</v>
          </cell>
        </row>
        <row r="24164">
          <cell r="C24164" t="str">
            <v>CT</v>
          </cell>
          <cell r="F24164" t="str">
            <v>20-02-2019</v>
          </cell>
          <cell r="L24164" t="str">
            <v>Done</v>
          </cell>
          <cell r="N24164" t="str">
            <v>done</v>
          </cell>
        </row>
        <row r="24165">
          <cell r="C24165" t="str">
            <v>CT</v>
          </cell>
          <cell r="F24165" t="str">
            <v>27-02-2019</v>
          </cell>
          <cell r="L24165" t="str">
            <v>Cancel</v>
          </cell>
          <cell r="N24165" t="str">
            <v>no show</v>
          </cell>
        </row>
        <row r="24166">
          <cell r="C24166" t="str">
            <v>CT</v>
          </cell>
          <cell r="F24166" t="str">
            <v>08-05-2019</v>
          </cell>
          <cell r="L24166" t="str">
            <v>Done</v>
          </cell>
          <cell r="N24166" t="str">
            <v>done</v>
          </cell>
        </row>
        <row r="24167">
          <cell r="C24167" t="str">
            <v>US</v>
          </cell>
          <cell r="F24167" t="str">
            <v>06-03-2019</v>
          </cell>
          <cell r="L24167" t="str">
            <v>Done</v>
          </cell>
          <cell r="N24167" t="str">
            <v>done</v>
          </cell>
        </row>
        <row r="24168">
          <cell r="C24168" t="str">
            <v>US</v>
          </cell>
          <cell r="F24168" t="str">
            <v>06-03-2019</v>
          </cell>
          <cell r="L24168" t="str">
            <v>Done</v>
          </cell>
          <cell r="N24168" t="str">
            <v>done</v>
          </cell>
        </row>
        <row r="24169">
          <cell r="C24169" t="str">
            <v>US</v>
          </cell>
          <cell r="F24169" t="str">
            <v>27-02-2019</v>
          </cell>
          <cell r="L24169" t="str">
            <v>Done</v>
          </cell>
          <cell r="N24169" t="str">
            <v>done</v>
          </cell>
        </row>
        <row r="24170">
          <cell r="C24170" t="str">
            <v>US</v>
          </cell>
          <cell r="F24170" t="str">
            <v>20-02-2019</v>
          </cell>
          <cell r="L24170" t="str">
            <v>Cancel</v>
          </cell>
          <cell r="N24170" t="str">
            <v>no show</v>
          </cell>
        </row>
        <row r="24171">
          <cell r="C24171" t="str">
            <v>MR</v>
          </cell>
          <cell r="F24171" t="str">
            <v>28-02-2019</v>
          </cell>
          <cell r="L24171" t="str">
            <v>Done</v>
          </cell>
          <cell r="N24171" t="str">
            <v>no show</v>
          </cell>
        </row>
        <row r="24172">
          <cell r="C24172" t="str">
            <v>US</v>
          </cell>
          <cell r="F24172" t="str">
            <v>05-03-2019</v>
          </cell>
          <cell r="L24172" t="str">
            <v>Done</v>
          </cell>
          <cell r="N24172" t="str">
            <v>done</v>
          </cell>
        </row>
        <row r="24173">
          <cell r="C24173" t="str">
            <v>CT</v>
          </cell>
          <cell r="F24173" t="str">
            <v>26-02-2019</v>
          </cell>
          <cell r="L24173" t="str">
            <v>Done</v>
          </cell>
          <cell r="N24173" t="str">
            <v>done</v>
          </cell>
        </row>
        <row r="24174">
          <cell r="C24174" t="str">
            <v>US</v>
          </cell>
          <cell r="F24174" t="str">
            <v>05-03-2019</v>
          </cell>
          <cell r="L24174" t="str">
            <v>Done</v>
          </cell>
          <cell r="N24174" t="str">
            <v>done</v>
          </cell>
        </row>
        <row r="24175">
          <cell r="C24175" t="str">
            <v>MR</v>
          </cell>
          <cell r="F24175" t="str">
            <v>20-02-2019</v>
          </cell>
          <cell r="L24175" t="str">
            <v>Done</v>
          </cell>
          <cell r="N24175" t="str">
            <v>done</v>
          </cell>
        </row>
        <row r="24176">
          <cell r="C24176" t="str">
            <v>US</v>
          </cell>
          <cell r="F24176" t="str">
            <v>12-03-2019</v>
          </cell>
          <cell r="L24176" t="str">
            <v>Done</v>
          </cell>
          <cell r="N24176" t="str">
            <v>done</v>
          </cell>
        </row>
        <row r="24177">
          <cell r="C24177" t="str">
            <v>US</v>
          </cell>
          <cell r="F24177" t="str">
            <v>14-03-2019</v>
          </cell>
          <cell r="L24177" t="str">
            <v>Done</v>
          </cell>
          <cell r="N24177" t="str">
            <v>done</v>
          </cell>
        </row>
        <row r="24178">
          <cell r="C24178" t="str">
            <v>MR</v>
          </cell>
          <cell r="F24178" t="str">
            <v>07-03-2019</v>
          </cell>
          <cell r="L24178" t="str">
            <v>Cancel</v>
          </cell>
          <cell r="N24178" t="str">
            <v>no show</v>
          </cell>
        </row>
        <row r="24179">
          <cell r="C24179" t="str">
            <v>US</v>
          </cell>
          <cell r="F24179" t="str">
            <v>19-06-2019</v>
          </cell>
          <cell r="L24179" t="str">
            <v>Done</v>
          </cell>
          <cell r="N24179" t="str">
            <v>done</v>
          </cell>
        </row>
        <row r="24180">
          <cell r="C24180" t="str">
            <v>US</v>
          </cell>
          <cell r="F24180" t="str">
            <v>21-02-2019</v>
          </cell>
          <cell r="L24180" t="str">
            <v>Done</v>
          </cell>
          <cell r="N24180" t="str">
            <v>done</v>
          </cell>
        </row>
        <row r="24181">
          <cell r="C24181" t="str">
            <v>US</v>
          </cell>
          <cell r="F24181" t="str">
            <v>05-03-2019</v>
          </cell>
          <cell r="L24181" t="str">
            <v>Done</v>
          </cell>
          <cell r="N24181" t="str">
            <v>done</v>
          </cell>
        </row>
        <row r="24182">
          <cell r="C24182" t="str">
            <v>US</v>
          </cell>
          <cell r="F24182" t="str">
            <v>03-03-2019</v>
          </cell>
          <cell r="L24182" t="str">
            <v>Done</v>
          </cell>
          <cell r="N24182" t="str">
            <v>done</v>
          </cell>
        </row>
        <row r="24183">
          <cell r="C24183" t="str">
            <v>MR</v>
          </cell>
          <cell r="F24183" t="str">
            <v>07-03-2019</v>
          </cell>
          <cell r="L24183" t="str">
            <v>Done</v>
          </cell>
          <cell r="N24183" t="str">
            <v>done</v>
          </cell>
        </row>
        <row r="24184">
          <cell r="C24184" t="str">
            <v>US</v>
          </cell>
          <cell r="F24184" t="str">
            <v>05-03-2019</v>
          </cell>
          <cell r="L24184" t="str">
            <v>Done</v>
          </cell>
          <cell r="N24184" t="str">
            <v>no show</v>
          </cell>
        </row>
        <row r="24185">
          <cell r="C24185" t="str">
            <v>US</v>
          </cell>
          <cell r="F24185" t="str">
            <v>11-03-2019</v>
          </cell>
          <cell r="L24185" t="str">
            <v>Done</v>
          </cell>
          <cell r="N24185" t="str">
            <v>done</v>
          </cell>
        </row>
        <row r="24186">
          <cell r="C24186" t="str">
            <v>US</v>
          </cell>
          <cell r="F24186" t="str">
            <v>06-03-2019</v>
          </cell>
          <cell r="L24186" t="str">
            <v>Done</v>
          </cell>
          <cell r="N24186" t="str">
            <v>done</v>
          </cell>
        </row>
        <row r="24187">
          <cell r="C24187" t="str">
            <v>US</v>
          </cell>
          <cell r="F24187" t="str">
            <v>06-03-2019</v>
          </cell>
          <cell r="L24187" t="str">
            <v>Done</v>
          </cell>
          <cell r="N24187" t="str">
            <v>done</v>
          </cell>
        </row>
        <row r="24188">
          <cell r="C24188" t="str">
            <v>CT</v>
          </cell>
          <cell r="F24188" t="str">
            <v>21-02-2019</v>
          </cell>
          <cell r="L24188" t="str">
            <v>Done</v>
          </cell>
          <cell r="N24188" t="str">
            <v>done</v>
          </cell>
        </row>
        <row r="24189">
          <cell r="C24189" t="str">
            <v>US</v>
          </cell>
          <cell r="F24189" t="str">
            <v>02-04-2019</v>
          </cell>
          <cell r="L24189" t="str">
            <v>Done</v>
          </cell>
          <cell r="N24189" t="str">
            <v>done</v>
          </cell>
        </row>
        <row r="24190">
          <cell r="C24190" t="str">
            <v>US</v>
          </cell>
          <cell r="F24190" t="str">
            <v>11-03-2019</v>
          </cell>
          <cell r="L24190" t="str">
            <v>Done</v>
          </cell>
          <cell r="N24190" t="str">
            <v>done</v>
          </cell>
        </row>
        <row r="24191">
          <cell r="C24191" t="str">
            <v>US</v>
          </cell>
          <cell r="F24191" t="str">
            <v>06-03-2019</v>
          </cell>
          <cell r="L24191" t="str">
            <v>Done</v>
          </cell>
          <cell r="N24191" t="str">
            <v>done</v>
          </cell>
        </row>
        <row r="24192">
          <cell r="C24192" t="str">
            <v>US</v>
          </cell>
          <cell r="F24192" t="str">
            <v>04-03-2019</v>
          </cell>
          <cell r="L24192" t="str">
            <v>Done</v>
          </cell>
          <cell r="N24192" t="str">
            <v>done</v>
          </cell>
        </row>
        <row r="24193">
          <cell r="C24193" t="str">
            <v>US</v>
          </cell>
          <cell r="F24193" t="str">
            <v>05-03-2019</v>
          </cell>
          <cell r="L24193" t="str">
            <v>Done</v>
          </cell>
          <cell r="N24193" t="str">
            <v>done</v>
          </cell>
        </row>
        <row r="24194">
          <cell r="C24194" t="str">
            <v>US</v>
          </cell>
          <cell r="F24194" t="str">
            <v>15-04-2019</v>
          </cell>
          <cell r="L24194" t="str">
            <v>Done</v>
          </cell>
          <cell r="N24194" t="str">
            <v>done</v>
          </cell>
        </row>
        <row r="24195">
          <cell r="C24195" t="str">
            <v>CT</v>
          </cell>
          <cell r="F24195" t="str">
            <v>21-02-2019</v>
          </cell>
          <cell r="L24195" t="str">
            <v>Done</v>
          </cell>
          <cell r="N24195" t="str">
            <v>done</v>
          </cell>
        </row>
        <row r="24196">
          <cell r="C24196" t="str">
            <v>CT</v>
          </cell>
          <cell r="F24196" t="str">
            <v>27-02-2019</v>
          </cell>
          <cell r="L24196" t="str">
            <v>Done</v>
          </cell>
          <cell r="N24196" t="str">
            <v>done</v>
          </cell>
        </row>
        <row r="24197">
          <cell r="C24197" t="str">
            <v>US</v>
          </cell>
          <cell r="F24197" t="str">
            <v>06-03-2019</v>
          </cell>
          <cell r="L24197" t="str">
            <v>Done</v>
          </cell>
          <cell r="N24197" t="str">
            <v>done</v>
          </cell>
        </row>
        <row r="24198">
          <cell r="C24198" t="str">
            <v>US</v>
          </cell>
          <cell r="F24198" t="str">
            <v>14-03-2019</v>
          </cell>
          <cell r="L24198" t="str">
            <v>Done</v>
          </cell>
          <cell r="N24198" t="str">
            <v>done</v>
          </cell>
        </row>
        <row r="24199">
          <cell r="C24199" t="str">
            <v>US</v>
          </cell>
          <cell r="F24199" t="str">
            <v>03-03-2019</v>
          </cell>
          <cell r="L24199" t="str">
            <v>Done</v>
          </cell>
          <cell r="N24199" t="str">
            <v>done</v>
          </cell>
        </row>
        <row r="24200">
          <cell r="C24200" t="str">
            <v>MR</v>
          </cell>
          <cell r="F24200" t="str">
            <v>03-03-2019</v>
          </cell>
          <cell r="L24200" t="str">
            <v>Done</v>
          </cell>
          <cell r="N24200" t="str">
            <v>done</v>
          </cell>
        </row>
        <row r="24201">
          <cell r="C24201" t="str">
            <v>US</v>
          </cell>
          <cell r="F24201" t="str">
            <v>04-04-2019</v>
          </cell>
          <cell r="L24201" t="str">
            <v>Done</v>
          </cell>
          <cell r="N24201" t="str">
            <v>no show</v>
          </cell>
        </row>
        <row r="24202">
          <cell r="C24202" t="str">
            <v>US</v>
          </cell>
          <cell r="F24202" t="str">
            <v>21-02-2019</v>
          </cell>
          <cell r="L24202" t="str">
            <v>Done</v>
          </cell>
          <cell r="N24202" t="str">
            <v>done</v>
          </cell>
        </row>
        <row r="24203">
          <cell r="C24203" t="str">
            <v>MR</v>
          </cell>
          <cell r="F24203" t="str">
            <v>17-04-2019</v>
          </cell>
          <cell r="L24203" t="str">
            <v>Cancel</v>
          </cell>
          <cell r="N24203" t="str">
            <v>no show</v>
          </cell>
        </row>
        <row r="24204">
          <cell r="C24204" t="str">
            <v>MR</v>
          </cell>
          <cell r="F24204" t="str">
            <v>04-03-2019</v>
          </cell>
          <cell r="L24204" t="str">
            <v>Done</v>
          </cell>
          <cell r="N24204" t="str">
            <v>done</v>
          </cell>
        </row>
        <row r="24205">
          <cell r="C24205" t="str">
            <v>MR</v>
          </cell>
          <cell r="F24205" t="str">
            <v>04-03-2019</v>
          </cell>
          <cell r="L24205" t="str">
            <v>Done</v>
          </cell>
          <cell r="N24205" t="str">
            <v>done</v>
          </cell>
        </row>
        <row r="24206">
          <cell r="C24206" t="str">
            <v>US</v>
          </cell>
          <cell r="F24206" t="str">
            <v>21-03-2019</v>
          </cell>
          <cell r="L24206" t="str">
            <v>Done</v>
          </cell>
          <cell r="N24206" t="str">
            <v>done</v>
          </cell>
        </row>
        <row r="24207">
          <cell r="C24207" t="str">
            <v>CT</v>
          </cell>
          <cell r="F24207" t="str">
            <v>21-02-2019</v>
          </cell>
          <cell r="L24207" t="str">
            <v>Done</v>
          </cell>
          <cell r="N24207" t="str">
            <v>done</v>
          </cell>
        </row>
        <row r="24208">
          <cell r="C24208" t="str">
            <v>MR</v>
          </cell>
          <cell r="F24208" t="str">
            <v>21-02-2019</v>
          </cell>
          <cell r="L24208" t="str">
            <v>Done</v>
          </cell>
          <cell r="N24208" t="str">
            <v>done</v>
          </cell>
        </row>
        <row r="24209">
          <cell r="C24209" t="str">
            <v>CT</v>
          </cell>
          <cell r="F24209" t="str">
            <v>16-04-2019</v>
          </cell>
          <cell r="L24209" t="str">
            <v>Done</v>
          </cell>
          <cell r="N24209" t="str">
            <v>done</v>
          </cell>
        </row>
        <row r="24210">
          <cell r="C24210" t="str">
            <v>US</v>
          </cell>
          <cell r="F24210" t="str">
            <v>25-02-2019</v>
          </cell>
          <cell r="L24210" t="str">
            <v>Done</v>
          </cell>
          <cell r="N24210" t="str">
            <v>done</v>
          </cell>
        </row>
        <row r="24211">
          <cell r="C24211" t="str">
            <v>CT</v>
          </cell>
          <cell r="F24211" t="str">
            <v>27-02-2019</v>
          </cell>
          <cell r="L24211" t="str">
            <v>Done</v>
          </cell>
          <cell r="N24211" t="str">
            <v>done</v>
          </cell>
        </row>
        <row r="24212">
          <cell r="C24212" t="str">
            <v>MR</v>
          </cell>
          <cell r="F24212" t="str">
            <v>03-03-2019</v>
          </cell>
          <cell r="L24212" t="str">
            <v>Done</v>
          </cell>
          <cell r="N24212" t="str">
            <v>done</v>
          </cell>
        </row>
        <row r="24213">
          <cell r="C24213" t="str">
            <v>MR</v>
          </cell>
          <cell r="F24213" t="str">
            <v>07-03-2019</v>
          </cell>
          <cell r="L24213" t="str">
            <v>Cancel</v>
          </cell>
          <cell r="N24213" t="str">
            <v>no show</v>
          </cell>
        </row>
        <row r="24214">
          <cell r="C24214" t="str">
            <v>US</v>
          </cell>
          <cell r="F24214" t="str">
            <v>03-04-2019</v>
          </cell>
          <cell r="L24214" t="str">
            <v>Done</v>
          </cell>
          <cell r="N24214" t="str">
            <v>done</v>
          </cell>
        </row>
        <row r="24215">
          <cell r="C24215" t="str">
            <v>US</v>
          </cell>
          <cell r="F24215" t="str">
            <v>17-03-2019</v>
          </cell>
          <cell r="L24215" t="str">
            <v>Done</v>
          </cell>
          <cell r="N24215" t="str">
            <v>done</v>
          </cell>
        </row>
        <row r="24216">
          <cell r="C24216" t="str">
            <v>CT</v>
          </cell>
          <cell r="F24216" t="str">
            <v>24-02-2019</v>
          </cell>
          <cell r="L24216" t="str">
            <v>Done</v>
          </cell>
          <cell r="N24216" t="str">
            <v>done</v>
          </cell>
        </row>
        <row r="24217">
          <cell r="C24217" t="str">
            <v>US</v>
          </cell>
          <cell r="F24217" t="str">
            <v>10-03-2019</v>
          </cell>
          <cell r="L24217" t="str">
            <v>Done</v>
          </cell>
          <cell r="N24217" t="str">
            <v>done</v>
          </cell>
        </row>
        <row r="24218">
          <cell r="C24218" t="str">
            <v>US</v>
          </cell>
          <cell r="F24218" t="str">
            <v>24-02-2019</v>
          </cell>
          <cell r="L24218" t="str">
            <v>Done</v>
          </cell>
          <cell r="N24218" t="str">
            <v>done</v>
          </cell>
        </row>
        <row r="24219">
          <cell r="C24219" t="str">
            <v>CT</v>
          </cell>
          <cell r="F24219" t="str">
            <v>24-02-2019</v>
          </cell>
          <cell r="L24219" t="str">
            <v>Done</v>
          </cell>
          <cell r="N24219" t="str">
            <v>done</v>
          </cell>
        </row>
        <row r="24220">
          <cell r="C24220" t="str">
            <v>MR</v>
          </cell>
          <cell r="F24220" t="str">
            <v>06-03-2019</v>
          </cell>
          <cell r="L24220" t="str">
            <v>Done</v>
          </cell>
          <cell r="N24220" t="str">
            <v>done</v>
          </cell>
        </row>
        <row r="24221">
          <cell r="C24221" t="str">
            <v>CT</v>
          </cell>
          <cell r="F24221" t="str">
            <v>28-02-2019</v>
          </cell>
          <cell r="L24221" t="str">
            <v>Cancel</v>
          </cell>
          <cell r="N24221" t="str">
            <v>no show</v>
          </cell>
        </row>
        <row r="24222">
          <cell r="C24222" t="str">
            <v>US</v>
          </cell>
          <cell r="F24222" t="str">
            <v>11-03-2019</v>
          </cell>
          <cell r="L24222" t="str">
            <v>Done</v>
          </cell>
          <cell r="N24222" t="str">
            <v>done</v>
          </cell>
        </row>
        <row r="24223">
          <cell r="C24223" t="str">
            <v>US</v>
          </cell>
          <cell r="F24223" t="str">
            <v>24-02-2019</v>
          </cell>
          <cell r="L24223" t="str">
            <v>Done</v>
          </cell>
          <cell r="N24223" t="str">
            <v>done</v>
          </cell>
        </row>
        <row r="24224">
          <cell r="C24224" t="str">
            <v>CT</v>
          </cell>
          <cell r="F24224" t="str">
            <v>10-03-2019</v>
          </cell>
          <cell r="L24224" t="str">
            <v>Done</v>
          </cell>
          <cell r="N24224" t="str">
            <v>done</v>
          </cell>
        </row>
        <row r="24225">
          <cell r="C24225" t="str">
            <v>CT</v>
          </cell>
          <cell r="F24225" t="str">
            <v>24-02-2019</v>
          </cell>
          <cell r="L24225" t="str">
            <v>Done</v>
          </cell>
          <cell r="N24225" t="str">
            <v>done</v>
          </cell>
        </row>
        <row r="24226">
          <cell r="C24226" t="str">
            <v>MR</v>
          </cell>
          <cell r="F24226" t="str">
            <v>06-03-2019</v>
          </cell>
          <cell r="L24226" t="str">
            <v>Done</v>
          </cell>
          <cell r="N24226" t="str">
            <v>done</v>
          </cell>
        </row>
        <row r="24227">
          <cell r="C24227" t="str">
            <v>US</v>
          </cell>
          <cell r="F24227" t="str">
            <v>04-03-2019</v>
          </cell>
          <cell r="L24227" t="str">
            <v>Cancel</v>
          </cell>
          <cell r="N24227" t="str">
            <v>no show</v>
          </cell>
        </row>
        <row r="24228">
          <cell r="C24228" t="str">
            <v>CT</v>
          </cell>
          <cell r="F24228" t="str">
            <v>27-02-2019</v>
          </cell>
          <cell r="L24228" t="str">
            <v>Done</v>
          </cell>
          <cell r="N24228" t="str">
            <v>done</v>
          </cell>
        </row>
        <row r="24229">
          <cell r="C24229" t="str">
            <v>US</v>
          </cell>
          <cell r="F24229" t="str">
            <v>10-03-2019</v>
          </cell>
          <cell r="L24229" t="str">
            <v>Done</v>
          </cell>
          <cell r="N24229" t="str">
            <v>done</v>
          </cell>
        </row>
        <row r="24230">
          <cell r="C24230" t="str">
            <v>MR</v>
          </cell>
          <cell r="F24230" t="str">
            <v>03-03-2019</v>
          </cell>
          <cell r="L24230" t="str">
            <v>Done</v>
          </cell>
          <cell r="N24230" t="str">
            <v>done</v>
          </cell>
        </row>
        <row r="24231">
          <cell r="C24231" t="str">
            <v>US</v>
          </cell>
          <cell r="F24231" t="str">
            <v>28-04-2019</v>
          </cell>
          <cell r="L24231" t="str">
            <v>Done</v>
          </cell>
          <cell r="N24231" t="str">
            <v>done</v>
          </cell>
        </row>
        <row r="24232">
          <cell r="C24232" t="str">
            <v>MR</v>
          </cell>
          <cell r="F24232" t="str">
            <v>03-03-2019</v>
          </cell>
          <cell r="L24232" t="str">
            <v>Cancel</v>
          </cell>
          <cell r="N24232" t="str">
            <v>no show</v>
          </cell>
        </row>
        <row r="24233">
          <cell r="C24233" t="str">
            <v>CT</v>
          </cell>
          <cell r="F24233" t="str">
            <v>03-03-2019</v>
          </cell>
          <cell r="L24233" t="str">
            <v>Done</v>
          </cell>
          <cell r="N24233" t="str">
            <v>done</v>
          </cell>
        </row>
        <row r="24234">
          <cell r="C24234" t="str">
            <v>US</v>
          </cell>
          <cell r="F24234" t="str">
            <v>24-02-2019</v>
          </cell>
          <cell r="L24234" t="str">
            <v>Done</v>
          </cell>
          <cell r="N24234" t="str">
            <v>done</v>
          </cell>
        </row>
        <row r="24235">
          <cell r="C24235" t="str">
            <v>MR</v>
          </cell>
          <cell r="F24235" t="str">
            <v>24-02-2019</v>
          </cell>
          <cell r="L24235" t="str">
            <v>Done</v>
          </cell>
          <cell r="N24235" t="str">
            <v>done</v>
          </cell>
        </row>
        <row r="24236">
          <cell r="C24236" t="str">
            <v>MR</v>
          </cell>
          <cell r="F24236" t="str">
            <v>04-03-2019</v>
          </cell>
          <cell r="L24236" t="str">
            <v>Done</v>
          </cell>
          <cell r="N24236" t="str">
            <v>done</v>
          </cell>
        </row>
        <row r="24237">
          <cell r="C24237" t="str">
            <v>US</v>
          </cell>
          <cell r="F24237" t="str">
            <v>24-02-2019</v>
          </cell>
          <cell r="L24237" t="str">
            <v>Done</v>
          </cell>
          <cell r="N24237" t="str">
            <v>done</v>
          </cell>
        </row>
        <row r="24238">
          <cell r="C24238" t="str">
            <v>CT</v>
          </cell>
          <cell r="F24238" t="str">
            <v>03-03-2019</v>
          </cell>
          <cell r="L24238" t="str">
            <v>Cancel</v>
          </cell>
          <cell r="N24238" t="str">
            <v>no show</v>
          </cell>
        </row>
        <row r="24239">
          <cell r="C24239" t="str">
            <v>US</v>
          </cell>
          <cell r="F24239" t="str">
            <v>14-03-2019</v>
          </cell>
          <cell r="L24239" t="str">
            <v>Cancel</v>
          </cell>
          <cell r="N24239" t="str">
            <v>no show</v>
          </cell>
        </row>
        <row r="24240">
          <cell r="C24240" t="str">
            <v>CT</v>
          </cell>
          <cell r="F24240" t="str">
            <v>03-03-2019</v>
          </cell>
          <cell r="L24240" t="str">
            <v>Done</v>
          </cell>
          <cell r="N24240" t="str">
            <v>done</v>
          </cell>
        </row>
        <row r="24241">
          <cell r="C24241" t="str">
            <v>CT</v>
          </cell>
          <cell r="F24241" t="str">
            <v>24-02-2019</v>
          </cell>
          <cell r="L24241" t="str">
            <v>Done</v>
          </cell>
          <cell r="N24241" t="str">
            <v>done</v>
          </cell>
        </row>
        <row r="24242">
          <cell r="C24242" t="str">
            <v>MR</v>
          </cell>
          <cell r="F24242" t="str">
            <v>24-02-2019</v>
          </cell>
          <cell r="L24242" t="str">
            <v>Done</v>
          </cell>
          <cell r="N24242" t="str">
            <v>done</v>
          </cell>
        </row>
        <row r="24243">
          <cell r="C24243" t="str">
            <v>CT</v>
          </cell>
          <cell r="F24243" t="str">
            <v>14-03-2019</v>
          </cell>
          <cell r="L24243" t="str">
            <v>Done</v>
          </cell>
          <cell r="N24243" t="str">
            <v>done</v>
          </cell>
        </row>
        <row r="24244">
          <cell r="C24244" t="str">
            <v>MR</v>
          </cell>
          <cell r="F24244" t="str">
            <v>24-02-2019</v>
          </cell>
          <cell r="L24244" t="str">
            <v>Done</v>
          </cell>
          <cell r="N24244" t="str">
            <v>done</v>
          </cell>
        </row>
        <row r="24245">
          <cell r="C24245" t="str">
            <v>US</v>
          </cell>
          <cell r="F24245" t="str">
            <v>17-03-2019</v>
          </cell>
          <cell r="L24245" t="str">
            <v>Done</v>
          </cell>
          <cell r="N24245" t="str">
            <v>done</v>
          </cell>
        </row>
        <row r="24246">
          <cell r="C24246" t="str">
            <v>MR</v>
          </cell>
          <cell r="F24246" t="str">
            <v>04-03-2019</v>
          </cell>
          <cell r="L24246" t="str">
            <v>Done</v>
          </cell>
          <cell r="N24246" t="str">
            <v>done</v>
          </cell>
        </row>
        <row r="24247">
          <cell r="C24247" t="str">
            <v>CT</v>
          </cell>
          <cell r="F24247" t="str">
            <v>26-02-2019</v>
          </cell>
          <cell r="L24247" t="str">
            <v>Done</v>
          </cell>
          <cell r="N24247" t="str">
            <v>done</v>
          </cell>
        </row>
        <row r="24248">
          <cell r="C24248" t="str">
            <v>CT</v>
          </cell>
          <cell r="F24248" t="str">
            <v>24-02-2019</v>
          </cell>
          <cell r="L24248" t="str">
            <v>Done</v>
          </cell>
          <cell r="N24248" t="str">
            <v>done</v>
          </cell>
        </row>
        <row r="24249">
          <cell r="C24249" t="str">
            <v>US</v>
          </cell>
          <cell r="F24249" t="str">
            <v>11-07-2019</v>
          </cell>
          <cell r="L24249" t="str">
            <v>Done</v>
          </cell>
          <cell r="N24249" t="str">
            <v>done</v>
          </cell>
        </row>
        <row r="24250">
          <cell r="C24250" t="str">
            <v>US</v>
          </cell>
          <cell r="F24250" t="str">
            <v>17-03-2019</v>
          </cell>
          <cell r="L24250" t="str">
            <v>Done</v>
          </cell>
          <cell r="N24250" t="str">
            <v>done</v>
          </cell>
        </row>
        <row r="24251">
          <cell r="C24251" t="str">
            <v>MR</v>
          </cell>
          <cell r="F24251" t="str">
            <v>19-03-2019</v>
          </cell>
          <cell r="L24251" t="str">
            <v>Done</v>
          </cell>
          <cell r="N24251" t="str">
            <v>done</v>
          </cell>
        </row>
        <row r="24252">
          <cell r="C24252" t="str">
            <v>CT</v>
          </cell>
          <cell r="F24252" t="str">
            <v>24-02-2019</v>
          </cell>
          <cell r="L24252" t="str">
            <v>Done</v>
          </cell>
          <cell r="N24252" t="str">
            <v>done</v>
          </cell>
        </row>
        <row r="24253">
          <cell r="C24253" t="str">
            <v>US</v>
          </cell>
          <cell r="F24253" t="str">
            <v>06-03-2019</v>
          </cell>
          <cell r="L24253" t="str">
            <v>Done</v>
          </cell>
          <cell r="N24253" t="str">
            <v>done</v>
          </cell>
        </row>
        <row r="24254">
          <cell r="C24254" t="str">
            <v>US</v>
          </cell>
          <cell r="F24254" t="str">
            <v>10-04-2019</v>
          </cell>
          <cell r="L24254" t="str">
            <v>Done</v>
          </cell>
          <cell r="N24254" t="str">
            <v>done</v>
          </cell>
        </row>
        <row r="24255">
          <cell r="C24255" t="str">
            <v>US</v>
          </cell>
          <cell r="F24255" t="str">
            <v>24-02-2019</v>
          </cell>
          <cell r="L24255" t="str">
            <v>Done</v>
          </cell>
          <cell r="N24255" t="str">
            <v>done</v>
          </cell>
        </row>
        <row r="24256">
          <cell r="C24256" t="str">
            <v>US</v>
          </cell>
          <cell r="F24256" t="str">
            <v>10-03-2019</v>
          </cell>
          <cell r="L24256" t="str">
            <v>Done</v>
          </cell>
          <cell r="N24256" t="str">
            <v>done</v>
          </cell>
        </row>
        <row r="24257">
          <cell r="C24257" t="str">
            <v>US</v>
          </cell>
          <cell r="F24257" t="str">
            <v>11-03-2019</v>
          </cell>
          <cell r="L24257" t="str">
            <v>Done</v>
          </cell>
          <cell r="N24257" t="str">
            <v>done</v>
          </cell>
        </row>
        <row r="24258">
          <cell r="C24258" t="str">
            <v>MR</v>
          </cell>
          <cell r="F24258" t="str">
            <v>03-03-2019</v>
          </cell>
          <cell r="L24258" t="str">
            <v>Cancel</v>
          </cell>
          <cell r="N24258" t="str">
            <v>no show</v>
          </cell>
        </row>
        <row r="24259">
          <cell r="C24259" t="str">
            <v>US</v>
          </cell>
          <cell r="F24259" t="str">
            <v>07-03-2019</v>
          </cell>
          <cell r="L24259" t="str">
            <v>Done</v>
          </cell>
          <cell r="N24259" t="str">
            <v>done</v>
          </cell>
        </row>
        <row r="24260">
          <cell r="C24260" t="str">
            <v>US</v>
          </cell>
          <cell r="F24260" t="str">
            <v>10-03-2019</v>
          </cell>
          <cell r="L24260" t="str">
            <v>Done</v>
          </cell>
          <cell r="N24260" t="str">
            <v>done</v>
          </cell>
        </row>
        <row r="24261">
          <cell r="C24261" t="str">
            <v>CT</v>
          </cell>
          <cell r="F24261" t="str">
            <v>24-02-2019</v>
          </cell>
          <cell r="L24261" t="str">
            <v>Done</v>
          </cell>
          <cell r="N24261" t="str">
            <v>done</v>
          </cell>
        </row>
        <row r="24262">
          <cell r="C24262" t="str">
            <v>US</v>
          </cell>
          <cell r="F24262" t="str">
            <v>24-02-2019</v>
          </cell>
          <cell r="L24262" t="str">
            <v>Done</v>
          </cell>
          <cell r="N24262" t="str">
            <v>done</v>
          </cell>
        </row>
        <row r="24263">
          <cell r="C24263" t="str">
            <v>US</v>
          </cell>
          <cell r="F24263" t="str">
            <v>25-02-2019</v>
          </cell>
          <cell r="L24263" t="str">
            <v>Done</v>
          </cell>
          <cell r="N24263" t="str">
            <v>done</v>
          </cell>
        </row>
        <row r="24264">
          <cell r="C24264" t="str">
            <v>CT</v>
          </cell>
          <cell r="F24264" t="str">
            <v>24-02-2019</v>
          </cell>
          <cell r="L24264" t="str">
            <v>Done</v>
          </cell>
          <cell r="N24264" t="str">
            <v>done</v>
          </cell>
        </row>
        <row r="24265">
          <cell r="C24265" t="str">
            <v>CT</v>
          </cell>
          <cell r="F24265" t="str">
            <v>24-02-2019</v>
          </cell>
          <cell r="L24265" t="str">
            <v>Done</v>
          </cell>
          <cell r="N24265" t="str">
            <v>done</v>
          </cell>
        </row>
        <row r="24266">
          <cell r="C24266" t="str">
            <v>US</v>
          </cell>
          <cell r="F24266" t="str">
            <v>14-03-2019</v>
          </cell>
          <cell r="L24266" t="str">
            <v>Done</v>
          </cell>
          <cell r="N24266" t="str">
            <v>done</v>
          </cell>
        </row>
        <row r="24267">
          <cell r="C24267" t="str">
            <v>MR</v>
          </cell>
          <cell r="F24267" t="str">
            <v>11-03-2019</v>
          </cell>
          <cell r="L24267" t="str">
            <v>Done</v>
          </cell>
          <cell r="N24267" t="str">
            <v>done</v>
          </cell>
        </row>
        <row r="24268">
          <cell r="C24268" t="str">
            <v>CT</v>
          </cell>
          <cell r="F24268" t="str">
            <v>26-02-2019</v>
          </cell>
          <cell r="L24268" t="str">
            <v>Done</v>
          </cell>
          <cell r="N24268" t="str">
            <v>no show</v>
          </cell>
        </row>
        <row r="24269">
          <cell r="C24269" t="str">
            <v>MR</v>
          </cell>
          <cell r="F24269" t="str">
            <v>04-03-2019</v>
          </cell>
          <cell r="L24269" t="str">
            <v>Done</v>
          </cell>
          <cell r="N24269" t="str">
            <v>done</v>
          </cell>
        </row>
        <row r="24270">
          <cell r="C24270" t="str">
            <v>CT</v>
          </cell>
          <cell r="F24270" t="str">
            <v>10-03-2019</v>
          </cell>
          <cell r="L24270" t="str">
            <v>Done</v>
          </cell>
          <cell r="N24270" t="str">
            <v>done</v>
          </cell>
        </row>
        <row r="24271">
          <cell r="C24271" t="str">
            <v>US</v>
          </cell>
          <cell r="F24271" t="str">
            <v>07-03-2019</v>
          </cell>
          <cell r="L24271" t="str">
            <v>Done</v>
          </cell>
          <cell r="N24271" t="str">
            <v>done</v>
          </cell>
        </row>
        <row r="24272">
          <cell r="C24272" t="str">
            <v>CT</v>
          </cell>
          <cell r="F24272" t="str">
            <v>03-03-2019</v>
          </cell>
          <cell r="L24272" t="str">
            <v>Done</v>
          </cell>
          <cell r="N24272" t="str">
            <v>done</v>
          </cell>
        </row>
        <row r="24273">
          <cell r="C24273" t="str">
            <v>MR</v>
          </cell>
          <cell r="F24273" t="str">
            <v>06-03-2019</v>
          </cell>
          <cell r="L24273" t="str">
            <v>Done</v>
          </cell>
          <cell r="N24273" t="str">
            <v>done</v>
          </cell>
        </row>
        <row r="24274">
          <cell r="C24274" t="str">
            <v>US</v>
          </cell>
          <cell r="F24274" t="str">
            <v>28-02-2019</v>
          </cell>
          <cell r="L24274" t="str">
            <v>Done</v>
          </cell>
          <cell r="N24274" t="str">
            <v>done</v>
          </cell>
        </row>
        <row r="24275">
          <cell r="C24275" t="str">
            <v>MR</v>
          </cell>
          <cell r="F24275" t="str">
            <v>25-02-2019</v>
          </cell>
          <cell r="L24275" t="str">
            <v>Done</v>
          </cell>
          <cell r="N24275" t="str">
            <v>done</v>
          </cell>
        </row>
        <row r="24276">
          <cell r="C24276" t="str">
            <v>US</v>
          </cell>
          <cell r="F24276" t="str">
            <v>25-02-2019</v>
          </cell>
          <cell r="L24276" t="str">
            <v>Done</v>
          </cell>
          <cell r="N24276" t="str">
            <v>done</v>
          </cell>
        </row>
        <row r="24277">
          <cell r="C24277" t="str">
            <v>CT</v>
          </cell>
          <cell r="F24277" t="str">
            <v>25-02-2019</v>
          </cell>
          <cell r="L24277" t="str">
            <v>Done</v>
          </cell>
          <cell r="N24277" t="str">
            <v>done</v>
          </cell>
        </row>
        <row r="24278">
          <cell r="C24278" t="str">
            <v>CT</v>
          </cell>
          <cell r="F24278" t="str">
            <v>03-03-2019</v>
          </cell>
          <cell r="L24278" t="str">
            <v>Done</v>
          </cell>
          <cell r="N24278" t="str">
            <v>done</v>
          </cell>
        </row>
        <row r="24279">
          <cell r="C24279" t="str">
            <v>MR</v>
          </cell>
          <cell r="F24279" t="str">
            <v>03-03-2019</v>
          </cell>
          <cell r="L24279" t="str">
            <v>Done</v>
          </cell>
          <cell r="N24279" t="str">
            <v>done</v>
          </cell>
        </row>
        <row r="24280">
          <cell r="C24280" t="str">
            <v>US</v>
          </cell>
          <cell r="F24280" t="str">
            <v>06-03-2019</v>
          </cell>
          <cell r="L24280" t="str">
            <v>Done</v>
          </cell>
          <cell r="N24280" t="str">
            <v>done</v>
          </cell>
        </row>
        <row r="24281">
          <cell r="C24281" t="str">
            <v>CT</v>
          </cell>
          <cell r="F24281" t="str">
            <v>25-02-2019</v>
          </cell>
          <cell r="L24281" t="str">
            <v>Done</v>
          </cell>
          <cell r="N24281" t="str">
            <v>done</v>
          </cell>
        </row>
        <row r="24282">
          <cell r="C24282" t="str">
            <v>US</v>
          </cell>
          <cell r="F24282" t="str">
            <v>05-03-2019</v>
          </cell>
          <cell r="L24282" t="str">
            <v>Done</v>
          </cell>
          <cell r="N24282" t="str">
            <v>done</v>
          </cell>
        </row>
        <row r="24283">
          <cell r="C24283" t="str">
            <v>CT</v>
          </cell>
          <cell r="F24283" t="str">
            <v>18-03-2019</v>
          </cell>
          <cell r="L24283" t="str">
            <v>Done</v>
          </cell>
          <cell r="N24283" t="str">
            <v>no show</v>
          </cell>
        </row>
        <row r="24284">
          <cell r="C24284" t="str">
            <v>US</v>
          </cell>
          <cell r="F24284" t="str">
            <v>01-04-2019</v>
          </cell>
          <cell r="L24284" t="str">
            <v>Done</v>
          </cell>
          <cell r="N24284" t="str">
            <v>done</v>
          </cell>
        </row>
        <row r="24285">
          <cell r="C24285" t="str">
            <v>MR</v>
          </cell>
          <cell r="F24285" t="str">
            <v>05-03-2019</v>
          </cell>
          <cell r="L24285" t="str">
            <v>Done</v>
          </cell>
          <cell r="N24285" t="str">
            <v>done</v>
          </cell>
        </row>
        <row r="24286">
          <cell r="C24286" t="str">
            <v>MR</v>
          </cell>
          <cell r="F24286" t="str">
            <v>04-03-2019</v>
          </cell>
          <cell r="L24286" t="str">
            <v>Done</v>
          </cell>
          <cell r="N24286" t="str">
            <v>done</v>
          </cell>
        </row>
        <row r="24287">
          <cell r="C24287" t="str">
            <v>US</v>
          </cell>
          <cell r="F24287" t="str">
            <v>28-04-2019</v>
          </cell>
          <cell r="L24287" t="str">
            <v>Cancel</v>
          </cell>
          <cell r="N24287" t="str">
            <v>no show</v>
          </cell>
        </row>
        <row r="24288">
          <cell r="C24288" t="str">
            <v>US</v>
          </cell>
          <cell r="F24288" t="str">
            <v>21-05-2019</v>
          </cell>
          <cell r="L24288" t="str">
            <v>Cancel</v>
          </cell>
          <cell r="N24288" t="str">
            <v>no show</v>
          </cell>
        </row>
        <row r="24289">
          <cell r="C24289" t="str">
            <v>MR</v>
          </cell>
          <cell r="F24289" t="str">
            <v>11-03-2019</v>
          </cell>
          <cell r="L24289" t="str">
            <v>Done</v>
          </cell>
          <cell r="N24289" t="str">
            <v>done</v>
          </cell>
        </row>
        <row r="24290">
          <cell r="C24290" t="str">
            <v>US</v>
          </cell>
          <cell r="F24290" t="str">
            <v>25-02-2019</v>
          </cell>
          <cell r="L24290" t="str">
            <v>Done</v>
          </cell>
          <cell r="N24290" t="str">
            <v>done</v>
          </cell>
        </row>
        <row r="24291">
          <cell r="C24291" t="str">
            <v>US</v>
          </cell>
          <cell r="F24291" t="str">
            <v>10-03-2019</v>
          </cell>
          <cell r="L24291" t="str">
            <v>Done</v>
          </cell>
          <cell r="N24291" t="str">
            <v>done</v>
          </cell>
        </row>
        <row r="24292">
          <cell r="C24292" t="str">
            <v>CT</v>
          </cell>
          <cell r="F24292" t="str">
            <v>25-02-2019</v>
          </cell>
          <cell r="L24292" t="str">
            <v>Done</v>
          </cell>
          <cell r="N24292" t="str">
            <v>done</v>
          </cell>
        </row>
        <row r="24293">
          <cell r="C24293" t="str">
            <v>US</v>
          </cell>
          <cell r="F24293" t="str">
            <v>11-03-2019</v>
          </cell>
          <cell r="L24293" t="str">
            <v>Cancel</v>
          </cell>
          <cell r="N24293" t="str">
            <v>no show</v>
          </cell>
        </row>
        <row r="24294">
          <cell r="C24294" t="str">
            <v>US</v>
          </cell>
          <cell r="F24294" t="str">
            <v>04-03-2019</v>
          </cell>
          <cell r="L24294" t="str">
            <v>Done</v>
          </cell>
          <cell r="N24294" t="str">
            <v>no show</v>
          </cell>
        </row>
        <row r="24295">
          <cell r="C24295" t="str">
            <v>US</v>
          </cell>
          <cell r="F24295" t="str">
            <v>11-03-2019</v>
          </cell>
          <cell r="L24295" t="str">
            <v>Done</v>
          </cell>
          <cell r="N24295" t="str">
            <v>done</v>
          </cell>
        </row>
        <row r="24296">
          <cell r="C24296" t="str">
            <v>US</v>
          </cell>
          <cell r="F24296" t="str">
            <v>11-03-2019</v>
          </cell>
          <cell r="L24296" t="str">
            <v>Done</v>
          </cell>
          <cell r="N24296" t="str">
            <v>done</v>
          </cell>
        </row>
        <row r="24297">
          <cell r="C24297" t="str">
            <v>US</v>
          </cell>
          <cell r="F24297" t="str">
            <v>10-04-2019</v>
          </cell>
          <cell r="L24297" t="str">
            <v>Done</v>
          </cell>
          <cell r="N24297" t="str">
            <v>done</v>
          </cell>
        </row>
        <row r="24298">
          <cell r="C24298" t="str">
            <v>CT</v>
          </cell>
          <cell r="F24298" t="str">
            <v>25-02-2019</v>
          </cell>
          <cell r="L24298" t="str">
            <v>Done</v>
          </cell>
          <cell r="N24298" t="str">
            <v>done</v>
          </cell>
        </row>
        <row r="24299">
          <cell r="C24299" t="str">
            <v>US</v>
          </cell>
          <cell r="F24299" t="str">
            <v>07-03-2019</v>
          </cell>
          <cell r="L24299" t="str">
            <v>Done</v>
          </cell>
          <cell r="N24299" t="str">
            <v>done</v>
          </cell>
        </row>
        <row r="24300">
          <cell r="C24300" t="str">
            <v>CT</v>
          </cell>
          <cell r="F24300" t="str">
            <v>10-03-2019</v>
          </cell>
          <cell r="L24300" t="str">
            <v>Done</v>
          </cell>
          <cell r="N24300" t="str">
            <v>done</v>
          </cell>
        </row>
        <row r="24301">
          <cell r="C24301" t="str">
            <v>CT</v>
          </cell>
          <cell r="F24301" t="str">
            <v>25-02-2019</v>
          </cell>
          <cell r="L24301" t="str">
            <v>Done</v>
          </cell>
          <cell r="N24301" t="str">
            <v>done</v>
          </cell>
        </row>
        <row r="24302">
          <cell r="C24302" t="str">
            <v>MR</v>
          </cell>
          <cell r="F24302" t="str">
            <v>25-02-2019</v>
          </cell>
          <cell r="L24302" t="str">
            <v>Done</v>
          </cell>
          <cell r="N24302" t="str">
            <v>done</v>
          </cell>
        </row>
        <row r="24303">
          <cell r="C24303" t="str">
            <v>CT</v>
          </cell>
          <cell r="F24303" t="str">
            <v>25-02-2019</v>
          </cell>
          <cell r="L24303" t="str">
            <v>Done</v>
          </cell>
          <cell r="N24303" t="str">
            <v>done</v>
          </cell>
        </row>
        <row r="24304">
          <cell r="C24304" t="str">
            <v>US</v>
          </cell>
          <cell r="F24304" t="str">
            <v>08-04-2019</v>
          </cell>
          <cell r="L24304" t="str">
            <v>Done</v>
          </cell>
          <cell r="N24304" t="str">
            <v>done</v>
          </cell>
        </row>
        <row r="24305">
          <cell r="C24305" t="str">
            <v>MR</v>
          </cell>
          <cell r="F24305" t="str">
            <v>04-03-2019</v>
          </cell>
          <cell r="L24305" t="str">
            <v>Done</v>
          </cell>
          <cell r="N24305" t="str">
            <v>done</v>
          </cell>
        </row>
        <row r="24306">
          <cell r="C24306" t="str">
            <v>CT</v>
          </cell>
          <cell r="F24306" t="str">
            <v>06-03-2019</v>
          </cell>
          <cell r="L24306" t="str">
            <v>Done</v>
          </cell>
          <cell r="N24306" t="str">
            <v>no show</v>
          </cell>
        </row>
        <row r="24307">
          <cell r="C24307" t="str">
            <v>MR</v>
          </cell>
          <cell r="F24307" t="str">
            <v>05-03-2019</v>
          </cell>
          <cell r="L24307" t="str">
            <v>Done</v>
          </cell>
          <cell r="N24307" t="str">
            <v>done</v>
          </cell>
        </row>
        <row r="24308">
          <cell r="C24308" t="str">
            <v>CT</v>
          </cell>
          <cell r="F24308" t="str">
            <v>31-03-2019</v>
          </cell>
          <cell r="L24308" t="str">
            <v>Done</v>
          </cell>
          <cell r="N24308" t="str">
            <v>done</v>
          </cell>
        </row>
        <row r="24309">
          <cell r="C24309" t="str">
            <v>CT</v>
          </cell>
          <cell r="F24309" t="str">
            <v>25-02-2019</v>
          </cell>
          <cell r="L24309" t="str">
            <v>Done</v>
          </cell>
          <cell r="N24309" t="str">
            <v>done</v>
          </cell>
        </row>
        <row r="24310">
          <cell r="C24310" t="str">
            <v>CT</v>
          </cell>
          <cell r="F24310" t="str">
            <v>25-02-2019</v>
          </cell>
          <cell r="L24310" t="str">
            <v>Done</v>
          </cell>
          <cell r="N24310" t="str">
            <v>done</v>
          </cell>
        </row>
        <row r="24311">
          <cell r="C24311" t="str">
            <v>US</v>
          </cell>
          <cell r="F24311" t="str">
            <v>31-03-2019</v>
          </cell>
          <cell r="L24311" t="str">
            <v>Done</v>
          </cell>
          <cell r="N24311" t="str">
            <v>done</v>
          </cell>
        </row>
        <row r="24312">
          <cell r="C24312" t="str">
            <v>US</v>
          </cell>
          <cell r="F24312" t="str">
            <v>25-02-2019</v>
          </cell>
          <cell r="L24312" t="str">
            <v>Done</v>
          </cell>
          <cell r="N24312" t="str">
            <v>done</v>
          </cell>
        </row>
        <row r="24313">
          <cell r="C24313" t="str">
            <v>CT</v>
          </cell>
          <cell r="F24313" t="str">
            <v>25-02-2019</v>
          </cell>
          <cell r="L24313" t="str">
            <v>Done</v>
          </cell>
          <cell r="N24313" t="str">
            <v>done</v>
          </cell>
        </row>
        <row r="24314">
          <cell r="C24314" t="str">
            <v>MR</v>
          </cell>
          <cell r="F24314" t="str">
            <v>26-02-2019</v>
          </cell>
          <cell r="L24314" t="str">
            <v>Done</v>
          </cell>
          <cell r="N24314" t="str">
            <v>done</v>
          </cell>
        </row>
        <row r="24315">
          <cell r="C24315" t="str">
            <v>US</v>
          </cell>
          <cell r="F24315" t="str">
            <v>25-02-2019</v>
          </cell>
          <cell r="L24315" t="str">
            <v>Done</v>
          </cell>
          <cell r="N24315" t="str">
            <v>done</v>
          </cell>
        </row>
        <row r="24316">
          <cell r="C24316" t="str">
            <v>MR</v>
          </cell>
          <cell r="F24316" t="str">
            <v>25-02-2019</v>
          </cell>
          <cell r="L24316" t="str">
            <v>Done</v>
          </cell>
          <cell r="N24316" t="str">
            <v>done</v>
          </cell>
        </row>
        <row r="24317">
          <cell r="C24317" t="str">
            <v>US</v>
          </cell>
          <cell r="F24317" t="str">
            <v>19-03-2019</v>
          </cell>
          <cell r="L24317" t="str">
            <v>Done</v>
          </cell>
          <cell r="N24317" t="str">
            <v>done</v>
          </cell>
        </row>
        <row r="24318">
          <cell r="C24318" t="str">
            <v>US</v>
          </cell>
          <cell r="F24318" t="str">
            <v>25-02-2019</v>
          </cell>
          <cell r="L24318" t="str">
            <v>Done</v>
          </cell>
          <cell r="N24318" t="str">
            <v>done</v>
          </cell>
        </row>
        <row r="24319">
          <cell r="C24319" t="str">
            <v>US</v>
          </cell>
          <cell r="F24319" t="str">
            <v>06-03-2019</v>
          </cell>
          <cell r="L24319" t="str">
            <v>Cancel</v>
          </cell>
          <cell r="N24319" t="str">
            <v>no show</v>
          </cell>
        </row>
        <row r="24320">
          <cell r="C24320" t="str">
            <v>US</v>
          </cell>
          <cell r="F24320" t="str">
            <v>07-03-2019</v>
          </cell>
          <cell r="L24320" t="str">
            <v>Done</v>
          </cell>
          <cell r="N24320" t="str">
            <v>done</v>
          </cell>
        </row>
        <row r="24321">
          <cell r="C24321" t="str">
            <v>US</v>
          </cell>
          <cell r="F24321" t="str">
            <v>21-03-2019</v>
          </cell>
          <cell r="L24321" t="str">
            <v>Done</v>
          </cell>
          <cell r="N24321" t="str">
            <v>done</v>
          </cell>
        </row>
        <row r="24322">
          <cell r="C24322" t="str">
            <v>CT</v>
          </cell>
          <cell r="F24322" t="str">
            <v>31-03-2019</v>
          </cell>
          <cell r="L24322" t="str">
            <v>Done</v>
          </cell>
          <cell r="N24322" t="str">
            <v>done</v>
          </cell>
        </row>
        <row r="24323">
          <cell r="C24323" t="str">
            <v>US</v>
          </cell>
          <cell r="F24323" t="str">
            <v>06-03-2019</v>
          </cell>
          <cell r="L24323" t="str">
            <v>Cancel</v>
          </cell>
          <cell r="N24323" t="str">
            <v>no show</v>
          </cell>
        </row>
        <row r="24324">
          <cell r="C24324" t="str">
            <v>MR</v>
          </cell>
          <cell r="F24324" t="str">
            <v>25-03-2019</v>
          </cell>
          <cell r="L24324" t="str">
            <v>Done</v>
          </cell>
          <cell r="N24324" t="str">
            <v>done</v>
          </cell>
        </row>
        <row r="24325">
          <cell r="C24325" t="str">
            <v>CT</v>
          </cell>
          <cell r="F24325" t="str">
            <v>12-03-2019</v>
          </cell>
          <cell r="L24325" t="str">
            <v>Done</v>
          </cell>
          <cell r="N24325" t="str">
            <v>done</v>
          </cell>
        </row>
        <row r="24326">
          <cell r="C24326" t="str">
            <v>US</v>
          </cell>
          <cell r="F24326" t="str">
            <v>13-03-2019</v>
          </cell>
          <cell r="L24326" t="str">
            <v>Done</v>
          </cell>
          <cell r="N24326" t="str">
            <v>done</v>
          </cell>
        </row>
        <row r="24327">
          <cell r="C24327" t="str">
            <v>US</v>
          </cell>
          <cell r="F24327" t="str">
            <v>26-02-2019</v>
          </cell>
          <cell r="L24327" t="str">
            <v>Done</v>
          </cell>
          <cell r="N24327" t="str">
            <v>done</v>
          </cell>
        </row>
        <row r="24328">
          <cell r="C24328" t="str">
            <v>MR</v>
          </cell>
          <cell r="F24328" t="str">
            <v>06-03-2019</v>
          </cell>
          <cell r="L24328" t="str">
            <v>Done</v>
          </cell>
          <cell r="N24328" t="str">
            <v>done</v>
          </cell>
        </row>
        <row r="24329">
          <cell r="C24329" t="str">
            <v>US</v>
          </cell>
          <cell r="F24329" t="str">
            <v>26-02-2019</v>
          </cell>
          <cell r="L24329" t="str">
            <v>Done</v>
          </cell>
          <cell r="N24329" t="str">
            <v>done</v>
          </cell>
        </row>
        <row r="24330">
          <cell r="C24330" t="str">
            <v>CT</v>
          </cell>
          <cell r="F24330" t="str">
            <v>04-03-2019</v>
          </cell>
          <cell r="L24330" t="str">
            <v>Cancel</v>
          </cell>
          <cell r="N24330" t="str">
            <v>no show</v>
          </cell>
        </row>
        <row r="24331">
          <cell r="C24331" t="str">
            <v>US</v>
          </cell>
          <cell r="F24331" t="str">
            <v>06-03-2019</v>
          </cell>
          <cell r="L24331" t="str">
            <v>Done</v>
          </cell>
          <cell r="N24331" t="str">
            <v>done</v>
          </cell>
        </row>
        <row r="24332">
          <cell r="C24332" t="str">
            <v>US</v>
          </cell>
          <cell r="F24332" t="str">
            <v>25-02-2019</v>
          </cell>
          <cell r="L24332" t="str">
            <v>Done</v>
          </cell>
          <cell r="N24332" t="str">
            <v>done</v>
          </cell>
        </row>
        <row r="24333">
          <cell r="C24333" t="str">
            <v>US</v>
          </cell>
          <cell r="F24333" t="str">
            <v>25-02-2019</v>
          </cell>
          <cell r="L24333" t="str">
            <v>Done</v>
          </cell>
          <cell r="N24333" t="str">
            <v>done</v>
          </cell>
        </row>
        <row r="24334">
          <cell r="C24334" t="str">
            <v>CT</v>
          </cell>
          <cell r="F24334" t="str">
            <v>25-02-2019</v>
          </cell>
          <cell r="L24334" t="str">
            <v>Done</v>
          </cell>
          <cell r="N24334" t="str">
            <v>done</v>
          </cell>
        </row>
        <row r="24335">
          <cell r="C24335" t="str">
            <v>CT</v>
          </cell>
          <cell r="F24335" t="str">
            <v>25-02-2019</v>
          </cell>
          <cell r="L24335" t="str">
            <v>Done</v>
          </cell>
          <cell r="N24335" t="str">
            <v>done</v>
          </cell>
        </row>
        <row r="24336">
          <cell r="C24336" t="str">
            <v>US</v>
          </cell>
          <cell r="F24336" t="str">
            <v>25-02-2019</v>
          </cell>
          <cell r="L24336" t="str">
            <v>Done</v>
          </cell>
          <cell r="N24336" t="str">
            <v>done</v>
          </cell>
        </row>
        <row r="24337">
          <cell r="C24337" t="str">
            <v>US</v>
          </cell>
          <cell r="F24337" t="str">
            <v>11-03-2019</v>
          </cell>
          <cell r="L24337" t="str">
            <v>Done</v>
          </cell>
          <cell r="N24337" t="str">
            <v>done</v>
          </cell>
        </row>
        <row r="24338">
          <cell r="C24338" t="str">
            <v>US</v>
          </cell>
          <cell r="F24338" t="str">
            <v>06-03-2019</v>
          </cell>
          <cell r="L24338" t="str">
            <v>Done</v>
          </cell>
          <cell r="N24338" t="str">
            <v>no show</v>
          </cell>
        </row>
        <row r="24339">
          <cell r="C24339" t="str">
            <v>CT</v>
          </cell>
          <cell r="F24339" t="str">
            <v>06-03-2019</v>
          </cell>
          <cell r="L24339" t="str">
            <v>Done</v>
          </cell>
          <cell r="N24339" t="str">
            <v>done</v>
          </cell>
        </row>
        <row r="24340">
          <cell r="C24340" t="str">
            <v>MR</v>
          </cell>
          <cell r="F24340" t="str">
            <v>25-02-2019</v>
          </cell>
          <cell r="L24340" t="str">
            <v>Done</v>
          </cell>
          <cell r="N24340" t="str">
            <v>done</v>
          </cell>
        </row>
        <row r="24341">
          <cell r="C24341" t="str">
            <v>CT</v>
          </cell>
          <cell r="F24341" t="str">
            <v>26-02-2019</v>
          </cell>
          <cell r="L24341" t="str">
            <v>Done</v>
          </cell>
          <cell r="N24341" t="str">
            <v>done</v>
          </cell>
        </row>
        <row r="24342">
          <cell r="C24342" t="str">
            <v>US</v>
          </cell>
          <cell r="F24342" t="str">
            <v>30-04-2019</v>
          </cell>
          <cell r="L24342" t="str">
            <v>Cancel</v>
          </cell>
          <cell r="N24342" t="str">
            <v>no show</v>
          </cell>
        </row>
        <row r="24343">
          <cell r="C24343" t="str">
            <v>MR</v>
          </cell>
          <cell r="F24343" t="str">
            <v>25-02-2019</v>
          </cell>
          <cell r="L24343" t="str">
            <v>Done</v>
          </cell>
          <cell r="N24343" t="str">
            <v>done</v>
          </cell>
        </row>
        <row r="24344">
          <cell r="C24344" t="str">
            <v>CT</v>
          </cell>
          <cell r="F24344" t="str">
            <v>03-03-2019</v>
          </cell>
          <cell r="L24344" t="str">
            <v>Done</v>
          </cell>
          <cell r="N24344" t="str">
            <v>done</v>
          </cell>
        </row>
        <row r="24345">
          <cell r="C24345" t="str">
            <v>CT</v>
          </cell>
          <cell r="F24345" t="str">
            <v>13-03-2019</v>
          </cell>
          <cell r="L24345" t="str">
            <v>Done</v>
          </cell>
          <cell r="N24345" t="str">
            <v>done</v>
          </cell>
        </row>
        <row r="24346">
          <cell r="C24346" t="str">
            <v>US</v>
          </cell>
          <cell r="F24346" t="str">
            <v>12-03-2019</v>
          </cell>
          <cell r="L24346" t="str">
            <v>Done</v>
          </cell>
          <cell r="N24346" t="str">
            <v>done</v>
          </cell>
        </row>
        <row r="24347">
          <cell r="C24347" t="str">
            <v>MR</v>
          </cell>
          <cell r="F24347" t="str">
            <v>26-02-2019</v>
          </cell>
          <cell r="L24347" t="str">
            <v>Done</v>
          </cell>
          <cell r="N24347" t="str">
            <v>done</v>
          </cell>
        </row>
        <row r="24348">
          <cell r="C24348" t="str">
            <v>MR</v>
          </cell>
          <cell r="F24348" t="str">
            <v>06-03-2019</v>
          </cell>
          <cell r="L24348" t="str">
            <v>Done</v>
          </cell>
          <cell r="N24348" t="str">
            <v>done</v>
          </cell>
        </row>
        <row r="24349">
          <cell r="C24349" t="str">
            <v>CT</v>
          </cell>
          <cell r="F24349" t="str">
            <v>28-02-2019</v>
          </cell>
          <cell r="L24349" t="str">
            <v>Done</v>
          </cell>
          <cell r="N24349" t="str">
            <v>done</v>
          </cell>
        </row>
        <row r="24350">
          <cell r="C24350" t="str">
            <v>US</v>
          </cell>
          <cell r="F24350" t="str">
            <v>11-03-2019</v>
          </cell>
          <cell r="L24350" t="str">
            <v>Done</v>
          </cell>
          <cell r="N24350" t="str">
            <v>done</v>
          </cell>
        </row>
        <row r="24351">
          <cell r="C24351" t="str">
            <v>US</v>
          </cell>
          <cell r="F24351" t="str">
            <v>26-02-2019</v>
          </cell>
          <cell r="L24351" t="str">
            <v>Done</v>
          </cell>
          <cell r="N24351" t="str">
            <v>done</v>
          </cell>
        </row>
        <row r="24352">
          <cell r="C24352" t="str">
            <v>CT</v>
          </cell>
          <cell r="F24352" t="str">
            <v>17-06-2019</v>
          </cell>
          <cell r="L24352" t="str">
            <v>Done</v>
          </cell>
          <cell r="N24352" t="str">
            <v>done</v>
          </cell>
        </row>
        <row r="24353">
          <cell r="C24353" t="str">
            <v>US</v>
          </cell>
          <cell r="F24353" t="str">
            <v>26-02-2019</v>
          </cell>
          <cell r="L24353" t="str">
            <v>Done</v>
          </cell>
          <cell r="N24353" t="str">
            <v>done</v>
          </cell>
        </row>
        <row r="24354">
          <cell r="C24354" t="str">
            <v>CT</v>
          </cell>
          <cell r="F24354" t="str">
            <v>26-02-2019</v>
          </cell>
          <cell r="L24354" t="str">
            <v>Done</v>
          </cell>
          <cell r="N24354" t="str">
            <v>done</v>
          </cell>
        </row>
        <row r="24355">
          <cell r="C24355" t="str">
            <v>US</v>
          </cell>
          <cell r="F24355" t="str">
            <v>07-03-2019</v>
          </cell>
          <cell r="L24355" t="str">
            <v>Done</v>
          </cell>
          <cell r="N24355" t="str">
            <v>done</v>
          </cell>
        </row>
        <row r="24356">
          <cell r="C24356" t="str">
            <v>US</v>
          </cell>
          <cell r="F24356" t="str">
            <v>10-03-2019</v>
          </cell>
          <cell r="L24356" t="str">
            <v>Done</v>
          </cell>
          <cell r="N24356" t="str">
            <v>done</v>
          </cell>
        </row>
        <row r="24357">
          <cell r="C24357" t="str">
            <v>US</v>
          </cell>
          <cell r="F24357" t="str">
            <v>07-03-2019</v>
          </cell>
          <cell r="L24357" t="str">
            <v>Done</v>
          </cell>
          <cell r="N24357" t="str">
            <v>done</v>
          </cell>
        </row>
        <row r="24358">
          <cell r="C24358" t="str">
            <v>US</v>
          </cell>
          <cell r="F24358" t="str">
            <v>28-02-2019</v>
          </cell>
          <cell r="L24358" t="str">
            <v>Done</v>
          </cell>
          <cell r="N24358" t="str">
            <v>done</v>
          </cell>
        </row>
        <row r="24359">
          <cell r="C24359" t="str">
            <v>CT</v>
          </cell>
          <cell r="F24359" t="str">
            <v>03-03-2019</v>
          </cell>
          <cell r="L24359" t="str">
            <v>Done</v>
          </cell>
          <cell r="N24359" t="str">
            <v>done</v>
          </cell>
        </row>
        <row r="24360">
          <cell r="C24360" t="str">
            <v>MR</v>
          </cell>
          <cell r="F24360" t="str">
            <v>10-03-2019</v>
          </cell>
          <cell r="L24360" t="str">
            <v>Done</v>
          </cell>
          <cell r="N24360" t="str">
            <v>done</v>
          </cell>
        </row>
        <row r="24361">
          <cell r="C24361" t="str">
            <v>US</v>
          </cell>
          <cell r="F24361" t="str">
            <v>13-03-2019</v>
          </cell>
          <cell r="L24361" t="str">
            <v>Cancel</v>
          </cell>
          <cell r="N24361" t="str">
            <v>no show</v>
          </cell>
        </row>
        <row r="24362">
          <cell r="C24362" t="str">
            <v>CT</v>
          </cell>
          <cell r="F24362" t="str">
            <v>26-02-2019</v>
          </cell>
          <cell r="L24362" t="str">
            <v>Done</v>
          </cell>
          <cell r="N24362" t="str">
            <v>done</v>
          </cell>
        </row>
        <row r="24363">
          <cell r="C24363" t="str">
            <v>MR</v>
          </cell>
          <cell r="F24363" t="str">
            <v>12-03-2019</v>
          </cell>
          <cell r="L24363" t="str">
            <v>Done</v>
          </cell>
          <cell r="N24363" t="str">
            <v>done</v>
          </cell>
        </row>
        <row r="24364">
          <cell r="C24364" t="str">
            <v>CT</v>
          </cell>
          <cell r="F24364" t="str">
            <v>27-02-2019</v>
          </cell>
          <cell r="L24364" t="str">
            <v>Done</v>
          </cell>
          <cell r="N24364" t="str">
            <v>done</v>
          </cell>
        </row>
        <row r="24365">
          <cell r="C24365" t="str">
            <v>US</v>
          </cell>
          <cell r="F24365" t="str">
            <v>30-04-2019</v>
          </cell>
          <cell r="L24365" t="str">
            <v>Done</v>
          </cell>
          <cell r="N24365" t="str">
            <v>done</v>
          </cell>
        </row>
        <row r="24366">
          <cell r="C24366" t="str">
            <v>US</v>
          </cell>
          <cell r="F24366" t="str">
            <v>31-03-2019</v>
          </cell>
          <cell r="L24366" t="str">
            <v>Done</v>
          </cell>
          <cell r="N24366" t="str">
            <v>done</v>
          </cell>
        </row>
        <row r="24367">
          <cell r="C24367" t="str">
            <v>CT</v>
          </cell>
          <cell r="F24367" t="str">
            <v>28-02-2019</v>
          </cell>
          <cell r="L24367" t="str">
            <v>Cancel</v>
          </cell>
          <cell r="N24367" t="str">
            <v>no show</v>
          </cell>
        </row>
        <row r="24368">
          <cell r="C24368" t="str">
            <v>US</v>
          </cell>
          <cell r="F24368" t="str">
            <v>11-03-2019</v>
          </cell>
          <cell r="L24368" t="str">
            <v>Done</v>
          </cell>
          <cell r="N24368" t="str">
            <v>done</v>
          </cell>
        </row>
        <row r="24369">
          <cell r="C24369" t="str">
            <v>US</v>
          </cell>
          <cell r="F24369" t="str">
            <v>26-02-2019</v>
          </cell>
          <cell r="L24369" t="str">
            <v>Done</v>
          </cell>
          <cell r="N24369" t="str">
            <v>done</v>
          </cell>
        </row>
        <row r="24370">
          <cell r="C24370" t="str">
            <v>CT</v>
          </cell>
          <cell r="F24370" t="str">
            <v>12-03-2019</v>
          </cell>
          <cell r="L24370" t="str">
            <v>Done</v>
          </cell>
          <cell r="N24370" t="str">
            <v>done</v>
          </cell>
        </row>
        <row r="24371">
          <cell r="C24371" t="str">
            <v>MR</v>
          </cell>
          <cell r="F24371" t="str">
            <v>14-03-2019</v>
          </cell>
          <cell r="L24371" t="str">
            <v>Done</v>
          </cell>
          <cell r="N24371" t="str">
            <v>done</v>
          </cell>
        </row>
        <row r="24372">
          <cell r="C24372" t="str">
            <v>US</v>
          </cell>
          <cell r="F24372" t="str">
            <v>11-03-2019</v>
          </cell>
          <cell r="L24372" t="str">
            <v>Done</v>
          </cell>
          <cell r="N24372" t="str">
            <v>done</v>
          </cell>
        </row>
        <row r="24373">
          <cell r="C24373" t="str">
            <v>CT</v>
          </cell>
          <cell r="F24373" t="str">
            <v>07-04-2019</v>
          </cell>
          <cell r="L24373" t="str">
            <v>Done</v>
          </cell>
          <cell r="N24373" t="str">
            <v>done</v>
          </cell>
        </row>
        <row r="24374">
          <cell r="C24374" t="str">
            <v>MR</v>
          </cell>
          <cell r="F24374" t="str">
            <v>06-03-2019</v>
          </cell>
          <cell r="L24374" t="str">
            <v>Cancel</v>
          </cell>
          <cell r="N24374" t="str">
            <v>no show</v>
          </cell>
        </row>
        <row r="24375">
          <cell r="C24375" t="str">
            <v>US</v>
          </cell>
          <cell r="F24375" t="str">
            <v>11-03-2019</v>
          </cell>
          <cell r="L24375" t="str">
            <v>Done</v>
          </cell>
          <cell r="N24375" t="str">
            <v>done</v>
          </cell>
        </row>
        <row r="24376">
          <cell r="C24376" t="str">
            <v>MR</v>
          </cell>
          <cell r="F24376" t="str">
            <v>17-04-2019</v>
          </cell>
          <cell r="L24376" t="str">
            <v>Done</v>
          </cell>
          <cell r="N24376" t="str">
            <v>done</v>
          </cell>
        </row>
        <row r="24377">
          <cell r="C24377" t="str">
            <v>MR</v>
          </cell>
          <cell r="F24377" t="str">
            <v>11-03-2019</v>
          </cell>
          <cell r="L24377" t="str">
            <v>Done</v>
          </cell>
          <cell r="N24377" t="str">
            <v>done</v>
          </cell>
        </row>
        <row r="24378">
          <cell r="C24378" t="str">
            <v>MR</v>
          </cell>
          <cell r="F24378" t="str">
            <v>18-03-2019</v>
          </cell>
          <cell r="L24378" t="str">
            <v>Done</v>
          </cell>
          <cell r="N24378" t="str">
            <v>done</v>
          </cell>
        </row>
        <row r="24379">
          <cell r="C24379" t="str">
            <v>MR</v>
          </cell>
          <cell r="F24379" t="str">
            <v>11-03-2019</v>
          </cell>
          <cell r="L24379" t="str">
            <v>Done</v>
          </cell>
          <cell r="N24379" t="str">
            <v>done</v>
          </cell>
        </row>
        <row r="24380">
          <cell r="C24380" t="str">
            <v>MR</v>
          </cell>
          <cell r="F24380" t="str">
            <v>13-03-2019</v>
          </cell>
          <cell r="L24380" t="str">
            <v>Done</v>
          </cell>
          <cell r="N24380" t="str">
            <v>done</v>
          </cell>
        </row>
        <row r="24381">
          <cell r="C24381" t="str">
            <v>US</v>
          </cell>
          <cell r="F24381" t="str">
            <v>20-05-2019</v>
          </cell>
          <cell r="L24381" t="str">
            <v>Done</v>
          </cell>
          <cell r="N24381" t="str">
            <v>done</v>
          </cell>
        </row>
        <row r="24382">
          <cell r="C24382" t="str">
            <v>CT</v>
          </cell>
          <cell r="F24382" t="str">
            <v>07-04-2019</v>
          </cell>
          <cell r="L24382" t="str">
            <v>Done</v>
          </cell>
          <cell r="N24382" t="str">
            <v>done</v>
          </cell>
        </row>
        <row r="24383">
          <cell r="C24383" t="str">
            <v>MR</v>
          </cell>
          <cell r="F24383" t="str">
            <v>26-02-2019</v>
          </cell>
          <cell r="L24383" t="str">
            <v>Done</v>
          </cell>
          <cell r="N24383" t="str">
            <v>done</v>
          </cell>
        </row>
        <row r="24384">
          <cell r="C24384" t="str">
            <v>US</v>
          </cell>
          <cell r="F24384" t="str">
            <v>12-03-2019</v>
          </cell>
          <cell r="L24384" t="str">
            <v>Done</v>
          </cell>
          <cell r="N24384" t="str">
            <v>done</v>
          </cell>
        </row>
        <row r="24385">
          <cell r="C24385" t="str">
            <v>US</v>
          </cell>
          <cell r="F24385" t="str">
            <v>27-02-2019</v>
          </cell>
          <cell r="L24385" t="str">
            <v>Done</v>
          </cell>
          <cell r="N24385" t="str">
            <v>done</v>
          </cell>
        </row>
        <row r="24386">
          <cell r="C24386" t="str">
            <v>US</v>
          </cell>
          <cell r="F24386" t="str">
            <v>27-03-2019</v>
          </cell>
          <cell r="L24386" t="str">
            <v>Done</v>
          </cell>
          <cell r="N24386" t="str">
            <v>done</v>
          </cell>
        </row>
        <row r="24387">
          <cell r="C24387" t="str">
            <v>CT</v>
          </cell>
          <cell r="F24387" t="str">
            <v>10-07-2019</v>
          </cell>
          <cell r="L24387" t="str">
            <v>Done</v>
          </cell>
          <cell r="N24387" t="str">
            <v>done</v>
          </cell>
        </row>
        <row r="24388">
          <cell r="C24388" t="str">
            <v>US</v>
          </cell>
          <cell r="F24388" t="str">
            <v>11-03-2019</v>
          </cell>
          <cell r="L24388" t="str">
            <v>Done</v>
          </cell>
          <cell r="N24388" t="str">
            <v>done</v>
          </cell>
        </row>
        <row r="24389">
          <cell r="C24389" t="str">
            <v>CT</v>
          </cell>
          <cell r="F24389" t="str">
            <v>11-03-2019</v>
          </cell>
          <cell r="L24389" t="str">
            <v>Done</v>
          </cell>
          <cell r="N24389" t="str">
            <v>done</v>
          </cell>
        </row>
        <row r="24390">
          <cell r="C24390" t="str">
            <v>MR</v>
          </cell>
          <cell r="F24390" t="str">
            <v>26-02-2019</v>
          </cell>
          <cell r="L24390" t="str">
            <v>Done</v>
          </cell>
          <cell r="N24390" t="str">
            <v>done</v>
          </cell>
        </row>
        <row r="24391">
          <cell r="C24391" t="str">
            <v>US</v>
          </cell>
          <cell r="F24391" t="str">
            <v>11-03-2019</v>
          </cell>
          <cell r="L24391" t="str">
            <v>Done</v>
          </cell>
          <cell r="N24391" t="str">
            <v>done</v>
          </cell>
        </row>
        <row r="24392">
          <cell r="C24392" t="str">
            <v>US</v>
          </cell>
          <cell r="F24392" t="str">
            <v>28-02-2019</v>
          </cell>
          <cell r="L24392" t="str">
            <v>Done</v>
          </cell>
          <cell r="N24392" t="str">
            <v>done</v>
          </cell>
        </row>
        <row r="24393">
          <cell r="C24393" t="str">
            <v>CT</v>
          </cell>
          <cell r="F24393" t="str">
            <v>26-02-2019</v>
          </cell>
          <cell r="L24393" t="str">
            <v>Done</v>
          </cell>
          <cell r="N24393" t="str">
            <v>done</v>
          </cell>
        </row>
        <row r="24394">
          <cell r="C24394" t="str">
            <v>US</v>
          </cell>
          <cell r="F24394" t="str">
            <v>11-04-2019</v>
          </cell>
          <cell r="L24394" t="str">
            <v>Done</v>
          </cell>
          <cell r="N24394" t="str">
            <v>done</v>
          </cell>
        </row>
        <row r="24395">
          <cell r="C24395" t="str">
            <v>CT</v>
          </cell>
          <cell r="F24395" t="str">
            <v>26-02-2019</v>
          </cell>
          <cell r="L24395" t="str">
            <v>Done</v>
          </cell>
          <cell r="N24395" t="str">
            <v>done</v>
          </cell>
        </row>
        <row r="24396">
          <cell r="C24396" t="str">
            <v>MR</v>
          </cell>
          <cell r="F24396" t="str">
            <v>04-03-2019</v>
          </cell>
          <cell r="L24396" t="str">
            <v>Done</v>
          </cell>
          <cell r="N24396" t="str">
            <v>done</v>
          </cell>
        </row>
        <row r="24397">
          <cell r="C24397" t="str">
            <v>US</v>
          </cell>
          <cell r="F24397" t="str">
            <v>11-03-2019</v>
          </cell>
          <cell r="L24397" t="str">
            <v>Done</v>
          </cell>
          <cell r="N24397" t="str">
            <v>done</v>
          </cell>
        </row>
        <row r="24398">
          <cell r="C24398" t="str">
            <v>MR</v>
          </cell>
          <cell r="F24398" t="str">
            <v>27-02-2019</v>
          </cell>
          <cell r="L24398" t="str">
            <v>Done</v>
          </cell>
          <cell r="N24398" t="str">
            <v>done</v>
          </cell>
        </row>
        <row r="24399">
          <cell r="C24399" t="str">
            <v>US</v>
          </cell>
          <cell r="F24399" t="str">
            <v>20-03-2019</v>
          </cell>
          <cell r="L24399" t="str">
            <v>Done</v>
          </cell>
          <cell r="N24399" t="str">
            <v>done</v>
          </cell>
        </row>
        <row r="24400">
          <cell r="C24400" t="str">
            <v>US</v>
          </cell>
          <cell r="F24400" t="str">
            <v>06-03-2019</v>
          </cell>
          <cell r="L24400" t="str">
            <v>Done</v>
          </cell>
          <cell r="N24400" t="str">
            <v>done</v>
          </cell>
        </row>
        <row r="24401">
          <cell r="C24401" t="str">
            <v>MR</v>
          </cell>
          <cell r="F24401" t="str">
            <v>27-02-2019</v>
          </cell>
          <cell r="L24401" t="str">
            <v>Done</v>
          </cell>
          <cell r="N24401" t="str">
            <v>done</v>
          </cell>
        </row>
        <row r="24402">
          <cell r="C24402" t="str">
            <v>CT</v>
          </cell>
          <cell r="F24402" t="str">
            <v>26-02-2019</v>
          </cell>
          <cell r="L24402" t="str">
            <v>Done</v>
          </cell>
          <cell r="N24402" t="str">
            <v>done</v>
          </cell>
        </row>
        <row r="24403">
          <cell r="C24403" t="str">
            <v>MR</v>
          </cell>
          <cell r="F24403" t="str">
            <v>06-03-2019</v>
          </cell>
          <cell r="L24403" t="str">
            <v>Done</v>
          </cell>
          <cell r="N24403" t="str">
            <v>done</v>
          </cell>
        </row>
        <row r="24404">
          <cell r="C24404" t="str">
            <v>CT</v>
          </cell>
          <cell r="F24404" t="str">
            <v>28-02-2019</v>
          </cell>
          <cell r="L24404" t="str">
            <v>Done</v>
          </cell>
          <cell r="N24404" t="str">
            <v>done</v>
          </cell>
        </row>
        <row r="24405">
          <cell r="C24405" t="str">
            <v>US</v>
          </cell>
          <cell r="F24405" t="str">
            <v>17-03-2019</v>
          </cell>
          <cell r="L24405" t="str">
            <v>Done</v>
          </cell>
          <cell r="N24405" t="str">
            <v>done</v>
          </cell>
        </row>
        <row r="24406">
          <cell r="C24406" t="str">
            <v>US</v>
          </cell>
          <cell r="F24406" t="str">
            <v>17-03-2019</v>
          </cell>
          <cell r="L24406" t="str">
            <v>Done</v>
          </cell>
          <cell r="N24406" t="str">
            <v>done</v>
          </cell>
        </row>
        <row r="24407">
          <cell r="C24407" t="str">
            <v>US</v>
          </cell>
          <cell r="F24407" t="str">
            <v>10-03-2019</v>
          </cell>
          <cell r="L24407" t="str">
            <v>Done</v>
          </cell>
          <cell r="N24407" t="str">
            <v>done</v>
          </cell>
        </row>
        <row r="24408">
          <cell r="C24408" t="str">
            <v>US</v>
          </cell>
          <cell r="F24408" t="str">
            <v>13-03-2019</v>
          </cell>
          <cell r="L24408" t="str">
            <v>Done</v>
          </cell>
          <cell r="N24408" t="str">
            <v>done</v>
          </cell>
        </row>
        <row r="24409">
          <cell r="C24409" t="str">
            <v>CT</v>
          </cell>
          <cell r="F24409" t="str">
            <v>03-03-2019</v>
          </cell>
          <cell r="L24409" t="str">
            <v>Done</v>
          </cell>
          <cell r="N24409" t="str">
            <v>done</v>
          </cell>
        </row>
        <row r="24410">
          <cell r="C24410" t="str">
            <v>US</v>
          </cell>
          <cell r="F24410" t="str">
            <v>20-03-2019</v>
          </cell>
          <cell r="L24410" t="str">
            <v>Done</v>
          </cell>
          <cell r="N24410" t="str">
            <v>done</v>
          </cell>
        </row>
        <row r="24411">
          <cell r="C24411" t="str">
            <v>MR</v>
          </cell>
          <cell r="F24411" t="str">
            <v>04-03-2019</v>
          </cell>
          <cell r="L24411" t="str">
            <v>Done</v>
          </cell>
          <cell r="N24411" t="str">
            <v>done</v>
          </cell>
        </row>
        <row r="24412">
          <cell r="C24412" t="str">
            <v>MR</v>
          </cell>
          <cell r="F24412" t="str">
            <v>06-03-2019</v>
          </cell>
          <cell r="L24412" t="str">
            <v>Done</v>
          </cell>
          <cell r="N24412" t="str">
            <v>done</v>
          </cell>
        </row>
        <row r="24413">
          <cell r="C24413" t="str">
            <v>MR</v>
          </cell>
          <cell r="F24413" t="str">
            <v>27-02-2019</v>
          </cell>
          <cell r="L24413" t="str">
            <v>Done</v>
          </cell>
          <cell r="N24413" t="str">
            <v>done</v>
          </cell>
        </row>
        <row r="24414">
          <cell r="C24414" t="str">
            <v>CT</v>
          </cell>
          <cell r="F24414" t="str">
            <v>27-02-2019</v>
          </cell>
          <cell r="L24414" t="str">
            <v>Done</v>
          </cell>
          <cell r="N24414" t="str">
            <v>done</v>
          </cell>
        </row>
        <row r="24415">
          <cell r="C24415" t="str">
            <v>US</v>
          </cell>
          <cell r="F24415" t="str">
            <v>27-02-2019</v>
          </cell>
          <cell r="L24415" t="str">
            <v>Done</v>
          </cell>
          <cell r="N24415" t="str">
            <v>done</v>
          </cell>
        </row>
        <row r="24416">
          <cell r="C24416" t="str">
            <v>US</v>
          </cell>
          <cell r="F24416" t="str">
            <v>27-02-2019</v>
          </cell>
          <cell r="L24416" t="str">
            <v>Done</v>
          </cell>
          <cell r="N24416" t="str">
            <v>done</v>
          </cell>
        </row>
        <row r="24417">
          <cell r="C24417" t="str">
            <v>US</v>
          </cell>
          <cell r="F24417" t="str">
            <v>28-02-2019</v>
          </cell>
          <cell r="L24417" t="str">
            <v>Done</v>
          </cell>
          <cell r="N24417" t="str">
            <v>done</v>
          </cell>
        </row>
        <row r="24418">
          <cell r="C24418" t="str">
            <v>CT</v>
          </cell>
          <cell r="F24418" t="str">
            <v>03-03-2019</v>
          </cell>
          <cell r="L24418" t="str">
            <v>Done</v>
          </cell>
          <cell r="N24418" t="str">
            <v>done</v>
          </cell>
        </row>
        <row r="24419">
          <cell r="C24419" t="str">
            <v>US</v>
          </cell>
          <cell r="F24419" t="str">
            <v>12-03-2019</v>
          </cell>
          <cell r="L24419" t="str">
            <v>Done</v>
          </cell>
          <cell r="N24419" t="str">
            <v>done</v>
          </cell>
        </row>
        <row r="24420">
          <cell r="C24420" t="str">
            <v>US</v>
          </cell>
          <cell r="F24420" t="str">
            <v>28-02-2019</v>
          </cell>
          <cell r="L24420" t="str">
            <v>Done</v>
          </cell>
          <cell r="N24420" t="str">
            <v>done</v>
          </cell>
        </row>
        <row r="24421">
          <cell r="C24421" t="str">
            <v>US</v>
          </cell>
          <cell r="F24421" t="str">
            <v>11-03-2019</v>
          </cell>
          <cell r="L24421" t="str">
            <v>Done</v>
          </cell>
          <cell r="N24421" t="str">
            <v>done</v>
          </cell>
        </row>
        <row r="24422">
          <cell r="C24422" t="str">
            <v>CT</v>
          </cell>
          <cell r="F24422" t="str">
            <v>27-02-2019</v>
          </cell>
          <cell r="L24422" t="str">
            <v>Cancel</v>
          </cell>
          <cell r="N24422" t="str">
            <v>no show</v>
          </cell>
        </row>
        <row r="24423">
          <cell r="C24423" t="str">
            <v>US</v>
          </cell>
          <cell r="F24423" t="str">
            <v>27-02-2019</v>
          </cell>
          <cell r="L24423" t="str">
            <v>Done</v>
          </cell>
          <cell r="N24423" t="str">
            <v>done</v>
          </cell>
        </row>
        <row r="24424">
          <cell r="C24424" t="str">
            <v>MR</v>
          </cell>
          <cell r="F24424" t="str">
            <v>05-03-2019</v>
          </cell>
          <cell r="L24424" t="str">
            <v>Done</v>
          </cell>
          <cell r="N24424" t="str">
            <v>done</v>
          </cell>
        </row>
        <row r="24425">
          <cell r="C24425" t="str">
            <v>US</v>
          </cell>
          <cell r="F24425" t="str">
            <v>27-02-2019</v>
          </cell>
          <cell r="L24425" t="str">
            <v>Done</v>
          </cell>
          <cell r="N24425" t="str">
            <v>done</v>
          </cell>
        </row>
        <row r="24426">
          <cell r="C24426" t="str">
            <v>MR</v>
          </cell>
          <cell r="F24426" t="str">
            <v>27-02-2019</v>
          </cell>
          <cell r="L24426" t="str">
            <v>Done</v>
          </cell>
          <cell r="N24426" t="str">
            <v>done</v>
          </cell>
        </row>
        <row r="24427">
          <cell r="C24427" t="str">
            <v>US</v>
          </cell>
          <cell r="F24427" t="str">
            <v>28-02-2019</v>
          </cell>
          <cell r="L24427" t="str">
            <v>Done</v>
          </cell>
          <cell r="N24427" t="str">
            <v>done</v>
          </cell>
        </row>
        <row r="24428">
          <cell r="C24428" t="str">
            <v>MR</v>
          </cell>
          <cell r="F24428" t="str">
            <v>05-03-2019</v>
          </cell>
          <cell r="L24428" t="str">
            <v>Done</v>
          </cell>
          <cell r="N24428" t="str">
            <v>done</v>
          </cell>
        </row>
        <row r="24429">
          <cell r="C24429" t="str">
            <v>US</v>
          </cell>
          <cell r="F24429" t="str">
            <v>27-02-2019</v>
          </cell>
          <cell r="L24429" t="str">
            <v>Done</v>
          </cell>
          <cell r="N24429" t="str">
            <v>done</v>
          </cell>
        </row>
        <row r="24430">
          <cell r="C24430" t="str">
            <v>MR</v>
          </cell>
          <cell r="F24430" t="str">
            <v>11-03-2019</v>
          </cell>
          <cell r="L24430" t="str">
            <v>Done</v>
          </cell>
          <cell r="N24430" t="str">
            <v>done</v>
          </cell>
        </row>
        <row r="24431">
          <cell r="C24431" t="str">
            <v>MR</v>
          </cell>
          <cell r="F24431" t="str">
            <v>18-03-2019</v>
          </cell>
          <cell r="L24431" t="str">
            <v>Done</v>
          </cell>
          <cell r="N24431" t="str">
            <v>done</v>
          </cell>
        </row>
        <row r="24432">
          <cell r="C24432" t="str">
            <v>US</v>
          </cell>
          <cell r="F24432" t="str">
            <v>04-03-2019</v>
          </cell>
          <cell r="L24432" t="str">
            <v>Done</v>
          </cell>
          <cell r="N24432" t="str">
            <v>done</v>
          </cell>
        </row>
        <row r="24433">
          <cell r="C24433" t="str">
            <v>MR</v>
          </cell>
          <cell r="F24433" t="str">
            <v>18-03-2019</v>
          </cell>
          <cell r="L24433" t="str">
            <v>Done</v>
          </cell>
          <cell r="N24433" t="str">
            <v>done</v>
          </cell>
        </row>
        <row r="24434">
          <cell r="C24434" t="str">
            <v>CT</v>
          </cell>
          <cell r="F24434" t="str">
            <v>03-03-2019</v>
          </cell>
          <cell r="L24434" t="str">
            <v>Done</v>
          </cell>
          <cell r="N24434" t="str">
            <v>done</v>
          </cell>
        </row>
        <row r="24435">
          <cell r="C24435" t="str">
            <v>CT</v>
          </cell>
          <cell r="F24435" t="str">
            <v>27-02-2019</v>
          </cell>
          <cell r="L24435" t="str">
            <v>Done</v>
          </cell>
          <cell r="N24435" t="str">
            <v>done</v>
          </cell>
        </row>
        <row r="24436">
          <cell r="C24436" t="str">
            <v>CT</v>
          </cell>
          <cell r="F24436" t="str">
            <v>13-03-2019</v>
          </cell>
          <cell r="L24436" t="str">
            <v>Cancel</v>
          </cell>
          <cell r="N24436" t="str">
            <v>no show</v>
          </cell>
        </row>
        <row r="24437">
          <cell r="C24437" t="str">
            <v>CT</v>
          </cell>
          <cell r="F24437" t="str">
            <v>13-03-2019</v>
          </cell>
          <cell r="L24437" t="str">
            <v>Done</v>
          </cell>
          <cell r="N24437" t="str">
            <v>no show</v>
          </cell>
        </row>
        <row r="24438">
          <cell r="C24438" t="str">
            <v>US</v>
          </cell>
          <cell r="F24438" t="str">
            <v>20-03-2019</v>
          </cell>
          <cell r="L24438" t="str">
            <v>Done</v>
          </cell>
          <cell r="N24438" t="str">
            <v>done</v>
          </cell>
        </row>
        <row r="24439">
          <cell r="C24439" t="str">
            <v>US</v>
          </cell>
          <cell r="F24439" t="str">
            <v>28-02-2019</v>
          </cell>
          <cell r="L24439" t="str">
            <v>Done</v>
          </cell>
          <cell r="N24439" t="str">
            <v>done</v>
          </cell>
        </row>
        <row r="24440">
          <cell r="C24440" t="str">
            <v>US</v>
          </cell>
          <cell r="F24440" t="str">
            <v>05-03-2019</v>
          </cell>
          <cell r="L24440" t="str">
            <v>Done</v>
          </cell>
          <cell r="N24440" t="str">
            <v>done</v>
          </cell>
        </row>
        <row r="24441">
          <cell r="C24441" t="str">
            <v>CT</v>
          </cell>
          <cell r="F24441" t="str">
            <v>28-02-2019</v>
          </cell>
          <cell r="L24441" t="str">
            <v>Done</v>
          </cell>
          <cell r="N24441" t="str">
            <v>done</v>
          </cell>
        </row>
        <row r="24442">
          <cell r="C24442" t="str">
            <v>CT</v>
          </cell>
          <cell r="F24442" t="str">
            <v>27-02-2019</v>
          </cell>
          <cell r="L24442" t="str">
            <v>Cancel</v>
          </cell>
          <cell r="N24442" t="str">
            <v>no show</v>
          </cell>
        </row>
        <row r="24443">
          <cell r="C24443" t="str">
            <v>US</v>
          </cell>
          <cell r="F24443" t="str">
            <v>12-03-2019</v>
          </cell>
          <cell r="L24443" t="str">
            <v>Done</v>
          </cell>
          <cell r="N24443" t="str">
            <v>done</v>
          </cell>
        </row>
        <row r="24444">
          <cell r="C24444" t="str">
            <v>MR</v>
          </cell>
          <cell r="F24444" t="str">
            <v>05-03-2019</v>
          </cell>
          <cell r="L24444" t="str">
            <v>Done</v>
          </cell>
          <cell r="N24444" t="str">
            <v>done</v>
          </cell>
        </row>
        <row r="24445">
          <cell r="C24445" t="str">
            <v>US</v>
          </cell>
          <cell r="F24445" t="str">
            <v>17-03-2019</v>
          </cell>
          <cell r="L24445" t="str">
            <v>Done</v>
          </cell>
          <cell r="N24445" t="str">
            <v>no show</v>
          </cell>
        </row>
        <row r="24446">
          <cell r="C24446" t="str">
            <v>MR</v>
          </cell>
          <cell r="F24446" t="str">
            <v>11-03-2019</v>
          </cell>
          <cell r="L24446" t="str">
            <v>Done</v>
          </cell>
          <cell r="N24446" t="str">
            <v>done</v>
          </cell>
        </row>
        <row r="24447">
          <cell r="C24447" t="str">
            <v>US</v>
          </cell>
          <cell r="F24447" t="str">
            <v>13-03-2019</v>
          </cell>
          <cell r="L24447" t="str">
            <v>Cancel</v>
          </cell>
          <cell r="N24447" t="str">
            <v>no show</v>
          </cell>
        </row>
        <row r="24448">
          <cell r="C24448" t="str">
            <v>MR</v>
          </cell>
          <cell r="F24448" t="str">
            <v>05-03-2019</v>
          </cell>
          <cell r="L24448" t="str">
            <v>Cancel</v>
          </cell>
          <cell r="N24448" t="str">
            <v>no show</v>
          </cell>
        </row>
        <row r="24449">
          <cell r="C24449" t="str">
            <v>US</v>
          </cell>
          <cell r="F24449" t="str">
            <v>04-04-2019</v>
          </cell>
          <cell r="L24449" t="str">
            <v>Done</v>
          </cell>
          <cell r="N24449" t="str">
            <v>done</v>
          </cell>
        </row>
        <row r="24450">
          <cell r="C24450" t="str">
            <v>MR</v>
          </cell>
          <cell r="F24450" t="str">
            <v>11-06-2019</v>
          </cell>
          <cell r="L24450" t="str">
            <v>Done</v>
          </cell>
          <cell r="N24450" t="str">
            <v>done</v>
          </cell>
        </row>
        <row r="24451">
          <cell r="C24451" t="str">
            <v>US</v>
          </cell>
          <cell r="F24451" t="str">
            <v>18-03-2019</v>
          </cell>
          <cell r="L24451" t="str">
            <v>Done</v>
          </cell>
          <cell r="N24451" t="str">
            <v>done</v>
          </cell>
        </row>
        <row r="24452">
          <cell r="C24452" t="str">
            <v>US</v>
          </cell>
          <cell r="F24452" t="str">
            <v>12-03-2019</v>
          </cell>
          <cell r="L24452" t="str">
            <v>Done</v>
          </cell>
          <cell r="N24452" t="str">
            <v>done</v>
          </cell>
        </row>
        <row r="24453">
          <cell r="C24453" t="str">
            <v>US</v>
          </cell>
          <cell r="F24453" t="str">
            <v>06-03-2019</v>
          </cell>
          <cell r="L24453" t="str">
            <v>Done</v>
          </cell>
          <cell r="N24453" t="str">
            <v>done</v>
          </cell>
        </row>
        <row r="24454">
          <cell r="C24454" t="str">
            <v>CT</v>
          </cell>
          <cell r="F24454" t="str">
            <v>27-02-2019</v>
          </cell>
          <cell r="L24454" t="str">
            <v>Done</v>
          </cell>
          <cell r="N24454" t="str">
            <v>done</v>
          </cell>
        </row>
        <row r="24455">
          <cell r="C24455" t="str">
            <v>MR</v>
          </cell>
          <cell r="F24455" t="str">
            <v>05-03-2019</v>
          </cell>
          <cell r="L24455" t="str">
            <v>Done</v>
          </cell>
          <cell r="N24455" t="str">
            <v>done</v>
          </cell>
        </row>
        <row r="24456">
          <cell r="C24456" t="str">
            <v>MR</v>
          </cell>
          <cell r="F24456" t="str">
            <v>27-02-2019</v>
          </cell>
          <cell r="L24456" t="str">
            <v>Done</v>
          </cell>
          <cell r="N24456" t="str">
            <v>done</v>
          </cell>
        </row>
        <row r="24457">
          <cell r="C24457" t="str">
            <v>CT</v>
          </cell>
          <cell r="F24457" t="str">
            <v>27-02-2019</v>
          </cell>
          <cell r="L24457" t="str">
            <v>Done</v>
          </cell>
          <cell r="N24457" t="str">
            <v>done</v>
          </cell>
        </row>
        <row r="24458">
          <cell r="C24458" t="str">
            <v>CT</v>
          </cell>
          <cell r="F24458" t="str">
            <v>12-03-2019</v>
          </cell>
          <cell r="L24458" t="str">
            <v>Done</v>
          </cell>
          <cell r="N24458" t="str">
            <v>done</v>
          </cell>
        </row>
        <row r="24459">
          <cell r="C24459" t="str">
            <v>US</v>
          </cell>
          <cell r="F24459" t="str">
            <v>17-03-2019</v>
          </cell>
          <cell r="L24459" t="str">
            <v>Done</v>
          </cell>
          <cell r="N24459" t="str">
            <v>done</v>
          </cell>
        </row>
        <row r="24460">
          <cell r="C24460" t="str">
            <v>US</v>
          </cell>
          <cell r="F24460" t="str">
            <v>28-02-2019</v>
          </cell>
          <cell r="L24460" t="str">
            <v>Done</v>
          </cell>
          <cell r="N24460" t="str">
            <v>done</v>
          </cell>
        </row>
        <row r="24461">
          <cell r="C24461" t="str">
            <v>US</v>
          </cell>
          <cell r="F24461" t="str">
            <v>18-04-2019</v>
          </cell>
          <cell r="L24461" t="str">
            <v>Done</v>
          </cell>
          <cell r="N24461" t="str">
            <v>done</v>
          </cell>
        </row>
        <row r="24462">
          <cell r="C24462" t="str">
            <v>CT</v>
          </cell>
          <cell r="F24462" t="str">
            <v>27-02-2019</v>
          </cell>
          <cell r="L24462" t="str">
            <v>Done</v>
          </cell>
          <cell r="N24462" t="str">
            <v>done</v>
          </cell>
        </row>
        <row r="24463">
          <cell r="C24463" t="str">
            <v>CT</v>
          </cell>
          <cell r="F24463" t="str">
            <v>05-03-2019</v>
          </cell>
          <cell r="L24463" t="str">
            <v>Done</v>
          </cell>
          <cell r="N24463" t="str">
            <v>done</v>
          </cell>
        </row>
        <row r="24464">
          <cell r="C24464" t="str">
            <v>US</v>
          </cell>
          <cell r="F24464" t="str">
            <v>30-04-2019</v>
          </cell>
          <cell r="L24464" t="str">
            <v>Done</v>
          </cell>
          <cell r="N24464" t="str">
            <v>done</v>
          </cell>
        </row>
        <row r="24465">
          <cell r="C24465" t="str">
            <v>US</v>
          </cell>
          <cell r="F24465" t="str">
            <v>27-02-2019</v>
          </cell>
          <cell r="L24465" t="str">
            <v>Done</v>
          </cell>
          <cell r="N24465" t="str">
            <v>done</v>
          </cell>
        </row>
        <row r="24466">
          <cell r="C24466" t="str">
            <v>US</v>
          </cell>
          <cell r="F24466" t="str">
            <v>12-03-2019</v>
          </cell>
          <cell r="L24466" t="str">
            <v>Done</v>
          </cell>
          <cell r="N24466" t="str">
            <v>done</v>
          </cell>
        </row>
        <row r="24467">
          <cell r="C24467" t="str">
            <v>US</v>
          </cell>
          <cell r="F24467" t="str">
            <v>14-03-2019</v>
          </cell>
          <cell r="L24467" t="str">
            <v>Done</v>
          </cell>
          <cell r="N24467" t="str">
            <v>done</v>
          </cell>
        </row>
        <row r="24468">
          <cell r="C24468" t="str">
            <v>MR</v>
          </cell>
          <cell r="F24468" t="str">
            <v>07-03-2019</v>
          </cell>
          <cell r="L24468" t="str">
            <v>Done</v>
          </cell>
          <cell r="N24468" t="str">
            <v>done</v>
          </cell>
        </row>
        <row r="24469">
          <cell r="C24469" t="str">
            <v>US</v>
          </cell>
          <cell r="F24469" t="str">
            <v>21-03-2019</v>
          </cell>
          <cell r="L24469" t="str">
            <v>Done</v>
          </cell>
          <cell r="N24469" t="str">
            <v>done</v>
          </cell>
        </row>
        <row r="24470">
          <cell r="C24470" t="str">
            <v>US</v>
          </cell>
          <cell r="F24470" t="str">
            <v>14-03-2019</v>
          </cell>
          <cell r="L24470" t="str">
            <v>Done</v>
          </cell>
          <cell r="N24470" t="str">
            <v>done</v>
          </cell>
        </row>
        <row r="24471">
          <cell r="C24471" t="str">
            <v>MR</v>
          </cell>
          <cell r="F24471" t="str">
            <v>14-03-2019</v>
          </cell>
          <cell r="L24471" t="str">
            <v>Done</v>
          </cell>
          <cell r="N24471" t="str">
            <v>done</v>
          </cell>
        </row>
        <row r="24472">
          <cell r="C24472" t="str">
            <v>CT</v>
          </cell>
          <cell r="F24472" t="str">
            <v>04-03-2019</v>
          </cell>
          <cell r="L24472" t="str">
            <v>Done</v>
          </cell>
          <cell r="N24472" t="str">
            <v>done</v>
          </cell>
        </row>
        <row r="24473">
          <cell r="C24473" t="str">
            <v>US</v>
          </cell>
          <cell r="F24473" t="str">
            <v>12-03-2019</v>
          </cell>
          <cell r="L24473" t="str">
            <v>Cancel</v>
          </cell>
          <cell r="N24473" t="str">
            <v>no show</v>
          </cell>
        </row>
        <row r="24474">
          <cell r="C24474" t="str">
            <v>US</v>
          </cell>
          <cell r="F24474" t="str">
            <v>21-03-2019</v>
          </cell>
          <cell r="L24474" t="str">
            <v>Done</v>
          </cell>
          <cell r="N24474" t="str">
            <v>done</v>
          </cell>
        </row>
        <row r="24475">
          <cell r="C24475" t="str">
            <v>MR</v>
          </cell>
          <cell r="F24475" t="str">
            <v>08-04-2019</v>
          </cell>
          <cell r="L24475" t="str">
            <v>Cancel</v>
          </cell>
          <cell r="N24475" t="str">
            <v>no show</v>
          </cell>
        </row>
        <row r="24476">
          <cell r="C24476" t="str">
            <v>US</v>
          </cell>
          <cell r="F24476" t="str">
            <v>28-02-2019</v>
          </cell>
          <cell r="L24476" t="str">
            <v>Done</v>
          </cell>
          <cell r="N24476" t="str">
            <v>done</v>
          </cell>
        </row>
        <row r="24477">
          <cell r="C24477" t="str">
            <v>US</v>
          </cell>
          <cell r="F24477" t="str">
            <v>04-04-2019</v>
          </cell>
          <cell r="L24477" t="str">
            <v>Done</v>
          </cell>
          <cell r="N24477" t="str">
            <v>done</v>
          </cell>
        </row>
        <row r="24478">
          <cell r="C24478" t="str">
            <v>US</v>
          </cell>
          <cell r="F24478" t="str">
            <v>13-03-2019</v>
          </cell>
          <cell r="L24478" t="str">
            <v>Done</v>
          </cell>
          <cell r="N24478" t="str">
            <v>done</v>
          </cell>
        </row>
        <row r="24479">
          <cell r="C24479" t="str">
            <v>US</v>
          </cell>
          <cell r="F24479" t="str">
            <v>13-03-2019</v>
          </cell>
          <cell r="L24479" t="str">
            <v>Done</v>
          </cell>
          <cell r="N24479" t="str">
            <v>done</v>
          </cell>
        </row>
        <row r="24480">
          <cell r="C24480" t="str">
            <v>MR</v>
          </cell>
          <cell r="F24480" t="str">
            <v>12-03-2019</v>
          </cell>
          <cell r="L24480" t="str">
            <v>Cancel</v>
          </cell>
          <cell r="N24480" t="str">
            <v>no show</v>
          </cell>
        </row>
        <row r="24481">
          <cell r="C24481" t="str">
            <v>US</v>
          </cell>
          <cell r="F24481" t="str">
            <v>12-03-2019</v>
          </cell>
          <cell r="L24481" t="str">
            <v>Done</v>
          </cell>
          <cell r="N24481" t="str">
            <v>done</v>
          </cell>
        </row>
        <row r="24482">
          <cell r="C24482" t="str">
            <v>MR</v>
          </cell>
          <cell r="F24482" t="str">
            <v>12-03-2019</v>
          </cell>
          <cell r="L24482" t="str">
            <v>Done</v>
          </cell>
          <cell r="N24482" t="str">
            <v>done</v>
          </cell>
        </row>
        <row r="24483">
          <cell r="C24483" t="str">
            <v>US</v>
          </cell>
          <cell r="F24483" t="str">
            <v>14-03-2019</v>
          </cell>
          <cell r="L24483" t="str">
            <v>Done</v>
          </cell>
          <cell r="N24483" t="str">
            <v>done</v>
          </cell>
        </row>
        <row r="24484">
          <cell r="C24484" t="str">
            <v>US</v>
          </cell>
          <cell r="F24484" t="str">
            <v>08-07-2019</v>
          </cell>
          <cell r="L24484" t="str">
            <v>Cancel</v>
          </cell>
          <cell r="N24484" t="str">
            <v>no show</v>
          </cell>
        </row>
        <row r="24485">
          <cell r="C24485" t="str">
            <v>US</v>
          </cell>
          <cell r="F24485" t="str">
            <v>14-03-2019</v>
          </cell>
          <cell r="L24485" t="str">
            <v>Done</v>
          </cell>
          <cell r="N24485" t="str">
            <v>done</v>
          </cell>
        </row>
        <row r="24486">
          <cell r="C24486" t="str">
            <v>MR</v>
          </cell>
          <cell r="F24486" t="str">
            <v>07-04-2019</v>
          </cell>
          <cell r="L24486" t="str">
            <v>Cancel</v>
          </cell>
          <cell r="N24486" t="str">
            <v>no show</v>
          </cell>
        </row>
        <row r="24487">
          <cell r="C24487" t="str">
            <v>MR</v>
          </cell>
          <cell r="F24487" t="str">
            <v>14-04-2019</v>
          </cell>
          <cell r="L24487" t="str">
            <v>Done</v>
          </cell>
          <cell r="N24487" t="str">
            <v>done</v>
          </cell>
        </row>
        <row r="24488">
          <cell r="C24488" t="str">
            <v>CT</v>
          </cell>
          <cell r="F24488" t="str">
            <v>09-05-2019</v>
          </cell>
          <cell r="L24488" t="str">
            <v>Done</v>
          </cell>
          <cell r="N24488" t="str">
            <v>done</v>
          </cell>
        </row>
        <row r="24489">
          <cell r="C24489" t="str">
            <v>US</v>
          </cell>
          <cell r="F24489" t="str">
            <v>10-03-2019</v>
          </cell>
          <cell r="L24489" t="str">
            <v>Done</v>
          </cell>
          <cell r="N24489" t="str">
            <v>done</v>
          </cell>
        </row>
        <row r="24490">
          <cell r="C24490" t="str">
            <v>US</v>
          </cell>
          <cell r="F24490" t="str">
            <v>28-02-2019</v>
          </cell>
          <cell r="L24490" t="str">
            <v>Done</v>
          </cell>
          <cell r="N24490" t="str">
            <v>done</v>
          </cell>
        </row>
        <row r="24491">
          <cell r="C24491" t="str">
            <v>US</v>
          </cell>
          <cell r="F24491" t="str">
            <v>14-03-2019</v>
          </cell>
          <cell r="L24491" t="str">
            <v>Done</v>
          </cell>
          <cell r="N24491" t="str">
            <v>done</v>
          </cell>
        </row>
        <row r="24492">
          <cell r="C24492" t="str">
            <v>CT</v>
          </cell>
          <cell r="F24492" t="str">
            <v>25-04-2019</v>
          </cell>
          <cell r="L24492" t="str">
            <v>Done</v>
          </cell>
          <cell r="N24492" t="str">
            <v>done</v>
          </cell>
        </row>
        <row r="24493">
          <cell r="C24493" t="str">
            <v>US</v>
          </cell>
          <cell r="F24493" t="str">
            <v>21-03-2019</v>
          </cell>
          <cell r="L24493" t="str">
            <v>Cancel</v>
          </cell>
          <cell r="N24493" t="str">
            <v>no show</v>
          </cell>
        </row>
        <row r="24494">
          <cell r="C24494" t="str">
            <v>US</v>
          </cell>
          <cell r="F24494" t="str">
            <v>13-03-2019</v>
          </cell>
          <cell r="L24494" t="str">
            <v>Done</v>
          </cell>
          <cell r="N24494" t="str">
            <v>done</v>
          </cell>
        </row>
        <row r="24495">
          <cell r="C24495" t="str">
            <v>MR</v>
          </cell>
          <cell r="F24495" t="str">
            <v>05-03-2019</v>
          </cell>
          <cell r="L24495" t="str">
            <v>Done</v>
          </cell>
          <cell r="N24495" t="str">
            <v>done</v>
          </cell>
        </row>
        <row r="24496">
          <cell r="C24496" t="str">
            <v>US</v>
          </cell>
          <cell r="F24496" t="str">
            <v>31-03-2019</v>
          </cell>
          <cell r="L24496" t="str">
            <v>Done</v>
          </cell>
          <cell r="N24496" t="str">
            <v>done</v>
          </cell>
        </row>
        <row r="24497">
          <cell r="C24497" t="str">
            <v>US</v>
          </cell>
          <cell r="F24497" t="str">
            <v>13-03-2019</v>
          </cell>
          <cell r="L24497" t="str">
            <v>Done</v>
          </cell>
          <cell r="N24497" t="str">
            <v>done</v>
          </cell>
        </row>
        <row r="24498">
          <cell r="C24498" t="str">
            <v>CT</v>
          </cell>
          <cell r="F24498" t="str">
            <v>05-03-2019</v>
          </cell>
          <cell r="L24498" t="str">
            <v>Done</v>
          </cell>
          <cell r="N24498" t="str">
            <v>done</v>
          </cell>
        </row>
        <row r="24499">
          <cell r="C24499" t="str">
            <v>US</v>
          </cell>
          <cell r="F24499" t="str">
            <v>13-03-2019</v>
          </cell>
          <cell r="L24499" t="str">
            <v>Cancel</v>
          </cell>
          <cell r="N24499" t="str">
            <v>no show</v>
          </cell>
        </row>
        <row r="24500">
          <cell r="C24500" t="str">
            <v>CT</v>
          </cell>
          <cell r="F24500" t="str">
            <v>05-03-2019</v>
          </cell>
          <cell r="L24500" t="str">
            <v>Done</v>
          </cell>
          <cell r="N24500" t="str">
            <v>done</v>
          </cell>
        </row>
        <row r="24501">
          <cell r="C24501" t="str">
            <v>CT</v>
          </cell>
          <cell r="F24501" t="str">
            <v>28-02-2019</v>
          </cell>
          <cell r="L24501" t="str">
            <v>Done</v>
          </cell>
          <cell r="N24501" t="str">
            <v>done</v>
          </cell>
        </row>
        <row r="24502">
          <cell r="C24502" t="str">
            <v>CT</v>
          </cell>
          <cell r="F24502" t="str">
            <v>28-02-2019</v>
          </cell>
          <cell r="L24502" t="str">
            <v>Done</v>
          </cell>
          <cell r="N24502" t="str">
            <v>done</v>
          </cell>
        </row>
        <row r="24503">
          <cell r="C24503" t="str">
            <v>US</v>
          </cell>
          <cell r="F24503" t="str">
            <v>04-03-2019</v>
          </cell>
          <cell r="L24503" t="str">
            <v>Done</v>
          </cell>
          <cell r="N24503" t="str">
            <v>done</v>
          </cell>
        </row>
        <row r="24504">
          <cell r="C24504" t="str">
            <v>US</v>
          </cell>
          <cell r="F24504" t="str">
            <v>21-03-2019</v>
          </cell>
          <cell r="L24504" t="str">
            <v>Done</v>
          </cell>
          <cell r="N24504" t="str">
            <v>done</v>
          </cell>
        </row>
        <row r="24505">
          <cell r="C24505" t="str">
            <v>US</v>
          </cell>
          <cell r="F24505" t="str">
            <v>13-03-2019</v>
          </cell>
          <cell r="L24505" t="str">
            <v>Done</v>
          </cell>
          <cell r="N24505" t="str">
            <v>done</v>
          </cell>
        </row>
        <row r="24506">
          <cell r="C24506" t="str">
            <v>US</v>
          </cell>
          <cell r="F24506" t="str">
            <v>14-03-2019</v>
          </cell>
          <cell r="L24506" t="str">
            <v>Done</v>
          </cell>
          <cell r="N24506" t="str">
            <v>done</v>
          </cell>
        </row>
        <row r="24507">
          <cell r="C24507" t="str">
            <v>US</v>
          </cell>
          <cell r="F24507" t="str">
            <v>13-03-2019</v>
          </cell>
          <cell r="L24507" t="str">
            <v>Done</v>
          </cell>
          <cell r="N24507" t="str">
            <v>done</v>
          </cell>
        </row>
        <row r="24508">
          <cell r="C24508" t="str">
            <v>MR</v>
          </cell>
          <cell r="F24508" t="str">
            <v>05-03-2019</v>
          </cell>
          <cell r="L24508" t="str">
            <v>Done</v>
          </cell>
          <cell r="N24508" t="str">
            <v>done</v>
          </cell>
        </row>
        <row r="24509">
          <cell r="C24509" t="str">
            <v>US</v>
          </cell>
          <cell r="F24509" t="str">
            <v>28-02-2019</v>
          </cell>
          <cell r="L24509" t="str">
            <v>Cancel</v>
          </cell>
          <cell r="N24509" t="str">
            <v>no show</v>
          </cell>
        </row>
        <row r="24510">
          <cell r="C24510" t="str">
            <v>US</v>
          </cell>
          <cell r="F24510" t="str">
            <v>03-03-2019</v>
          </cell>
          <cell r="L24510" t="str">
            <v>Done</v>
          </cell>
          <cell r="N24510" t="str">
            <v>done</v>
          </cell>
        </row>
        <row r="24511">
          <cell r="C24511" t="str">
            <v>MR</v>
          </cell>
          <cell r="F24511" t="str">
            <v>06-03-2019</v>
          </cell>
          <cell r="L24511" t="str">
            <v>Done</v>
          </cell>
          <cell r="N24511" t="str">
            <v>done</v>
          </cell>
        </row>
        <row r="24512">
          <cell r="C24512" t="str">
            <v>US</v>
          </cell>
          <cell r="F24512" t="str">
            <v>14-03-2019</v>
          </cell>
          <cell r="L24512" t="str">
            <v>Done</v>
          </cell>
          <cell r="N24512" t="str">
            <v>done</v>
          </cell>
        </row>
        <row r="24513">
          <cell r="C24513" t="str">
            <v>MR</v>
          </cell>
          <cell r="F24513" t="str">
            <v>28-02-2019</v>
          </cell>
          <cell r="L24513" t="str">
            <v>Done</v>
          </cell>
          <cell r="N24513" t="str">
            <v>done</v>
          </cell>
        </row>
        <row r="24514">
          <cell r="C24514" t="str">
            <v>US</v>
          </cell>
          <cell r="F24514" t="str">
            <v>04-04-2019</v>
          </cell>
          <cell r="L24514" t="str">
            <v>Done</v>
          </cell>
          <cell r="N24514" t="str">
            <v>done</v>
          </cell>
        </row>
        <row r="24515">
          <cell r="C24515" t="str">
            <v>CT</v>
          </cell>
          <cell r="F24515" t="str">
            <v>06-03-2019</v>
          </cell>
          <cell r="L24515" t="str">
            <v>Cancel</v>
          </cell>
          <cell r="N24515" t="str">
            <v>no show</v>
          </cell>
        </row>
        <row r="24516">
          <cell r="C24516" t="str">
            <v>US</v>
          </cell>
          <cell r="F24516" t="str">
            <v>18-03-2019</v>
          </cell>
          <cell r="L24516" t="str">
            <v>Done</v>
          </cell>
          <cell r="N24516" t="str">
            <v>done</v>
          </cell>
        </row>
        <row r="24517">
          <cell r="C24517" t="str">
            <v>CT</v>
          </cell>
          <cell r="F24517" t="str">
            <v>18-03-2019</v>
          </cell>
          <cell r="L24517" t="str">
            <v>Cancel</v>
          </cell>
          <cell r="N24517" t="str">
            <v>no show</v>
          </cell>
        </row>
        <row r="24518">
          <cell r="C24518" t="str">
            <v>US</v>
          </cell>
          <cell r="F24518" t="str">
            <v>14-04-2019</v>
          </cell>
          <cell r="L24518" t="str">
            <v>Done</v>
          </cell>
          <cell r="N24518" t="str">
            <v>done</v>
          </cell>
        </row>
        <row r="24519">
          <cell r="C24519" t="str">
            <v>MR</v>
          </cell>
          <cell r="F24519" t="str">
            <v>28-02-2019</v>
          </cell>
          <cell r="L24519" t="str">
            <v>Done</v>
          </cell>
          <cell r="N24519" t="str">
            <v>done</v>
          </cell>
        </row>
        <row r="24520">
          <cell r="C24520" t="str">
            <v>US</v>
          </cell>
          <cell r="F24520" t="str">
            <v>14-03-2019</v>
          </cell>
          <cell r="L24520" t="str">
            <v>Done</v>
          </cell>
          <cell r="N24520" t="str">
            <v>done</v>
          </cell>
        </row>
        <row r="24521">
          <cell r="C24521" t="str">
            <v>MR</v>
          </cell>
          <cell r="F24521" t="str">
            <v>02-04-2019</v>
          </cell>
          <cell r="L24521" t="str">
            <v>Done</v>
          </cell>
          <cell r="N24521" t="str">
            <v>done</v>
          </cell>
        </row>
        <row r="24522">
          <cell r="C24522" t="str">
            <v>CT</v>
          </cell>
          <cell r="F24522" t="str">
            <v>28-02-2019</v>
          </cell>
          <cell r="L24522" t="str">
            <v>Done</v>
          </cell>
          <cell r="N24522" t="str">
            <v>done</v>
          </cell>
        </row>
        <row r="24523">
          <cell r="C24523" t="str">
            <v>CT</v>
          </cell>
          <cell r="F24523" t="str">
            <v>28-02-2019</v>
          </cell>
          <cell r="L24523" t="str">
            <v>Done</v>
          </cell>
          <cell r="N24523" t="str">
            <v>done</v>
          </cell>
        </row>
        <row r="24524">
          <cell r="C24524" t="str">
            <v>US</v>
          </cell>
          <cell r="F24524" t="str">
            <v>17-03-2019</v>
          </cell>
          <cell r="L24524" t="str">
            <v>Done</v>
          </cell>
          <cell r="N24524" t="str">
            <v>done</v>
          </cell>
        </row>
        <row r="24525">
          <cell r="C24525" t="str">
            <v>US</v>
          </cell>
          <cell r="F24525" t="str">
            <v>21-03-2019</v>
          </cell>
          <cell r="L24525" t="str">
            <v>Done</v>
          </cell>
          <cell r="N24525" t="str">
            <v>done</v>
          </cell>
        </row>
        <row r="24526">
          <cell r="C24526" t="str">
            <v>US</v>
          </cell>
          <cell r="F24526" t="str">
            <v>12-03-2019</v>
          </cell>
          <cell r="L24526" t="str">
            <v>Done</v>
          </cell>
          <cell r="N24526" t="str">
            <v>done</v>
          </cell>
        </row>
        <row r="24527">
          <cell r="C24527" t="str">
            <v>MR</v>
          </cell>
          <cell r="F24527" t="str">
            <v>17-03-2019</v>
          </cell>
          <cell r="L24527" t="str">
            <v>Done</v>
          </cell>
          <cell r="N24527" t="str">
            <v>done</v>
          </cell>
        </row>
        <row r="24528">
          <cell r="C24528" t="str">
            <v>MR</v>
          </cell>
          <cell r="F24528" t="str">
            <v>28-02-2019</v>
          </cell>
          <cell r="L24528" t="str">
            <v>Done</v>
          </cell>
          <cell r="N24528" t="str">
            <v>done</v>
          </cell>
        </row>
        <row r="24529">
          <cell r="C24529" t="str">
            <v>CT</v>
          </cell>
          <cell r="F24529" t="str">
            <v>28-02-2019</v>
          </cell>
          <cell r="L24529" t="str">
            <v>Done</v>
          </cell>
          <cell r="N24529" t="str">
            <v>done</v>
          </cell>
        </row>
        <row r="24530">
          <cell r="C24530" t="str">
            <v>US</v>
          </cell>
          <cell r="F24530" t="str">
            <v>03-03-2019</v>
          </cell>
          <cell r="L24530" t="str">
            <v>Done</v>
          </cell>
          <cell r="N24530" t="str">
            <v>done</v>
          </cell>
        </row>
        <row r="24531">
          <cell r="C24531" t="str">
            <v>CT</v>
          </cell>
          <cell r="F24531" t="str">
            <v>01-03-2019</v>
          </cell>
          <cell r="L24531" t="str">
            <v>Done</v>
          </cell>
          <cell r="N24531" t="str">
            <v>done</v>
          </cell>
        </row>
        <row r="24532">
          <cell r="C24532" t="str">
            <v>US</v>
          </cell>
          <cell r="F24532" t="str">
            <v>19-03-2019</v>
          </cell>
          <cell r="L24532" t="str">
            <v>Done</v>
          </cell>
          <cell r="N24532" t="str">
            <v>done</v>
          </cell>
        </row>
        <row r="24533">
          <cell r="C24533" t="str">
            <v>US</v>
          </cell>
          <cell r="F24533" t="str">
            <v>17-03-2019</v>
          </cell>
          <cell r="L24533" t="str">
            <v>Done</v>
          </cell>
          <cell r="N24533" t="str">
            <v>done</v>
          </cell>
        </row>
        <row r="24534">
          <cell r="C24534" t="str">
            <v>MR</v>
          </cell>
          <cell r="F24534" t="str">
            <v>07-03-2019</v>
          </cell>
          <cell r="L24534" t="str">
            <v>Done</v>
          </cell>
          <cell r="N24534" t="str">
            <v>done</v>
          </cell>
        </row>
        <row r="24535">
          <cell r="C24535" t="str">
            <v>US</v>
          </cell>
          <cell r="F24535" t="str">
            <v>19-03-2019</v>
          </cell>
          <cell r="L24535" t="str">
            <v>Done</v>
          </cell>
          <cell r="N24535" t="str">
            <v>done</v>
          </cell>
        </row>
        <row r="24536">
          <cell r="C24536" t="str">
            <v>US</v>
          </cell>
          <cell r="F24536" t="str">
            <v>02-04-2019</v>
          </cell>
          <cell r="L24536" t="str">
            <v>Done</v>
          </cell>
          <cell r="N24536" t="str">
            <v>done</v>
          </cell>
        </row>
        <row r="24537">
          <cell r="C24537" t="str">
            <v>US</v>
          </cell>
          <cell r="F24537" t="str">
            <v>18-03-2019</v>
          </cell>
          <cell r="L24537" t="str">
            <v>Done</v>
          </cell>
          <cell r="N24537" t="str">
            <v>done</v>
          </cell>
        </row>
        <row r="24538">
          <cell r="C24538" t="str">
            <v>US</v>
          </cell>
          <cell r="F24538" t="str">
            <v>03-03-2019</v>
          </cell>
          <cell r="L24538" t="str">
            <v>Done</v>
          </cell>
          <cell r="N24538" t="str">
            <v>done</v>
          </cell>
        </row>
        <row r="24539">
          <cell r="C24539" t="str">
            <v>US</v>
          </cell>
          <cell r="F24539" t="str">
            <v>23-04-2019</v>
          </cell>
          <cell r="L24539" t="str">
            <v>Done</v>
          </cell>
          <cell r="N24539" t="str">
            <v>done</v>
          </cell>
        </row>
        <row r="24540">
          <cell r="C24540" t="str">
            <v>CT</v>
          </cell>
          <cell r="F24540" t="str">
            <v>03-03-2019</v>
          </cell>
          <cell r="L24540" t="str">
            <v>Done</v>
          </cell>
          <cell r="N24540" t="str">
            <v>done</v>
          </cell>
        </row>
        <row r="24541">
          <cell r="C24541" t="str">
            <v>MR</v>
          </cell>
          <cell r="F24541" t="str">
            <v>21-03-2019</v>
          </cell>
          <cell r="L24541" t="str">
            <v>Done</v>
          </cell>
          <cell r="N24541" t="str">
            <v>done</v>
          </cell>
        </row>
        <row r="24542">
          <cell r="C24542" t="str">
            <v>MR</v>
          </cell>
          <cell r="F24542" t="str">
            <v>07-03-2019</v>
          </cell>
          <cell r="L24542" t="str">
            <v>Done</v>
          </cell>
          <cell r="N24542" t="str">
            <v>done</v>
          </cell>
        </row>
        <row r="24543">
          <cell r="C24543" t="str">
            <v>CT</v>
          </cell>
          <cell r="F24543" t="str">
            <v>04-03-2019</v>
          </cell>
          <cell r="L24543" t="str">
            <v>Done</v>
          </cell>
          <cell r="N24543" t="str">
            <v>done</v>
          </cell>
        </row>
        <row r="24544">
          <cell r="C24544" t="str">
            <v>US</v>
          </cell>
          <cell r="F24544" t="str">
            <v>18-03-2019</v>
          </cell>
          <cell r="L24544" t="str">
            <v>Cancel</v>
          </cell>
          <cell r="N24544" t="str">
            <v>no show</v>
          </cell>
        </row>
        <row r="24545">
          <cell r="C24545" t="str">
            <v>US</v>
          </cell>
          <cell r="F24545" t="str">
            <v>05-03-2019</v>
          </cell>
          <cell r="L24545" t="str">
            <v>Done</v>
          </cell>
          <cell r="N24545" t="str">
            <v>done</v>
          </cell>
        </row>
        <row r="24546">
          <cell r="C24546" t="str">
            <v>CT</v>
          </cell>
          <cell r="F24546" t="str">
            <v>04-03-2019</v>
          </cell>
          <cell r="L24546" t="str">
            <v>Done</v>
          </cell>
          <cell r="N24546" t="str">
            <v>done</v>
          </cell>
        </row>
        <row r="24547">
          <cell r="C24547" t="str">
            <v>US</v>
          </cell>
          <cell r="F24547" t="str">
            <v>19-03-2019</v>
          </cell>
          <cell r="L24547" t="str">
            <v>Done</v>
          </cell>
          <cell r="N24547" t="str">
            <v>done</v>
          </cell>
        </row>
        <row r="24548">
          <cell r="C24548" t="str">
            <v>MR</v>
          </cell>
          <cell r="F24548" t="str">
            <v>07-03-2019</v>
          </cell>
          <cell r="L24548" t="str">
            <v>Done</v>
          </cell>
          <cell r="N24548" t="str">
            <v>done</v>
          </cell>
        </row>
        <row r="24549">
          <cell r="C24549" t="str">
            <v>CT</v>
          </cell>
          <cell r="F24549" t="str">
            <v>05-03-2019</v>
          </cell>
          <cell r="L24549" t="str">
            <v>Done</v>
          </cell>
          <cell r="N24549" t="str">
            <v>done</v>
          </cell>
        </row>
        <row r="24550">
          <cell r="C24550" t="str">
            <v>CT</v>
          </cell>
          <cell r="F24550" t="str">
            <v>03-03-2019</v>
          </cell>
          <cell r="L24550" t="str">
            <v>Done</v>
          </cell>
          <cell r="N24550" t="str">
            <v>done</v>
          </cell>
        </row>
        <row r="24551">
          <cell r="C24551" t="str">
            <v>MR</v>
          </cell>
          <cell r="F24551" t="str">
            <v>10-03-2019</v>
          </cell>
          <cell r="L24551" t="str">
            <v>Cancel</v>
          </cell>
          <cell r="N24551" t="str">
            <v>no show</v>
          </cell>
        </row>
        <row r="24552">
          <cell r="C24552" t="str">
            <v>US</v>
          </cell>
          <cell r="F24552" t="str">
            <v>31-03-2019</v>
          </cell>
          <cell r="L24552" t="str">
            <v>Done</v>
          </cell>
          <cell r="N24552" t="str">
            <v>done</v>
          </cell>
        </row>
        <row r="24553">
          <cell r="C24553" t="str">
            <v>CT</v>
          </cell>
          <cell r="F24553" t="str">
            <v>04-03-2019</v>
          </cell>
          <cell r="L24553" t="str">
            <v>Done</v>
          </cell>
          <cell r="N24553" t="str">
            <v>done</v>
          </cell>
        </row>
        <row r="24554">
          <cell r="C24554" t="str">
            <v>US</v>
          </cell>
          <cell r="F24554" t="str">
            <v>18-03-2019</v>
          </cell>
          <cell r="L24554" t="str">
            <v>Done</v>
          </cell>
          <cell r="N24554" t="str">
            <v>no show</v>
          </cell>
        </row>
        <row r="24555">
          <cell r="C24555" t="str">
            <v>US</v>
          </cell>
          <cell r="F24555" t="str">
            <v>24-03-2019</v>
          </cell>
          <cell r="L24555" t="str">
            <v>Done</v>
          </cell>
          <cell r="N24555" t="str">
            <v>done</v>
          </cell>
        </row>
        <row r="24556">
          <cell r="C24556" t="str">
            <v>US</v>
          </cell>
          <cell r="F24556" t="str">
            <v>03-03-2019</v>
          </cell>
          <cell r="L24556" t="str">
            <v>Done</v>
          </cell>
          <cell r="N24556" t="str">
            <v>done</v>
          </cell>
        </row>
        <row r="24557">
          <cell r="C24557" t="str">
            <v>CT</v>
          </cell>
          <cell r="F24557" t="str">
            <v>03-03-2019</v>
          </cell>
          <cell r="L24557" t="str">
            <v>Done</v>
          </cell>
          <cell r="N24557" t="str">
            <v>done</v>
          </cell>
        </row>
        <row r="24558">
          <cell r="C24558" t="str">
            <v>CT</v>
          </cell>
          <cell r="F24558" t="str">
            <v>06-03-2019</v>
          </cell>
          <cell r="L24558" t="str">
            <v>Cancel</v>
          </cell>
          <cell r="N24558" t="str">
            <v>no show</v>
          </cell>
        </row>
        <row r="24559">
          <cell r="C24559" t="str">
            <v>MR</v>
          </cell>
          <cell r="F24559" t="str">
            <v>03-03-2019</v>
          </cell>
          <cell r="L24559" t="str">
            <v>Done</v>
          </cell>
          <cell r="N24559" t="str">
            <v>done</v>
          </cell>
        </row>
        <row r="24560">
          <cell r="C24560" t="str">
            <v>US</v>
          </cell>
          <cell r="F24560" t="str">
            <v>06-03-2019</v>
          </cell>
          <cell r="L24560" t="str">
            <v>Done</v>
          </cell>
          <cell r="N24560" t="str">
            <v>done</v>
          </cell>
        </row>
        <row r="24561">
          <cell r="C24561" t="str">
            <v>CT</v>
          </cell>
          <cell r="F24561" t="str">
            <v>03-03-2019</v>
          </cell>
          <cell r="L24561" t="str">
            <v>Done</v>
          </cell>
          <cell r="N24561" t="str">
            <v>done</v>
          </cell>
        </row>
        <row r="24562">
          <cell r="C24562" t="str">
            <v>CT</v>
          </cell>
          <cell r="F24562" t="str">
            <v>06-03-2019</v>
          </cell>
          <cell r="L24562" t="str">
            <v>Done</v>
          </cell>
          <cell r="N24562" t="str">
            <v>done</v>
          </cell>
        </row>
        <row r="24563">
          <cell r="C24563" t="str">
            <v>MR</v>
          </cell>
          <cell r="F24563" t="str">
            <v>13-03-2019</v>
          </cell>
          <cell r="L24563" t="str">
            <v>Done</v>
          </cell>
          <cell r="N24563" t="str">
            <v>done</v>
          </cell>
        </row>
        <row r="24564">
          <cell r="C24564" t="str">
            <v>MR</v>
          </cell>
          <cell r="F24564" t="str">
            <v>13-03-2019</v>
          </cell>
          <cell r="L24564" t="str">
            <v>Done</v>
          </cell>
          <cell r="N24564" t="str">
            <v>done</v>
          </cell>
        </row>
        <row r="24565">
          <cell r="C24565" t="str">
            <v>MR</v>
          </cell>
          <cell r="F24565" t="str">
            <v>13-03-2019</v>
          </cell>
          <cell r="L24565" t="str">
            <v>Done</v>
          </cell>
          <cell r="N24565" t="str">
            <v>done</v>
          </cell>
        </row>
        <row r="24566">
          <cell r="C24566" t="str">
            <v>MR</v>
          </cell>
          <cell r="F24566" t="str">
            <v>13-03-2019</v>
          </cell>
          <cell r="L24566" t="str">
            <v>Done</v>
          </cell>
          <cell r="N24566" t="str">
            <v>done</v>
          </cell>
        </row>
        <row r="24567">
          <cell r="C24567" t="str">
            <v>US</v>
          </cell>
          <cell r="F24567" t="str">
            <v>07-03-2019</v>
          </cell>
          <cell r="L24567" t="str">
            <v>Done</v>
          </cell>
          <cell r="N24567" t="str">
            <v>done</v>
          </cell>
        </row>
        <row r="24568">
          <cell r="C24568" t="str">
            <v>US</v>
          </cell>
          <cell r="F24568" t="str">
            <v>13-03-2019</v>
          </cell>
          <cell r="L24568" t="str">
            <v>Done</v>
          </cell>
          <cell r="N24568" t="str">
            <v>done</v>
          </cell>
        </row>
        <row r="24569">
          <cell r="C24569" t="str">
            <v>US</v>
          </cell>
          <cell r="F24569" t="str">
            <v>31-03-2019</v>
          </cell>
          <cell r="L24569" t="str">
            <v>Done</v>
          </cell>
          <cell r="N24569" t="str">
            <v>done</v>
          </cell>
        </row>
        <row r="24570">
          <cell r="C24570" t="str">
            <v>MR</v>
          </cell>
          <cell r="F24570" t="str">
            <v>03-03-2019</v>
          </cell>
          <cell r="L24570" t="str">
            <v>Done</v>
          </cell>
          <cell r="N24570" t="str">
            <v>done</v>
          </cell>
        </row>
        <row r="24571">
          <cell r="C24571" t="str">
            <v>US</v>
          </cell>
          <cell r="F24571" t="str">
            <v>03-03-2019</v>
          </cell>
          <cell r="L24571" t="str">
            <v>Done</v>
          </cell>
          <cell r="N24571" t="str">
            <v>done</v>
          </cell>
        </row>
        <row r="24572">
          <cell r="C24572" t="str">
            <v>MR</v>
          </cell>
          <cell r="F24572" t="str">
            <v>21-03-2019</v>
          </cell>
          <cell r="L24572" t="str">
            <v>Cancel</v>
          </cell>
          <cell r="N24572" t="str">
            <v>no show</v>
          </cell>
        </row>
        <row r="24573">
          <cell r="C24573" t="str">
            <v>US</v>
          </cell>
          <cell r="F24573" t="str">
            <v>19-03-2019</v>
          </cell>
          <cell r="L24573" t="str">
            <v>Done</v>
          </cell>
          <cell r="N24573" t="str">
            <v>done</v>
          </cell>
        </row>
        <row r="24574">
          <cell r="C24574" t="str">
            <v>MR</v>
          </cell>
          <cell r="F24574" t="str">
            <v>17-03-2019</v>
          </cell>
          <cell r="L24574" t="str">
            <v>Cancel</v>
          </cell>
          <cell r="N24574" t="str">
            <v>no show</v>
          </cell>
        </row>
        <row r="24575">
          <cell r="C24575" t="str">
            <v>MR</v>
          </cell>
          <cell r="F24575" t="str">
            <v>17-03-2019</v>
          </cell>
          <cell r="L24575" t="str">
            <v>Cancel</v>
          </cell>
          <cell r="N24575" t="str">
            <v>no show</v>
          </cell>
        </row>
        <row r="24576">
          <cell r="C24576" t="str">
            <v>MR</v>
          </cell>
          <cell r="F24576" t="str">
            <v>20-03-2019</v>
          </cell>
          <cell r="L24576" t="str">
            <v>Cancel</v>
          </cell>
          <cell r="N24576" t="str">
            <v>no show</v>
          </cell>
        </row>
        <row r="24577">
          <cell r="C24577" t="str">
            <v>US</v>
          </cell>
          <cell r="F24577" t="str">
            <v>18-03-2019</v>
          </cell>
          <cell r="L24577" t="str">
            <v>Done</v>
          </cell>
          <cell r="N24577" t="str">
            <v>done</v>
          </cell>
        </row>
        <row r="24578">
          <cell r="C24578" t="str">
            <v>US</v>
          </cell>
          <cell r="F24578" t="str">
            <v>03-03-2019</v>
          </cell>
          <cell r="L24578" t="str">
            <v>Done</v>
          </cell>
          <cell r="N24578" t="str">
            <v>done</v>
          </cell>
        </row>
        <row r="24579">
          <cell r="C24579" t="str">
            <v>MR</v>
          </cell>
          <cell r="F24579" t="str">
            <v>03-03-2019</v>
          </cell>
          <cell r="L24579" t="str">
            <v>Done</v>
          </cell>
          <cell r="N24579" t="str">
            <v>done</v>
          </cell>
        </row>
        <row r="24580">
          <cell r="C24580" t="str">
            <v>US</v>
          </cell>
          <cell r="F24580" t="str">
            <v>21-03-2019</v>
          </cell>
          <cell r="L24580" t="str">
            <v>Done</v>
          </cell>
          <cell r="N24580" t="str">
            <v>done</v>
          </cell>
        </row>
        <row r="24581">
          <cell r="C24581" t="str">
            <v>US</v>
          </cell>
          <cell r="F24581" t="str">
            <v>19-03-2019</v>
          </cell>
          <cell r="L24581" t="str">
            <v>Done</v>
          </cell>
          <cell r="N24581" t="str">
            <v>done</v>
          </cell>
        </row>
        <row r="24582">
          <cell r="C24582" t="str">
            <v>US</v>
          </cell>
          <cell r="F24582" t="str">
            <v>18-03-2019</v>
          </cell>
          <cell r="L24582" t="str">
            <v>Done</v>
          </cell>
          <cell r="N24582" t="str">
            <v>done</v>
          </cell>
        </row>
        <row r="24583">
          <cell r="C24583" t="str">
            <v>MR</v>
          </cell>
          <cell r="F24583" t="str">
            <v>07-03-2019</v>
          </cell>
          <cell r="L24583" t="str">
            <v>Done</v>
          </cell>
          <cell r="N24583" t="str">
            <v>done</v>
          </cell>
        </row>
        <row r="24584">
          <cell r="C24584" t="str">
            <v>MR</v>
          </cell>
          <cell r="F24584" t="str">
            <v>17-03-2019</v>
          </cell>
          <cell r="L24584" t="str">
            <v>Done</v>
          </cell>
          <cell r="N24584" t="str">
            <v>done</v>
          </cell>
        </row>
        <row r="24585">
          <cell r="C24585" t="str">
            <v>MR</v>
          </cell>
          <cell r="F24585" t="str">
            <v>14-03-2019</v>
          </cell>
          <cell r="L24585" t="str">
            <v>Done</v>
          </cell>
          <cell r="N24585" t="str">
            <v>done</v>
          </cell>
        </row>
        <row r="24586">
          <cell r="C24586" t="str">
            <v>MR</v>
          </cell>
          <cell r="F24586" t="str">
            <v>14-03-2019</v>
          </cell>
          <cell r="L24586" t="str">
            <v>Done</v>
          </cell>
          <cell r="N24586" t="str">
            <v>done</v>
          </cell>
        </row>
        <row r="24587">
          <cell r="C24587" t="str">
            <v>CT</v>
          </cell>
          <cell r="F24587" t="str">
            <v>03-03-2019</v>
          </cell>
          <cell r="L24587" t="str">
            <v>Done</v>
          </cell>
          <cell r="N24587" t="str">
            <v>done</v>
          </cell>
        </row>
        <row r="24588">
          <cell r="C24588" t="str">
            <v>MR</v>
          </cell>
          <cell r="F24588" t="str">
            <v>02-04-2019</v>
          </cell>
          <cell r="L24588" t="str">
            <v>Done</v>
          </cell>
          <cell r="N24588" t="str">
            <v>done</v>
          </cell>
        </row>
        <row r="24589">
          <cell r="C24589" t="str">
            <v>MR</v>
          </cell>
          <cell r="F24589" t="str">
            <v>10-03-2019</v>
          </cell>
          <cell r="L24589" t="str">
            <v>Done</v>
          </cell>
          <cell r="N24589" t="str">
            <v>done</v>
          </cell>
        </row>
        <row r="24590">
          <cell r="C24590" t="str">
            <v>MR</v>
          </cell>
          <cell r="F24590" t="str">
            <v>03-03-2019</v>
          </cell>
          <cell r="L24590" t="str">
            <v>Done</v>
          </cell>
          <cell r="N24590" t="str">
            <v>done</v>
          </cell>
        </row>
        <row r="24591">
          <cell r="C24591" t="str">
            <v>MR</v>
          </cell>
          <cell r="F24591" t="str">
            <v>17-03-2019</v>
          </cell>
          <cell r="L24591" t="str">
            <v>Cancel</v>
          </cell>
          <cell r="N24591" t="str">
            <v>no show</v>
          </cell>
        </row>
        <row r="24592">
          <cell r="C24592" t="str">
            <v>MR</v>
          </cell>
          <cell r="F24592" t="str">
            <v>11-03-2019</v>
          </cell>
          <cell r="L24592" t="str">
            <v>Done</v>
          </cell>
          <cell r="N24592" t="str">
            <v>done</v>
          </cell>
        </row>
        <row r="24593">
          <cell r="C24593" t="str">
            <v>MR</v>
          </cell>
          <cell r="F24593" t="str">
            <v>11-03-2019</v>
          </cell>
          <cell r="L24593" t="str">
            <v>Cancel</v>
          </cell>
          <cell r="N24593" t="str">
            <v>no show</v>
          </cell>
        </row>
        <row r="24594">
          <cell r="C24594" t="str">
            <v>US</v>
          </cell>
          <cell r="F24594" t="str">
            <v>09-04-2019</v>
          </cell>
          <cell r="L24594" t="str">
            <v>Done</v>
          </cell>
          <cell r="N24594" t="str">
            <v>done</v>
          </cell>
        </row>
        <row r="24595">
          <cell r="C24595" t="str">
            <v>CT</v>
          </cell>
          <cell r="F24595" t="str">
            <v>13-03-2019</v>
          </cell>
          <cell r="L24595" t="str">
            <v>Cancel</v>
          </cell>
          <cell r="N24595" t="str">
            <v>no show</v>
          </cell>
        </row>
        <row r="24596">
          <cell r="C24596" t="str">
            <v>US</v>
          </cell>
          <cell r="F24596" t="str">
            <v>24-03-2019</v>
          </cell>
          <cell r="L24596" t="str">
            <v>Done</v>
          </cell>
          <cell r="N24596" t="str">
            <v>done</v>
          </cell>
        </row>
        <row r="24597">
          <cell r="C24597" t="str">
            <v>CT</v>
          </cell>
          <cell r="F24597" t="str">
            <v>07-03-2019</v>
          </cell>
          <cell r="L24597" t="str">
            <v>Done</v>
          </cell>
          <cell r="N24597" t="str">
            <v>done</v>
          </cell>
        </row>
        <row r="24598">
          <cell r="C24598" t="str">
            <v>US</v>
          </cell>
          <cell r="F24598" t="str">
            <v>12-03-2019</v>
          </cell>
          <cell r="L24598" t="str">
            <v>Done</v>
          </cell>
          <cell r="N24598" t="str">
            <v>done</v>
          </cell>
        </row>
        <row r="24599">
          <cell r="C24599" t="str">
            <v>MR</v>
          </cell>
          <cell r="F24599" t="str">
            <v>06-03-2019</v>
          </cell>
          <cell r="L24599" t="str">
            <v>Done</v>
          </cell>
          <cell r="N24599" t="str">
            <v>done</v>
          </cell>
        </row>
        <row r="24600">
          <cell r="C24600" t="str">
            <v>CT</v>
          </cell>
          <cell r="F24600" t="str">
            <v>12-03-2019</v>
          </cell>
          <cell r="L24600" t="str">
            <v>Done</v>
          </cell>
          <cell r="N24600" t="str">
            <v>done</v>
          </cell>
        </row>
        <row r="24601">
          <cell r="C24601" t="str">
            <v>CT</v>
          </cell>
          <cell r="F24601" t="str">
            <v>14-03-2019</v>
          </cell>
          <cell r="L24601" t="str">
            <v>Done</v>
          </cell>
          <cell r="N24601" t="str">
            <v>done</v>
          </cell>
        </row>
        <row r="24602">
          <cell r="C24602" t="str">
            <v>CT</v>
          </cell>
          <cell r="F24602" t="str">
            <v>05-03-2019</v>
          </cell>
          <cell r="L24602" t="str">
            <v>Done</v>
          </cell>
          <cell r="N24602" t="str">
            <v>done</v>
          </cell>
        </row>
        <row r="24603">
          <cell r="C24603" t="str">
            <v>MR</v>
          </cell>
          <cell r="F24603" t="str">
            <v>06-03-2019</v>
          </cell>
          <cell r="L24603" t="str">
            <v>Done</v>
          </cell>
          <cell r="N24603" t="str">
            <v>done</v>
          </cell>
        </row>
        <row r="24604">
          <cell r="C24604" t="str">
            <v>US</v>
          </cell>
          <cell r="F24604" t="str">
            <v>04-03-2019</v>
          </cell>
          <cell r="L24604" t="str">
            <v>Done</v>
          </cell>
          <cell r="N24604" t="str">
            <v>done</v>
          </cell>
        </row>
        <row r="24605">
          <cell r="C24605" t="str">
            <v>MR</v>
          </cell>
          <cell r="F24605" t="str">
            <v>14-03-2019</v>
          </cell>
          <cell r="L24605" t="str">
            <v>Done</v>
          </cell>
          <cell r="N24605" t="str">
            <v>done</v>
          </cell>
        </row>
        <row r="24606">
          <cell r="C24606" t="str">
            <v>MR</v>
          </cell>
          <cell r="F24606" t="str">
            <v>14-03-2019</v>
          </cell>
          <cell r="L24606" t="str">
            <v>Done</v>
          </cell>
          <cell r="N24606" t="str">
            <v>done</v>
          </cell>
        </row>
        <row r="24607">
          <cell r="C24607" t="str">
            <v>US</v>
          </cell>
          <cell r="F24607" t="str">
            <v>23-04-2019</v>
          </cell>
          <cell r="L24607" t="str">
            <v>Done</v>
          </cell>
          <cell r="N24607" t="str">
            <v>done</v>
          </cell>
        </row>
        <row r="24608">
          <cell r="C24608" t="str">
            <v>CT</v>
          </cell>
          <cell r="F24608" t="str">
            <v>04-03-2019</v>
          </cell>
          <cell r="L24608" t="str">
            <v>Done</v>
          </cell>
          <cell r="N24608" t="str">
            <v>done</v>
          </cell>
        </row>
        <row r="24609">
          <cell r="C24609" t="str">
            <v>MR</v>
          </cell>
          <cell r="F24609" t="str">
            <v>04-03-2019</v>
          </cell>
          <cell r="L24609" t="str">
            <v>Done</v>
          </cell>
          <cell r="N24609" t="str">
            <v>done</v>
          </cell>
        </row>
        <row r="24610">
          <cell r="C24610" t="str">
            <v>US</v>
          </cell>
          <cell r="F24610" t="str">
            <v>19-03-2019</v>
          </cell>
          <cell r="L24610" t="str">
            <v>Done</v>
          </cell>
          <cell r="N24610" t="str">
            <v>done</v>
          </cell>
        </row>
        <row r="24611">
          <cell r="C24611" t="str">
            <v>CT</v>
          </cell>
          <cell r="F24611" t="str">
            <v>10-03-2019</v>
          </cell>
          <cell r="L24611" t="str">
            <v>Done</v>
          </cell>
          <cell r="N24611" t="str">
            <v>done</v>
          </cell>
        </row>
        <row r="24612">
          <cell r="C24612" t="str">
            <v>US</v>
          </cell>
          <cell r="F24612" t="str">
            <v>07-04-2019</v>
          </cell>
          <cell r="L24612" t="str">
            <v>Done</v>
          </cell>
          <cell r="N24612" t="str">
            <v>done</v>
          </cell>
        </row>
        <row r="24613">
          <cell r="C24613" t="str">
            <v>US</v>
          </cell>
          <cell r="F24613" t="str">
            <v>04-03-2019</v>
          </cell>
          <cell r="L24613" t="str">
            <v>Done</v>
          </cell>
          <cell r="N24613" t="str">
            <v>done</v>
          </cell>
        </row>
        <row r="24614">
          <cell r="C24614" t="str">
            <v>US</v>
          </cell>
          <cell r="F24614" t="str">
            <v>09-04-2019</v>
          </cell>
          <cell r="L24614" t="str">
            <v>Done</v>
          </cell>
          <cell r="N24614" t="str">
            <v>no show</v>
          </cell>
        </row>
        <row r="24615">
          <cell r="C24615" t="str">
            <v>MR</v>
          </cell>
          <cell r="F24615" t="str">
            <v>04-03-2019</v>
          </cell>
          <cell r="L24615" t="str">
            <v>Done</v>
          </cell>
          <cell r="N24615" t="str">
            <v>done</v>
          </cell>
        </row>
        <row r="24616">
          <cell r="C24616" t="str">
            <v>MR</v>
          </cell>
          <cell r="F24616" t="str">
            <v>11-03-2019</v>
          </cell>
          <cell r="L24616" t="str">
            <v>Done</v>
          </cell>
          <cell r="N24616" t="str">
            <v>done</v>
          </cell>
        </row>
        <row r="24617">
          <cell r="C24617" t="str">
            <v>CT</v>
          </cell>
          <cell r="F24617" t="str">
            <v>15-04-2019</v>
          </cell>
          <cell r="L24617" t="str">
            <v>Done</v>
          </cell>
          <cell r="N24617" t="str">
            <v>done</v>
          </cell>
        </row>
        <row r="24618">
          <cell r="C24618" t="str">
            <v>US</v>
          </cell>
          <cell r="F24618" t="str">
            <v>13-03-2019</v>
          </cell>
          <cell r="L24618" t="str">
            <v>Done</v>
          </cell>
          <cell r="N24618" t="str">
            <v>done</v>
          </cell>
        </row>
        <row r="24619">
          <cell r="C24619" t="str">
            <v>MR</v>
          </cell>
          <cell r="F24619" t="str">
            <v>12-03-2019</v>
          </cell>
          <cell r="L24619" t="str">
            <v>Done</v>
          </cell>
          <cell r="N24619" t="str">
            <v>done</v>
          </cell>
        </row>
        <row r="24620">
          <cell r="C24620" t="str">
            <v>US</v>
          </cell>
          <cell r="F24620" t="str">
            <v>18-03-2019</v>
          </cell>
          <cell r="L24620" t="str">
            <v>Done</v>
          </cell>
          <cell r="N24620" t="str">
            <v>done</v>
          </cell>
        </row>
        <row r="24621">
          <cell r="C24621" t="str">
            <v>MR</v>
          </cell>
          <cell r="F24621" t="str">
            <v>12-03-2019</v>
          </cell>
          <cell r="L24621" t="str">
            <v>Done</v>
          </cell>
          <cell r="N24621" t="str">
            <v>done</v>
          </cell>
        </row>
        <row r="24622">
          <cell r="C24622" t="str">
            <v>MR</v>
          </cell>
          <cell r="F24622" t="str">
            <v>07-03-2019</v>
          </cell>
          <cell r="L24622" t="str">
            <v>Done</v>
          </cell>
          <cell r="N24622" t="str">
            <v>done</v>
          </cell>
        </row>
        <row r="24623">
          <cell r="C24623" t="str">
            <v>CT</v>
          </cell>
          <cell r="F24623" t="str">
            <v>11-03-2019</v>
          </cell>
          <cell r="L24623" t="str">
            <v>Done</v>
          </cell>
          <cell r="N24623" t="str">
            <v>done</v>
          </cell>
        </row>
        <row r="24624">
          <cell r="C24624" t="str">
            <v>US</v>
          </cell>
          <cell r="F24624" t="str">
            <v>12-03-2019</v>
          </cell>
          <cell r="L24624" t="str">
            <v>Cancel</v>
          </cell>
          <cell r="N24624" t="str">
            <v>done</v>
          </cell>
        </row>
        <row r="24625">
          <cell r="C24625" t="str">
            <v>US</v>
          </cell>
          <cell r="F24625" t="str">
            <v>07-04-2019</v>
          </cell>
          <cell r="L24625" t="str">
            <v>Done</v>
          </cell>
          <cell r="N24625" t="str">
            <v>done</v>
          </cell>
        </row>
        <row r="24626">
          <cell r="C24626" t="str">
            <v>US</v>
          </cell>
          <cell r="F24626" t="str">
            <v>20-03-2019</v>
          </cell>
          <cell r="L24626" t="str">
            <v>Done</v>
          </cell>
          <cell r="N24626" t="str">
            <v>done</v>
          </cell>
        </row>
        <row r="24627">
          <cell r="C24627" t="str">
            <v>MR</v>
          </cell>
          <cell r="F24627" t="str">
            <v>12-03-2019</v>
          </cell>
          <cell r="L24627" t="str">
            <v>Done</v>
          </cell>
          <cell r="N24627" t="str">
            <v>done</v>
          </cell>
        </row>
        <row r="24628">
          <cell r="C24628" t="str">
            <v>MR</v>
          </cell>
          <cell r="F24628" t="str">
            <v>01-04-2019</v>
          </cell>
          <cell r="L24628" t="str">
            <v>Done</v>
          </cell>
          <cell r="N24628" t="str">
            <v>done</v>
          </cell>
        </row>
        <row r="24629">
          <cell r="C24629" t="str">
            <v>MR</v>
          </cell>
          <cell r="F24629" t="str">
            <v>17-03-2019</v>
          </cell>
          <cell r="L24629" t="str">
            <v>Done</v>
          </cell>
          <cell r="N24629" t="str">
            <v>done</v>
          </cell>
        </row>
        <row r="24630">
          <cell r="C24630" t="str">
            <v>US</v>
          </cell>
          <cell r="F24630" t="str">
            <v>24-03-2019</v>
          </cell>
          <cell r="L24630" t="str">
            <v>Done</v>
          </cell>
          <cell r="N24630" t="str">
            <v>done</v>
          </cell>
        </row>
        <row r="24631">
          <cell r="C24631" t="str">
            <v>US</v>
          </cell>
          <cell r="F24631" t="str">
            <v>19-03-2019</v>
          </cell>
          <cell r="L24631" t="str">
            <v>Done</v>
          </cell>
          <cell r="N24631" t="str">
            <v>done</v>
          </cell>
        </row>
        <row r="24632">
          <cell r="C24632" t="str">
            <v>US</v>
          </cell>
          <cell r="F24632" t="str">
            <v>18-03-2019</v>
          </cell>
          <cell r="L24632" t="str">
            <v>Done</v>
          </cell>
          <cell r="N24632" t="str">
            <v>done</v>
          </cell>
        </row>
        <row r="24633">
          <cell r="C24633" t="str">
            <v>US</v>
          </cell>
          <cell r="F24633" t="str">
            <v>11-03-2019</v>
          </cell>
          <cell r="L24633" t="str">
            <v>Done</v>
          </cell>
          <cell r="N24633" t="str">
            <v>done</v>
          </cell>
        </row>
        <row r="24634">
          <cell r="C24634" t="str">
            <v>US</v>
          </cell>
          <cell r="F24634" t="str">
            <v>08-04-2019</v>
          </cell>
          <cell r="L24634" t="str">
            <v>Done</v>
          </cell>
          <cell r="N24634" t="str">
            <v>done</v>
          </cell>
        </row>
        <row r="24635">
          <cell r="C24635" t="str">
            <v>US</v>
          </cell>
          <cell r="F24635" t="str">
            <v>19-03-2019</v>
          </cell>
          <cell r="L24635" t="str">
            <v>Done</v>
          </cell>
          <cell r="N24635" t="str">
            <v>done</v>
          </cell>
        </row>
        <row r="24636">
          <cell r="C24636" t="str">
            <v>US</v>
          </cell>
          <cell r="F24636" t="str">
            <v>19-03-2019</v>
          </cell>
          <cell r="L24636" t="str">
            <v>Done</v>
          </cell>
          <cell r="N24636" t="str">
            <v>done</v>
          </cell>
        </row>
        <row r="24637">
          <cell r="C24637" t="str">
            <v>US</v>
          </cell>
          <cell r="F24637" t="str">
            <v>14-03-2019</v>
          </cell>
          <cell r="L24637" t="str">
            <v>Done</v>
          </cell>
          <cell r="N24637" t="str">
            <v>done</v>
          </cell>
        </row>
        <row r="24638">
          <cell r="C24638" t="str">
            <v>US</v>
          </cell>
          <cell r="F24638" t="str">
            <v>06-03-2019</v>
          </cell>
          <cell r="L24638" t="str">
            <v>Done</v>
          </cell>
          <cell r="N24638" t="str">
            <v>done</v>
          </cell>
        </row>
        <row r="24639">
          <cell r="C24639" t="str">
            <v>MR</v>
          </cell>
          <cell r="F24639" t="str">
            <v>10-03-2019</v>
          </cell>
          <cell r="L24639" t="str">
            <v>Done</v>
          </cell>
          <cell r="N24639" t="str">
            <v>done</v>
          </cell>
        </row>
        <row r="24640">
          <cell r="C24640" t="str">
            <v>CT</v>
          </cell>
          <cell r="F24640" t="str">
            <v>07-03-2019</v>
          </cell>
          <cell r="L24640" t="str">
            <v>Done</v>
          </cell>
          <cell r="N24640" t="str">
            <v>done</v>
          </cell>
        </row>
        <row r="24641">
          <cell r="C24641" t="str">
            <v>US</v>
          </cell>
          <cell r="F24641" t="str">
            <v>06-03-2019</v>
          </cell>
          <cell r="L24641" t="str">
            <v>Done</v>
          </cell>
          <cell r="N24641" t="str">
            <v>done</v>
          </cell>
        </row>
        <row r="24642">
          <cell r="C24642" t="str">
            <v>CT</v>
          </cell>
          <cell r="F24642" t="str">
            <v>06-03-2019</v>
          </cell>
          <cell r="L24642" t="str">
            <v>Done</v>
          </cell>
          <cell r="N24642" t="str">
            <v>done</v>
          </cell>
        </row>
        <row r="24643">
          <cell r="C24643" t="str">
            <v>US</v>
          </cell>
          <cell r="F24643" t="str">
            <v>20-03-2019</v>
          </cell>
          <cell r="L24643" t="str">
            <v>Done</v>
          </cell>
          <cell r="N24643" t="str">
            <v>done</v>
          </cell>
        </row>
        <row r="24644">
          <cell r="C24644" t="str">
            <v>CT</v>
          </cell>
          <cell r="F24644" t="str">
            <v>04-03-2019</v>
          </cell>
          <cell r="L24644" t="str">
            <v>Done</v>
          </cell>
          <cell r="N24644" t="str">
            <v>done</v>
          </cell>
        </row>
        <row r="24645">
          <cell r="C24645" t="str">
            <v>US</v>
          </cell>
          <cell r="F24645" t="str">
            <v>27-03-2019</v>
          </cell>
          <cell r="L24645" t="str">
            <v>Done</v>
          </cell>
          <cell r="N24645" t="str">
            <v>done</v>
          </cell>
        </row>
        <row r="24646">
          <cell r="C24646" t="str">
            <v>MR</v>
          </cell>
          <cell r="F24646" t="str">
            <v>21-03-2019</v>
          </cell>
          <cell r="L24646" t="str">
            <v>Cancel</v>
          </cell>
          <cell r="N24646" t="str">
            <v>no show</v>
          </cell>
        </row>
        <row r="24647">
          <cell r="C24647" t="str">
            <v>CT</v>
          </cell>
          <cell r="F24647" t="str">
            <v>04-03-2019</v>
          </cell>
          <cell r="L24647" t="str">
            <v>Cancel</v>
          </cell>
          <cell r="N24647" t="str">
            <v>no show</v>
          </cell>
        </row>
        <row r="24648">
          <cell r="C24648" t="str">
            <v>US</v>
          </cell>
          <cell r="F24648" t="str">
            <v>12-03-2019</v>
          </cell>
          <cell r="L24648" t="str">
            <v>Done</v>
          </cell>
          <cell r="N24648" t="str">
            <v>done</v>
          </cell>
        </row>
        <row r="24649">
          <cell r="C24649" t="str">
            <v>US</v>
          </cell>
          <cell r="F24649" t="str">
            <v>10-03-2019</v>
          </cell>
          <cell r="L24649" t="str">
            <v>Done</v>
          </cell>
          <cell r="N24649" t="str">
            <v>done</v>
          </cell>
        </row>
        <row r="24650">
          <cell r="C24650" t="str">
            <v>US</v>
          </cell>
          <cell r="F24650" t="str">
            <v>04-03-2019</v>
          </cell>
          <cell r="L24650" t="str">
            <v>Done</v>
          </cell>
          <cell r="N24650" t="str">
            <v>done</v>
          </cell>
        </row>
        <row r="24651">
          <cell r="C24651" t="str">
            <v>US</v>
          </cell>
          <cell r="F24651" t="str">
            <v>17-03-2019</v>
          </cell>
          <cell r="L24651" t="str">
            <v>Done</v>
          </cell>
          <cell r="N24651" t="str">
            <v>done</v>
          </cell>
        </row>
        <row r="24652">
          <cell r="C24652" t="str">
            <v>MR</v>
          </cell>
          <cell r="F24652" t="str">
            <v>12-03-2019</v>
          </cell>
          <cell r="L24652" t="str">
            <v>Done</v>
          </cell>
          <cell r="N24652" t="str">
            <v>done</v>
          </cell>
        </row>
        <row r="24653">
          <cell r="C24653" t="str">
            <v>MR</v>
          </cell>
          <cell r="F24653" t="str">
            <v>12-03-2019</v>
          </cell>
          <cell r="L24653" t="str">
            <v>Done</v>
          </cell>
          <cell r="N24653" t="str">
            <v>done</v>
          </cell>
        </row>
        <row r="24654">
          <cell r="C24654" t="str">
            <v>US</v>
          </cell>
          <cell r="F24654" t="str">
            <v>04-03-2019</v>
          </cell>
          <cell r="L24654" t="str">
            <v>Done</v>
          </cell>
          <cell r="N24654" t="str">
            <v>done</v>
          </cell>
        </row>
        <row r="24655">
          <cell r="C24655" t="str">
            <v>CT</v>
          </cell>
          <cell r="F24655" t="str">
            <v>12-03-2019</v>
          </cell>
          <cell r="L24655" t="str">
            <v>Done</v>
          </cell>
          <cell r="N24655" t="str">
            <v>done</v>
          </cell>
        </row>
        <row r="24656">
          <cell r="C24656" t="str">
            <v>US</v>
          </cell>
          <cell r="F24656" t="str">
            <v>14-03-2019</v>
          </cell>
          <cell r="L24656" t="str">
            <v>Done</v>
          </cell>
          <cell r="N24656" t="str">
            <v>done</v>
          </cell>
        </row>
        <row r="24657">
          <cell r="C24657" t="str">
            <v>MR</v>
          </cell>
          <cell r="F24657" t="str">
            <v>11-03-2019</v>
          </cell>
          <cell r="L24657" t="str">
            <v>Done</v>
          </cell>
          <cell r="N24657" t="str">
            <v>done</v>
          </cell>
        </row>
        <row r="24658">
          <cell r="C24658" t="str">
            <v>MR</v>
          </cell>
          <cell r="F24658" t="str">
            <v>11-03-2019</v>
          </cell>
          <cell r="L24658" t="str">
            <v>Done</v>
          </cell>
          <cell r="N24658" t="str">
            <v>done</v>
          </cell>
        </row>
        <row r="24659">
          <cell r="C24659" t="str">
            <v>MR</v>
          </cell>
          <cell r="F24659" t="str">
            <v>11-03-2019</v>
          </cell>
          <cell r="L24659" t="str">
            <v>Done</v>
          </cell>
          <cell r="N24659" t="str">
            <v>done</v>
          </cell>
        </row>
        <row r="24660">
          <cell r="C24660" t="str">
            <v>MR</v>
          </cell>
          <cell r="F24660" t="str">
            <v>12-03-2019</v>
          </cell>
          <cell r="L24660" t="str">
            <v>Done</v>
          </cell>
          <cell r="N24660" t="str">
            <v>done</v>
          </cell>
        </row>
        <row r="24661">
          <cell r="C24661" t="str">
            <v>MR</v>
          </cell>
          <cell r="F24661" t="str">
            <v>19-03-2019</v>
          </cell>
          <cell r="L24661" t="str">
            <v>Done</v>
          </cell>
          <cell r="N24661" t="str">
            <v>done</v>
          </cell>
        </row>
        <row r="24662">
          <cell r="C24662" t="str">
            <v>MR</v>
          </cell>
          <cell r="F24662" t="str">
            <v>19-03-2019</v>
          </cell>
          <cell r="L24662" t="str">
            <v>Done</v>
          </cell>
          <cell r="N24662" t="str">
            <v>done</v>
          </cell>
        </row>
        <row r="24663">
          <cell r="C24663" t="str">
            <v>MR</v>
          </cell>
          <cell r="F24663" t="str">
            <v>19-03-2019</v>
          </cell>
          <cell r="L24663" t="str">
            <v>Done</v>
          </cell>
          <cell r="N24663" t="str">
            <v>done</v>
          </cell>
        </row>
        <row r="24664">
          <cell r="C24664" t="str">
            <v>MR</v>
          </cell>
          <cell r="F24664" t="str">
            <v>19-03-2019</v>
          </cell>
          <cell r="L24664" t="str">
            <v>Done</v>
          </cell>
          <cell r="N24664" t="str">
            <v>done</v>
          </cell>
        </row>
        <row r="24665">
          <cell r="C24665" t="str">
            <v>CT</v>
          </cell>
          <cell r="F24665" t="str">
            <v>06-03-2019</v>
          </cell>
          <cell r="L24665" t="str">
            <v>Done</v>
          </cell>
          <cell r="N24665" t="str">
            <v>done</v>
          </cell>
        </row>
        <row r="24666">
          <cell r="C24666" t="str">
            <v>MR</v>
          </cell>
          <cell r="F24666" t="str">
            <v>12-03-2019</v>
          </cell>
          <cell r="L24666" t="str">
            <v>Cancel</v>
          </cell>
          <cell r="N24666" t="str">
            <v>no show</v>
          </cell>
        </row>
        <row r="24667">
          <cell r="C24667" t="str">
            <v>CT</v>
          </cell>
          <cell r="F24667" t="str">
            <v>04-07-2019</v>
          </cell>
          <cell r="L24667" t="str">
            <v>Done</v>
          </cell>
          <cell r="N24667" t="str">
            <v>done</v>
          </cell>
        </row>
        <row r="24668">
          <cell r="C24668" t="str">
            <v>MR</v>
          </cell>
          <cell r="F24668" t="str">
            <v>12-03-2019</v>
          </cell>
          <cell r="L24668" t="str">
            <v>Done</v>
          </cell>
          <cell r="N24668" t="str">
            <v>done</v>
          </cell>
        </row>
        <row r="24669">
          <cell r="C24669" t="str">
            <v>CT</v>
          </cell>
          <cell r="F24669" t="str">
            <v>07-03-2019</v>
          </cell>
          <cell r="L24669" t="str">
            <v>Done</v>
          </cell>
          <cell r="N24669" t="str">
            <v>done</v>
          </cell>
        </row>
        <row r="24670">
          <cell r="C24670" t="str">
            <v>MR</v>
          </cell>
          <cell r="F24670" t="str">
            <v>26-03-2019</v>
          </cell>
          <cell r="L24670" t="str">
            <v>Done</v>
          </cell>
          <cell r="N24670" t="str">
            <v>done</v>
          </cell>
        </row>
        <row r="24671">
          <cell r="C24671" t="str">
            <v>CT</v>
          </cell>
          <cell r="F24671" t="str">
            <v>06-03-2019</v>
          </cell>
          <cell r="L24671" t="str">
            <v>Done</v>
          </cell>
          <cell r="N24671" t="str">
            <v>no show</v>
          </cell>
        </row>
        <row r="24672">
          <cell r="C24672" t="str">
            <v>CT</v>
          </cell>
          <cell r="F24672" t="str">
            <v>10-03-2019</v>
          </cell>
          <cell r="L24672" t="str">
            <v>Done</v>
          </cell>
          <cell r="N24672" t="str">
            <v>done</v>
          </cell>
        </row>
        <row r="24673">
          <cell r="C24673" t="str">
            <v>US</v>
          </cell>
          <cell r="F24673" t="str">
            <v>17-03-2019</v>
          </cell>
          <cell r="L24673" t="str">
            <v>Done</v>
          </cell>
          <cell r="N24673" t="str">
            <v>done</v>
          </cell>
        </row>
        <row r="24674">
          <cell r="C24674" t="str">
            <v>MR</v>
          </cell>
          <cell r="F24674" t="str">
            <v>06-03-2019</v>
          </cell>
          <cell r="L24674" t="str">
            <v>Done</v>
          </cell>
          <cell r="N24674" t="str">
            <v>done</v>
          </cell>
        </row>
        <row r="24675">
          <cell r="C24675" t="str">
            <v>MR</v>
          </cell>
          <cell r="F24675" t="str">
            <v>06-03-2019</v>
          </cell>
          <cell r="L24675" t="str">
            <v>Done</v>
          </cell>
          <cell r="N24675" t="str">
            <v>done</v>
          </cell>
        </row>
        <row r="24676">
          <cell r="C24676" t="str">
            <v>MR</v>
          </cell>
          <cell r="F24676" t="str">
            <v>17-03-2019</v>
          </cell>
          <cell r="L24676" t="str">
            <v>Done</v>
          </cell>
          <cell r="N24676" t="str">
            <v>done</v>
          </cell>
        </row>
        <row r="24677">
          <cell r="C24677" t="str">
            <v>MR</v>
          </cell>
          <cell r="F24677" t="str">
            <v>05-03-2019</v>
          </cell>
          <cell r="L24677" t="str">
            <v>Done</v>
          </cell>
          <cell r="N24677" t="str">
            <v>done</v>
          </cell>
        </row>
        <row r="24678">
          <cell r="C24678" t="str">
            <v>US</v>
          </cell>
          <cell r="F24678" t="str">
            <v>11-04-2019</v>
          </cell>
          <cell r="L24678" t="str">
            <v>Done</v>
          </cell>
          <cell r="N24678" t="str">
            <v>done</v>
          </cell>
        </row>
        <row r="24679">
          <cell r="C24679" t="str">
            <v>US</v>
          </cell>
          <cell r="F24679" t="str">
            <v>26-03-2019</v>
          </cell>
          <cell r="L24679" t="str">
            <v>Cancel</v>
          </cell>
          <cell r="N24679" t="str">
            <v>no show</v>
          </cell>
        </row>
        <row r="24680">
          <cell r="C24680" t="str">
            <v>US</v>
          </cell>
          <cell r="F24680" t="str">
            <v>12-03-2019</v>
          </cell>
          <cell r="L24680" t="str">
            <v>Done</v>
          </cell>
          <cell r="N24680" t="str">
            <v>done</v>
          </cell>
        </row>
        <row r="24681">
          <cell r="C24681" t="str">
            <v>US</v>
          </cell>
          <cell r="F24681" t="str">
            <v>19-03-2019</v>
          </cell>
          <cell r="L24681" t="str">
            <v>Done</v>
          </cell>
          <cell r="N24681" t="str">
            <v>done</v>
          </cell>
        </row>
        <row r="24682">
          <cell r="C24682" t="str">
            <v>MR</v>
          </cell>
          <cell r="F24682" t="str">
            <v>10-03-2019</v>
          </cell>
          <cell r="L24682" t="str">
            <v>Done</v>
          </cell>
          <cell r="N24682" t="str">
            <v>done</v>
          </cell>
        </row>
        <row r="24683">
          <cell r="C24683" t="str">
            <v>CT</v>
          </cell>
          <cell r="F24683" t="str">
            <v>20-03-2019</v>
          </cell>
          <cell r="L24683" t="str">
            <v>Done</v>
          </cell>
          <cell r="N24683" t="str">
            <v>done</v>
          </cell>
        </row>
        <row r="24684">
          <cell r="C24684" t="str">
            <v>CT</v>
          </cell>
          <cell r="F24684" t="str">
            <v>10-03-2019</v>
          </cell>
          <cell r="L24684" t="str">
            <v>Done</v>
          </cell>
          <cell r="N24684" t="str">
            <v>done</v>
          </cell>
        </row>
        <row r="24685">
          <cell r="C24685" t="str">
            <v>US</v>
          </cell>
          <cell r="F24685" t="str">
            <v>06-03-2019</v>
          </cell>
          <cell r="L24685" t="str">
            <v>Done</v>
          </cell>
          <cell r="N24685" t="str">
            <v>done</v>
          </cell>
        </row>
        <row r="24686">
          <cell r="C24686" t="str">
            <v>US</v>
          </cell>
          <cell r="F24686" t="str">
            <v>04-04-2019</v>
          </cell>
          <cell r="L24686" t="str">
            <v>Done</v>
          </cell>
          <cell r="N24686" t="str">
            <v>done</v>
          </cell>
        </row>
        <row r="24687">
          <cell r="C24687" t="str">
            <v>MR</v>
          </cell>
          <cell r="F24687" t="str">
            <v>17-03-2019</v>
          </cell>
          <cell r="L24687" t="str">
            <v>Done</v>
          </cell>
          <cell r="N24687" t="str">
            <v>done</v>
          </cell>
        </row>
        <row r="24688">
          <cell r="C24688" t="str">
            <v>MR</v>
          </cell>
          <cell r="F24688" t="str">
            <v>13-03-2019</v>
          </cell>
          <cell r="L24688" t="str">
            <v>Done</v>
          </cell>
          <cell r="N24688" t="str">
            <v>done</v>
          </cell>
        </row>
        <row r="24689">
          <cell r="C24689" t="str">
            <v>CT</v>
          </cell>
          <cell r="F24689" t="str">
            <v>17-03-2019</v>
          </cell>
          <cell r="L24689" t="str">
            <v>Done</v>
          </cell>
          <cell r="N24689" t="str">
            <v>done</v>
          </cell>
        </row>
        <row r="24690">
          <cell r="C24690" t="str">
            <v>MR</v>
          </cell>
          <cell r="F24690" t="str">
            <v>17-03-2019</v>
          </cell>
          <cell r="L24690" t="str">
            <v>Done</v>
          </cell>
          <cell r="N24690" t="str">
            <v>done</v>
          </cell>
        </row>
        <row r="24691">
          <cell r="C24691" t="str">
            <v>MR</v>
          </cell>
          <cell r="F24691" t="str">
            <v>01-05-2019</v>
          </cell>
          <cell r="L24691" t="str">
            <v>Done</v>
          </cell>
          <cell r="N24691" t="str">
            <v>done</v>
          </cell>
        </row>
        <row r="24692">
          <cell r="C24692" t="str">
            <v>US</v>
          </cell>
          <cell r="F24692" t="str">
            <v>21-03-2019</v>
          </cell>
          <cell r="L24692" t="str">
            <v>Done</v>
          </cell>
          <cell r="N24692" t="str">
            <v>done</v>
          </cell>
        </row>
        <row r="24693">
          <cell r="C24693" t="str">
            <v>US</v>
          </cell>
          <cell r="F24693" t="str">
            <v>05-03-2019</v>
          </cell>
          <cell r="L24693" t="str">
            <v>Done</v>
          </cell>
          <cell r="N24693" t="str">
            <v>done</v>
          </cell>
        </row>
        <row r="24694">
          <cell r="C24694" t="str">
            <v>US</v>
          </cell>
          <cell r="F24694" t="str">
            <v>05-03-2019</v>
          </cell>
          <cell r="L24694" t="str">
            <v>Done</v>
          </cell>
          <cell r="N24694" t="str">
            <v>done</v>
          </cell>
        </row>
        <row r="24695">
          <cell r="C24695" t="str">
            <v>MR</v>
          </cell>
          <cell r="F24695" t="str">
            <v>13-03-2019</v>
          </cell>
          <cell r="L24695" t="str">
            <v>Done</v>
          </cell>
          <cell r="N24695" t="str">
            <v>done</v>
          </cell>
        </row>
        <row r="24696">
          <cell r="C24696" t="str">
            <v>MR</v>
          </cell>
          <cell r="F24696" t="str">
            <v>13-03-2019</v>
          </cell>
          <cell r="L24696" t="str">
            <v>Done</v>
          </cell>
          <cell r="N24696" t="str">
            <v>done</v>
          </cell>
        </row>
        <row r="24697">
          <cell r="C24697" t="str">
            <v>MR</v>
          </cell>
          <cell r="F24697" t="str">
            <v>13-03-2019</v>
          </cell>
          <cell r="L24697" t="str">
            <v>Done</v>
          </cell>
          <cell r="N24697" t="str">
            <v>done</v>
          </cell>
        </row>
        <row r="24698">
          <cell r="C24698" t="str">
            <v>CT</v>
          </cell>
          <cell r="F24698" t="str">
            <v>12-03-2019</v>
          </cell>
          <cell r="L24698" t="str">
            <v>Done</v>
          </cell>
          <cell r="N24698" t="str">
            <v>done</v>
          </cell>
        </row>
        <row r="24699">
          <cell r="C24699" t="str">
            <v>MR</v>
          </cell>
          <cell r="F24699" t="str">
            <v>20-03-2019</v>
          </cell>
          <cell r="L24699" t="str">
            <v>Done</v>
          </cell>
          <cell r="N24699" t="str">
            <v>done</v>
          </cell>
        </row>
        <row r="24700">
          <cell r="C24700" t="str">
            <v>MR</v>
          </cell>
          <cell r="F24700" t="str">
            <v>07-03-2019</v>
          </cell>
          <cell r="L24700" t="str">
            <v>Done</v>
          </cell>
          <cell r="N24700" t="str">
            <v>done</v>
          </cell>
        </row>
        <row r="24701">
          <cell r="C24701" t="str">
            <v>MR</v>
          </cell>
          <cell r="F24701" t="str">
            <v>12-03-2019</v>
          </cell>
          <cell r="L24701" t="str">
            <v>Done</v>
          </cell>
          <cell r="N24701" t="str">
            <v>done</v>
          </cell>
        </row>
        <row r="24702">
          <cell r="C24702" t="str">
            <v>MR</v>
          </cell>
          <cell r="F24702" t="str">
            <v>17-03-2019</v>
          </cell>
          <cell r="L24702" t="str">
            <v>Done</v>
          </cell>
          <cell r="N24702" t="str">
            <v>done</v>
          </cell>
        </row>
        <row r="24703">
          <cell r="C24703" t="str">
            <v>US</v>
          </cell>
          <cell r="F24703" t="str">
            <v>07-04-2019</v>
          </cell>
          <cell r="L24703" t="str">
            <v>Cancel</v>
          </cell>
          <cell r="N24703" t="str">
            <v>no show</v>
          </cell>
        </row>
        <row r="24704">
          <cell r="C24704" t="str">
            <v>CT</v>
          </cell>
          <cell r="F24704" t="str">
            <v>05-03-2019</v>
          </cell>
          <cell r="L24704" t="str">
            <v>Done</v>
          </cell>
          <cell r="N24704" t="str">
            <v>done</v>
          </cell>
        </row>
        <row r="24705">
          <cell r="C24705" t="str">
            <v>US</v>
          </cell>
          <cell r="F24705" t="str">
            <v>19-03-2019</v>
          </cell>
          <cell r="L24705" t="str">
            <v>Done</v>
          </cell>
          <cell r="N24705" t="str">
            <v>done</v>
          </cell>
        </row>
        <row r="24706">
          <cell r="C24706" t="str">
            <v>MR</v>
          </cell>
          <cell r="F24706" t="str">
            <v>13-03-2019</v>
          </cell>
          <cell r="L24706" t="str">
            <v>Done</v>
          </cell>
          <cell r="N24706" t="str">
            <v>done</v>
          </cell>
        </row>
        <row r="24707">
          <cell r="C24707" t="str">
            <v>MR</v>
          </cell>
          <cell r="F24707" t="str">
            <v>17-03-2019</v>
          </cell>
          <cell r="L24707" t="str">
            <v>Cancel</v>
          </cell>
          <cell r="N24707" t="str">
            <v>no show</v>
          </cell>
        </row>
        <row r="24708">
          <cell r="C24708" t="str">
            <v>MR</v>
          </cell>
          <cell r="F24708" t="str">
            <v>17-03-2019</v>
          </cell>
          <cell r="L24708" t="str">
            <v>Cancel</v>
          </cell>
          <cell r="N24708" t="str">
            <v>no show</v>
          </cell>
        </row>
        <row r="24709">
          <cell r="C24709" t="str">
            <v>US</v>
          </cell>
          <cell r="F24709" t="str">
            <v>19-03-2019</v>
          </cell>
          <cell r="L24709" t="str">
            <v>Done</v>
          </cell>
          <cell r="N24709" t="str">
            <v>done</v>
          </cell>
        </row>
        <row r="24710">
          <cell r="C24710" t="str">
            <v>US</v>
          </cell>
          <cell r="F24710" t="str">
            <v>14-03-2019</v>
          </cell>
          <cell r="L24710" t="str">
            <v>Done</v>
          </cell>
          <cell r="N24710" t="str">
            <v>done</v>
          </cell>
        </row>
        <row r="24711">
          <cell r="C24711" t="str">
            <v>CT</v>
          </cell>
          <cell r="F24711" t="str">
            <v>05-03-2019</v>
          </cell>
          <cell r="L24711" t="str">
            <v>Done</v>
          </cell>
          <cell r="N24711" t="str">
            <v>done</v>
          </cell>
        </row>
        <row r="24712">
          <cell r="C24712" t="str">
            <v>CT</v>
          </cell>
          <cell r="F24712" t="str">
            <v>10-03-2019</v>
          </cell>
          <cell r="L24712" t="str">
            <v>Cancel</v>
          </cell>
          <cell r="N24712" t="str">
            <v>no show</v>
          </cell>
        </row>
        <row r="24713">
          <cell r="C24713" t="str">
            <v>MR</v>
          </cell>
          <cell r="F24713" t="str">
            <v>14-03-2019</v>
          </cell>
          <cell r="L24713" t="str">
            <v>Done</v>
          </cell>
          <cell r="N24713" t="str">
            <v>done</v>
          </cell>
        </row>
        <row r="24714">
          <cell r="C24714" t="str">
            <v>CT</v>
          </cell>
          <cell r="F24714" t="str">
            <v>27-03-2019</v>
          </cell>
          <cell r="L24714" t="str">
            <v>Done</v>
          </cell>
          <cell r="N24714" t="str">
            <v>done</v>
          </cell>
        </row>
        <row r="24715">
          <cell r="C24715" t="str">
            <v>CT</v>
          </cell>
          <cell r="F24715" t="str">
            <v>12-03-2019</v>
          </cell>
          <cell r="L24715" t="str">
            <v>Done</v>
          </cell>
          <cell r="N24715" t="str">
            <v>done</v>
          </cell>
        </row>
        <row r="24716">
          <cell r="C24716" t="str">
            <v>US</v>
          </cell>
          <cell r="F24716" t="str">
            <v>20-03-2019</v>
          </cell>
          <cell r="L24716" t="str">
            <v>Done</v>
          </cell>
          <cell r="N24716" t="str">
            <v>done</v>
          </cell>
        </row>
        <row r="24717">
          <cell r="C24717" t="str">
            <v>US</v>
          </cell>
          <cell r="F24717" t="str">
            <v>11-04-2019</v>
          </cell>
          <cell r="L24717" t="str">
            <v>Done</v>
          </cell>
          <cell r="N24717" t="str">
            <v>done</v>
          </cell>
        </row>
        <row r="24718">
          <cell r="C24718" t="str">
            <v>MR</v>
          </cell>
          <cell r="F24718" t="str">
            <v>05-03-2019</v>
          </cell>
          <cell r="L24718" t="str">
            <v>Done</v>
          </cell>
          <cell r="N24718" t="str">
            <v>done</v>
          </cell>
        </row>
        <row r="24719">
          <cell r="C24719" t="str">
            <v>US</v>
          </cell>
          <cell r="F24719" t="str">
            <v>14-03-2019</v>
          </cell>
          <cell r="L24719" t="str">
            <v>Done</v>
          </cell>
          <cell r="N24719" t="str">
            <v>done</v>
          </cell>
        </row>
        <row r="24720">
          <cell r="C24720" t="str">
            <v>MR</v>
          </cell>
          <cell r="F24720" t="str">
            <v>05-03-2019</v>
          </cell>
          <cell r="L24720" t="str">
            <v>Done</v>
          </cell>
          <cell r="N24720" t="str">
            <v>done</v>
          </cell>
        </row>
        <row r="24721">
          <cell r="C24721" t="str">
            <v>MR</v>
          </cell>
          <cell r="F24721" t="str">
            <v>14-03-2019</v>
          </cell>
          <cell r="L24721" t="str">
            <v>Done</v>
          </cell>
          <cell r="N24721" t="str">
            <v>done</v>
          </cell>
        </row>
        <row r="24722">
          <cell r="C24722" t="str">
            <v>CT</v>
          </cell>
          <cell r="F24722" t="str">
            <v>10-03-2019</v>
          </cell>
          <cell r="L24722" t="str">
            <v>Cancel</v>
          </cell>
          <cell r="N24722" t="str">
            <v>no show</v>
          </cell>
        </row>
        <row r="24723">
          <cell r="C24723" t="str">
            <v>CT</v>
          </cell>
          <cell r="F24723" t="str">
            <v>05-03-2019</v>
          </cell>
          <cell r="L24723" t="str">
            <v>Cancel</v>
          </cell>
          <cell r="N24723" t="str">
            <v>no show</v>
          </cell>
        </row>
        <row r="24724">
          <cell r="C24724" t="str">
            <v>MR</v>
          </cell>
          <cell r="F24724" t="str">
            <v>13-03-2019</v>
          </cell>
          <cell r="L24724" t="str">
            <v>Cancel</v>
          </cell>
          <cell r="N24724" t="str">
            <v>no show</v>
          </cell>
        </row>
        <row r="24725">
          <cell r="C24725" t="str">
            <v>US</v>
          </cell>
          <cell r="F24725" t="str">
            <v>06-03-2019</v>
          </cell>
          <cell r="L24725" t="str">
            <v>Done</v>
          </cell>
          <cell r="N24725" t="str">
            <v>done</v>
          </cell>
        </row>
        <row r="24726">
          <cell r="C24726" t="str">
            <v>CT</v>
          </cell>
          <cell r="F24726" t="str">
            <v>26-03-2019</v>
          </cell>
          <cell r="L24726" t="str">
            <v>Done</v>
          </cell>
          <cell r="N24726" t="str">
            <v>done</v>
          </cell>
        </row>
        <row r="24727">
          <cell r="C24727" t="str">
            <v>US</v>
          </cell>
          <cell r="F24727" t="str">
            <v>05-03-2019</v>
          </cell>
          <cell r="L24727" t="str">
            <v>Done</v>
          </cell>
          <cell r="N24727" t="str">
            <v>done</v>
          </cell>
        </row>
        <row r="24728">
          <cell r="C24728" t="str">
            <v>US</v>
          </cell>
          <cell r="F24728" t="str">
            <v>03-04-2019</v>
          </cell>
          <cell r="L24728" t="str">
            <v>Cancel</v>
          </cell>
          <cell r="N24728" t="str">
            <v>no show</v>
          </cell>
        </row>
        <row r="24729">
          <cell r="C24729" t="str">
            <v>MR</v>
          </cell>
          <cell r="F24729" t="str">
            <v>13-03-2019</v>
          </cell>
          <cell r="L24729" t="str">
            <v>Done</v>
          </cell>
          <cell r="N24729" t="str">
            <v>done</v>
          </cell>
        </row>
        <row r="24730">
          <cell r="C24730" t="str">
            <v>US</v>
          </cell>
          <cell r="F24730" t="str">
            <v>20-03-2019</v>
          </cell>
          <cell r="L24730" t="str">
            <v>Cancel</v>
          </cell>
          <cell r="N24730" t="str">
            <v>no show</v>
          </cell>
        </row>
        <row r="24731">
          <cell r="C24731" t="str">
            <v>US</v>
          </cell>
          <cell r="F24731" t="str">
            <v>26-03-2019</v>
          </cell>
          <cell r="L24731" t="str">
            <v>Done</v>
          </cell>
          <cell r="N24731" t="str">
            <v>done</v>
          </cell>
        </row>
        <row r="24732">
          <cell r="C24732" t="str">
            <v>MR</v>
          </cell>
          <cell r="F24732" t="str">
            <v>13-03-2019</v>
          </cell>
          <cell r="L24732" t="str">
            <v>Done</v>
          </cell>
          <cell r="N24732" t="str">
            <v>done</v>
          </cell>
        </row>
        <row r="24733">
          <cell r="C24733" t="str">
            <v>MR</v>
          </cell>
          <cell r="F24733" t="str">
            <v>10-03-2019</v>
          </cell>
          <cell r="L24733" t="str">
            <v>Done</v>
          </cell>
          <cell r="N24733" t="str">
            <v>done</v>
          </cell>
        </row>
        <row r="24734">
          <cell r="C24734" t="str">
            <v>MR</v>
          </cell>
          <cell r="F24734" t="str">
            <v>12-03-2019</v>
          </cell>
          <cell r="L24734" t="str">
            <v>Done</v>
          </cell>
          <cell r="N24734" t="str">
            <v>done</v>
          </cell>
        </row>
        <row r="24735">
          <cell r="C24735" t="str">
            <v>US</v>
          </cell>
          <cell r="F24735" t="str">
            <v>10-03-2019</v>
          </cell>
          <cell r="L24735" t="str">
            <v>Done</v>
          </cell>
          <cell r="N24735" t="str">
            <v>done</v>
          </cell>
        </row>
        <row r="24736">
          <cell r="C24736" t="str">
            <v>US</v>
          </cell>
          <cell r="F24736" t="str">
            <v>11-03-2019</v>
          </cell>
          <cell r="L24736" t="str">
            <v>Done</v>
          </cell>
          <cell r="N24736" t="str">
            <v>done</v>
          </cell>
        </row>
        <row r="24737">
          <cell r="C24737" t="str">
            <v>MR</v>
          </cell>
          <cell r="F24737" t="str">
            <v>18-03-2019</v>
          </cell>
          <cell r="L24737" t="str">
            <v>Done</v>
          </cell>
          <cell r="N24737" t="str">
            <v>done</v>
          </cell>
        </row>
        <row r="24738">
          <cell r="C24738" t="str">
            <v>US</v>
          </cell>
          <cell r="F24738" t="str">
            <v>20-03-2019</v>
          </cell>
          <cell r="L24738" t="str">
            <v>Done</v>
          </cell>
          <cell r="N24738" t="str">
            <v>done</v>
          </cell>
        </row>
        <row r="24739">
          <cell r="C24739" t="str">
            <v>CT</v>
          </cell>
          <cell r="F24739" t="str">
            <v>20-03-2019</v>
          </cell>
          <cell r="L24739" t="str">
            <v>Done</v>
          </cell>
          <cell r="N24739" t="str">
            <v>done</v>
          </cell>
        </row>
        <row r="24740">
          <cell r="C24740" t="str">
            <v>MR</v>
          </cell>
          <cell r="F24740" t="str">
            <v>18-03-2019</v>
          </cell>
          <cell r="L24740" t="str">
            <v>Done</v>
          </cell>
          <cell r="N24740" t="str">
            <v>done</v>
          </cell>
        </row>
        <row r="24741">
          <cell r="C24741" t="str">
            <v>MR</v>
          </cell>
          <cell r="F24741" t="str">
            <v>05-03-2019</v>
          </cell>
          <cell r="L24741" t="str">
            <v>Done</v>
          </cell>
          <cell r="N24741" t="str">
            <v>done</v>
          </cell>
        </row>
        <row r="24742">
          <cell r="C24742" t="str">
            <v>US</v>
          </cell>
          <cell r="F24742" t="str">
            <v>20-06-2019</v>
          </cell>
          <cell r="L24742" t="str">
            <v>Done</v>
          </cell>
          <cell r="N24742" t="str">
            <v>done</v>
          </cell>
        </row>
        <row r="24743">
          <cell r="C24743" t="str">
            <v>US</v>
          </cell>
          <cell r="F24743" t="str">
            <v>08-04-2019</v>
          </cell>
          <cell r="L24743" t="str">
            <v>Done</v>
          </cell>
          <cell r="N24743" t="str">
            <v>done</v>
          </cell>
        </row>
        <row r="24744">
          <cell r="C24744" t="str">
            <v>MR</v>
          </cell>
          <cell r="F24744" t="str">
            <v>12-03-2019</v>
          </cell>
          <cell r="L24744" t="str">
            <v>Done</v>
          </cell>
          <cell r="N24744" t="str">
            <v>done</v>
          </cell>
        </row>
        <row r="24745">
          <cell r="C24745" t="str">
            <v>US</v>
          </cell>
          <cell r="F24745" t="str">
            <v>20-03-2019</v>
          </cell>
          <cell r="L24745" t="str">
            <v>Done</v>
          </cell>
          <cell r="N24745" t="str">
            <v>done</v>
          </cell>
        </row>
        <row r="24746">
          <cell r="C24746" t="str">
            <v>MR</v>
          </cell>
          <cell r="F24746" t="str">
            <v>07-03-2019</v>
          </cell>
          <cell r="L24746" t="str">
            <v>Done</v>
          </cell>
          <cell r="N24746" t="str">
            <v>done</v>
          </cell>
        </row>
        <row r="24747">
          <cell r="C24747" t="str">
            <v>CT</v>
          </cell>
          <cell r="F24747" t="str">
            <v>07-03-2019</v>
          </cell>
          <cell r="L24747" t="str">
            <v>Done</v>
          </cell>
          <cell r="N24747" t="str">
            <v>done</v>
          </cell>
        </row>
        <row r="24748">
          <cell r="C24748" t="str">
            <v>CT</v>
          </cell>
          <cell r="F24748" t="str">
            <v>14-03-2019</v>
          </cell>
          <cell r="L24748" t="str">
            <v>Done</v>
          </cell>
          <cell r="N24748" t="str">
            <v>done</v>
          </cell>
        </row>
        <row r="24749">
          <cell r="C24749" t="str">
            <v>MR</v>
          </cell>
          <cell r="F24749" t="str">
            <v>26-03-2019</v>
          </cell>
          <cell r="L24749" t="str">
            <v>Done</v>
          </cell>
          <cell r="N24749" t="str">
            <v>done</v>
          </cell>
        </row>
        <row r="24750">
          <cell r="C24750" t="str">
            <v>MR</v>
          </cell>
          <cell r="F24750" t="str">
            <v>03-04-2019</v>
          </cell>
          <cell r="L24750" t="str">
            <v>Done</v>
          </cell>
          <cell r="N24750" t="str">
            <v>done</v>
          </cell>
        </row>
        <row r="24751">
          <cell r="C24751" t="str">
            <v>CT</v>
          </cell>
          <cell r="F24751" t="str">
            <v>24-03-2019</v>
          </cell>
          <cell r="L24751" t="str">
            <v>Done</v>
          </cell>
          <cell r="N24751" t="str">
            <v>done</v>
          </cell>
        </row>
        <row r="24752">
          <cell r="C24752" t="str">
            <v>MR</v>
          </cell>
          <cell r="F24752" t="str">
            <v>11-03-2019</v>
          </cell>
          <cell r="L24752" t="str">
            <v>Done</v>
          </cell>
          <cell r="N24752" t="str">
            <v>done</v>
          </cell>
        </row>
        <row r="24753">
          <cell r="C24753" t="str">
            <v>MR</v>
          </cell>
          <cell r="F24753" t="str">
            <v>27-03-2019</v>
          </cell>
          <cell r="L24753" t="str">
            <v>Done</v>
          </cell>
          <cell r="N24753" t="str">
            <v>done</v>
          </cell>
        </row>
        <row r="24754">
          <cell r="C24754" t="str">
            <v>CT</v>
          </cell>
          <cell r="F24754" t="str">
            <v>06-03-2019</v>
          </cell>
          <cell r="L24754" t="str">
            <v>Done</v>
          </cell>
          <cell r="N24754" t="str">
            <v>done</v>
          </cell>
        </row>
        <row r="24755">
          <cell r="C24755" t="str">
            <v>US</v>
          </cell>
          <cell r="F24755" t="str">
            <v>06-03-2019</v>
          </cell>
          <cell r="L24755" t="str">
            <v>Done</v>
          </cell>
          <cell r="N24755" t="str">
            <v>done</v>
          </cell>
        </row>
        <row r="24756">
          <cell r="C24756" t="str">
            <v>MR</v>
          </cell>
          <cell r="F24756" t="str">
            <v>11-03-2019</v>
          </cell>
          <cell r="L24756" t="str">
            <v>Cancel</v>
          </cell>
          <cell r="N24756" t="str">
            <v>no show</v>
          </cell>
        </row>
        <row r="24757">
          <cell r="C24757" t="str">
            <v>US</v>
          </cell>
          <cell r="F24757" t="str">
            <v>06-03-2019</v>
          </cell>
          <cell r="L24757" t="str">
            <v>Done</v>
          </cell>
          <cell r="N24757" t="str">
            <v>done</v>
          </cell>
        </row>
        <row r="24758">
          <cell r="C24758" t="str">
            <v>MR</v>
          </cell>
          <cell r="F24758" t="str">
            <v>10-03-2019</v>
          </cell>
          <cell r="L24758" t="str">
            <v>Done</v>
          </cell>
          <cell r="N24758" t="str">
            <v>done</v>
          </cell>
        </row>
        <row r="24759">
          <cell r="C24759" t="str">
            <v>CT</v>
          </cell>
          <cell r="F24759" t="str">
            <v>14-03-2019</v>
          </cell>
          <cell r="L24759" t="str">
            <v>Done</v>
          </cell>
          <cell r="N24759" t="str">
            <v>done</v>
          </cell>
        </row>
        <row r="24760">
          <cell r="C24760" t="str">
            <v>US</v>
          </cell>
          <cell r="F24760" t="str">
            <v>19-03-2019</v>
          </cell>
          <cell r="L24760" t="str">
            <v>Done</v>
          </cell>
          <cell r="N24760" t="str">
            <v>done</v>
          </cell>
        </row>
        <row r="24761">
          <cell r="C24761" t="str">
            <v>US</v>
          </cell>
          <cell r="F24761" t="str">
            <v>24-03-2019</v>
          </cell>
          <cell r="L24761" t="str">
            <v>Done</v>
          </cell>
          <cell r="N24761" t="str">
            <v>done</v>
          </cell>
        </row>
        <row r="24762">
          <cell r="C24762" t="str">
            <v>CT</v>
          </cell>
          <cell r="F24762" t="str">
            <v>06-03-2019</v>
          </cell>
          <cell r="L24762" t="str">
            <v>Done</v>
          </cell>
          <cell r="N24762" t="str">
            <v>done</v>
          </cell>
        </row>
        <row r="24763">
          <cell r="C24763" t="str">
            <v>CT</v>
          </cell>
          <cell r="F24763" t="str">
            <v>06-03-2019</v>
          </cell>
          <cell r="L24763" t="str">
            <v>Done</v>
          </cell>
          <cell r="N24763" t="str">
            <v>done</v>
          </cell>
        </row>
        <row r="24764">
          <cell r="C24764" t="str">
            <v>US</v>
          </cell>
          <cell r="F24764" t="str">
            <v>20-03-2019</v>
          </cell>
          <cell r="L24764" t="str">
            <v>Done</v>
          </cell>
          <cell r="N24764" t="str">
            <v>done</v>
          </cell>
        </row>
        <row r="24765">
          <cell r="C24765" t="str">
            <v>US</v>
          </cell>
          <cell r="F24765" t="str">
            <v>06-03-2019</v>
          </cell>
          <cell r="L24765" t="str">
            <v>Done</v>
          </cell>
          <cell r="N24765" t="str">
            <v>done</v>
          </cell>
        </row>
        <row r="24766">
          <cell r="C24766" t="str">
            <v>CT</v>
          </cell>
          <cell r="F24766" t="str">
            <v>06-03-2019</v>
          </cell>
          <cell r="L24766" t="str">
            <v>Done</v>
          </cell>
          <cell r="N24766" t="str">
            <v>done</v>
          </cell>
        </row>
        <row r="24767">
          <cell r="C24767" t="str">
            <v>US</v>
          </cell>
          <cell r="F24767" t="str">
            <v>08-04-2019</v>
          </cell>
          <cell r="L24767" t="str">
            <v>Done</v>
          </cell>
          <cell r="N24767" t="str">
            <v>done</v>
          </cell>
        </row>
        <row r="24768">
          <cell r="C24768" t="str">
            <v>US</v>
          </cell>
          <cell r="F24768" t="str">
            <v>09-04-2019</v>
          </cell>
          <cell r="L24768" t="str">
            <v>Cancel</v>
          </cell>
          <cell r="N24768" t="str">
            <v>no show</v>
          </cell>
        </row>
        <row r="24769">
          <cell r="C24769" t="str">
            <v>US</v>
          </cell>
          <cell r="F24769" t="str">
            <v>27-03-2019</v>
          </cell>
          <cell r="L24769" t="str">
            <v>Done</v>
          </cell>
          <cell r="N24769" t="str">
            <v>done</v>
          </cell>
        </row>
        <row r="24770">
          <cell r="C24770" t="str">
            <v>US</v>
          </cell>
          <cell r="F24770" t="str">
            <v>21-03-2019</v>
          </cell>
          <cell r="L24770" t="str">
            <v>Done</v>
          </cell>
          <cell r="N24770" t="str">
            <v>done</v>
          </cell>
        </row>
        <row r="24771">
          <cell r="C24771" t="str">
            <v>CT</v>
          </cell>
          <cell r="F24771" t="str">
            <v>06-03-2019</v>
          </cell>
          <cell r="L24771" t="str">
            <v>Done</v>
          </cell>
          <cell r="N24771" t="str">
            <v>done</v>
          </cell>
        </row>
        <row r="24772">
          <cell r="C24772" t="str">
            <v>MR</v>
          </cell>
          <cell r="F24772" t="str">
            <v>14-03-2019</v>
          </cell>
          <cell r="L24772" t="str">
            <v>Cancel</v>
          </cell>
          <cell r="N24772" t="str">
            <v>no show</v>
          </cell>
        </row>
        <row r="24773">
          <cell r="C24773" t="str">
            <v>CT</v>
          </cell>
          <cell r="F24773" t="str">
            <v>06-03-2019</v>
          </cell>
          <cell r="L24773" t="str">
            <v>Done</v>
          </cell>
          <cell r="N24773" t="str">
            <v>done</v>
          </cell>
        </row>
        <row r="24774">
          <cell r="C24774" t="str">
            <v>US</v>
          </cell>
          <cell r="F24774" t="str">
            <v>06-03-2019</v>
          </cell>
          <cell r="L24774" t="str">
            <v>Done</v>
          </cell>
          <cell r="N24774" t="str">
            <v>done</v>
          </cell>
        </row>
        <row r="24775">
          <cell r="C24775" t="str">
            <v>CT</v>
          </cell>
          <cell r="F24775" t="str">
            <v>10-03-2019</v>
          </cell>
          <cell r="L24775" t="str">
            <v>Done</v>
          </cell>
          <cell r="N24775" t="str">
            <v>done</v>
          </cell>
        </row>
        <row r="24776">
          <cell r="C24776" t="str">
            <v>CT</v>
          </cell>
          <cell r="F24776" t="str">
            <v>10-03-2019</v>
          </cell>
          <cell r="L24776" t="str">
            <v>Cancel</v>
          </cell>
          <cell r="N24776" t="str">
            <v>no show</v>
          </cell>
        </row>
        <row r="24777">
          <cell r="C24777" t="str">
            <v>CT</v>
          </cell>
          <cell r="F24777" t="str">
            <v>07-03-2019</v>
          </cell>
          <cell r="L24777" t="str">
            <v>Cancel</v>
          </cell>
          <cell r="N24777" t="str">
            <v>no show</v>
          </cell>
        </row>
        <row r="24778">
          <cell r="C24778" t="str">
            <v>CT</v>
          </cell>
          <cell r="F24778" t="str">
            <v>06-03-2019</v>
          </cell>
          <cell r="L24778" t="str">
            <v>Done</v>
          </cell>
          <cell r="N24778" t="str">
            <v>done</v>
          </cell>
        </row>
        <row r="24779">
          <cell r="C24779" t="str">
            <v>MR</v>
          </cell>
          <cell r="F24779" t="str">
            <v>14-03-2019</v>
          </cell>
          <cell r="L24779" t="str">
            <v>Done</v>
          </cell>
          <cell r="N24779" t="str">
            <v>done</v>
          </cell>
        </row>
        <row r="24780">
          <cell r="C24780" t="str">
            <v>MR</v>
          </cell>
          <cell r="F24780" t="str">
            <v>07-03-2019</v>
          </cell>
          <cell r="L24780" t="str">
            <v>Cancel</v>
          </cell>
          <cell r="N24780" t="str">
            <v>no show</v>
          </cell>
        </row>
        <row r="24781">
          <cell r="C24781" t="str">
            <v>CT</v>
          </cell>
          <cell r="F24781" t="str">
            <v>11-03-2019</v>
          </cell>
          <cell r="L24781" t="str">
            <v>Done</v>
          </cell>
          <cell r="N24781" t="str">
            <v>done</v>
          </cell>
        </row>
        <row r="24782">
          <cell r="C24782" t="str">
            <v>US</v>
          </cell>
          <cell r="F24782" t="str">
            <v>21-03-2019</v>
          </cell>
          <cell r="L24782" t="str">
            <v>Done</v>
          </cell>
          <cell r="N24782" t="str">
            <v>done</v>
          </cell>
        </row>
        <row r="24783">
          <cell r="C24783" t="str">
            <v>MR</v>
          </cell>
          <cell r="F24783" t="str">
            <v>07-03-2019</v>
          </cell>
          <cell r="L24783" t="str">
            <v>Done</v>
          </cell>
          <cell r="N24783" t="str">
            <v>done</v>
          </cell>
        </row>
        <row r="24784">
          <cell r="C24784" t="str">
            <v>MR</v>
          </cell>
          <cell r="F24784" t="str">
            <v>07-03-2019</v>
          </cell>
          <cell r="L24784" t="str">
            <v>Done</v>
          </cell>
          <cell r="N24784" t="str">
            <v>done</v>
          </cell>
        </row>
        <row r="24785">
          <cell r="C24785" t="str">
            <v>US</v>
          </cell>
          <cell r="F24785" t="str">
            <v>07-03-2019</v>
          </cell>
          <cell r="L24785" t="str">
            <v>Done</v>
          </cell>
          <cell r="N24785" t="str">
            <v>done</v>
          </cell>
        </row>
        <row r="24786">
          <cell r="C24786" t="str">
            <v>CT</v>
          </cell>
          <cell r="F24786" t="str">
            <v>10-03-2019</v>
          </cell>
          <cell r="L24786" t="str">
            <v>Done</v>
          </cell>
          <cell r="N24786" t="str">
            <v>done</v>
          </cell>
        </row>
        <row r="24787">
          <cell r="C24787" t="str">
            <v>MR</v>
          </cell>
          <cell r="F24787" t="str">
            <v>11-03-2019</v>
          </cell>
          <cell r="L24787" t="str">
            <v>Done</v>
          </cell>
          <cell r="N24787" t="str">
            <v>done</v>
          </cell>
        </row>
        <row r="24788">
          <cell r="C24788" t="str">
            <v>US</v>
          </cell>
          <cell r="F24788" t="str">
            <v>17-03-2019</v>
          </cell>
          <cell r="L24788" t="str">
            <v>Done</v>
          </cell>
          <cell r="N24788" t="str">
            <v>no show</v>
          </cell>
        </row>
        <row r="24789">
          <cell r="C24789" t="str">
            <v>US</v>
          </cell>
          <cell r="F24789" t="str">
            <v>17-04-2019</v>
          </cell>
          <cell r="L24789" t="str">
            <v>Done</v>
          </cell>
          <cell r="N24789" t="str">
            <v>done</v>
          </cell>
        </row>
        <row r="24790">
          <cell r="C24790" t="str">
            <v>US</v>
          </cell>
          <cell r="F24790" t="str">
            <v>20-03-2019</v>
          </cell>
          <cell r="L24790" t="str">
            <v>Done</v>
          </cell>
          <cell r="N24790" t="str">
            <v>done</v>
          </cell>
        </row>
        <row r="24791">
          <cell r="C24791" t="str">
            <v>US</v>
          </cell>
          <cell r="F24791" t="str">
            <v>20-03-2019</v>
          </cell>
          <cell r="L24791" t="str">
            <v>Done</v>
          </cell>
          <cell r="N24791" t="str">
            <v>done</v>
          </cell>
        </row>
        <row r="24792">
          <cell r="C24792" t="str">
            <v>CT</v>
          </cell>
          <cell r="F24792" t="str">
            <v>18-03-2019</v>
          </cell>
          <cell r="L24792" t="str">
            <v>Done</v>
          </cell>
          <cell r="N24792" t="str">
            <v>done</v>
          </cell>
        </row>
        <row r="24793">
          <cell r="C24793" t="str">
            <v>CT</v>
          </cell>
          <cell r="F24793" t="str">
            <v>12-03-2019</v>
          </cell>
          <cell r="L24793" t="str">
            <v>Done</v>
          </cell>
          <cell r="N24793" t="str">
            <v>done</v>
          </cell>
        </row>
        <row r="24794">
          <cell r="C24794" t="str">
            <v>MR</v>
          </cell>
          <cell r="F24794" t="str">
            <v>06-03-2019</v>
          </cell>
          <cell r="L24794" t="str">
            <v>Done</v>
          </cell>
          <cell r="N24794" t="str">
            <v>done</v>
          </cell>
        </row>
        <row r="24795">
          <cell r="C24795" t="str">
            <v>CT</v>
          </cell>
          <cell r="F24795" t="str">
            <v>13-03-2019</v>
          </cell>
          <cell r="L24795" t="str">
            <v>Done</v>
          </cell>
          <cell r="N24795" t="str">
            <v>done</v>
          </cell>
        </row>
        <row r="24796">
          <cell r="C24796" t="str">
            <v>US</v>
          </cell>
          <cell r="F24796" t="str">
            <v>17-03-2019</v>
          </cell>
          <cell r="L24796" t="str">
            <v>Done</v>
          </cell>
          <cell r="N24796" t="str">
            <v>done</v>
          </cell>
        </row>
        <row r="24797">
          <cell r="C24797" t="str">
            <v>US</v>
          </cell>
          <cell r="F24797" t="str">
            <v>10-03-2019</v>
          </cell>
          <cell r="L24797" t="str">
            <v>Done</v>
          </cell>
          <cell r="N24797" t="str">
            <v>no show</v>
          </cell>
        </row>
        <row r="24798">
          <cell r="C24798" t="str">
            <v>MR</v>
          </cell>
          <cell r="F24798" t="str">
            <v>17-03-2019</v>
          </cell>
          <cell r="L24798" t="str">
            <v>Done</v>
          </cell>
          <cell r="N24798" t="str">
            <v>done</v>
          </cell>
        </row>
        <row r="24799">
          <cell r="C24799" t="str">
            <v>CT</v>
          </cell>
          <cell r="F24799" t="str">
            <v>17-03-2019</v>
          </cell>
          <cell r="L24799" t="str">
            <v>Done</v>
          </cell>
          <cell r="N24799" t="str">
            <v>done</v>
          </cell>
        </row>
        <row r="24800">
          <cell r="C24800" t="str">
            <v>CT</v>
          </cell>
          <cell r="F24800" t="str">
            <v>12-03-2019</v>
          </cell>
          <cell r="L24800" t="str">
            <v>Done</v>
          </cell>
          <cell r="N24800" t="str">
            <v>done</v>
          </cell>
        </row>
        <row r="24801">
          <cell r="C24801" t="str">
            <v>US</v>
          </cell>
          <cell r="F24801" t="str">
            <v>07-03-2019</v>
          </cell>
          <cell r="L24801" t="str">
            <v>Done</v>
          </cell>
          <cell r="N24801" t="str">
            <v>done</v>
          </cell>
        </row>
        <row r="24802">
          <cell r="C24802" t="str">
            <v>US</v>
          </cell>
          <cell r="F24802" t="str">
            <v>08-04-2019</v>
          </cell>
          <cell r="L24802" t="str">
            <v>Done</v>
          </cell>
          <cell r="N24802" t="str">
            <v>done</v>
          </cell>
        </row>
        <row r="24803">
          <cell r="C24803" t="str">
            <v>MR</v>
          </cell>
          <cell r="F24803" t="str">
            <v>13-03-2019</v>
          </cell>
          <cell r="L24803" t="str">
            <v>Done</v>
          </cell>
          <cell r="N24803" t="str">
            <v>done</v>
          </cell>
        </row>
        <row r="24804">
          <cell r="C24804" t="str">
            <v>US</v>
          </cell>
          <cell r="F24804" t="str">
            <v>28-03-2019</v>
          </cell>
          <cell r="L24804" t="str">
            <v>Done</v>
          </cell>
          <cell r="N24804" t="str">
            <v>done</v>
          </cell>
        </row>
        <row r="24805">
          <cell r="C24805" t="str">
            <v>US</v>
          </cell>
          <cell r="F24805" t="str">
            <v>21-03-2019</v>
          </cell>
          <cell r="L24805" t="str">
            <v>Done</v>
          </cell>
          <cell r="N24805" t="str">
            <v>done</v>
          </cell>
        </row>
        <row r="24806">
          <cell r="C24806" t="str">
            <v>US</v>
          </cell>
          <cell r="F24806" t="str">
            <v>21-03-2019</v>
          </cell>
          <cell r="L24806" t="str">
            <v>Done</v>
          </cell>
          <cell r="N24806" t="str">
            <v>done</v>
          </cell>
        </row>
        <row r="24807">
          <cell r="C24807" t="str">
            <v>US</v>
          </cell>
          <cell r="F24807" t="str">
            <v>27-03-2019</v>
          </cell>
          <cell r="L24807" t="str">
            <v>Done</v>
          </cell>
          <cell r="N24807" t="str">
            <v>done</v>
          </cell>
        </row>
        <row r="24808">
          <cell r="C24808" t="str">
            <v>US</v>
          </cell>
          <cell r="F24808" t="str">
            <v>07-03-2019</v>
          </cell>
          <cell r="L24808" t="str">
            <v>Cancel</v>
          </cell>
          <cell r="N24808" t="str">
            <v>no show</v>
          </cell>
        </row>
        <row r="24809">
          <cell r="C24809" t="str">
            <v>MR</v>
          </cell>
          <cell r="F24809" t="str">
            <v>17-03-2019</v>
          </cell>
          <cell r="L24809" t="str">
            <v>Cancel</v>
          </cell>
          <cell r="N24809" t="str">
            <v>no show</v>
          </cell>
        </row>
        <row r="24810">
          <cell r="C24810" t="str">
            <v>MR</v>
          </cell>
          <cell r="F24810" t="str">
            <v>17-03-2019</v>
          </cell>
          <cell r="L24810" t="str">
            <v>Cancel</v>
          </cell>
          <cell r="N24810" t="str">
            <v>no show</v>
          </cell>
        </row>
        <row r="24811">
          <cell r="C24811" t="str">
            <v>MR</v>
          </cell>
          <cell r="F24811" t="str">
            <v>17-03-2019</v>
          </cell>
          <cell r="L24811" t="str">
            <v>Cancel</v>
          </cell>
          <cell r="N24811" t="str">
            <v>no show</v>
          </cell>
        </row>
        <row r="24812">
          <cell r="C24812" t="str">
            <v>MR</v>
          </cell>
          <cell r="F24812" t="str">
            <v>21-03-2019</v>
          </cell>
          <cell r="L24812" t="str">
            <v>Cancel</v>
          </cell>
          <cell r="N24812" t="str">
            <v>no show</v>
          </cell>
        </row>
        <row r="24813">
          <cell r="C24813" t="str">
            <v>CT</v>
          </cell>
          <cell r="F24813" t="str">
            <v>10-03-2019</v>
          </cell>
          <cell r="L24813" t="str">
            <v>Done</v>
          </cell>
          <cell r="N24813" t="str">
            <v>done</v>
          </cell>
        </row>
        <row r="24814">
          <cell r="C24814" t="str">
            <v>US</v>
          </cell>
          <cell r="F24814" t="str">
            <v>22-04-2019</v>
          </cell>
          <cell r="L24814" t="str">
            <v>Done</v>
          </cell>
          <cell r="N24814" t="str">
            <v>done</v>
          </cell>
        </row>
        <row r="24815">
          <cell r="C24815" t="str">
            <v>US</v>
          </cell>
          <cell r="F24815" t="str">
            <v>09-04-2019</v>
          </cell>
          <cell r="L24815" t="str">
            <v>Done</v>
          </cell>
          <cell r="N24815" t="str">
            <v>done</v>
          </cell>
        </row>
        <row r="24816">
          <cell r="C24816" t="str">
            <v>US</v>
          </cell>
          <cell r="F24816" t="str">
            <v>28-03-2019</v>
          </cell>
          <cell r="L24816" t="str">
            <v>Cancel</v>
          </cell>
          <cell r="N24816" t="str">
            <v>no show</v>
          </cell>
        </row>
        <row r="24817">
          <cell r="C24817" t="str">
            <v>US</v>
          </cell>
          <cell r="F24817" t="str">
            <v>08-04-2019</v>
          </cell>
          <cell r="L24817" t="str">
            <v>Done</v>
          </cell>
          <cell r="N24817" t="str">
            <v>no show</v>
          </cell>
        </row>
        <row r="24818">
          <cell r="C24818" t="str">
            <v>US</v>
          </cell>
          <cell r="F24818" t="str">
            <v>20-03-2019</v>
          </cell>
          <cell r="L24818" t="str">
            <v>Done</v>
          </cell>
          <cell r="N24818" t="str">
            <v>done</v>
          </cell>
        </row>
        <row r="24819">
          <cell r="C24819" t="str">
            <v>MR</v>
          </cell>
          <cell r="F24819" t="str">
            <v>14-03-2019</v>
          </cell>
          <cell r="L24819" t="str">
            <v>Done</v>
          </cell>
          <cell r="N24819" t="str">
            <v>done</v>
          </cell>
        </row>
        <row r="24820">
          <cell r="C24820" t="str">
            <v>US</v>
          </cell>
          <cell r="F24820" t="str">
            <v>21-03-2019</v>
          </cell>
          <cell r="L24820" t="str">
            <v>Done</v>
          </cell>
          <cell r="N24820" t="str">
            <v>done</v>
          </cell>
        </row>
        <row r="24821">
          <cell r="C24821" t="str">
            <v>CT</v>
          </cell>
          <cell r="F24821" t="str">
            <v>07-03-2019</v>
          </cell>
          <cell r="L24821" t="str">
            <v>Done</v>
          </cell>
          <cell r="N24821" t="str">
            <v>done</v>
          </cell>
        </row>
        <row r="24822">
          <cell r="C24822" t="str">
            <v>US</v>
          </cell>
          <cell r="F24822" t="str">
            <v>07-03-2019</v>
          </cell>
          <cell r="L24822" t="str">
            <v>Done</v>
          </cell>
          <cell r="N24822" t="str">
            <v>done</v>
          </cell>
        </row>
        <row r="24823">
          <cell r="C24823" t="str">
            <v>US</v>
          </cell>
          <cell r="F24823" t="str">
            <v>20-03-2019</v>
          </cell>
          <cell r="L24823" t="str">
            <v>Done</v>
          </cell>
          <cell r="N24823" t="str">
            <v>done</v>
          </cell>
        </row>
        <row r="24824">
          <cell r="C24824" t="str">
            <v>MR</v>
          </cell>
          <cell r="F24824" t="str">
            <v>02-05-2019</v>
          </cell>
          <cell r="L24824" t="str">
            <v>Done</v>
          </cell>
          <cell r="N24824" t="str">
            <v>done</v>
          </cell>
        </row>
        <row r="24825">
          <cell r="C24825" t="str">
            <v>CT</v>
          </cell>
          <cell r="F24825" t="str">
            <v>10-03-2019</v>
          </cell>
          <cell r="L24825" t="str">
            <v>Done</v>
          </cell>
          <cell r="N24825" t="str">
            <v>done</v>
          </cell>
        </row>
        <row r="24826">
          <cell r="C24826" t="str">
            <v>CT</v>
          </cell>
          <cell r="F24826" t="str">
            <v>07-03-2019</v>
          </cell>
          <cell r="L24826" t="str">
            <v>Done</v>
          </cell>
          <cell r="N24826" t="str">
            <v>done</v>
          </cell>
        </row>
        <row r="24827">
          <cell r="C24827" t="str">
            <v>US</v>
          </cell>
          <cell r="F24827" t="str">
            <v>28-04-2019</v>
          </cell>
          <cell r="L24827" t="str">
            <v>Done</v>
          </cell>
          <cell r="N24827" t="str">
            <v>done</v>
          </cell>
        </row>
        <row r="24828">
          <cell r="C24828" t="str">
            <v>US</v>
          </cell>
          <cell r="F24828" t="str">
            <v>07-03-2019</v>
          </cell>
          <cell r="L24828" t="str">
            <v>Done</v>
          </cell>
          <cell r="N24828" t="str">
            <v>done</v>
          </cell>
        </row>
        <row r="24829">
          <cell r="C24829" t="str">
            <v>CT</v>
          </cell>
          <cell r="F24829" t="str">
            <v>07-03-2019</v>
          </cell>
          <cell r="L24829" t="str">
            <v>Done</v>
          </cell>
          <cell r="N24829" t="str">
            <v>done</v>
          </cell>
        </row>
        <row r="24830">
          <cell r="C24830" t="str">
            <v>US</v>
          </cell>
          <cell r="F24830" t="str">
            <v>27-03-2019</v>
          </cell>
          <cell r="L24830" t="str">
            <v>Done</v>
          </cell>
          <cell r="N24830" t="str">
            <v>done</v>
          </cell>
        </row>
        <row r="24831">
          <cell r="C24831" t="str">
            <v>US</v>
          </cell>
          <cell r="F24831" t="str">
            <v>01-04-2019</v>
          </cell>
          <cell r="L24831" t="str">
            <v>Done</v>
          </cell>
          <cell r="N24831" t="str">
            <v>done</v>
          </cell>
        </row>
        <row r="24832">
          <cell r="C24832" t="str">
            <v>US</v>
          </cell>
          <cell r="F24832" t="str">
            <v>10-03-2019</v>
          </cell>
          <cell r="L24832" t="str">
            <v>Done</v>
          </cell>
          <cell r="N24832" t="str">
            <v>done</v>
          </cell>
        </row>
        <row r="24833">
          <cell r="C24833" t="str">
            <v>US</v>
          </cell>
          <cell r="F24833" t="str">
            <v>14-05-2019</v>
          </cell>
          <cell r="L24833" t="str">
            <v>Cancel</v>
          </cell>
          <cell r="N24833" t="str">
            <v>no show</v>
          </cell>
        </row>
        <row r="24834">
          <cell r="C24834" t="str">
            <v>CT</v>
          </cell>
          <cell r="F24834" t="str">
            <v>14-03-2019</v>
          </cell>
          <cell r="L24834" t="str">
            <v>Done</v>
          </cell>
          <cell r="N24834" t="str">
            <v>done</v>
          </cell>
        </row>
        <row r="24835">
          <cell r="C24835" t="str">
            <v>CT</v>
          </cell>
          <cell r="F24835" t="str">
            <v>11-03-2019</v>
          </cell>
          <cell r="L24835" t="str">
            <v>Done</v>
          </cell>
          <cell r="N24835" t="str">
            <v>done</v>
          </cell>
        </row>
        <row r="24836">
          <cell r="C24836" t="str">
            <v>CT</v>
          </cell>
          <cell r="F24836" t="str">
            <v>11-03-2019</v>
          </cell>
          <cell r="L24836" t="str">
            <v>Done</v>
          </cell>
          <cell r="N24836" t="str">
            <v>done</v>
          </cell>
        </row>
        <row r="24837">
          <cell r="C24837" t="str">
            <v>MR</v>
          </cell>
          <cell r="F24837" t="str">
            <v>10-04-2019</v>
          </cell>
          <cell r="L24837" t="str">
            <v>Done</v>
          </cell>
          <cell r="N24837" t="str">
            <v>done</v>
          </cell>
        </row>
        <row r="24838">
          <cell r="C24838" t="str">
            <v>US</v>
          </cell>
          <cell r="F24838" t="str">
            <v>24-03-2019</v>
          </cell>
          <cell r="L24838" t="str">
            <v>Done</v>
          </cell>
          <cell r="N24838" t="str">
            <v>done</v>
          </cell>
        </row>
        <row r="24839">
          <cell r="C24839" t="str">
            <v>US</v>
          </cell>
          <cell r="F24839" t="str">
            <v>24-03-2019</v>
          </cell>
          <cell r="L24839" t="str">
            <v>Done</v>
          </cell>
          <cell r="N24839" t="str">
            <v>done</v>
          </cell>
        </row>
        <row r="24840">
          <cell r="C24840" t="str">
            <v>US</v>
          </cell>
          <cell r="F24840" t="str">
            <v>15-04-2019</v>
          </cell>
          <cell r="L24840" t="str">
            <v>Done</v>
          </cell>
          <cell r="N24840" t="str">
            <v>done</v>
          </cell>
        </row>
        <row r="24841">
          <cell r="C24841" t="str">
            <v>CT</v>
          </cell>
          <cell r="F24841" t="str">
            <v>07-03-2019</v>
          </cell>
          <cell r="L24841" t="str">
            <v>Done</v>
          </cell>
          <cell r="N24841" t="str">
            <v>done</v>
          </cell>
        </row>
        <row r="24842">
          <cell r="C24842" t="str">
            <v>US</v>
          </cell>
          <cell r="F24842" t="str">
            <v>01-07-2019</v>
          </cell>
          <cell r="L24842" t="str">
            <v>Done</v>
          </cell>
          <cell r="N24842" t="str">
            <v>done</v>
          </cell>
        </row>
        <row r="24843">
          <cell r="C24843" t="str">
            <v>CT</v>
          </cell>
          <cell r="F24843" t="str">
            <v>12-03-2019</v>
          </cell>
          <cell r="L24843" t="str">
            <v>Done</v>
          </cell>
          <cell r="N24843" t="str">
            <v>done</v>
          </cell>
        </row>
        <row r="24844">
          <cell r="C24844" t="str">
            <v>CT</v>
          </cell>
          <cell r="F24844" t="str">
            <v>14-03-2019</v>
          </cell>
          <cell r="L24844" t="str">
            <v>Done</v>
          </cell>
          <cell r="N24844" t="str">
            <v>no show</v>
          </cell>
        </row>
        <row r="24845">
          <cell r="C24845" t="str">
            <v>CT</v>
          </cell>
          <cell r="F24845" t="str">
            <v>14-03-2019</v>
          </cell>
          <cell r="L24845" t="str">
            <v>Done</v>
          </cell>
          <cell r="N24845" t="str">
            <v>no show</v>
          </cell>
        </row>
        <row r="24846">
          <cell r="C24846" t="str">
            <v>CT</v>
          </cell>
          <cell r="F24846" t="str">
            <v>07-03-2019</v>
          </cell>
          <cell r="L24846" t="str">
            <v>Done</v>
          </cell>
          <cell r="N24846" t="str">
            <v>done</v>
          </cell>
        </row>
        <row r="24847">
          <cell r="C24847" t="str">
            <v>MR</v>
          </cell>
          <cell r="F24847" t="str">
            <v>18-03-2019</v>
          </cell>
          <cell r="L24847" t="str">
            <v>Done</v>
          </cell>
          <cell r="N24847" t="str">
            <v>done</v>
          </cell>
        </row>
        <row r="24848">
          <cell r="C24848" t="str">
            <v>MR</v>
          </cell>
          <cell r="F24848" t="str">
            <v>30-04-2019</v>
          </cell>
          <cell r="L24848" t="str">
            <v>Done</v>
          </cell>
          <cell r="N24848" t="str">
            <v>done</v>
          </cell>
        </row>
        <row r="24849">
          <cell r="C24849" t="str">
            <v>CT</v>
          </cell>
          <cell r="F24849" t="str">
            <v>15-04-2019</v>
          </cell>
          <cell r="L24849" t="str">
            <v>Done</v>
          </cell>
          <cell r="N24849" t="str">
            <v>done</v>
          </cell>
        </row>
        <row r="24850">
          <cell r="C24850" t="str">
            <v>US</v>
          </cell>
          <cell r="F24850" t="str">
            <v>27-03-2019</v>
          </cell>
          <cell r="L24850" t="str">
            <v>Done</v>
          </cell>
          <cell r="N24850" t="str">
            <v>done</v>
          </cell>
        </row>
        <row r="24851">
          <cell r="C24851" t="str">
            <v>CT</v>
          </cell>
          <cell r="F24851" t="str">
            <v>12-03-2019</v>
          </cell>
          <cell r="L24851" t="str">
            <v>Done</v>
          </cell>
          <cell r="N24851" t="str">
            <v>done</v>
          </cell>
        </row>
        <row r="24852">
          <cell r="C24852" t="str">
            <v>CT</v>
          </cell>
          <cell r="F24852" t="str">
            <v>07-03-2019</v>
          </cell>
          <cell r="L24852" t="str">
            <v>Done</v>
          </cell>
          <cell r="N24852" t="str">
            <v>done</v>
          </cell>
        </row>
        <row r="24853">
          <cell r="C24853" t="str">
            <v>US</v>
          </cell>
          <cell r="F24853" t="str">
            <v>24-03-2019</v>
          </cell>
          <cell r="L24853" t="str">
            <v>Done</v>
          </cell>
          <cell r="N24853" t="str">
            <v>done</v>
          </cell>
        </row>
        <row r="24854">
          <cell r="C24854" t="str">
            <v>US</v>
          </cell>
          <cell r="F24854" t="str">
            <v>07-04-2019</v>
          </cell>
          <cell r="L24854" t="str">
            <v>Cancel</v>
          </cell>
          <cell r="N24854" t="str">
            <v>no show</v>
          </cell>
        </row>
        <row r="24855">
          <cell r="C24855" t="str">
            <v>US</v>
          </cell>
          <cell r="F24855" t="str">
            <v>07-03-2019</v>
          </cell>
          <cell r="L24855" t="str">
            <v>Done</v>
          </cell>
          <cell r="N24855" t="str">
            <v>done</v>
          </cell>
        </row>
        <row r="24856">
          <cell r="C24856" t="str">
            <v>MR</v>
          </cell>
          <cell r="F24856" t="str">
            <v>18-03-2019</v>
          </cell>
          <cell r="L24856" t="str">
            <v>Done</v>
          </cell>
          <cell r="N24856" t="str">
            <v>done</v>
          </cell>
        </row>
        <row r="24857">
          <cell r="C24857" t="str">
            <v>MR</v>
          </cell>
          <cell r="F24857" t="str">
            <v>13-03-2019</v>
          </cell>
          <cell r="L24857" t="str">
            <v>Done</v>
          </cell>
          <cell r="N24857" t="str">
            <v>done</v>
          </cell>
        </row>
        <row r="24858">
          <cell r="C24858" t="str">
            <v>MR</v>
          </cell>
          <cell r="F24858" t="str">
            <v>09-04-2019</v>
          </cell>
          <cell r="L24858" t="str">
            <v>Done</v>
          </cell>
          <cell r="N24858" t="str">
            <v>done</v>
          </cell>
        </row>
        <row r="24859">
          <cell r="C24859" t="str">
            <v>US</v>
          </cell>
          <cell r="F24859" t="str">
            <v>21-04-2019</v>
          </cell>
          <cell r="L24859" t="str">
            <v>Done</v>
          </cell>
          <cell r="N24859" t="str">
            <v>done</v>
          </cell>
        </row>
        <row r="24860">
          <cell r="C24860" t="str">
            <v>CT</v>
          </cell>
          <cell r="F24860" t="str">
            <v>11-03-2019</v>
          </cell>
          <cell r="L24860" t="str">
            <v>Done</v>
          </cell>
          <cell r="N24860" t="str">
            <v>done</v>
          </cell>
        </row>
        <row r="24861">
          <cell r="C24861" t="str">
            <v>CT</v>
          </cell>
          <cell r="F24861" t="str">
            <v>11-03-2019</v>
          </cell>
          <cell r="L24861" t="str">
            <v>Done</v>
          </cell>
          <cell r="N24861" t="str">
            <v>done</v>
          </cell>
        </row>
        <row r="24862">
          <cell r="C24862" t="str">
            <v>CT</v>
          </cell>
          <cell r="F24862" t="str">
            <v>13-03-2019</v>
          </cell>
          <cell r="L24862" t="str">
            <v>Done</v>
          </cell>
          <cell r="N24862" t="str">
            <v>done</v>
          </cell>
        </row>
        <row r="24863">
          <cell r="C24863" t="str">
            <v>CT</v>
          </cell>
          <cell r="F24863" t="str">
            <v>07-03-2019</v>
          </cell>
          <cell r="L24863" t="str">
            <v>Done</v>
          </cell>
          <cell r="N24863" t="str">
            <v>done</v>
          </cell>
        </row>
        <row r="24864">
          <cell r="C24864" t="str">
            <v>CT</v>
          </cell>
          <cell r="F24864" t="str">
            <v>07-03-2019</v>
          </cell>
          <cell r="L24864" t="str">
            <v>Done</v>
          </cell>
          <cell r="N24864" t="str">
            <v>done</v>
          </cell>
        </row>
        <row r="24865">
          <cell r="C24865" t="str">
            <v>CT</v>
          </cell>
          <cell r="F24865" t="str">
            <v>14-03-2019</v>
          </cell>
          <cell r="L24865" t="str">
            <v>Done</v>
          </cell>
          <cell r="N24865" t="str">
            <v>done</v>
          </cell>
        </row>
        <row r="24866">
          <cell r="C24866" t="str">
            <v>CT</v>
          </cell>
          <cell r="F24866" t="str">
            <v>14-03-2019</v>
          </cell>
          <cell r="L24866" t="str">
            <v>Done</v>
          </cell>
          <cell r="N24866" t="str">
            <v>done</v>
          </cell>
        </row>
        <row r="24867">
          <cell r="C24867" t="str">
            <v>CT</v>
          </cell>
          <cell r="F24867" t="str">
            <v>14-03-2019</v>
          </cell>
          <cell r="L24867" t="str">
            <v>Done</v>
          </cell>
          <cell r="N24867" t="str">
            <v>done</v>
          </cell>
        </row>
        <row r="24868">
          <cell r="C24868" t="str">
            <v>CT</v>
          </cell>
          <cell r="F24868" t="str">
            <v>10-03-2019</v>
          </cell>
          <cell r="L24868" t="str">
            <v>Cancel</v>
          </cell>
          <cell r="N24868" t="str">
            <v>no show</v>
          </cell>
        </row>
        <row r="24869">
          <cell r="C24869" t="str">
            <v>US</v>
          </cell>
          <cell r="F24869" t="str">
            <v>28-03-2019</v>
          </cell>
          <cell r="L24869" t="str">
            <v>Done</v>
          </cell>
          <cell r="N24869" t="str">
            <v>done</v>
          </cell>
        </row>
        <row r="24870">
          <cell r="C24870" t="str">
            <v>US</v>
          </cell>
          <cell r="F24870" t="str">
            <v>10-03-2019</v>
          </cell>
          <cell r="L24870" t="str">
            <v>Done</v>
          </cell>
          <cell r="N24870" t="str">
            <v>done</v>
          </cell>
        </row>
        <row r="24871">
          <cell r="C24871" t="str">
            <v>US</v>
          </cell>
          <cell r="F24871" t="str">
            <v>04-04-2019</v>
          </cell>
          <cell r="L24871" t="str">
            <v>Done</v>
          </cell>
          <cell r="N24871" t="str">
            <v>done</v>
          </cell>
        </row>
        <row r="24872">
          <cell r="C24872" t="str">
            <v>MR</v>
          </cell>
          <cell r="F24872" t="str">
            <v>18-03-2019</v>
          </cell>
          <cell r="L24872" t="str">
            <v>Done</v>
          </cell>
          <cell r="N24872" t="str">
            <v>done</v>
          </cell>
        </row>
        <row r="24873">
          <cell r="C24873" t="str">
            <v>US</v>
          </cell>
          <cell r="F24873" t="str">
            <v>10-03-2019</v>
          </cell>
          <cell r="L24873" t="str">
            <v>Done</v>
          </cell>
          <cell r="N24873" t="str">
            <v>done</v>
          </cell>
        </row>
        <row r="24874">
          <cell r="C24874" t="str">
            <v>CT</v>
          </cell>
          <cell r="F24874" t="str">
            <v>14-03-2019</v>
          </cell>
          <cell r="L24874" t="str">
            <v>Done</v>
          </cell>
          <cell r="N24874" t="str">
            <v>done</v>
          </cell>
        </row>
        <row r="24875">
          <cell r="C24875" t="str">
            <v>US</v>
          </cell>
          <cell r="F24875" t="str">
            <v>24-03-2019</v>
          </cell>
          <cell r="L24875" t="str">
            <v>Done</v>
          </cell>
          <cell r="N24875" t="str">
            <v>done</v>
          </cell>
        </row>
        <row r="24876">
          <cell r="C24876" t="str">
            <v>US</v>
          </cell>
          <cell r="F24876" t="str">
            <v>28-03-2019</v>
          </cell>
          <cell r="L24876" t="str">
            <v>Cancel</v>
          </cell>
          <cell r="N24876" t="str">
            <v>no show</v>
          </cell>
        </row>
        <row r="24877">
          <cell r="C24877" t="str">
            <v>US</v>
          </cell>
          <cell r="F24877" t="str">
            <v>18-03-2019</v>
          </cell>
          <cell r="L24877" t="str">
            <v>Done</v>
          </cell>
          <cell r="N24877" t="str">
            <v>no show</v>
          </cell>
        </row>
        <row r="24878">
          <cell r="C24878" t="str">
            <v>CT</v>
          </cell>
          <cell r="F24878" t="str">
            <v>12-03-2019</v>
          </cell>
          <cell r="L24878" t="str">
            <v>Done</v>
          </cell>
          <cell r="N24878" t="str">
            <v>done</v>
          </cell>
        </row>
        <row r="24879">
          <cell r="C24879" t="str">
            <v>US</v>
          </cell>
          <cell r="F24879" t="str">
            <v>21-03-2019</v>
          </cell>
          <cell r="L24879" t="str">
            <v>Done</v>
          </cell>
          <cell r="N24879" t="str">
            <v>done</v>
          </cell>
        </row>
        <row r="24880">
          <cell r="C24880" t="str">
            <v>CT</v>
          </cell>
          <cell r="F24880" t="str">
            <v>14-04-2019</v>
          </cell>
          <cell r="L24880" t="str">
            <v>Done</v>
          </cell>
          <cell r="N24880" t="str">
            <v>done</v>
          </cell>
        </row>
        <row r="24881">
          <cell r="C24881" t="str">
            <v>US</v>
          </cell>
          <cell r="F24881" t="str">
            <v>26-03-2019</v>
          </cell>
          <cell r="L24881" t="str">
            <v>Done</v>
          </cell>
          <cell r="N24881" t="str">
            <v>done</v>
          </cell>
        </row>
        <row r="24882">
          <cell r="C24882" t="str">
            <v>MR</v>
          </cell>
          <cell r="F24882" t="str">
            <v>14-03-2019</v>
          </cell>
          <cell r="L24882" t="str">
            <v>Done</v>
          </cell>
          <cell r="N24882" t="str">
            <v>done</v>
          </cell>
        </row>
        <row r="24883">
          <cell r="C24883" t="str">
            <v>US</v>
          </cell>
          <cell r="F24883" t="str">
            <v>10-03-2019</v>
          </cell>
          <cell r="L24883" t="str">
            <v>Done</v>
          </cell>
          <cell r="N24883" t="str">
            <v>done</v>
          </cell>
        </row>
        <row r="24884">
          <cell r="C24884" t="str">
            <v>US</v>
          </cell>
          <cell r="F24884" t="str">
            <v>11-04-2019</v>
          </cell>
          <cell r="L24884" t="str">
            <v>Done</v>
          </cell>
          <cell r="N24884" t="str">
            <v>no show</v>
          </cell>
        </row>
        <row r="24885">
          <cell r="C24885" t="str">
            <v>US</v>
          </cell>
          <cell r="F24885" t="str">
            <v>28-03-2019</v>
          </cell>
          <cell r="L24885" t="str">
            <v>Cancel</v>
          </cell>
          <cell r="N24885" t="str">
            <v>no show</v>
          </cell>
        </row>
        <row r="24886">
          <cell r="C24886" t="str">
            <v>US</v>
          </cell>
          <cell r="F24886" t="str">
            <v>27-03-2019</v>
          </cell>
          <cell r="L24886" t="str">
            <v>Done</v>
          </cell>
          <cell r="N24886" t="str">
            <v>done</v>
          </cell>
        </row>
        <row r="24887">
          <cell r="C24887" t="str">
            <v>MR</v>
          </cell>
          <cell r="F24887" t="str">
            <v>13-03-2019</v>
          </cell>
          <cell r="L24887" t="str">
            <v>Done</v>
          </cell>
          <cell r="N24887" t="str">
            <v>done</v>
          </cell>
        </row>
        <row r="24888">
          <cell r="C24888" t="str">
            <v>US</v>
          </cell>
          <cell r="F24888" t="str">
            <v>24-03-2019</v>
          </cell>
          <cell r="L24888" t="str">
            <v>Done</v>
          </cell>
          <cell r="N24888" t="str">
            <v>done</v>
          </cell>
        </row>
        <row r="24889">
          <cell r="C24889" t="str">
            <v>US</v>
          </cell>
          <cell r="F24889" t="str">
            <v>10-03-2019</v>
          </cell>
          <cell r="L24889" t="str">
            <v>Done</v>
          </cell>
          <cell r="N24889" t="str">
            <v>done</v>
          </cell>
        </row>
        <row r="24890">
          <cell r="C24890" t="str">
            <v>US</v>
          </cell>
          <cell r="F24890" t="str">
            <v>24-03-2019</v>
          </cell>
          <cell r="L24890" t="str">
            <v>Done</v>
          </cell>
          <cell r="N24890" t="str">
            <v>done</v>
          </cell>
        </row>
        <row r="24891">
          <cell r="C24891" t="str">
            <v>MR</v>
          </cell>
          <cell r="F24891" t="str">
            <v>24-03-2019</v>
          </cell>
          <cell r="L24891" t="str">
            <v>Done</v>
          </cell>
          <cell r="N24891" t="str">
            <v>done</v>
          </cell>
        </row>
        <row r="24892">
          <cell r="C24892" t="str">
            <v>MR</v>
          </cell>
          <cell r="F24892" t="str">
            <v>20-03-2019</v>
          </cell>
          <cell r="L24892" t="str">
            <v>Cancel</v>
          </cell>
          <cell r="N24892" t="str">
            <v>no show</v>
          </cell>
        </row>
        <row r="24893">
          <cell r="C24893" t="str">
            <v>US</v>
          </cell>
          <cell r="F24893" t="str">
            <v>24-03-2019</v>
          </cell>
          <cell r="L24893" t="str">
            <v>Done</v>
          </cell>
          <cell r="N24893" t="str">
            <v>done</v>
          </cell>
        </row>
        <row r="24894">
          <cell r="C24894" t="str">
            <v>MR</v>
          </cell>
          <cell r="F24894" t="str">
            <v>20-03-2019</v>
          </cell>
          <cell r="L24894" t="str">
            <v>Done</v>
          </cell>
          <cell r="N24894" t="str">
            <v>done</v>
          </cell>
        </row>
        <row r="24895">
          <cell r="C24895" t="str">
            <v>MR</v>
          </cell>
          <cell r="F24895" t="str">
            <v>14-03-2019</v>
          </cell>
          <cell r="L24895" t="str">
            <v>Done</v>
          </cell>
          <cell r="N24895" t="str">
            <v>done</v>
          </cell>
        </row>
        <row r="24896">
          <cell r="C24896" t="str">
            <v>MR</v>
          </cell>
          <cell r="F24896" t="str">
            <v>28-03-2019</v>
          </cell>
          <cell r="L24896" t="str">
            <v>Done</v>
          </cell>
          <cell r="N24896" t="str">
            <v>done</v>
          </cell>
        </row>
        <row r="24897">
          <cell r="C24897" t="str">
            <v>US</v>
          </cell>
          <cell r="F24897" t="str">
            <v>25-03-2019</v>
          </cell>
          <cell r="L24897" t="str">
            <v>Done</v>
          </cell>
          <cell r="N24897" t="str">
            <v>done</v>
          </cell>
        </row>
        <row r="24898">
          <cell r="C24898" t="str">
            <v>CT</v>
          </cell>
          <cell r="F24898" t="str">
            <v>18-03-2019</v>
          </cell>
          <cell r="L24898" t="str">
            <v>Done</v>
          </cell>
          <cell r="N24898" t="str">
            <v>done</v>
          </cell>
        </row>
        <row r="24899">
          <cell r="C24899" t="str">
            <v>US</v>
          </cell>
          <cell r="F24899" t="str">
            <v>20-03-2019</v>
          </cell>
          <cell r="L24899" t="str">
            <v>Done</v>
          </cell>
          <cell r="N24899" t="str">
            <v>done</v>
          </cell>
        </row>
        <row r="24900">
          <cell r="C24900" t="str">
            <v>CT</v>
          </cell>
          <cell r="F24900" t="str">
            <v>18-03-2019</v>
          </cell>
          <cell r="L24900" t="str">
            <v>Done</v>
          </cell>
          <cell r="N24900" t="str">
            <v>done</v>
          </cell>
        </row>
        <row r="24901">
          <cell r="C24901" t="str">
            <v>MR</v>
          </cell>
          <cell r="F24901" t="str">
            <v>10-03-2019</v>
          </cell>
          <cell r="L24901" t="str">
            <v>Done</v>
          </cell>
          <cell r="N24901" t="str">
            <v>done</v>
          </cell>
        </row>
        <row r="24902">
          <cell r="C24902" t="str">
            <v>US</v>
          </cell>
          <cell r="F24902" t="str">
            <v>18-03-2019</v>
          </cell>
          <cell r="L24902" t="str">
            <v>Done</v>
          </cell>
          <cell r="N24902" t="str">
            <v>done</v>
          </cell>
        </row>
        <row r="24903">
          <cell r="C24903" t="str">
            <v>MR</v>
          </cell>
          <cell r="F24903" t="str">
            <v>20-03-2019</v>
          </cell>
          <cell r="L24903" t="str">
            <v>Done</v>
          </cell>
          <cell r="N24903" t="str">
            <v>done</v>
          </cell>
        </row>
        <row r="24904">
          <cell r="C24904" t="str">
            <v>US</v>
          </cell>
          <cell r="F24904" t="str">
            <v>24-03-2019</v>
          </cell>
          <cell r="L24904" t="str">
            <v>Cancel</v>
          </cell>
          <cell r="N24904" t="str">
            <v>no show</v>
          </cell>
        </row>
        <row r="24905">
          <cell r="C24905" t="str">
            <v>CT</v>
          </cell>
          <cell r="F24905" t="str">
            <v>24-03-2019</v>
          </cell>
          <cell r="L24905" t="str">
            <v>Done</v>
          </cell>
          <cell r="N24905" t="str">
            <v>done</v>
          </cell>
        </row>
        <row r="24906">
          <cell r="C24906" t="str">
            <v>CT</v>
          </cell>
          <cell r="F24906" t="str">
            <v>17-03-2019</v>
          </cell>
          <cell r="L24906" t="str">
            <v>Done</v>
          </cell>
          <cell r="N24906" t="str">
            <v>done</v>
          </cell>
        </row>
        <row r="24907">
          <cell r="C24907" t="str">
            <v>US</v>
          </cell>
          <cell r="F24907" t="str">
            <v>21-03-2019</v>
          </cell>
          <cell r="L24907" t="str">
            <v>Done</v>
          </cell>
          <cell r="N24907" t="str">
            <v>done</v>
          </cell>
        </row>
        <row r="24908">
          <cell r="C24908" t="str">
            <v>MR</v>
          </cell>
          <cell r="F24908" t="str">
            <v>13-03-2019</v>
          </cell>
          <cell r="L24908" t="str">
            <v>Done</v>
          </cell>
          <cell r="N24908" t="str">
            <v>done</v>
          </cell>
        </row>
        <row r="24909">
          <cell r="C24909" t="str">
            <v>MR</v>
          </cell>
          <cell r="F24909" t="str">
            <v>12-03-2019</v>
          </cell>
          <cell r="L24909" t="str">
            <v>Done</v>
          </cell>
          <cell r="N24909" t="str">
            <v>done</v>
          </cell>
        </row>
        <row r="24910">
          <cell r="C24910" t="str">
            <v>MR</v>
          </cell>
          <cell r="F24910" t="str">
            <v>02-04-2019</v>
          </cell>
          <cell r="L24910" t="str">
            <v>Done</v>
          </cell>
          <cell r="N24910" t="str">
            <v>done</v>
          </cell>
        </row>
        <row r="24911">
          <cell r="C24911" t="str">
            <v>MR</v>
          </cell>
          <cell r="F24911" t="str">
            <v>31-03-2019</v>
          </cell>
          <cell r="L24911" t="str">
            <v>Done</v>
          </cell>
          <cell r="N24911" t="str">
            <v>done</v>
          </cell>
        </row>
        <row r="24912">
          <cell r="C24912" t="str">
            <v>MR</v>
          </cell>
          <cell r="F24912" t="str">
            <v>31-03-2019</v>
          </cell>
          <cell r="L24912" t="str">
            <v>Done</v>
          </cell>
          <cell r="N24912" t="str">
            <v>done</v>
          </cell>
        </row>
        <row r="24913">
          <cell r="C24913" t="str">
            <v>MR</v>
          </cell>
          <cell r="F24913" t="str">
            <v>31-03-2019</v>
          </cell>
          <cell r="L24913" t="str">
            <v>Cancel</v>
          </cell>
          <cell r="N24913" t="str">
            <v>no show</v>
          </cell>
        </row>
        <row r="24914">
          <cell r="C24914" t="str">
            <v>US</v>
          </cell>
          <cell r="F24914" t="str">
            <v>20-03-2019</v>
          </cell>
          <cell r="L24914" t="str">
            <v>Done</v>
          </cell>
          <cell r="N24914" t="str">
            <v>done</v>
          </cell>
        </row>
        <row r="24915">
          <cell r="C24915" t="str">
            <v>MR</v>
          </cell>
          <cell r="F24915" t="str">
            <v>11-03-2019</v>
          </cell>
          <cell r="L24915" t="str">
            <v>Done</v>
          </cell>
          <cell r="N24915" t="str">
            <v>done</v>
          </cell>
        </row>
        <row r="24916">
          <cell r="C24916" t="str">
            <v>MR</v>
          </cell>
          <cell r="F24916" t="str">
            <v>10-03-2019</v>
          </cell>
          <cell r="L24916" t="str">
            <v>Done</v>
          </cell>
          <cell r="N24916" t="str">
            <v>done</v>
          </cell>
        </row>
        <row r="24917">
          <cell r="C24917" t="str">
            <v>MR</v>
          </cell>
          <cell r="F24917" t="str">
            <v>10-03-2019</v>
          </cell>
          <cell r="L24917" t="str">
            <v>Done</v>
          </cell>
          <cell r="N24917" t="str">
            <v>done</v>
          </cell>
        </row>
        <row r="24918">
          <cell r="C24918" t="str">
            <v>MR</v>
          </cell>
          <cell r="F24918" t="str">
            <v>14-03-2019</v>
          </cell>
          <cell r="L24918" t="str">
            <v>Done</v>
          </cell>
          <cell r="N24918" t="str">
            <v>done</v>
          </cell>
        </row>
        <row r="24919">
          <cell r="C24919" t="str">
            <v>MR</v>
          </cell>
          <cell r="F24919" t="str">
            <v>19-03-2019</v>
          </cell>
          <cell r="L24919" t="str">
            <v>Done</v>
          </cell>
          <cell r="N24919" t="str">
            <v>no show</v>
          </cell>
        </row>
        <row r="24920">
          <cell r="C24920" t="str">
            <v>US</v>
          </cell>
          <cell r="F24920" t="str">
            <v>21-03-2019</v>
          </cell>
          <cell r="L24920" t="str">
            <v>Done</v>
          </cell>
          <cell r="N24920" t="str">
            <v>done</v>
          </cell>
        </row>
        <row r="24921">
          <cell r="C24921" t="str">
            <v>MR</v>
          </cell>
          <cell r="F24921" t="str">
            <v>14-03-2019</v>
          </cell>
          <cell r="L24921" t="str">
            <v>Done</v>
          </cell>
          <cell r="N24921" t="str">
            <v>done</v>
          </cell>
        </row>
        <row r="24922">
          <cell r="C24922" t="str">
            <v>US</v>
          </cell>
          <cell r="F24922" t="str">
            <v>10-03-2019</v>
          </cell>
          <cell r="L24922" t="str">
            <v>Done</v>
          </cell>
          <cell r="N24922" t="str">
            <v>done</v>
          </cell>
        </row>
        <row r="24923">
          <cell r="C24923" t="str">
            <v>MR</v>
          </cell>
          <cell r="F24923" t="str">
            <v>17-03-2019</v>
          </cell>
          <cell r="L24923" t="str">
            <v>Done</v>
          </cell>
          <cell r="N24923" t="str">
            <v>done</v>
          </cell>
        </row>
        <row r="24924">
          <cell r="C24924" t="str">
            <v>CT</v>
          </cell>
          <cell r="F24924" t="str">
            <v>17-03-2019</v>
          </cell>
          <cell r="L24924" t="str">
            <v>Done</v>
          </cell>
          <cell r="N24924" t="str">
            <v>done</v>
          </cell>
        </row>
        <row r="24925">
          <cell r="C24925" t="str">
            <v>MR</v>
          </cell>
          <cell r="F24925" t="str">
            <v>13-03-2019</v>
          </cell>
          <cell r="L24925" t="str">
            <v>Done</v>
          </cell>
          <cell r="N24925" t="str">
            <v>done</v>
          </cell>
        </row>
        <row r="24926">
          <cell r="C24926" t="str">
            <v>CT</v>
          </cell>
          <cell r="F24926" t="str">
            <v>25-03-2019</v>
          </cell>
          <cell r="L24926" t="str">
            <v>Done</v>
          </cell>
          <cell r="N24926" t="str">
            <v>done</v>
          </cell>
        </row>
        <row r="24927">
          <cell r="C24927" t="str">
            <v>US</v>
          </cell>
          <cell r="F24927" t="str">
            <v>26-03-2019</v>
          </cell>
          <cell r="L24927" t="str">
            <v>Done</v>
          </cell>
          <cell r="N24927" t="str">
            <v>done</v>
          </cell>
        </row>
        <row r="24928">
          <cell r="C24928" t="str">
            <v>MR</v>
          </cell>
          <cell r="F24928" t="str">
            <v>14-03-2019</v>
          </cell>
          <cell r="L24928" t="str">
            <v>Done</v>
          </cell>
          <cell r="N24928" t="str">
            <v>done</v>
          </cell>
        </row>
        <row r="24929">
          <cell r="C24929" t="str">
            <v>MR</v>
          </cell>
          <cell r="F24929" t="str">
            <v>18-03-2019</v>
          </cell>
          <cell r="L24929" t="str">
            <v>Done</v>
          </cell>
          <cell r="N24929" t="str">
            <v>done</v>
          </cell>
        </row>
        <row r="24930">
          <cell r="C24930" t="str">
            <v>US</v>
          </cell>
          <cell r="F24930" t="str">
            <v>24-03-2019</v>
          </cell>
          <cell r="L24930" t="str">
            <v>Done</v>
          </cell>
          <cell r="N24930" t="str">
            <v>done</v>
          </cell>
        </row>
        <row r="24931">
          <cell r="C24931" t="str">
            <v>US</v>
          </cell>
          <cell r="F24931" t="str">
            <v>27-03-2019</v>
          </cell>
          <cell r="L24931" t="str">
            <v>Done</v>
          </cell>
          <cell r="N24931" t="str">
            <v>done</v>
          </cell>
        </row>
        <row r="24932">
          <cell r="C24932" t="str">
            <v>CT</v>
          </cell>
          <cell r="F24932" t="str">
            <v>27-03-2019</v>
          </cell>
          <cell r="L24932" t="str">
            <v>Done</v>
          </cell>
          <cell r="N24932" t="str">
            <v>done</v>
          </cell>
        </row>
        <row r="24933">
          <cell r="C24933" t="str">
            <v>MR</v>
          </cell>
          <cell r="F24933" t="str">
            <v>14-03-2019</v>
          </cell>
          <cell r="L24933" t="str">
            <v>Done</v>
          </cell>
          <cell r="N24933" t="str">
            <v>done</v>
          </cell>
        </row>
        <row r="24934">
          <cell r="C24934" t="str">
            <v>MR</v>
          </cell>
          <cell r="F24934" t="str">
            <v>10-03-2019</v>
          </cell>
          <cell r="L24934" t="str">
            <v>Done</v>
          </cell>
          <cell r="N24934" t="str">
            <v>done</v>
          </cell>
        </row>
        <row r="24935">
          <cell r="C24935" t="str">
            <v>US</v>
          </cell>
          <cell r="F24935" t="str">
            <v>15-04-2019</v>
          </cell>
          <cell r="L24935" t="str">
            <v>Done</v>
          </cell>
          <cell r="N24935" t="str">
            <v>done</v>
          </cell>
        </row>
        <row r="24936">
          <cell r="C24936" t="str">
            <v>CT</v>
          </cell>
          <cell r="F24936" t="str">
            <v>11-06-2019</v>
          </cell>
          <cell r="L24936" t="str">
            <v>Done</v>
          </cell>
          <cell r="N24936" t="str">
            <v>done</v>
          </cell>
        </row>
        <row r="24937">
          <cell r="C24937" t="str">
            <v>MR</v>
          </cell>
          <cell r="F24937" t="str">
            <v>25-03-2019</v>
          </cell>
          <cell r="L24937" t="str">
            <v>Cancel</v>
          </cell>
          <cell r="N24937" t="str">
            <v>no show</v>
          </cell>
        </row>
        <row r="24938">
          <cell r="C24938" t="str">
            <v>US</v>
          </cell>
          <cell r="F24938" t="str">
            <v>11-03-2019</v>
          </cell>
          <cell r="L24938" t="str">
            <v>Done</v>
          </cell>
          <cell r="N24938" t="str">
            <v>done</v>
          </cell>
        </row>
        <row r="24939">
          <cell r="C24939" t="str">
            <v>MR</v>
          </cell>
          <cell r="F24939" t="str">
            <v>18-03-2019</v>
          </cell>
          <cell r="L24939" t="str">
            <v>Done</v>
          </cell>
          <cell r="N24939" t="str">
            <v>done</v>
          </cell>
        </row>
        <row r="24940">
          <cell r="C24940" t="str">
            <v>MR</v>
          </cell>
          <cell r="F24940" t="str">
            <v>18-03-2019</v>
          </cell>
          <cell r="L24940" t="str">
            <v>Done</v>
          </cell>
          <cell r="N24940" t="str">
            <v>done</v>
          </cell>
        </row>
        <row r="24941">
          <cell r="C24941" t="str">
            <v>US</v>
          </cell>
          <cell r="F24941" t="str">
            <v>28-03-2019</v>
          </cell>
          <cell r="L24941" t="str">
            <v>Done</v>
          </cell>
          <cell r="N24941" t="str">
            <v>done</v>
          </cell>
        </row>
        <row r="24942">
          <cell r="C24942" t="str">
            <v>US</v>
          </cell>
          <cell r="F24942" t="str">
            <v>11-03-2019</v>
          </cell>
          <cell r="L24942" t="str">
            <v>Done</v>
          </cell>
          <cell r="N24942" t="str">
            <v>done</v>
          </cell>
        </row>
        <row r="24943">
          <cell r="C24943" t="str">
            <v>MR</v>
          </cell>
          <cell r="F24943" t="str">
            <v>18-03-2019</v>
          </cell>
          <cell r="L24943" t="str">
            <v>Done</v>
          </cell>
          <cell r="N24943" t="str">
            <v>done</v>
          </cell>
        </row>
        <row r="24944">
          <cell r="C24944" t="str">
            <v>MR</v>
          </cell>
          <cell r="F24944" t="str">
            <v>11-03-2019</v>
          </cell>
          <cell r="L24944" t="str">
            <v>Done</v>
          </cell>
          <cell r="N24944" t="str">
            <v>done</v>
          </cell>
        </row>
        <row r="24945">
          <cell r="C24945" t="str">
            <v>MR</v>
          </cell>
          <cell r="F24945" t="str">
            <v>24-03-2019</v>
          </cell>
          <cell r="L24945" t="str">
            <v>Done</v>
          </cell>
          <cell r="N24945" t="str">
            <v>done</v>
          </cell>
        </row>
        <row r="24946">
          <cell r="C24946" t="str">
            <v>MR</v>
          </cell>
          <cell r="F24946" t="str">
            <v>11-03-2019</v>
          </cell>
          <cell r="L24946" t="str">
            <v>Done</v>
          </cell>
          <cell r="N24946" t="str">
            <v>done</v>
          </cell>
        </row>
        <row r="24947">
          <cell r="C24947" t="str">
            <v>MR</v>
          </cell>
          <cell r="F24947" t="str">
            <v>28-03-2019</v>
          </cell>
          <cell r="L24947" t="str">
            <v>Done</v>
          </cell>
          <cell r="N24947" t="str">
            <v>done</v>
          </cell>
        </row>
        <row r="24948">
          <cell r="C24948" t="str">
            <v>US</v>
          </cell>
          <cell r="F24948" t="str">
            <v>28-03-2019</v>
          </cell>
          <cell r="L24948" t="str">
            <v>Done</v>
          </cell>
          <cell r="N24948" t="str">
            <v>done</v>
          </cell>
        </row>
        <row r="24949">
          <cell r="C24949" t="str">
            <v>MR</v>
          </cell>
          <cell r="F24949" t="str">
            <v>21-03-2019</v>
          </cell>
          <cell r="L24949" t="str">
            <v>Done</v>
          </cell>
          <cell r="N24949" t="str">
            <v>done</v>
          </cell>
        </row>
        <row r="24950">
          <cell r="C24950" t="str">
            <v>MR</v>
          </cell>
          <cell r="F24950" t="str">
            <v>21-03-2019</v>
          </cell>
          <cell r="L24950" t="str">
            <v>Done</v>
          </cell>
          <cell r="N24950" t="str">
            <v>done</v>
          </cell>
        </row>
        <row r="24951">
          <cell r="C24951" t="str">
            <v>US</v>
          </cell>
          <cell r="F24951" t="str">
            <v>26-03-2019</v>
          </cell>
          <cell r="L24951" t="str">
            <v>Done</v>
          </cell>
          <cell r="N24951" t="str">
            <v>done</v>
          </cell>
        </row>
        <row r="24952">
          <cell r="C24952" t="str">
            <v>US</v>
          </cell>
          <cell r="F24952" t="str">
            <v>12-03-2019</v>
          </cell>
          <cell r="L24952" t="str">
            <v>Done</v>
          </cell>
          <cell r="N24952" t="str">
            <v>done</v>
          </cell>
        </row>
        <row r="24953">
          <cell r="C24953" t="str">
            <v>MR</v>
          </cell>
          <cell r="F24953" t="str">
            <v>25-03-2019</v>
          </cell>
          <cell r="L24953" t="str">
            <v>Done</v>
          </cell>
          <cell r="N24953" t="str">
            <v>done</v>
          </cell>
        </row>
        <row r="24954">
          <cell r="C24954" t="str">
            <v>US</v>
          </cell>
          <cell r="F24954" t="str">
            <v>11-03-2019</v>
          </cell>
          <cell r="L24954" t="str">
            <v>Done</v>
          </cell>
          <cell r="N24954" t="str">
            <v>done</v>
          </cell>
        </row>
        <row r="24955">
          <cell r="C24955" t="str">
            <v>CT</v>
          </cell>
          <cell r="F24955" t="str">
            <v>11-03-2019</v>
          </cell>
          <cell r="L24955" t="str">
            <v>Done</v>
          </cell>
          <cell r="N24955" t="str">
            <v>done</v>
          </cell>
        </row>
        <row r="24956">
          <cell r="C24956" t="str">
            <v>MR</v>
          </cell>
          <cell r="F24956" t="str">
            <v>11-03-2019</v>
          </cell>
          <cell r="L24956" t="str">
            <v>Done</v>
          </cell>
          <cell r="N24956" t="str">
            <v>done</v>
          </cell>
        </row>
        <row r="24957">
          <cell r="C24957" t="str">
            <v>MR</v>
          </cell>
          <cell r="F24957" t="str">
            <v>28-03-2019</v>
          </cell>
          <cell r="L24957" t="str">
            <v>Done</v>
          </cell>
          <cell r="N24957" t="str">
            <v>done</v>
          </cell>
        </row>
        <row r="24958">
          <cell r="C24958" t="str">
            <v>US</v>
          </cell>
          <cell r="F24958" t="str">
            <v>11-03-2019</v>
          </cell>
          <cell r="L24958" t="str">
            <v>Done</v>
          </cell>
          <cell r="N24958" t="str">
            <v>done</v>
          </cell>
        </row>
        <row r="24959">
          <cell r="C24959" t="str">
            <v>MR</v>
          </cell>
          <cell r="F24959" t="str">
            <v>18-03-2019</v>
          </cell>
          <cell r="L24959" t="str">
            <v>Done</v>
          </cell>
          <cell r="N24959" t="str">
            <v>done</v>
          </cell>
        </row>
        <row r="24960">
          <cell r="C24960" t="str">
            <v>MR</v>
          </cell>
          <cell r="F24960" t="str">
            <v>18-03-2019</v>
          </cell>
          <cell r="L24960" t="str">
            <v>Done</v>
          </cell>
          <cell r="N24960" t="str">
            <v>done</v>
          </cell>
        </row>
        <row r="24961">
          <cell r="C24961" t="str">
            <v>US</v>
          </cell>
          <cell r="F24961" t="str">
            <v>04-04-2019</v>
          </cell>
          <cell r="L24961" t="str">
            <v>Done</v>
          </cell>
          <cell r="N24961" t="str">
            <v>done</v>
          </cell>
        </row>
        <row r="24962">
          <cell r="C24962" t="str">
            <v>MR</v>
          </cell>
          <cell r="F24962" t="str">
            <v>18-03-2019</v>
          </cell>
          <cell r="L24962" t="str">
            <v>Done</v>
          </cell>
          <cell r="N24962" t="str">
            <v>done</v>
          </cell>
        </row>
        <row r="24963">
          <cell r="C24963" t="str">
            <v>MR</v>
          </cell>
          <cell r="F24963" t="str">
            <v>19-03-2019</v>
          </cell>
          <cell r="L24963" t="str">
            <v>Done</v>
          </cell>
          <cell r="N24963" t="str">
            <v>done</v>
          </cell>
        </row>
        <row r="24964">
          <cell r="C24964" t="str">
            <v>MR</v>
          </cell>
          <cell r="F24964" t="str">
            <v>19-03-2019</v>
          </cell>
          <cell r="L24964" t="str">
            <v>Done</v>
          </cell>
          <cell r="N24964" t="str">
            <v>done</v>
          </cell>
        </row>
        <row r="24965">
          <cell r="C24965" t="str">
            <v>US</v>
          </cell>
          <cell r="F24965" t="str">
            <v>19-03-2019</v>
          </cell>
          <cell r="L24965" t="str">
            <v>Done</v>
          </cell>
          <cell r="N24965" t="str">
            <v>done</v>
          </cell>
        </row>
        <row r="24966">
          <cell r="C24966" t="str">
            <v>US</v>
          </cell>
          <cell r="F24966" t="str">
            <v>08-04-2019</v>
          </cell>
          <cell r="L24966" t="str">
            <v>Done</v>
          </cell>
          <cell r="N24966" t="str">
            <v>no show</v>
          </cell>
        </row>
        <row r="24967">
          <cell r="C24967" t="str">
            <v>US</v>
          </cell>
          <cell r="F24967" t="str">
            <v>24-03-2019</v>
          </cell>
          <cell r="L24967" t="str">
            <v>Done</v>
          </cell>
          <cell r="N24967" t="str">
            <v>done</v>
          </cell>
        </row>
        <row r="24968">
          <cell r="C24968" t="str">
            <v>MR</v>
          </cell>
          <cell r="F24968" t="str">
            <v>07-04-2019</v>
          </cell>
          <cell r="L24968" t="str">
            <v>Done</v>
          </cell>
          <cell r="N24968" t="str">
            <v>done</v>
          </cell>
        </row>
        <row r="24969">
          <cell r="C24969" t="str">
            <v>MR</v>
          </cell>
          <cell r="F24969" t="str">
            <v>19-03-2019</v>
          </cell>
          <cell r="L24969" t="str">
            <v>Done</v>
          </cell>
          <cell r="N24969" t="str">
            <v>done</v>
          </cell>
        </row>
        <row r="24970">
          <cell r="C24970" t="str">
            <v>US</v>
          </cell>
          <cell r="F24970" t="str">
            <v>11-03-2019</v>
          </cell>
          <cell r="L24970" t="str">
            <v>Done</v>
          </cell>
          <cell r="N24970" t="str">
            <v>done</v>
          </cell>
        </row>
        <row r="24971">
          <cell r="C24971" t="str">
            <v>MR</v>
          </cell>
          <cell r="F24971" t="str">
            <v>20-03-2019</v>
          </cell>
          <cell r="L24971" t="str">
            <v>Done</v>
          </cell>
          <cell r="N24971" t="str">
            <v>done</v>
          </cell>
        </row>
        <row r="24972">
          <cell r="C24972" t="str">
            <v>MR</v>
          </cell>
          <cell r="F24972" t="str">
            <v>12-03-2019</v>
          </cell>
          <cell r="L24972" t="str">
            <v>Done</v>
          </cell>
          <cell r="N24972" t="str">
            <v>done</v>
          </cell>
        </row>
        <row r="24973">
          <cell r="C24973" t="str">
            <v>MR</v>
          </cell>
          <cell r="F24973" t="str">
            <v>11-03-2019</v>
          </cell>
          <cell r="L24973" t="str">
            <v>Done</v>
          </cell>
          <cell r="N24973" t="str">
            <v>done</v>
          </cell>
        </row>
        <row r="24974">
          <cell r="C24974" t="str">
            <v>MR</v>
          </cell>
          <cell r="F24974" t="str">
            <v>11-03-2019</v>
          </cell>
          <cell r="L24974" t="str">
            <v>Done</v>
          </cell>
          <cell r="N24974" t="str">
            <v>done</v>
          </cell>
        </row>
        <row r="24975">
          <cell r="C24975" t="str">
            <v>CT</v>
          </cell>
          <cell r="F24975" t="str">
            <v>14-03-2019</v>
          </cell>
          <cell r="L24975" t="str">
            <v>Done</v>
          </cell>
          <cell r="N24975" t="str">
            <v>done</v>
          </cell>
        </row>
        <row r="24976">
          <cell r="C24976" t="str">
            <v>US</v>
          </cell>
          <cell r="F24976" t="str">
            <v>12-03-2019</v>
          </cell>
          <cell r="L24976" t="str">
            <v>Done</v>
          </cell>
          <cell r="N24976" t="str">
            <v>done</v>
          </cell>
        </row>
        <row r="24977">
          <cell r="C24977" t="str">
            <v>CT</v>
          </cell>
          <cell r="F24977" t="str">
            <v>11-03-2019</v>
          </cell>
          <cell r="L24977" t="str">
            <v>Done</v>
          </cell>
          <cell r="N24977" t="str">
            <v>done</v>
          </cell>
        </row>
        <row r="24978">
          <cell r="C24978" t="str">
            <v>CT</v>
          </cell>
          <cell r="F24978" t="str">
            <v>12-03-2019</v>
          </cell>
          <cell r="L24978" t="str">
            <v>Done</v>
          </cell>
          <cell r="N24978" t="str">
            <v>done</v>
          </cell>
        </row>
        <row r="24979">
          <cell r="C24979" t="str">
            <v>CT</v>
          </cell>
          <cell r="F24979" t="str">
            <v>11-03-2019</v>
          </cell>
          <cell r="L24979" t="str">
            <v>Done</v>
          </cell>
          <cell r="N24979" t="str">
            <v>done</v>
          </cell>
        </row>
        <row r="24980">
          <cell r="C24980" t="str">
            <v>US</v>
          </cell>
          <cell r="F24980" t="str">
            <v>25-03-2019</v>
          </cell>
          <cell r="L24980" t="str">
            <v>Done</v>
          </cell>
          <cell r="N24980" t="str">
            <v>no show</v>
          </cell>
        </row>
        <row r="24981">
          <cell r="C24981" t="str">
            <v>CT</v>
          </cell>
          <cell r="F24981" t="str">
            <v>13-03-2019</v>
          </cell>
          <cell r="L24981" t="str">
            <v>Done</v>
          </cell>
          <cell r="N24981" t="str">
            <v>done</v>
          </cell>
        </row>
        <row r="24982">
          <cell r="C24982" t="str">
            <v>US</v>
          </cell>
          <cell r="F24982" t="str">
            <v>11-03-2019</v>
          </cell>
          <cell r="L24982" t="str">
            <v>Done</v>
          </cell>
          <cell r="N24982" t="str">
            <v>done</v>
          </cell>
        </row>
        <row r="24983">
          <cell r="C24983" t="str">
            <v>US</v>
          </cell>
          <cell r="F24983" t="str">
            <v>22-04-2019</v>
          </cell>
          <cell r="L24983" t="str">
            <v>Done</v>
          </cell>
          <cell r="N24983" t="str">
            <v>done</v>
          </cell>
        </row>
        <row r="24984">
          <cell r="C24984" t="str">
            <v>CT</v>
          </cell>
          <cell r="F24984" t="str">
            <v>11-03-2019</v>
          </cell>
          <cell r="L24984" t="str">
            <v>Done</v>
          </cell>
          <cell r="N24984" t="str">
            <v>done</v>
          </cell>
        </row>
        <row r="24985">
          <cell r="C24985" t="str">
            <v>US</v>
          </cell>
          <cell r="F24985" t="str">
            <v>15-04-2019</v>
          </cell>
          <cell r="L24985" t="str">
            <v>Done</v>
          </cell>
          <cell r="N24985" t="str">
            <v>done</v>
          </cell>
        </row>
        <row r="24986">
          <cell r="C24986" t="str">
            <v>US</v>
          </cell>
          <cell r="F24986" t="str">
            <v>26-03-2019</v>
          </cell>
          <cell r="L24986" t="str">
            <v>Cancel</v>
          </cell>
          <cell r="N24986" t="str">
            <v>no show</v>
          </cell>
        </row>
        <row r="24987">
          <cell r="C24987" t="str">
            <v>CT</v>
          </cell>
          <cell r="F24987" t="str">
            <v>18-07-2019</v>
          </cell>
          <cell r="L24987" t="str">
            <v>Done</v>
          </cell>
          <cell r="N24987" t="str">
            <v>done</v>
          </cell>
        </row>
        <row r="24988">
          <cell r="C24988" t="str">
            <v>CT</v>
          </cell>
          <cell r="F24988" t="str">
            <v>11-03-2019</v>
          </cell>
          <cell r="L24988" t="str">
            <v>Done</v>
          </cell>
          <cell r="N24988" t="str">
            <v>done</v>
          </cell>
        </row>
        <row r="24989">
          <cell r="C24989" t="str">
            <v>MR</v>
          </cell>
          <cell r="F24989" t="str">
            <v>25-03-2019</v>
          </cell>
          <cell r="L24989" t="str">
            <v>Done</v>
          </cell>
          <cell r="N24989" t="str">
            <v>done</v>
          </cell>
        </row>
        <row r="24990">
          <cell r="C24990" t="str">
            <v>MR</v>
          </cell>
          <cell r="F24990" t="str">
            <v>17-03-2019</v>
          </cell>
          <cell r="L24990" t="str">
            <v>Done</v>
          </cell>
          <cell r="N24990" t="str">
            <v>done</v>
          </cell>
        </row>
        <row r="24991">
          <cell r="C24991" t="str">
            <v>MR</v>
          </cell>
          <cell r="F24991" t="str">
            <v>18-03-2019</v>
          </cell>
          <cell r="L24991" t="str">
            <v>Done</v>
          </cell>
          <cell r="N24991" t="str">
            <v>done</v>
          </cell>
        </row>
        <row r="24992">
          <cell r="C24992" t="str">
            <v>CT</v>
          </cell>
          <cell r="F24992" t="str">
            <v>19-03-2019</v>
          </cell>
          <cell r="L24992" t="str">
            <v>Done</v>
          </cell>
          <cell r="N24992" t="str">
            <v>done</v>
          </cell>
        </row>
        <row r="24993">
          <cell r="C24993" t="str">
            <v>MR</v>
          </cell>
          <cell r="F24993" t="str">
            <v>18-03-2019</v>
          </cell>
          <cell r="L24993" t="str">
            <v>Done</v>
          </cell>
          <cell r="N24993" t="str">
            <v>done</v>
          </cell>
        </row>
        <row r="24994">
          <cell r="C24994" t="str">
            <v>CT</v>
          </cell>
          <cell r="F24994" t="str">
            <v>13-03-2019</v>
          </cell>
          <cell r="L24994" t="str">
            <v>Done</v>
          </cell>
          <cell r="N24994" t="str">
            <v>done</v>
          </cell>
        </row>
        <row r="24995">
          <cell r="C24995" t="str">
            <v>US</v>
          </cell>
          <cell r="F24995" t="str">
            <v>26-03-2019</v>
          </cell>
          <cell r="L24995" t="str">
            <v>Done</v>
          </cell>
          <cell r="N24995" t="str">
            <v>no show</v>
          </cell>
        </row>
        <row r="24996">
          <cell r="C24996" t="str">
            <v>US</v>
          </cell>
          <cell r="F24996" t="str">
            <v>11-04-2019</v>
          </cell>
          <cell r="L24996" t="str">
            <v>Done</v>
          </cell>
          <cell r="N24996" t="str">
            <v>done</v>
          </cell>
        </row>
        <row r="24997">
          <cell r="C24997" t="str">
            <v>US</v>
          </cell>
          <cell r="F24997" t="str">
            <v>12-03-2019</v>
          </cell>
          <cell r="L24997" t="str">
            <v>Cancel</v>
          </cell>
          <cell r="N24997" t="str">
            <v>done</v>
          </cell>
        </row>
        <row r="24998">
          <cell r="C24998" t="str">
            <v>CT</v>
          </cell>
          <cell r="F24998" t="str">
            <v>12-03-2019</v>
          </cell>
          <cell r="L24998" t="str">
            <v>Done</v>
          </cell>
          <cell r="N24998" t="str">
            <v>done</v>
          </cell>
        </row>
        <row r="24999">
          <cell r="C24999" t="str">
            <v>CT</v>
          </cell>
          <cell r="F24999" t="str">
            <v>20-05-2019</v>
          </cell>
          <cell r="L24999" t="str">
            <v>Done</v>
          </cell>
          <cell r="N24999" t="str">
            <v>done</v>
          </cell>
        </row>
        <row r="25000">
          <cell r="C25000" t="str">
            <v>US</v>
          </cell>
          <cell r="F25000" t="str">
            <v>26-03-2019</v>
          </cell>
          <cell r="L25000" t="str">
            <v>Done</v>
          </cell>
          <cell r="N25000" t="str">
            <v>done</v>
          </cell>
        </row>
        <row r="25001">
          <cell r="C25001" t="str">
            <v>MR</v>
          </cell>
          <cell r="F25001" t="str">
            <v>25-03-2019</v>
          </cell>
          <cell r="L25001" t="str">
            <v>Done</v>
          </cell>
          <cell r="N25001" t="str">
            <v>done</v>
          </cell>
        </row>
        <row r="25002">
          <cell r="C25002" t="str">
            <v>US</v>
          </cell>
          <cell r="F25002" t="str">
            <v>25-03-2019</v>
          </cell>
          <cell r="L25002" t="str">
            <v>Done</v>
          </cell>
          <cell r="N25002" t="str">
            <v>done</v>
          </cell>
        </row>
        <row r="25003">
          <cell r="C25003" t="str">
            <v>US</v>
          </cell>
          <cell r="F25003" t="str">
            <v>12-03-2019</v>
          </cell>
          <cell r="L25003" t="str">
            <v>Done</v>
          </cell>
          <cell r="N25003" t="str">
            <v>done</v>
          </cell>
        </row>
        <row r="25004">
          <cell r="C25004" t="str">
            <v>US</v>
          </cell>
          <cell r="F25004" t="str">
            <v>12-03-2019</v>
          </cell>
          <cell r="L25004" t="str">
            <v>Done</v>
          </cell>
          <cell r="N25004" t="str">
            <v>done</v>
          </cell>
        </row>
        <row r="25005">
          <cell r="C25005" t="str">
            <v>US</v>
          </cell>
          <cell r="F25005" t="str">
            <v>26-03-2019</v>
          </cell>
          <cell r="L25005" t="str">
            <v>Done</v>
          </cell>
          <cell r="N25005" t="str">
            <v>done</v>
          </cell>
        </row>
        <row r="25006">
          <cell r="C25006" t="str">
            <v>CT</v>
          </cell>
          <cell r="F25006" t="str">
            <v>12-03-2019</v>
          </cell>
          <cell r="L25006" t="str">
            <v>Done</v>
          </cell>
          <cell r="N25006" t="str">
            <v>done</v>
          </cell>
        </row>
        <row r="25007">
          <cell r="C25007" t="str">
            <v>US</v>
          </cell>
          <cell r="F25007" t="str">
            <v>01-05-2019</v>
          </cell>
          <cell r="L25007" t="str">
            <v>Done</v>
          </cell>
          <cell r="N25007" t="str">
            <v>done</v>
          </cell>
        </row>
        <row r="25008">
          <cell r="C25008" t="str">
            <v>CT</v>
          </cell>
          <cell r="F25008" t="str">
            <v>24-03-2019</v>
          </cell>
          <cell r="L25008" t="str">
            <v>Done</v>
          </cell>
          <cell r="N25008" t="str">
            <v>done</v>
          </cell>
        </row>
        <row r="25009">
          <cell r="C25009" t="str">
            <v>US</v>
          </cell>
          <cell r="F25009" t="str">
            <v>28-03-2019</v>
          </cell>
          <cell r="L25009" t="str">
            <v>Done</v>
          </cell>
          <cell r="N25009" t="str">
            <v>done</v>
          </cell>
        </row>
        <row r="25010">
          <cell r="C25010" t="str">
            <v>CT</v>
          </cell>
          <cell r="F25010" t="str">
            <v>30-06-2019</v>
          </cell>
          <cell r="L25010" t="str">
            <v>Done</v>
          </cell>
          <cell r="N25010" t="str">
            <v>done</v>
          </cell>
        </row>
        <row r="25011">
          <cell r="C25011" t="str">
            <v>MR</v>
          </cell>
          <cell r="F25011" t="str">
            <v>27-03-2019</v>
          </cell>
          <cell r="L25011" t="str">
            <v>Done</v>
          </cell>
          <cell r="N25011" t="str">
            <v>done</v>
          </cell>
        </row>
        <row r="25012">
          <cell r="C25012" t="str">
            <v>MR</v>
          </cell>
          <cell r="F25012" t="str">
            <v>27-03-2019</v>
          </cell>
          <cell r="L25012" t="str">
            <v>Done</v>
          </cell>
          <cell r="N25012" t="str">
            <v>done</v>
          </cell>
        </row>
        <row r="25013">
          <cell r="C25013" t="str">
            <v>US</v>
          </cell>
          <cell r="F25013" t="str">
            <v>17-03-2019</v>
          </cell>
          <cell r="L25013" t="str">
            <v>Done</v>
          </cell>
          <cell r="N25013" t="str">
            <v>done</v>
          </cell>
        </row>
        <row r="25014">
          <cell r="C25014" t="str">
            <v>CT</v>
          </cell>
          <cell r="F25014" t="str">
            <v>12-03-2019</v>
          </cell>
          <cell r="L25014" t="str">
            <v>Done</v>
          </cell>
          <cell r="N25014" t="str">
            <v>done</v>
          </cell>
        </row>
        <row r="25015">
          <cell r="C25015" t="str">
            <v>MR</v>
          </cell>
          <cell r="F25015" t="str">
            <v>02-07-2019</v>
          </cell>
          <cell r="L25015" t="str">
            <v>Done</v>
          </cell>
          <cell r="N25015" t="str">
            <v>done</v>
          </cell>
        </row>
        <row r="25016">
          <cell r="C25016" t="str">
            <v>MR</v>
          </cell>
          <cell r="F25016" t="str">
            <v>27-03-2019</v>
          </cell>
          <cell r="L25016" t="str">
            <v>Done</v>
          </cell>
          <cell r="N25016" t="str">
            <v>done</v>
          </cell>
        </row>
        <row r="25017">
          <cell r="C25017" t="str">
            <v>CT</v>
          </cell>
          <cell r="F25017" t="str">
            <v>19-03-2019</v>
          </cell>
          <cell r="L25017" t="str">
            <v>Done</v>
          </cell>
          <cell r="N25017" t="str">
            <v>done</v>
          </cell>
        </row>
        <row r="25018">
          <cell r="C25018" t="str">
            <v>CT</v>
          </cell>
          <cell r="F25018" t="str">
            <v>14-03-2019</v>
          </cell>
          <cell r="L25018" t="str">
            <v>Done</v>
          </cell>
          <cell r="N25018" t="str">
            <v>done</v>
          </cell>
        </row>
        <row r="25019">
          <cell r="C25019" t="str">
            <v>US</v>
          </cell>
          <cell r="F25019" t="str">
            <v>26-03-2019</v>
          </cell>
          <cell r="L25019" t="str">
            <v>Done</v>
          </cell>
          <cell r="N25019" t="str">
            <v>done</v>
          </cell>
        </row>
        <row r="25020">
          <cell r="C25020" t="str">
            <v>US</v>
          </cell>
          <cell r="F25020" t="str">
            <v>27-03-2019</v>
          </cell>
          <cell r="L25020" t="str">
            <v>Done</v>
          </cell>
          <cell r="N25020" t="str">
            <v>done</v>
          </cell>
        </row>
        <row r="25021">
          <cell r="C25021" t="str">
            <v>CT</v>
          </cell>
          <cell r="F25021" t="str">
            <v>12-03-2019</v>
          </cell>
          <cell r="L25021" t="str">
            <v>Done</v>
          </cell>
          <cell r="N25021" t="str">
            <v>done</v>
          </cell>
        </row>
        <row r="25022">
          <cell r="C25022" t="str">
            <v>MR</v>
          </cell>
          <cell r="F25022" t="str">
            <v>28-03-2019</v>
          </cell>
          <cell r="L25022" t="str">
            <v>Cancel</v>
          </cell>
          <cell r="N25022" t="str">
            <v>no show</v>
          </cell>
        </row>
        <row r="25023">
          <cell r="C25023" t="str">
            <v>MR</v>
          </cell>
          <cell r="F25023" t="str">
            <v>19-03-2019</v>
          </cell>
          <cell r="L25023" t="str">
            <v>Done</v>
          </cell>
          <cell r="N25023" t="str">
            <v>done</v>
          </cell>
        </row>
        <row r="25024">
          <cell r="C25024" t="str">
            <v>MR</v>
          </cell>
          <cell r="F25024" t="str">
            <v>25-03-2019</v>
          </cell>
          <cell r="L25024" t="str">
            <v>Cancel</v>
          </cell>
          <cell r="N25024" t="str">
            <v>no show</v>
          </cell>
        </row>
        <row r="25025">
          <cell r="C25025" t="str">
            <v>US</v>
          </cell>
          <cell r="F25025" t="str">
            <v>26-03-2019</v>
          </cell>
          <cell r="L25025" t="str">
            <v>Done</v>
          </cell>
          <cell r="N25025" t="str">
            <v>done</v>
          </cell>
        </row>
        <row r="25026">
          <cell r="C25026" t="str">
            <v>MR</v>
          </cell>
          <cell r="F25026" t="str">
            <v>28-03-2019</v>
          </cell>
          <cell r="L25026" t="str">
            <v>Cancel</v>
          </cell>
          <cell r="N25026" t="str">
            <v>no show</v>
          </cell>
        </row>
        <row r="25027">
          <cell r="C25027" t="str">
            <v>MR</v>
          </cell>
          <cell r="F25027" t="str">
            <v>20-03-2019</v>
          </cell>
          <cell r="L25027" t="str">
            <v>Done</v>
          </cell>
          <cell r="N25027" t="str">
            <v>no show</v>
          </cell>
        </row>
        <row r="25028">
          <cell r="C25028" t="str">
            <v>CT</v>
          </cell>
          <cell r="F25028" t="str">
            <v>24-03-2019</v>
          </cell>
          <cell r="L25028" t="str">
            <v>Done</v>
          </cell>
          <cell r="N25028" t="str">
            <v>done</v>
          </cell>
        </row>
        <row r="25029">
          <cell r="C25029" t="str">
            <v>CT</v>
          </cell>
          <cell r="F25029" t="str">
            <v>19-03-2019</v>
          </cell>
          <cell r="L25029" t="str">
            <v>Done</v>
          </cell>
          <cell r="N25029" t="str">
            <v>done</v>
          </cell>
        </row>
        <row r="25030">
          <cell r="C25030" t="str">
            <v>US</v>
          </cell>
          <cell r="F25030" t="str">
            <v>25-03-2019</v>
          </cell>
          <cell r="L25030" t="str">
            <v>Done</v>
          </cell>
          <cell r="N25030" t="str">
            <v>done</v>
          </cell>
        </row>
        <row r="25031">
          <cell r="C25031" t="str">
            <v>MR</v>
          </cell>
          <cell r="F25031" t="str">
            <v>26-03-2019</v>
          </cell>
          <cell r="L25031" t="str">
            <v>Cancel</v>
          </cell>
          <cell r="N25031" t="str">
            <v>no show</v>
          </cell>
        </row>
        <row r="25032">
          <cell r="C25032" t="str">
            <v>MR</v>
          </cell>
          <cell r="F25032" t="str">
            <v>19-03-2019</v>
          </cell>
          <cell r="L25032" t="str">
            <v>Done</v>
          </cell>
          <cell r="N25032" t="str">
            <v>done</v>
          </cell>
        </row>
        <row r="25033">
          <cell r="C25033" t="str">
            <v>MR</v>
          </cell>
          <cell r="F25033" t="str">
            <v>18-03-2019</v>
          </cell>
          <cell r="L25033" t="str">
            <v>Done</v>
          </cell>
          <cell r="N25033" t="str">
            <v>no show</v>
          </cell>
        </row>
        <row r="25034">
          <cell r="C25034" t="str">
            <v>CT</v>
          </cell>
          <cell r="F25034" t="str">
            <v>17-03-2019</v>
          </cell>
          <cell r="L25034" t="str">
            <v>Done</v>
          </cell>
          <cell r="N25034" t="str">
            <v>done</v>
          </cell>
        </row>
        <row r="25035">
          <cell r="C25035" t="str">
            <v>US</v>
          </cell>
          <cell r="F25035" t="str">
            <v>12-03-2019</v>
          </cell>
          <cell r="L25035" t="str">
            <v>Done</v>
          </cell>
          <cell r="N25035" t="str">
            <v>done</v>
          </cell>
        </row>
        <row r="25036">
          <cell r="C25036" t="str">
            <v>MR</v>
          </cell>
          <cell r="F25036" t="str">
            <v>20-03-2019</v>
          </cell>
          <cell r="L25036" t="str">
            <v>Cancel</v>
          </cell>
          <cell r="N25036" t="str">
            <v>no show</v>
          </cell>
        </row>
        <row r="25037">
          <cell r="C25037" t="str">
            <v>US</v>
          </cell>
          <cell r="F25037" t="str">
            <v>12-03-2019</v>
          </cell>
          <cell r="L25037" t="str">
            <v>Done</v>
          </cell>
          <cell r="N25037" t="str">
            <v>done</v>
          </cell>
        </row>
        <row r="25038">
          <cell r="C25038" t="str">
            <v>CT</v>
          </cell>
          <cell r="F25038" t="str">
            <v>12-03-2019</v>
          </cell>
          <cell r="L25038" t="str">
            <v>Done</v>
          </cell>
          <cell r="N25038" t="str">
            <v>done</v>
          </cell>
        </row>
        <row r="25039">
          <cell r="C25039" t="str">
            <v>MR</v>
          </cell>
          <cell r="F25039" t="str">
            <v>12-03-2019</v>
          </cell>
          <cell r="L25039" t="str">
            <v>Done</v>
          </cell>
          <cell r="N25039" t="str">
            <v>done</v>
          </cell>
        </row>
        <row r="25040">
          <cell r="C25040" t="str">
            <v>MR</v>
          </cell>
          <cell r="F25040" t="str">
            <v>17-03-2019</v>
          </cell>
          <cell r="L25040" t="str">
            <v>Done</v>
          </cell>
          <cell r="N25040" t="str">
            <v>done</v>
          </cell>
        </row>
        <row r="25041">
          <cell r="C25041" t="str">
            <v>MR</v>
          </cell>
          <cell r="F25041" t="str">
            <v>18-03-2019</v>
          </cell>
          <cell r="L25041" t="str">
            <v>Cancel</v>
          </cell>
          <cell r="N25041" t="str">
            <v>no show</v>
          </cell>
        </row>
        <row r="25042">
          <cell r="C25042" t="str">
            <v>US</v>
          </cell>
          <cell r="F25042" t="str">
            <v>31-03-2019</v>
          </cell>
          <cell r="L25042" t="str">
            <v>Done</v>
          </cell>
          <cell r="N25042" t="str">
            <v>done</v>
          </cell>
        </row>
        <row r="25043">
          <cell r="C25043" t="str">
            <v>MR</v>
          </cell>
          <cell r="F25043" t="str">
            <v>20-03-2019</v>
          </cell>
          <cell r="L25043" t="str">
            <v>Cancel</v>
          </cell>
          <cell r="N25043" t="str">
            <v>no show</v>
          </cell>
        </row>
        <row r="25044">
          <cell r="C25044" t="str">
            <v>MR</v>
          </cell>
          <cell r="F25044" t="str">
            <v>20-03-2019</v>
          </cell>
          <cell r="L25044" t="str">
            <v>Cancel</v>
          </cell>
          <cell r="N25044" t="str">
            <v>no show</v>
          </cell>
        </row>
        <row r="25045">
          <cell r="C25045" t="str">
            <v>CT</v>
          </cell>
          <cell r="F25045" t="str">
            <v>03-04-2019</v>
          </cell>
          <cell r="L25045" t="str">
            <v>Done</v>
          </cell>
          <cell r="N25045" t="str">
            <v>done</v>
          </cell>
        </row>
        <row r="25046">
          <cell r="C25046" t="str">
            <v>US</v>
          </cell>
          <cell r="F25046" t="str">
            <v>04-04-2019</v>
          </cell>
          <cell r="L25046" t="str">
            <v>Done</v>
          </cell>
          <cell r="N25046" t="str">
            <v>done</v>
          </cell>
        </row>
        <row r="25047">
          <cell r="C25047" t="str">
            <v>CT</v>
          </cell>
          <cell r="F25047" t="str">
            <v>12-03-2019</v>
          </cell>
          <cell r="L25047" t="str">
            <v>Done</v>
          </cell>
          <cell r="N25047" t="str">
            <v>done</v>
          </cell>
        </row>
        <row r="25048">
          <cell r="C25048" t="str">
            <v>US</v>
          </cell>
          <cell r="F25048" t="str">
            <v>26-03-2019</v>
          </cell>
          <cell r="L25048" t="str">
            <v>Done</v>
          </cell>
          <cell r="N25048" t="str">
            <v>done</v>
          </cell>
        </row>
        <row r="25049">
          <cell r="C25049" t="str">
            <v>US</v>
          </cell>
          <cell r="F25049" t="str">
            <v>12-03-2019</v>
          </cell>
          <cell r="L25049" t="str">
            <v>Done</v>
          </cell>
          <cell r="N25049" t="str">
            <v>done</v>
          </cell>
        </row>
        <row r="25050">
          <cell r="C25050" t="str">
            <v>CT</v>
          </cell>
          <cell r="F25050" t="str">
            <v>12-03-2019</v>
          </cell>
          <cell r="L25050" t="str">
            <v>Done</v>
          </cell>
          <cell r="N25050" t="str">
            <v>done</v>
          </cell>
        </row>
        <row r="25051">
          <cell r="C25051" t="str">
            <v>MR</v>
          </cell>
          <cell r="F25051" t="str">
            <v>20-03-2019</v>
          </cell>
          <cell r="L25051" t="str">
            <v>Done</v>
          </cell>
          <cell r="N25051" t="str">
            <v>done</v>
          </cell>
        </row>
        <row r="25052">
          <cell r="C25052" t="str">
            <v>US</v>
          </cell>
          <cell r="F25052" t="str">
            <v>10-04-2019</v>
          </cell>
          <cell r="L25052" t="str">
            <v>Done</v>
          </cell>
          <cell r="N25052" t="str">
            <v>done</v>
          </cell>
        </row>
        <row r="25053">
          <cell r="C25053" t="str">
            <v>MR</v>
          </cell>
          <cell r="F25053" t="str">
            <v>20-03-2019</v>
          </cell>
          <cell r="L25053" t="str">
            <v>Done</v>
          </cell>
          <cell r="N25053" t="str">
            <v>done</v>
          </cell>
        </row>
        <row r="25054">
          <cell r="C25054" t="str">
            <v>US</v>
          </cell>
          <cell r="F25054" t="str">
            <v>09-04-2019</v>
          </cell>
          <cell r="L25054" t="str">
            <v>Done</v>
          </cell>
          <cell r="N25054" t="str">
            <v>done</v>
          </cell>
        </row>
        <row r="25055">
          <cell r="C25055" t="str">
            <v>CT</v>
          </cell>
          <cell r="F25055" t="str">
            <v>12-03-2019</v>
          </cell>
          <cell r="L25055" t="str">
            <v>Done</v>
          </cell>
          <cell r="N25055" t="str">
            <v>done</v>
          </cell>
        </row>
        <row r="25056">
          <cell r="C25056" t="str">
            <v>MR</v>
          </cell>
          <cell r="F25056" t="str">
            <v>19-03-2019</v>
          </cell>
          <cell r="L25056" t="str">
            <v>Done</v>
          </cell>
          <cell r="N25056" t="str">
            <v>done</v>
          </cell>
        </row>
        <row r="25057">
          <cell r="C25057" t="str">
            <v>CT</v>
          </cell>
          <cell r="F25057" t="str">
            <v>12-03-2019</v>
          </cell>
          <cell r="L25057" t="str">
            <v>Done</v>
          </cell>
          <cell r="N25057" t="str">
            <v>done</v>
          </cell>
        </row>
        <row r="25058">
          <cell r="C25058" t="str">
            <v>US</v>
          </cell>
          <cell r="F25058" t="str">
            <v>27-03-2019</v>
          </cell>
          <cell r="L25058" t="str">
            <v>Done</v>
          </cell>
          <cell r="N25058" t="str">
            <v>done</v>
          </cell>
        </row>
        <row r="25059">
          <cell r="C25059" t="str">
            <v>MR</v>
          </cell>
          <cell r="F25059" t="str">
            <v>19-03-2019</v>
          </cell>
          <cell r="L25059" t="str">
            <v>Done</v>
          </cell>
          <cell r="N25059" t="str">
            <v>done</v>
          </cell>
        </row>
        <row r="25060">
          <cell r="C25060" t="str">
            <v>MR</v>
          </cell>
          <cell r="F25060" t="str">
            <v>20-03-2019</v>
          </cell>
          <cell r="L25060" t="str">
            <v>Done</v>
          </cell>
          <cell r="N25060" t="str">
            <v>done</v>
          </cell>
        </row>
        <row r="25061">
          <cell r="C25061" t="str">
            <v>US</v>
          </cell>
          <cell r="F25061" t="str">
            <v>12-03-2019</v>
          </cell>
          <cell r="L25061" t="str">
            <v>Done</v>
          </cell>
          <cell r="N25061" t="str">
            <v>done</v>
          </cell>
        </row>
        <row r="25062">
          <cell r="C25062" t="str">
            <v>US</v>
          </cell>
          <cell r="F25062" t="str">
            <v>21-03-2019</v>
          </cell>
          <cell r="L25062" t="str">
            <v>Done</v>
          </cell>
          <cell r="N25062" t="str">
            <v>done</v>
          </cell>
        </row>
        <row r="25063">
          <cell r="C25063" t="str">
            <v>US</v>
          </cell>
          <cell r="F25063" t="str">
            <v>04-04-2019</v>
          </cell>
          <cell r="L25063" t="str">
            <v>Cancel</v>
          </cell>
          <cell r="N25063" t="str">
            <v>no show</v>
          </cell>
        </row>
        <row r="25064">
          <cell r="C25064" t="str">
            <v>MR</v>
          </cell>
          <cell r="F25064" t="str">
            <v>14-03-2019</v>
          </cell>
          <cell r="L25064" t="str">
            <v>Done</v>
          </cell>
          <cell r="N25064" t="str">
            <v>done</v>
          </cell>
        </row>
        <row r="25065">
          <cell r="C25065" t="str">
            <v>US</v>
          </cell>
          <cell r="F25065" t="str">
            <v>14-04-2019</v>
          </cell>
          <cell r="L25065" t="str">
            <v>Done</v>
          </cell>
          <cell r="N25065" t="str">
            <v>done</v>
          </cell>
        </row>
        <row r="25066">
          <cell r="C25066" t="str">
            <v>MR</v>
          </cell>
          <cell r="F25066" t="str">
            <v>14-03-2019</v>
          </cell>
          <cell r="L25066" t="str">
            <v>Done</v>
          </cell>
          <cell r="N25066" t="str">
            <v>done</v>
          </cell>
        </row>
        <row r="25067">
          <cell r="C25067" t="str">
            <v>MR</v>
          </cell>
          <cell r="F25067" t="str">
            <v>25-03-2019</v>
          </cell>
          <cell r="L25067" t="str">
            <v>Done</v>
          </cell>
          <cell r="N25067" t="str">
            <v>done</v>
          </cell>
        </row>
        <row r="25068">
          <cell r="C25068" t="str">
            <v>US</v>
          </cell>
          <cell r="F25068" t="str">
            <v>26-03-2019</v>
          </cell>
          <cell r="L25068" t="str">
            <v>Done</v>
          </cell>
          <cell r="N25068" t="str">
            <v>done</v>
          </cell>
        </row>
        <row r="25069">
          <cell r="C25069" t="str">
            <v>MR</v>
          </cell>
          <cell r="F25069" t="str">
            <v>24-03-2019</v>
          </cell>
          <cell r="L25069" t="str">
            <v>Done</v>
          </cell>
          <cell r="N25069" t="str">
            <v>done</v>
          </cell>
        </row>
        <row r="25070">
          <cell r="C25070" t="str">
            <v>MR</v>
          </cell>
          <cell r="F25070" t="str">
            <v>15-04-2019</v>
          </cell>
          <cell r="L25070" t="str">
            <v>Cancel</v>
          </cell>
          <cell r="N25070" t="str">
            <v>no show</v>
          </cell>
        </row>
        <row r="25071">
          <cell r="C25071" t="str">
            <v>US</v>
          </cell>
          <cell r="F25071" t="str">
            <v>28-03-2019</v>
          </cell>
          <cell r="L25071" t="str">
            <v>Cancel</v>
          </cell>
          <cell r="N25071" t="str">
            <v>no show</v>
          </cell>
        </row>
        <row r="25072">
          <cell r="C25072" t="str">
            <v>MR</v>
          </cell>
          <cell r="F25072" t="str">
            <v>13-03-2019</v>
          </cell>
          <cell r="L25072" t="str">
            <v>Done</v>
          </cell>
          <cell r="N25072" t="str">
            <v>done</v>
          </cell>
        </row>
        <row r="25073">
          <cell r="C25073" t="str">
            <v>CT</v>
          </cell>
          <cell r="F25073" t="str">
            <v>13-03-2019</v>
          </cell>
          <cell r="L25073" t="str">
            <v>Done</v>
          </cell>
          <cell r="N25073" t="str">
            <v>done</v>
          </cell>
        </row>
        <row r="25074">
          <cell r="C25074" t="str">
            <v>US</v>
          </cell>
          <cell r="F25074" t="str">
            <v>13-03-2019</v>
          </cell>
          <cell r="L25074" t="str">
            <v>Done</v>
          </cell>
          <cell r="N25074" t="str">
            <v>done</v>
          </cell>
        </row>
        <row r="25075">
          <cell r="C25075" t="str">
            <v>US</v>
          </cell>
          <cell r="F25075" t="str">
            <v>13-03-2019</v>
          </cell>
          <cell r="L25075" t="str">
            <v>Done</v>
          </cell>
          <cell r="N25075" t="str">
            <v>done</v>
          </cell>
        </row>
        <row r="25076">
          <cell r="C25076" t="str">
            <v>US</v>
          </cell>
          <cell r="F25076" t="str">
            <v>13-03-2019</v>
          </cell>
          <cell r="L25076" t="str">
            <v>Done</v>
          </cell>
          <cell r="N25076" t="str">
            <v>done</v>
          </cell>
        </row>
        <row r="25077">
          <cell r="C25077" t="str">
            <v>US</v>
          </cell>
          <cell r="F25077" t="str">
            <v>13-03-2019</v>
          </cell>
          <cell r="L25077" t="str">
            <v>Done</v>
          </cell>
          <cell r="N25077" t="str">
            <v>done</v>
          </cell>
        </row>
        <row r="25078">
          <cell r="C25078" t="str">
            <v>MR</v>
          </cell>
          <cell r="F25078" t="str">
            <v>20-03-2019</v>
          </cell>
          <cell r="L25078" t="str">
            <v>Done</v>
          </cell>
          <cell r="N25078" t="str">
            <v>done</v>
          </cell>
        </row>
        <row r="25079">
          <cell r="C25079" t="str">
            <v>US</v>
          </cell>
          <cell r="F25079" t="str">
            <v>31-03-2019</v>
          </cell>
          <cell r="L25079" t="str">
            <v>Done</v>
          </cell>
          <cell r="N25079" t="str">
            <v>done</v>
          </cell>
        </row>
        <row r="25080">
          <cell r="C25080" t="str">
            <v>CT</v>
          </cell>
          <cell r="F25080" t="str">
            <v>13-03-2019</v>
          </cell>
          <cell r="L25080" t="str">
            <v>Done</v>
          </cell>
          <cell r="N25080" t="str">
            <v>done</v>
          </cell>
        </row>
        <row r="25081">
          <cell r="C25081" t="str">
            <v>US</v>
          </cell>
          <cell r="F25081" t="str">
            <v>31-03-2019</v>
          </cell>
          <cell r="L25081" t="str">
            <v>Done</v>
          </cell>
          <cell r="N25081" t="str">
            <v>done</v>
          </cell>
        </row>
        <row r="25082">
          <cell r="C25082" t="str">
            <v>US</v>
          </cell>
          <cell r="F25082" t="str">
            <v>24-04-2019</v>
          </cell>
          <cell r="L25082" t="str">
            <v>Done</v>
          </cell>
          <cell r="N25082" t="str">
            <v>done</v>
          </cell>
        </row>
        <row r="25083">
          <cell r="C25083" t="str">
            <v>CT</v>
          </cell>
          <cell r="F25083" t="str">
            <v>17-03-2019</v>
          </cell>
          <cell r="L25083" t="str">
            <v>Done</v>
          </cell>
          <cell r="N25083" t="str">
            <v>done</v>
          </cell>
        </row>
        <row r="25084">
          <cell r="C25084" t="str">
            <v>MR</v>
          </cell>
          <cell r="F25084" t="str">
            <v>03-04-2019</v>
          </cell>
          <cell r="L25084" t="str">
            <v>Done</v>
          </cell>
          <cell r="N25084" t="str">
            <v>done</v>
          </cell>
        </row>
        <row r="25085">
          <cell r="C25085" t="str">
            <v>US</v>
          </cell>
          <cell r="F25085" t="str">
            <v>13-03-2019</v>
          </cell>
          <cell r="L25085" t="str">
            <v>Done</v>
          </cell>
          <cell r="N25085" t="str">
            <v>done</v>
          </cell>
        </row>
        <row r="25086">
          <cell r="C25086" t="str">
            <v>CT</v>
          </cell>
          <cell r="F25086" t="str">
            <v>13-03-2019</v>
          </cell>
          <cell r="L25086" t="str">
            <v>Done</v>
          </cell>
          <cell r="N25086" t="str">
            <v>done</v>
          </cell>
        </row>
        <row r="25087">
          <cell r="C25087" t="str">
            <v>US</v>
          </cell>
          <cell r="F25087" t="str">
            <v>27-03-2019</v>
          </cell>
          <cell r="L25087" t="str">
            <v>Done</v>
          </cell>
          <cell r="N25087" t="str">
            <v>done</v>
          </cell>
        </row>
        <row r="25088">
          <cell r="C25088" t="str">
            <v>US</v>
          </cell>
          <cell r="F25088" t="str">
            <v>25-03-2019</v>
          </cell>
          <cell r="L25088" t="str">
            <v>Done</v>
          </cell>
          <cell r="N25088" t="str">
            <v>done</v>
          </cell>
        </row>
        <row r="25089">
          <cell r="C25089" t="str">
            <v>MR</v>
          </cell>
          <cell r="F25089" t="str">
            <v>21-03-2019</v>
          </cell>
          <cell r="L25089" t="str">
            <v>Done</v>
          </cell>
          <cell r="N25089" t="str">
            <v>done</v>
          </cell>
        </row>
        <row r="25090">
          <cell r="C25090" t="str">
            <v>US</v>
          </cell>
          <cell r="F25090" t="str">
            <v>13-03-2019</v>
          </cell>
          <cell r="L25090" t="str">
            <v>Done</v>
          </cell>
          <cell r="N25090" t="str">
            <v>done</v>
          </cell>
        </row>
        <row r="25091">
          <cell r="C25091" t="str">
            <v>CT</v>
          </cell>
          <cell r="F25091" t="str">
            <v>13-03-2019</v>
          </cell>
          <cell r="L25091" t="str">
            <v>Done</v>
          </cell>
          <cell r="N25091" t="str">
            <v>done</v>
          </cell>
        </row>
        <row r="25092">
          <cell r="C25092" t="str">
            <v>US</v>
          </cell>
          <cell r="F25092" t="str">
            <v>20-03-2019</v>
          </cell>
          <cell r="L25092" t="str">
            <v>Done</v>
          </cell>
          <cell r="N25092" t="str">
            <v>done</v>
          </cell>
        </row>
        <row r="25093">
          <cell r="C25093" t="str">
            <v>US</v>
          </cell>
          <cell r="F25093" t="str">
            <v>17-03-2019</v>
          </cell>
          <cell r="L25093" t="str">
            <v>Cancel</v>
          </cell>
          <cell r="N25093" t="str">
            <v>no show</v>
          </cell>
        </row>
        <row r="25094">
          <cell r="C25094" t="str">
            <v>MR</v>
          </cell>
          <cell r="F25094" t="str">
            <v>26-03-2019</v>
          </cell>
          <cell r="L25094" t="str">
            <v>Done</v>
          </cell>
          <cell r="N25094" t="str">
            <v>done</v>
          </cell>
        </row>
        <row r="25095">
          <cell r="C25095" t="str">
            <v>US</v>
          </cell>
          <cell r="F25095" t="str">
            <v>17-03-2019</v>
          </cell>
          <cell r="L25095" t="str">
            <v>Done</v>
          </cell>
          <cell r="N25095" t="str">
            <v>done</v>
          </cell>
        </row>
        <row r="25096">
          <cell r="C25096" t="str">
            <v>CT</v>
          </cell>
          <cell r="F25096" t="str">
            <v>13-03-2019</v>
          </cell>
          <cell r="L25096" t="str">
            <v>Done</v>
          </cell>
          <cell r="N25096" t="str">
            <v>done</v>
          </cell>
        </row>
        <row r="25097">
          <cell r="C25097" t="str">
            <v>CT</v>
          </cell>
          <cell r="F25097" t="str">
            <v>13-03-2019</v>
          </cell>
          <cell r="L25097" t="str">
            <v>Done</v>
          </cell>
          <cell r="N25097" t="str">
            <v>done</v>
          </cell>
        </row>
        <row r="25098">
          <cell r="C25098" t="str">
            <v>MR</v>
          </cell>
          <cell r="F25098" t="str">
            <v>07-04-2019</v>
          </cell>
          <cell r="L25098" t="str">
            <v>Done</v>
          </cell>
          <cell r="N25098" t="str">
            <v>done</v>
          </cell>
        </row>
        <row r="25099">
          <cell r="C25099" t="str">
            <v>US</v>
          </cell>
          <cell r="F25099" t="str">
            <v>19-03-2019</v>
          </cell>
          <cell r="L25099" t="str">
            <v>Done</v>
          </cell>
          <cell r="N25099" t="str">
            <v>done</v>
          </cell>
        </row>
        <row r="25100">
          <cell r="C25100" t="str">
            <v>MR</v>
          </cell>
          <cell r="F25100" t="str">
            <v>19-03-2019</v>
          </cell>
          <cell r="L25100" t="str">
            <v>Done</v>
          </cell>
          <cell r="N25100" t="str">
            <v>done</v>
          </cell>
        </row>
        <row r="25101">
          <cell r="C25101" t="str">
            <v>CT</v>
          </cell>
          <cell r="F25101" t="str">
            <v>21-03-2019</v>
          </cell>
          <cell r="L25101" t="str">
            <v>Done</v>
          </cell>
          <cell r="N25101" t="str">
            <v>done</v>
          </cell>
        </row>
        <row r="25102">
          <cell r="C25102" t="str">
            <v>US</v>
          </cell>
          <cell r="F25102" t="str">
            <v>23-06-2019</v>
          </cell>
          <cell r="L25102" t="str">
            <v>Done</v>
          </cell>
          <cell r="N25102" t="str">
            <v>done</v>
          </cell>
        </row>
        <row r="25103">
          <cell r="C25103" t="str">
            <v>US</v>
          </cell>
          <cell r="F25103" t="str">
            <v>27-03-2019</v>
          </cell>
          <cell r="L25103" t="str">
            <v>Done</v>
          </cell>
          <cell r="N25103" t="str">
            <v>done</v>
          </cell>
        </row>
        <row r="25104">
          <cell r="C25104" t="str">
            <v>CT</v>
          </cell>
          <cell r="F25104" t="str">
            <v>19-03-2019</v>
          </cell>
          <cell r="L25104" t="str">
            <v>Done</v>
          </cell>
          <cell r="N25104" t="str">
            <v>done</v>
          </cell>
        </row>
        <row r="25105">
          <cell r="C25105" t="str">
            <v>US</v>
          </cell>
          <cell r="F25105" t="str">
            <v>26-03-2019</v>
          </cell>
          <cell r="L25105" t="str">
            <v>Done</v>
          </cell>
          <cell r="N25105" t="str">
            <v>done</v>
          </cell>
        </row>
        <row r="25106">
          <cell r="C25106" t="str">
            <v>US</v>
          </cell>
          <cell r="F25106" t="str">
            <v>28-05-2019</v>
          </cell>
          <cell r="L25106" t="str">
            <v>Done</v>
          </cell>
          <cell r="N25106" t="str">
            <v>done</v>
          </cell>
        </row>
        <row r="25107">
          <cell r="C25107" t="str">
            <v>CT</v>
          </cell>
          <cell r="F25107" t="str">
            <v>14-03-2019</v>
          </cell>
          <cell r="L25107" t="str">
            <v>Done</v>
          </cell>
          <cell r="N25107" t="str">
            <v>done</v>
          </cell>
        </row>
        <row r="25108">
          <cell r="C25108" t="str">
            <v>US</v>
          </cell>
          <cell r="F25108" t="str">
            <v>04-04-2019</v>
          </cell>
          <cell r="L25108" t="str">
            <v>Done</v>
          </cell>
          <cell r="N25108" t="str">
            <v>done</v>
          </cell>
        </row>
        <row r="25109">
          <cell r="C25109" t="str">
            <v>US</v>
          </cell>
          <cell r="F25109" t="str">
            <v>29-04-2019</v>
          </cell>
          <cell r="L25109" t="str">
            <v>Done</v>
          </cell>
          <cell r="N25109" t="str">
            <v>done</v>
          </cell>
        </row>
        <row r="25110">
          <cell r="C25110" t="str">
            <v>CT</v>
          </cell>
          <cell r="F25110" t="str">
            <v>14-03-2019</v>
          </cell>
          <cell r="L25110" t="str">
            <v>Done</v>
          </cell>
          <cell r="N25110" t="str">
            <v>done</v>
          </cell>
        </row>
        <row r="25111">
          <cell r="C25111" t="str">
            <v>US</v>
          </cell>
          <cell r="F25111" t="str">
            <v>02-04-2019</v>
          </cell>
          <cell r="L25111" t="str">
            <v>Done</v>
          </cell>
          <cell r="N25111" t="str">
            <v>done</v>
          </cell>
        </row>
        <row r="25112">
          <cell r="C25112" t="str">
            <v>US</v>
          </cell>
          <cell r="F25112" t="str">
            <v>29-07-2019</v>
          </cell>
          <cell r="L25112" t="str">
            <v>Done</v>
          </cell>
          <cell r="N25112" t="str">
            <v>done</v>
          </cell>
        </row>
        <row r="25113">
          <cell r="C25113" t="str">
            <v>US</v>
          </cell>
          <cell r="F25113" t="str">
            <v>27-03-2019</v>
          </cell>
          <cell r="L25113" t="str">
            <v>Done</v>
          </cell>
          <cell r="N25113" t="str">
            <v>done</v>
          </cell>
        </row>
        <row r="25114">
          <cell r="C25114" t="str">
            <v>CT</v>
          </cell>
          <cell r="F25114" t="str">
            <v>25-03-2019</v>
          </cell>
          <cell r="L25114" t="str">
            <v>Done</v>
          </cell>
          <cell r="N25114" t="str">
            <v>done</v>
          </cell>
        </row>
        <row r="25115">
          <cell r="C25115" t="str">
            <v>MR</v>
          </cell>
          <cell r="F25115" t="str">
            <v>21-03-2019</v>
          </cell>
          <cell r="L25115" t="str">
            <v>Done</v>
          </cell>
          <cell r="N25115" t="str">
            <v>done</v>
          </cell>
        </row>
        <row r="25116">
          <cell r="C25116" t="str">
            <v>US</v>
          </cell>
          <cell r="F25116" t="str">
            <v>28-03-2019</v>
          </cell>
          <cell r="L25116" t="str">
            <v>Done</v>
          </cell>
          <cell r="N25116" t="str">
            <v>done</v>
          </cell>
        </row>
        <row r="25117">
          <cell r="C25117" t="str">
            <v>US</v>
          </cell>
          <cell r="F25117" t="str">
            <v>01-05-2019</v>
          </cell>
          <cell r="L25117" t="str">
            <v>Done</v>
          </cell>
          <cell r="N25117" t="str">
            <v>no show</v>
          </cell>
        </row>
        <row r="25118">
          <cell r="C25118" t="str">
            <v>US</v>
          </cell>
          <cell r="F25118" t="str">
            <v>23-04-2019</v>
          </cell>
          <cell r="L25118" t="str">
            <v>Done</v>
          </cell>
          <cell r="N25118" t="str">
            <v>done</v>
          </cell>
        </row>
        <row r="25119">
          <cell r="C25119" t="str">
            <v>CT</v>
          </cell>
          <cell r="F25119" t="str">
            <v>17-03-2019</v>
          </cell>
          <cell r="L25119" t="str">
            <v>Done</v>
          </cell>
          <cell r="N25119" t="str">
            <v>done</v>
          </cell>
        </row>
        <row r="25120">
          <cell r="C25120" t="str">
            <v>US</v>
          </cell>
          <cell r="F25120" t="str">
            <v>28-03-2019</v>
          </cell>
          <cell r="L25120" t="str">
            <v>Done</v>
          </cell>
          <cell r="N25120" t="str">
            <v>done</v>
          </cell>
        </row>
        <row r="25121">
          <cell r="C25121" t="str">
            <v>US</v>
          </cell>
          <cell r="F25121" t="str">
            <v>13-05-2019</v>
          </cell>
          <cell r="L25121" t="str">
            <v>Cancel</v>
          </cell>
          <cell r="N25121" t="str">
            <v>no show</v>
          </cell>
        </row>
        <row r="25122">
          <cell r="C25122" t="str">
            <v>US</v>
          </cell>
          <cell r="F25122" t="str">
            <v>14-03-2019</v>
          </cell>
          <cell r="L25122" t="str">
            <v>Done</v>
          </cell>
          <cell r="N25122" t="str">
            <v>done</v>
          </cell>
        </row>
        <row r="25123">
          <cell r="C25123" t="str">
            <v>US</v>
          </cell>
          <cell r="F25123" t="str">
            <v>17-04-2019</v>
          </cell>
          <cell r="L25123" t="str">
            <v>Done</v>
          </cell>
          <cell r="N25123" t="str">
            <v>done</v>
          </cell>
        </row>
        <row r="25124">
          <cell r="C25124" t="str">
            <v>MR</v>
          </cell>
          <cell r="F25124" t="str">
            <v>26-03-2019</v>
          </cell>
          <cell r="L25124" t="str">
            <v>Done</v>
          </cell>
          <cell r="N25124" t="str">
            <v>done</v>
          </cell>
        </row>
        <row r="25125">
          <cell r="C25125" t="str">
            <v>US</v>
          </cell>
          <cell r="F25125" t="str">
            <v>17-03-2019</v>
          </cell>
          <cell r="L25125" t="str">
            <v>Done</v>
          </cell>
          <cell r="N25125" t="str">
            <v>done</v>
          </cell>
        </row>
        <row r="25126">
          <cell r="C25126" t="str">
            <v>MR</v>
          </cell>
          <cell r="F25126" t="str">
            <v>20-03-2019</v>
          </cell>
          <cell r="L25126" t="str">
            <v>Done</v>
          </cell>
          <cell r="N25126" t="str">
            <v>done</v>
          </cell>
        </row>
        <row r="25127">
          <cell r="C25127" t="str">
            <v>MR</v>
          </cell>
          <cell r="F25127" t="str">
            <v>20-03-2019</v>
          </cell>
          <cell r="L25127" t="str">
            <v>Done</v>
          </cell>
          <cell r="N25127" t="str">
            <v>done</v>
          </cell>
        </row>
        <row r="25128">
          <cell r="C25128" t="str">
            <v>US</v>
          </cell>
          <cell r="F25128" t="str">
            <v>18-04-2019</v>
          </cell>
          <cell r="L25128" t="str">
            <v>Done</v>
          </cell>
          <cell r="N25128" t="str">
            <v>done</v>
          </cell>
        </row>
        <row r="25129">
          <cell r="C25129" t="str">
            <v>CT</v>
          </cell>
          <cell r="F25129" t="str">
            <v>14-03-2019</v>
          </cell>
          <cell r="L25129" t="str">
            <v>Done</v>
          </cell>
          <cell r="N25129" t="str">
            <v>done</v>
          </cell>
        </row>
        <row r="25130">
          <cell r="C25130" t="str">
            <v>CT</v>
          </cell>
          <cell r="F25130" t="str">
            <v>18-03-2019</v>
          </cell>
          <cell r="L25130" t="str">
            <v>Done</v>
          </cell>
          <cell r="N25130" t="str">
            <v>done</v>
          </cell>
        </row>
        <row r="25131">
          <cell r="C25131" t="str">
            <v>US</v>
          </cell>
          <cell r="F25131" t="str">
            <v>17-04-2019</v>
          </cell>
          <cell r="L25131" t="str">
            <v>Cancel</v>
          </cell>
          <cell r="N25131" t="str">
            <v>no show</v>
          </cell>
        </row>
        <row r="25132">
          <cell r="C25132" t="str">
            <v>MR</v>
          </cell>
          <cell r="F25132" t="str">
            <v>24-03-2019</v>
          </cell>
          <cell r="L25132" t="str">
            <v>Done</v>
          </cell>
          <cell r="N25132" t="str">
            <v>done</v>
          </cell>
        </row>
        <row r="25133">
          <cell r="C25133" t="str">
            <v>CT</v>
          </cell>
          <cell r="F25133" t="str">
            <v>18-04-2019</v>
          </cell>
          <cell r="L25133" t="str">
            <v>Done</v>
          </cell>
          <cell r="N25133" t="str">
            <v>done</v>
          </cell>
        </row>
        <row r="25134">
          <cell r="C25134" t="str">
            <v>US</v>
          </cell>
          <cell r="F25134" t="str">
            <v>14-03-2019</v>
          </cell>
          <cell r="L25134" t="str">
            <v>Done</v>
          </cell>
          <cell r="N25134" t="str">
            <v>done</v>
          </cell>
        </row>
        <row r="25135">
          <cell r="C25135" t="str">
            <v>CT</v>
          </cell>
          <cell r="F25135" t="str">
            <v>20-03-2019</v>
          </cell>
          <cell r="L25135" t="str">
            <v>Done</v>
          </cell>
          <cell r="N25135" t="str">
            <v>done</v>
          </cell>
        </row>
        <row r="25136">
          <cell r="C25136" t="str">
            <v>MR</v>
          </cell>
          <cell r="F25136" t="str">
            <v>24-03-2019</v>
          </cell>
          <cell r="L25136" t="str">
            <v>Done</v>
          </cell>
          <cell r="N25136" t="str">
            <v>done</v>
          </cell>
        </row>
        <row r="25137">
          <cell r="C25137" t="str">
            <v>US</v>
          </cell>
          <cell r="F25137" t="str">
            <v>01-04-2019</v>
          </cell>
          <cell r="L25137" t="str">
            <v>Done</v>
          </cell>
          <cell r="N25137" t="str">
            <v>done</v>
          </cell>
        </row>
        <row r="25138">
          <cell r="C25138" t="str">
            <v>MR</v>
          </cell>
          <cell r="F25138" t="str">
            <v>27-03-2019</v>
          </cell>
          <cell r="L25138" t="str">
            <v>Cancel</v>
          </cell>
          <cell r="N25138" t="str">
            <v>no show</v>
          </cell>
        </row>
        <row r="25139">
          <cell r="C25139" t="str">
            <v>US</v>
          </cell>
          <cell r="F25139" t="str">
            <v>26-03-2019</v>
          </cell>
          <cell r="L25139" t="str">
            <v>Done</v>
          </cell>
          <cell r="N25139" t="str">
            <v>done</v>
          </cell>
        </row>
        <row r="25140">
          <cell r="C25140" t="str">
            <v>US</v>
          </cell>
          <cell r="F25140" t="str">
            <v>23-04-2019</v>
          </cell>
          <cell r="L25140" t="str">
            <v>Done</v>
          </cell>
          <cell r="N25140" t="str">
            <v>done</v>
          </cell>
        </row>
        <row r="25141">
          <cell r="C25141" t="str">
            <v>CT</v>
          </cell>
          <cell r="F25141" t="str">
            <v>14-03-2019</v>
          </cell>
          <cell r="L25141" t="str">
            <v>Done</v>
          </cell>
          <cell r="N25141" t="str">
            <v>done</v>
          </cell>
        </row>
        <row r="25142">
          <cell r="C25142" t="str">
            <v>CT</v>
          </cell>
          <cell r="F25142" t="str">
            <v>14-03-2019</v>
          </cell>
          <cell r="L25142" t="str">
            <v>Done</v>
          </cell>
          <cell r="N25142" t="str">
            <v>done</v>
          </cell>
        </row>
        <row r="25143">
          <cell r="C25143" t="str">
            <v>US</v>
          </cell>
          <cell r="F25143" t="str">
            <v>14-03-2019</v>
          </cell>
          <cell r="L25143" t="str">
            <v>Done</v>
          </cell>
          <cell r="N25143" t="str">
            <v>done</v>
          </cell>
        </row>
        <row r="25144">
          <cell r="C25144" t="str">
            <v>US</v>
          </cell>
          <cell r="F25144" t="str">
            <v>14-03-2019</v>
          </cell>
          <cell r="L25144" t="str">
            <v>Done</v>
          </cell>
          <cell r="N25144" t="str">
            <v>done</v>
          </cell>
        </row>
        <row r="25145">
          <cell r="C25145" t="str">
            <v>CT</v>
          </cell>
          <cell r="F25145" t="str">
            <v>09-06-2019</v>
          </cell>
          <cell r="L25145" t="str">
            <v>Done</v>
          </cell>
          <cell r="N25145" t="str">
            <v>done</v>
          </cell>
        </row>
        <row r="25146">
          <cell r="C25146" t="str">
            <v>MR</v>
          </cell>
          <cell r="F25146" t="str">
            <v>20-03-2019</v>
          </cell>
          <cell r="L25146" t="str">
            <v>Done</v>
          </cell>
          <cell r="N25146" t="str">
            <v>done</v>
          </cell>
        </row>
        <row r="25147">
          <cell r="C25147" t="str">
            <v>MR</v>
          </cell>
          <cell r="F25147" t="str">
            <v>14-03-2019</v>
          </cell>
          <cell r="L25147" t="str">
            <v>Done</v>
          </cell>
          <cell r="N25147" t="str">
            <v>done</v>
          </cell>
        </row>
        <row r="25148">
          <cell r="C25148" t="str">
            <v>US</v>
          </cell>
          <cell r="F25148" t="str">
            <v>27-03-2019</v>
          </cell>
          <cell r="L25148" t="str">
            <v>Done</v>
          </cell>
          <cell r="N25148" t="str">
            <v>done</v>
          </cell>
        </row>
        <row r="25149">
          <cell r="C25149" t="str">
            <v>CT</v>
          </cell>
          <cell r="F25149" t="str">
            <v>14-03-2019</v>
          </cell>
          <cell r="L25149" t="str">
            <v>Done</v>
          </cell>
          <cell r="N25149" t="str">
            <v>done</v>
          </cell>
        </row>
        <row r="25150">
          <cell r="C25150" t="str">
            <v>US</v>
          </cell>
          <cell r="F25150" t="str">
            <v>24-03-2019</v>
          </cell>
          <cell r="L25150" t="str">
            <v>Done</v>
          </cell>
          <cell r="N25150" t="str">
            <v>no show</v>
          </cell>
        </row>
        <row r="25151">
          <cell r="C25151" t="str">
            <v>MR</v>
          </cell>
          <cell r="F25151" t="str">
            <v>08-04-2019</v>
          </cell>
          <cell r="L25151" t="str">
            <v>Done</v>
          </cell>
          <cell r="N25151" t="str">
            <v>done</v>
          </cell>
        </row>
        <row r="25152">
          <cell r="C25152" t="str">
            <v>US</v>
          </cell>
          <cell r="F25152" t="str">
            <v>18-03-2019</v>
          </cell>
          <cell r="L25152" t="str">
            <v>Done</v>
          </cell>
          <cell r="N25152" t="str">
            <v>done</v>
          </cell>
        </row>
        <row r="25153">
          <cell r="C25153" t="str">
            <v>CT</v>
          </cell>
          <cell r="F25153" t="str">
            <v>14-03-2019</v>
          </cell>
          <cell r="L25153" t="str">
            <v>Done</v>
          </cell>
          <cell r="N25153" t="str">
            <v>done</v>
          </cell>
        </row>
        <row r="25154">
          <cell r="C25154" t="str">
            <v>US</v>
          </cell>
          <cell r="F25154" t="str">
            <v>18-03-2019</v>
          </cell>
          <cell r="L25154" t="str">
            <v>Done</v>
          </cell>
          <cell r="N25154" t="str">
            <v>done</v>
          </cell>
        </row>
        <row r="25155">
          <cell r="C25155" t="str">
            <v>US</v>
          </cell>
          <cell r="F25155" t="str">
            <v>31-03-2019</v>
          </cell>
          <cell r="L25155" t="str">
            <v>Done</v>
          </cell>
          <cell r="N25155" t="str">
            <v>done</v>
          </cell>
        </row>
        <row r="25156">
          <cell r="C25156" t="str">
            <v>MR</v>
          </cell>
          <cell r="F25156" t="str">
            <v>25-03-2019</v>
          </cell>
          <cell r="L25156" t="str">
            <v>Done</v>
          </cell>
          <cell r="N25156" t="str">
            <v>done</v>
          </cell>
        </row>
        <row r="25157">
          <cell r="C25157" t="str">
            <v>US</v>
          </cell>
          <cell r="F25157" t="str">
            <v>15-03-2019</v>
          </cell>
          <cell r="L25157" t="str">
            <v>Done</v>
          </cell>
          <cell r="N25157" t="str">
            <v>done</v>
          </cell>
        </row>
        <row r="25158">
          <cell r="C25158" t="str">
            <v>MR</v>
          </cell>
          <cell r="F25158" t="str">
            <v>17-03-2019</v>
          </cell>
          <cell r="L25158" t="str">
            <v>Done</v>
          </cell>
          <cell r="N25158" t="str">
            <v>done</v>
          </cell>
        </row>
        <row r="25159">
          <cell r="C25159" t="str">
            <v>CT</v>
          </cell>
          <cell r="F25159" t="str">
            <v>17-03-2019</v>
          </cell>
          <cell r="L25159" t="str">
            <v>Done</v>
          </cell>
          <cell r="N25159" t="str">
            <v>done</v>
          </cell>
        </row>
        <row r="25160">
          <cell r="C25160" t="str">
            <v>MR</v>
          </cell>
          <cell r="F25160" t="str">
            <v>24-03-2019</v>
          </cell>
          <cell r="L25160" t="str">
            <v>Done</v>
          </cell>
          <cell r="N25160" t="str">
            <v>done</v>
          </cell>
        </row>
        <row r="25161">
          <cell r="C25161" t="str">
            <v>MR</v>
          </cell>
          <cell r="F25161" t="str">
            <v>24-03-2019</v>
          </cell>
          <cell r="L25161" t="str">
            <v>Done</v>
          </cell>
          <cell r="N25161" t="str">
            <v>done</v>
          </cell>
        </row>
        <row r="25162">
          <cell r="C25162" t="str">
            <v>CT</v>
          </cell>
          <cell r="F25162" t="str">
            <v>17-03-2019</v>
          </cell>
          <cell r="L25162" t="str">
            <v>Done</v>
          </cell>
          <cell r="N25162" t="str">
            <v>done</v>
          </cell>
        </row>
        <row r="25163">
          <cell r="C25163" t="str">
            <v>MR</v>
          </cell>
          <cell r="F25163" t="str">
            <v>01-04-2019</v>
          </cell>
          <cell r="L25163" t="str">
            <v>Done</v>
          </cell>
          <cell r="N25163" t="str">
            <v>done</v>
          </cell>
        </row>
        <row r="25164">
          <cell r="C25164" t="str">
            <v>US</v>
          </cell>
          <cell r="F25164" t="str">
            <v>31-03-2019</v>
          </cell>
          <cell r="L25164" t="str">
            <v>Done</v>
          </cell>
          <cell r="N25164" t="str">
            <v>done</v>
          </cell>
        </row>
        <row r="25165">
          <cell r="C25165" t="str">
            <v>MR</v>
          </cell>
          <cell r="F25165" t="str">
            <v>24-03-2019</v>
          </cell>
          <cell r="L25165" t="str">
            <v>Done</v>
          </cell>
          <cell r="N25165" t="str">
            <v>done</v>
          </cell>
        </row>
        <row r="25166">
          <cell r="C25166" t="str">
            <v>MR</v>
          </cell>
          <cell r="F25166" t="str">
            <v>24-03-2019</v>
          </cell>
          <cell r="L25166" t="str">
            <v>Done</v>
          </cell>
          <cell r="N25166" t="str">
            <v>done</v>
          </cell>
        </row>
        <row r="25167">
          <cell r="C25167" t="str">
            <v>US</v>
          </cell>
          <cell r="F25167" t="str">
            <v>17-03-2019</v>
          </cell>
          <cell r="L25167" t="str">
            <v>Done</v>
          </cell>
          <cell r="N25167" t="str">
            <v>done</v>
          </cell>
        </row>
        <row r="25168">
          <cell r="C25168" t="str">
            <v>US</v>
          </cell>
          <cell r="F25168" t="str">
            <v>04-04-2019</v>
          </cell>
          <cell r="L25168" t="str">
            <v>Done</v>
          </cell>
          <cell r="N25168" t="str">
            <v>done</v>
          </cell>
        </row>
        <row r="25169">
          <cell r="C25169" t="str">
            <v>CT</v>
          </cell>
          <cell r="F25169" t="str">
            <v>28-04-2019</v>
          </cell>
          <cell r="L25169" t="str">
            <v>Done</v>
          </cell>
          <cell r="N25169" t="str">
            <v>done</v>
          </cell>
        </row>
        <row r="25170">
          <cell r="C25170" t="str">
            <v>US</v>
          </cell>
          <cell r="F25170" t="str">
            <v>28-03-2019</v>
          </cell>
          <cell r="L25170" t="str">
            <v>Done</v>
          </cell>
          <cell r="N25170" t="str">
            <v>done</v>
          </cell>
        </row>
        <row r="25171">
          <cell r="C25171" t="str">
            <v>MR</v>
          </cell>
          <cell r="F25171" t="str">
            <v>24-03-2019</v>
          </cell>
          <cell r="L25171" t="str">
            <v>Done</v>
          </cell>
          <cell r="N25171" t="str">
            <v>done</v>
          </cell>
        </row>
        <row r="25172">
          <cell r="C25172" t="str">
            <v>US</v>
          </cell>
          <cell r="F25172" t="str">
            <v>31-03-2019</v>
          </cell>
          <cell r="L25172" t="str">
            <v>Done</v>
          </cell>
          <cell r="N25172" t="str">
            <v>done</v>
          </cell>
        </row>
        <row r="25173">
          <cell r="C25173" t="str">
            <v>MR</v>
          </cell>
          <cell r="F25173" t="str">
            <v>17-03-2019</v>
          </cell>
          <cell r="L25173" t="str">
            <v>Done</v>
          </cell>
          <cell r="N25173" t="str">
            <v>done</v>
          </cell>
        </row>
        <row r="25174">
          <cell r="C25174" t="str">
            <v>US</v>
          </cell>
          <cell r="F25174" t="str">
            <v>31-03-2019</v>
          </cell>
          <cell r="L25174" t="str">
            <v>Done</v>
          </cell>
          <cell r="N25174" t="str">
            <v>done</v>
          </cell>
        </row>
        <row r="25175">
          <cell r="C25175" t="str">
            <v>CT</v>
          </cell>
          <cell r="F25175" t="str">
            <v>25-03-2019</v>
          </cell>
          <cell r="L25175" t="str">
            <v>Cancel</v>
          </cell>
          <cell r="N25175" t="str">
            <v>no show</v>
          </cell>
        </row>
        <row r="25176">
          <cell r="C25176" t="str">
            <v>US</v>
          </cell>
          <cell r="F25176" t="str">
            <v>28-03-2019</v>
          </cell>
          <cell r="L25176" t="str">
            <v>Cancel</v>
          </cell>
          <cell r="N25176" t="str">
            <v>no show</v>
          </cell>
        </row>
        <row r="25177">
          <cell r="C25177" t="str">
            <v>US</v>
          </cell>
          <cell r="F25177" t="str">
            <v>04-04-2019</v>
          </cell>
          <cell r="L25177" t="str">
            <v>Done</v>
          </cell>
          <cell r="N25177" t="str">
            <v>done</v>
          </cell>
        </row>
        <row r="25178">
          <cell r="C25178" t="str">
            <v>CT</v>
          </cell>
          <cell r="F25178" t="str">
            <v>27-03-2019</v>
          </cell>
          <cell r="L25178" t="str">
            <v>Done</v>
          </cell>
          <cell r="N25178" t="str">
            <v>no show</v>
          </cell>
        </row>
        <row r="25179">
          <cell r="C25179" t="str">
            <v>US</v>
          </cell>
          <cell r="F25179" t="str">
            <v>28-03-2019</v>
          </cell>
          <cell r="L25179" t="str">
            <v>Cancel</v>
          </cell>
          <cell r="N25179" t="str">
            <v>no show</v>
          </cell>
        </row>
        <row r="25180">
          <cell r="C25180" t="str">
            <v>CT</v>
          </cell>
          <cell r="F25180" t="str">
            <v>17-03-2019</v>
          </cell>
          <cell r="L25180" t="str">
            <v>Done</v>
          </cell>
          <cell r="N25180" t="str">
            <v>done</v>
          </cell>
        </row>
        <row r="25181">
          <cell r="C25181" t="str">
            <v>US</v>
          </cell>
          <cell r="F25181" t="str">
            <v>03-04-2019</v>
          </cell>
          <cell r="L25181" t="str">
            <v>Done</v>
          </cell>
          <cell r="N25181" t="str">
            <v>done</v>
          </cell>
        </row>
        <row r="25182">
          <cell r="C25182" t="str">
            <v>CT</v>
          </cell>
          <cell r="F25182" t="str">
            <v>18-03-2019</v>
          </cell>
          <cell r="L25182" t="str">
            <v>Done</v>
          </cell>
          <cell r="N25182" t="str">
            <v>done</v>
          </cell>
        </row>
        <row r="25183">
          <cell r="C25183" t="str">
            <v>CT</v>
          </cell>
          <cell r="F25183" t="str">
            <v>17-03-2019</v>
          </cell>
          <cell r="L25183" t="str">
            <v>Done</v>
          </cell>
          <cell r="N25183" t="str">
            <v>done</v>
          </cell>
        </row>
        <row r="25184">
          <cell r="C25184" t="str">
            <v>MR</v>
          </cell>
          <cell r="F25184" t="str">
            <v>17-04-2019</v>
          </cell>
          <cell r="L25184" t="str">
            <v>Done</v>
          </cell>
          <cell r="N25184" t="str">
            <v>done</v>
          </cell>
        </row>
        <row r="25185">
          <cell r="C25185" t="str">
            <v>MR</v>
          </cell>
          <cell r="F25185" t="str">
            <v>26-03-2019</v>
          </cell>
          <cell r="L25185" t="str">
            <v>Done</v>
          </cell>
          <cell r="N25185" t="str">
            <v>done</v>
          </cell>
        </row>
        <row r="25186">
          <cell r="C25186" t="str">
            <v>MR</v>
          </cell>
          <cell r="F25186" t="str">
            <v>28-03-2019</v>
          </cell>
          <cell r="L25186" t="str">
            <v>Done</v>
          </cell>
          <cell r="N25186" t="str">
            <v>done</v>
          </cell>
        </row>
        <row r="25187">
          <cell r="C25187" t="str">
            <v>MR</v>
          </cell>
          <cell r="F25187" t="str">
            <v>01-04-2019</v>
          </cell>
          <cell r="L25187" t="str">
            <v>Cancel</v>
          </cell>
          <cell r="N25187" t="str">
            <v>no show</v>
          </cell>
        </row>
        <row r="25188">
          <cell r="C25188" t="str">
            <v>CT</v>
          </cell>
          <cell r="F25188" t="str">
            <v>31-03-2019</v>
          </cell>
          <cell r="L25188" t="str">
            <v>Done</v>
          </cell>
          <cell r="N25188" t="str">
            <v>done</v>
          </cell>
        </row>
        <row r="25189">
          <cell r="C25189" t="str">
            <v>US</v>
          </cell>
          <cell r="F25189" t="str">
            <v>17-03-2019</v>
          </cell>
          <cell r="L25189" t="str">
            <v>Done</v>
          </cell>
          <cell r="N25189" t="str">
            <v>done</v>
          </cell>
        </row>
        <row r="25190">
          <cell r="C25190" t="str">
            <v>MR</v>
          </cell>
          <cell r="F25190" t="str">
            <v>21-03-2019</v>
          </cell>
          <cell r="L25190" t="str">
            <v>Done</v>
          </cell>
          <cell r="N25190" t="str">
            <v>done</v>
          </cell>
        </row>
        <row r="25191">
          <cell r="C25191" t="str">
            <v>CT</v>
          </cell>
          <cell r="F25191" t="str">
            <v>25-03-2019</v>
          </cell>
          <cell r="L25191" t="str">
            <v>Done</v>
          </cell>
          <cell r="N25191" t="str">
            <v>done</v>
          </cell>
        </row>
        <row r="25192">
          <cell r="C25192" t="str">
            <v>US</v>
          </cell>
          <cell r="F25192" t="str">
            <v>01-04-2019</v>
          </cell>
          <cell r="L25192" t="str">
            <v>Done</v>
          </cell>
          <cell r="N25192" t="str">
            <v>done</v>
          </cell>
        </row>
        <row r="25193">
          <cell r="C25193" t="str">
            <v>US</v>
          </cell>
          <cell r="F25193" t="str">
            <v>19-03-2019</v>
          </cell>
          <cell r="L25193" t="str">
            <v>Done</v>
          </cell>
          <cell r="N25193" t="str">
            <v>done</v>
          </cell>
        </row>
        <row r="25194">
          <cell r="C25194" t="str">
            <v>US</v>
          </cell>
          <cell r="F25194" t="str">
            <v>01-04-2019</v>
          </cell>
          <cell r="L25194" t="str">
            <v>Done</v>
          </cell>
          <cell r="N25194" t="str">
            <v>done</v>
          </cell>
        </row>
        <row r="25195">
          <cell r="C25195" t="str">
            <v>MR</v>
          </cell>
          <cell r="F25195" t="str">
            <v>24-03-2019</v>
          </cell>
          <cell r="L25195" t="str">
            <v>Done</v>
          </cell>
          <cell r="N25195" t="str">
            <v>done</v>
          </cell>
        </row>
        <row r="25196">
          <cell r="C25196" t="str">
            <v>MR</v>
          </cell>
          <cell r="F25196" t="str">
            <v>24-03-2019</v>
          </cell>
          <cell r="L25196" t="str">
            <v>Done</v>
          </cell>
          <cell r="N25196" t="str">
            <v>done</v>
          </cell>
        </row>
        <row r="25197">
          <cell r="C25197" t="str">
            <v>MR</v>
          </cell>
          <cell r="F25197" t="str">
            <v>25-03-2019</v>
          </cell>
          <cell r="L25197" t="str">
            <v>Done</v>
          </cell>
          <cell r="N25197" t="str">
            <v>done</v>
          </cell>
        </row>
        <row r="25198">
          <cell r="C25198" t="str">
            <v>US</v>
          </cell>
          <cell r="F25198" t="str">
            <v>03-04-2019</v>
          </cell>
          <cell r="L25198" t="str">
            <v>Done</v>
          </cell>
          <cell r="N25198" t="str">
            <v>done</v>
          </cell>
        </row>
        <row r="25199">
          <cell r="C25199" t="str">
            <v>US</v>
          </cell>
          <cell r="F25199" t="str">
            <v>02-04-2019</v>
          </cell>
          <cell r="L25199" t="str">
            <v>Done</v>
          </cell>
          <cell r="N25199" t="str">
            <v>done</v>
          </cell>
        </row>
        <row r="25200">
          <cell r="C25200" t="str">
            <v>US</v>
          </cell>
          <cell r="F25200" t="str">
            <v>01-04-2019</v>
          </cell>
          <cell r="L25200" t="str">
            <v>Done</v>
          </cell>
          <cell r="N25200" t="str">
            <v>done</v>
          </cell>
        </row>
        <row r="25201">
          <cell r="C25201" t="str">
            <v>CT</v>
          </cell>
          <cell r="F25201" t="str">
            <v>25-03-2019</v>
          </cell>
          <cell r="L25201" t="str">
            <v>Done</v>
          </cell>
          <cell r="N25201" t="str">
            <v>done</v>
          </cell>
        </row>
        <row r="25202">
          <cell r="C25202" t="str">
            <v>US</v>
          </cell>
          <cell r="F25202" t="str">
            <v>02-04-2019</v>
          </cell>
          <cell r="L25202" t="str">
            <v>Done</v>
          </cell>
          <cell r="N25202" t="str">
            <v>done</v>
          </cell>
        </row>
        <row r="25203">
          <cell r="C25203" t="str">
            <v>CT</v>
          </cell>
          <cell r="F25203" t="str">
            <v>19-03-2019</v>
          </cell>
          <cell r="L25203" t="str">
            <v>Done</v>
          </cell>
          <cell r="N25203" t="str">
            <v>done</v>
          </cell>
        </row>
        <row r="25204">
          <cell r="C25204" t="str">
            <v>MR</v>
          </cell>
          <cell r="F25204" t="str">
            <v>31-03-2019</v>
          </cell>
          <cell r="L25204" t="str">
            <v>Done</v>
          </cell>
          <cell r="N25204" t="str">
            <v>done</v>
          </cell>
        </row>
        <row r="25205">
          <cell r="C25205" t="str">
            <v>US</v>
          </cell>
          <cell r="F25205" t="str">
            <v>24-03-2019</v>
          </cell>
          <cell r="L25205" t="str">
            <v>Done</v>
          </cell>
          <cell r="N25205" t="str">
            <v>done</v>
          </cell>
        </row>
        <row r="25206">
          <cell r="C25206" t="str">
            <v>US</v>
          </cell>
          <cell r="F25206" t="str">
            <v>01-04-2019</v>
          </cell>
          <cell r="L25206" t="str">
            <v>Done</v>
          </cell>
          <cell r="N25206" t="str">
            <v>done</v>
          </cell>
        </row>
        <row r="25207">
          <cell r="C25207" t="str">
            <v>US</v>
          </cell>
          <cell r="F25207" t="str">
            <v>02-04-2019</v>
          </cell>
          <cell r="L25207" t="str">
            <v>Done</v>
          </cell>
          <cell r="N25207" t="str">
            <v>done</v>
          </cell>
        </row>
        <row r="25208">
          <cell r="C25208" t="str">
            <v>CT</v>
          </cell>
          <cell r="F25208" t="str">
            <v>01-04-2019</v>
          </cell>
          <cell r="L25208" t="str">
            <v>Done</v>
          </cell>
          <cell r="N25208" t="str">
            <v>done</v>
          </cell>
        </row>
        <row r="25209">
          <cell r="C25209" t="str">
            <v>CT</v>
          </cell>
          <cell r="F25209" t="str">
            <v>26-03-2019</v>
          </cell>
          <cell r="L25209" t="str">
            <v>Done</v>
          </cell>
          <cell r="N25209" t="str">
            <v>done</v>
          </cell>
        </row>
        <row r="25210">
          <cell r="C25210" t="str">
            <v>US</v>
          </cell>
          <cell r="F25210" t="str">
            <v>01-04-2019</v>
          </cell>
          <cell r="L25210" t="str">
            <v>Done</v>
          </cell>
          <cell r="N25210" t="str">
            <v>done</v>
          </cell>
        </row>
        <row r="25211">
          <cell r="C25211" t="str">
            <v>US</v>
          </cell>
          <cell r="F25211" t="str">
            <v>02-04-2019</v>
          </cell>
          <cell r="L25211" t="str">
            <v>Done</v>
          </cell>
          <cell r="N25211" t="str">
            <v>done</v>
          </cell>
        </row>
        <row r="25212">
          <cell r="C25212" t="str">
            <v>MR</v>
          </cell>
          <cell r="F25212" t="str">
            <v>21-03-2019</v>
          </cell>
          <cell r="L25212" t="str">
            <v>Done</v>
          </cell>
          <cell r="N25212" t="str">
            <v>done</v>
          </cell>
        </row>
        <row r="25213">
          <cell r="C25213" t="str">
            <v>US</v>
          </cell>
          <cell r="F25213" t="str">
            <v>01-04-2019</v>
          </cell>
          <cell r="L25213" t="str">
            <v>Done</v>
          </cell>
          <cell r="N25213" t="str">
            <v>done</v>
          </cell>
        </row>
        <row r="25214">
          <cell r="C25214" t="str">
            <v>MR</v>
          </cell>
          <cell r="F25214" t="str">
            <v>14-04-2019</v>
          </cell>
          <cell r="L25214" t="str">
            <v>Done</v>
          </cell>
          <cell r="N25214" t="str">
            <v>done</v>
          </cell>
        </row>
        <row r="25215">
          <cell r="C25215" t="str">
            <v>US</v>
          </cell>
          <cell r="F25215" t="str">
            <v>03-04-2019</v>
          </cell>
          <cell r="L25215" t="str">
            <v>Done</v>
          </cell>
          <cell r="N25215" t="str">
            <v>done</v>
          </cell>
        </row>
        <row r="25216">
          <cell r="C25216" t="str">
            <v>US</v>
          </cell>
          <cell r="F25216" t="str">
            <v>01-04-2019</v>
          </cell>
          <cell r="L25216" t="str">
            <v>Done</v>
          </cell>
          <cell r="N25216" t="str">
            <v>done</v>
          </cell>
        </row>
        <row r="25217">
          <cell r="C25217" t="str">
            <v>MR</v>
          </cell>
          <cell r="F25217" t="str">
            <v>28-03-2019</v>
          </cell>
          <cell r="L25217" t="str">
            <v>Done</v>
          </cell>
          <cell r="N25217" t="str">
            <v>done</v>
          </cell>
        </row>
        <row r="25218">
          <cell r="C25218" t="str">
            <v>US</v>
          </cell>
          <cell r="F25218" t="str">
            <v>03-04-2019</v>
          </cell>
          <cell r="L25218" t="str">
            <v>Done</v>
          </cell>
          <cell r="N25218" t="str">
            <v>done</v>
          </cell>
        </row>
        <row r="25219">
          <cell r="C25219" t="str">
            <v>MR</v>
          </cell>
          <cell r="F25219" t="str">
            <v>28-03-2019</v>
          </cell>
          <cell r="L25219" t="str">
            <v>Done</v>
          </cell>
          <cell r="N25219" t="str">
            <v>done</v>
          </cell>
        </row>
        <row r="25220">
          <cell r="C25220" t="str">
            <v>US</v>
          </cell>
          <cell r="F25220" t="str">
            <v>03-04-2019</v>
          </cell>
          <cell r="L25220" t="str">
            <v>Done</v>
          </cell>
          <cell r="N25220" t="str">
            <v>done</v>
          </cell>
        </row>
        <row r="25221">
          <cell r="C25221" t="str">
            <v>US</v>
          </cell>
          <cell r="F25221" t="str">
            <v>30-04-2019</v>
          </cell>
          <cell r="L25221" t="str">
            <v>Done</v>
          </cell>
          <cell r="N25221" t="str">
            <v>done</v>
          </cell>
        </row>
        <row r="25222">
          <cell r="C25222" t="str">
            <v>US</v>
          </cell>
          <cell r="F25222" t="str">
            <v>26-05-2019</v>
          </cell>
          <cell r="L25222" t="str">
            <v>Done</v>
          </cell>
          <cell r="N25222" t="str">
            <v>done</v>
          </cell>
        </row>
        <row r="25223">
          <cell r="C25223" t="str">
            <v>CT</v>
          </cell>
          <cell r="F25223" t="str">
            <v>18-03-2019</v>
          </cell>
          <cell r="L25223" t="str">
            <v>Cancel</v>
          </cell>
          <cell r="N25223" t="str">
            <v>no show</v>
          </cell>
        </row>
        <row r="25224">
          <cell r="C25224" t="str">
            <v>CT</v>
          </cell>
          <cell r="F25224" t="str">
            <v>17-03-2019</v>
          </cell>
          <cell r="L25224" t="str">
            <v>Done</v>
          </cell>
          <cell r="N25224" t="str">
            <v>done</v>
          </cell>
        </row>
        <row r="25225">
          <cell r="C25225" t="str">
            <v>MR</v>
          </cell>
          <cell r="F25225" t="str">
            <v>21-03-2019</v>
          </cell>
          <cell r="L25225" t="str">
            <v>Done</v>
          </cell>
          <cell r="N25225" t="str">
            <v>done</v>
          </cell>
        </row>
        <row r="25226">
          <cell r="C25226" t="str">
            <v>MR</v>
          </cell>
          <cell r="F25226" t="str">
            <v>01-05-2019</v>
          </cell>
          <cell r="L25226" t="str">
            <v>Done</v>
          </cell>
          <cell r="N25226" t="str">
            <v>done</v>
          </cell>
        </row>
        <row r="25227">
          <cell r="C25227" t="str">
            <v>CT</v>
          </cell>
          <cell r="F25227" t="str">
            <v>30-04-2019</v>
          </cell>
          <cell r="L25227" t="str">
            <v>Done</v>
          </cell>
          <cell r="N25227" t="str">
            <v>done</v>
          </cell>
        </row>
        <row r="25228">
          <cell r="C25228" t="str">
            <v>US</v>
          </cell>
          <cell r="F25228" t="str">
            <v>01-04-2019</v>
          </cell>
          <cell r="L25228" t="str">
            <v>Done</v>
          </cell>
          <cell r="N25228" t="str">
            <v>done</v>
          </cell>
        </row>
        <row r="25229">
          <cell r="C25229" t="str">
            <v>CT</v>
          </cell>
          <cell r="F25229" t="str">
            <v>04-04-2019</v>
          </cell>
          <cell r="L25229" t="str">
            <v>Done</v>
          </cell>
          <cell r="N25229" t="str">
            <v>no show</v>
          </cell>
        </row>
        <row r="25230">
          <cell r="C25230" t="str">
            <v>MR</v>
          </cell>
          <cell r="F25230" t="str">
            <v>21-03-2019</v>
          </cell>
          <cell r="L25230" t="str">
            <v>Done</v>
          </cell>
          <cell r="N25230" t="str">
            <v>done</v>
          </cell>
        </row>
        <row r="25231">
          <cell r="C25231" t="str">
            <v>MR</v>
          </cell>
          <cell r="F25231" t="str">
            <v>17-03-2019</v>
          </cell>
          <cell r="L25231" t="str">
            <v>Done</v>
          </cell>
          <cell r="N25231" t="str">
            <v>no show</v>
          </cell>
        </row>
        <row r="25232">
          <cell r="C25232" t="str">
            <v>CT</v>
          </cell>
          <cell r="F25232" t="str">
            <v>18-03-2019</v>
          </cell>
          <cell r="L25232" t="str">
            <v>Done</v>
          </cell>
          <cell r="N25232" t="str">
            <v>done</v>
          </cell>
        </row>
        <row r="25233">
          <cell r="C25233" t="str">
            <v>MR</v>
          </cell>
          <cell r="F25233" t="str">
            <v>27-03-2019</v>
          </cell>
          <cell r="L25233" t="str">
            <v>Done</v>
          </cell>
          <cell r="N25233" t="str">
            <v>done</v>
          </cell>
        </row>
        <row r="25234">
          <cell r="C25234" t="str">
            <v>CT</v>
          </cell>
          <cell r="F25234" t="str">
            <v>17-03-2019</v>
          </cell>
          <cell r="L25234" t="str">
            <v>Done</v>
          </cell>
          <cell r="N25234" t="str">
            <v>done</v>
          </cell>
        </row>
        <row r="25235">
          <cell r="C25235" t="str">
            <v>CT</v>
          </cell>
          <cell r="F25235" t="str">
            <v>19-03-2019</v>
          </cell>
          <cell r="L25235" t="str">
            <v>Done</v>
          </cell>
          <cell r="N25235" t="str">
            <v>done</v>
          </cell>
        </row>
        <row r="25236">
          <cell r="C25236" t="str">
            <v>MR</v>
          </cell>
          <cell r="F25236" t="str">
            <v>18-04-2019</v>
          </cell>
          <cell r="L25236" t="str">
            <v>Done</v>
          </cell>
          <cell r="N25236" t="str">
            <v>no show</v>
          </cell>
        </row>
        <row r="25237">
          <cell r="C25237" t="str">
            <v>MR</v>
          </cell>
          <cell r="F25237" t="str">
            <v>24-03-2019</v>
          </cell>
          <cell r="L25237" t="str">
            <v>Done</v>
          </cell>
          <cell r="N25237" t="str">
            <v>done</v>
          </cell>
        </row>
        <row r="25238">
          <cell r="C25238" t="str">
            <v>US</v>
          </cell>
          <cell r="F25238" t="str">
            <v>28-03-2019</v>
          </cell>
          <cell r="L25238" t="str">
            <v>Done</v>
          </cell>
          <cell r="N25238" t="str">
            <v>done</v>
          </cell>
        </row>
        <row r="25239">
          <cell r="C25239" t="str">
            <v>CT</v>
          </cell>
          <cell r="F25239" t="str">
            <v>11-06-2019</v>
          </cell>
          <cell r="L25239" t="str">
            <v>Done</v>
          </cell>
          <cell r="N25239" t="str">
            <v>done</v>
          </cell>
        </row>
        <row r="25240">
          <cell r="C25240" t="str">
            <v>CT</v>
          </cell>
          <cell r="F25240" t="str">
            <v>20-03-2019</v>
          </cell>
          <cell r="L25240" t="str">
            <v>Done</v>
          </cell>
          <cell r="N25240" t="str">
            <v>done</v>
          </cell>
        </row>
        <row r="25241">
          <cell r="C25241" t="str">
            <v>CT</v>
          </cell>
          <cell r="F25241" t="str">
            <v>17-03-2019</v>
          </cell>
          <cell r="L25241" t="str">
            <v>Done</v>
          </cell>
          <cell r="N25241" t="str">
            <v>done</v>
          </cell>
        </row>
        <row r="25242">
          <cell r="C25242" t="str">
            <v>US</v>
          </cell>
          <cell r="F25242" t="str">
            <v>03-04-2019</v>
          </cell>
          <cell r="L25242" t="str">
            <v>Cancel</v>
          </cell>
          <cell r="N25242" t="str">
            <v>no show</v>
          </cell>
        </row>
        <row r="25243">
          <cell r="C25243" t="str">
            <v>CT</v>
          </cell>
          <cell r="F25243" t="str">
            <v>17-06-2019</v>
          </cell>
          <cell r="L25243" t="str">
            <v>Cancel</v>
          </cell>
          <cell r="N25243" t="str">
            <v>no show</v>
          </cell>
        </row>
        <row r="25244">
          <cell r="C25244" t="str">
            <v>CT</v>
          </cell>
          <cell r="F25244" t="str">
            <v>18-03-2019</v>
          </cell>
          <cell r="L25244" t="str">
            <v>Cancel</v>
          </cell>
          <cell r="N25244" t="str">
            <v>no show</v>
          </cell>
        </row>
        <row r="25245">
          <cell r="C25245" t="str">
            <v>CT</v>
          </cell>
          <cell r="F25245" t="str">
            <v>18-03-2019</v>
          </cell>
          <cell r="L25245" t="str">
            <v>Done</v>
          </cell>
          <cell r="N25245" t="str">
            <v>done</v>
          </cell>
        </row>
        <row r="25246">
          <cell r="C25246" t="str">
            <v>MR</v>
          </cell>
          <cell r="F25246" t="str">
            <v>26-03-2019</v>
          </cell>
          <cell r="L25246" t="str">
            <v>Cancel</v>
          </cell>
          <cell r="N25246" t="str">
            <v>no show</v>
          </cell>
        </row>
        <row r="25247">
          <cell r="C25247" t="str">
            <v>MR</v>
          </cell>
          <cell r="F25247" t="str">
            <v>25-03-2019</v>
          </cell>
          <cell r="L25247" t="str">
            <v>Done</v>
          </cell>
          <cell r="N25247" t="str">
            <v>no show</v>
          </cell>
        </row>
        <row r="25248">
          <cell r="C25248" t="str">
            <v>MR</v>
          </cell>
          <cell r="F25248" t="str">
            <v>18-03-2019</v>
          </cell>
          <cell r="L25248" t="str">
            <v>Done</v>
          </cell>
          <cell r="N25248" t="str">
            <v>done</v>
          </cell>
        </row>
        <row r="25249">
          <cell r="C25249" t="str">
            <v>US</v>
          </cell>
          <cell r="F25249" t="str">
            <v>31-03-2019</v>
          </cell>
          <cell r="L25249" t="str">
            <v>Done</v>
          </cell>
          <cell r="N25249" t="str">
            <v>done</v>
          </cell>
        </row>
        <row r="25250">
          <cell r="C25250" t="str">
            <v>MR</v>
          </cell>
          <cell r="F25250" t="str">
            <v>26-03-2019</v>
          </cell>
          <cell r="L25250" t="str">
            <v>Done</v>
          </cell>
          <cell r="N25250" t="str">
            <v>no show</v>
          </cell>
        </row>
        <row r="25251">
          <cell r="C25251" t="str">
            <v>CT</v>
          </cell>
          <cell r="F25251" t="str">
            <v>18-03-2019</v>
          </cell>
          <cell r="L25251" t="str">
            <v>Done</v>
          </cell>
          <cell r="N25251" t="str">
            <v>done</v>
          </cell>
        </row>
        <row r="25252">
          <cell r="C25252" t="str">
            <v>CT</v>
          </cell>
          <cell r="F25252" t="str">
            <v>18-03-2019</v>
          </cell>
          <cell r="L25252" t="str">
            <v>Done</v>
          </cell>
          <cell r="N25252" t="str">
            <v>done</v>
          </cell>
        </row>
        <row r="25253">
          <cell r="C25253" t="str">
            <v>MR</v>
          </cell>
          <cell r="F25253" t="str">
            <v>26-03-2019</v>
          </cell>
          <cell r="L25253" t="str">
            <v>Cancel</v>
          </cell>
          <cell r="N25253" t="str">
            <v>no show</v>
          </cell>
        </row>
        <row r="25254">
          <cell r="C25254" t="str">
            <v>US</v>
          </cell>
          <cell r="F25254" t="str">
            <v>08-04-2019</v>
          </cell>
          <cell r="L25254" t="str">
            <v>Done</v>
          </cell>
          <cell r="N25254" t="str">
            <v>done</v>
          </cell>
        </row>
        <row r="25255">
          <cell r="C25255" t="str">
            <v>CT</v>
          </cell>
          <cell r="F25255" t="str">
            <v>27-03-2019</v>
          </cell>
          <cell r="L25255" t="str">
            <v>Cancel</v>
          </cell>
          <cell r="N25255" t="str">
            <v>no show</v>
          </cell>
        </row>
        <row r="25256">
          <cell r="C25256" t="str">
            <v>US</v>
          </cell>
          <cell r="F25256" t="str">
            <v>24-03-2019</v>
          </cell>
          <cell r="L25256" t="str">
            <v>Done</v>
          </cell>
          <cell r="N25256" t="str">
            <v>done</v>
          </cell>
        </row>
        <row r="25257">
          <cell r="C25257" t="str">
            <v>US</v>
          </cell>
          <cell r="F25257" t="str">
            <v>02-04-2019</v>
          </cell>
          <cell r="L25257" t="str">
            <v>Done</v>
          </cell>
          <cell r="N25257" t="str">
            <v>no show</v>
          </cell>
        </row>
        <row r="25258">
          <cell r="C25258" t="str">
            <v>CT</v>
          </cell>
          <cell r="F25258" t="str">
            <v>20-03-2019</v>
          </cell>
          <cell r="L25258" t="str">
            <v>Done</v>
          </cell>
          <cell r="N25258" t="str">
            <v>done</v>
          </cell>
        </row>
        <row r="25259">
          <cell r="C25259" t="str">
            <v>MR</v>
          </cell>
          <cell r="F25259" t="str">
            <v>02-04-2019</v>
          </cell>
          <cell r="L25259" t="str">
            <v>Done</v>
          </cell>
          <cell r="N25259" t="str">
            <v>done</v>
          </cell>
        </row>
        <row r="25260">
          <cell r="C25260" t="str">
            <v>US</v>
          </cell>
          <cell r="F25260" t="str">
            <v>18-03-2019</v>
          </cell>
          <cell r="L25260" t="str">
            <v>Cancel</v>
          </cell>
          <cell r="N25260" t="str">
            <v>no show</v>
          </cell>
        </row>
        <row r="25261">
          <cell r="C25261" t="str">
            <v>MR</v>
          </cell>
          <cell r="F25261" t="str">
            <v>02-04-2019</v>
          </cell>
          <cell r="L25261" t="str">
            <v>Done</v>
          </cell>
          <cell r="N25261" t="str">
            <v>done</v>
          </cell>
        </row>
        <row r="25262">
          <cell r="C25262" t="str">
            <v>CT</v>
          </cell>
          <cell r="F25262" t="str">
            <v>20-03-2019</v>
          </cell>
          <cell r="L25262" t="str">
            <v>Done</v>
          </cell>
          <cell r="N25262" t="str">
            <v>done</v>
          </cell>
        </row>
        <row r="25263">
          <cell r="C25263" t="str">
            <v>CT</v>
          </cell>
          <cell r="F25263" t="str">
            <v>20-03-2019</v>
          </cell>
          <cell r="L25263" t="str">
            <v>Done</v>
          </cell>
          <cell r="N25263" t="str">
            <v>done</v>
          </cell>
        </row>
        <row r="25264">
          <cell r="C25264" t="str">
            <v>US</v>
          </cell>
          <cell r="F25264" t="str">
            <v>03-04-2019</v>
          </cell>
          <cell r="L25264" t="str">
            <v>Done</v>
          </cell>
          <cell r="N25264" t="str">
            <v>done</v>
          </cell>
        </row>
        <row r="25265">
          <cell r="C25265" t="str">
            <v>US</v>
          </cell>
          <cell r="F25265" t="str">
            <v>03-04-2019</v>
          </cell>
          <cell r="L25265" t="str">
            <v>Done</v>
          </cell>
          <cell r="N25265" t="str">
            <v>done</v>
          </cell>
        </row>
        <row r="25266">
          <cell r="C25266" t="str">
            <v>CT</v>
          </cell>
          <cell r="F25266" t="str">
            <v>18-03-2019</v>
          </cell>
          <cell r="L25266" t="str">
            <v>Done</v>
          </cell>
          <cell r="N25266" t="str">
            <v>done</v>
          </cell>
        </row>
        <row r="25267">
          <cell r="C25267" t="str">
            <v>MR</v>
          </cell>
          <cell r="F25267" t="str">
            <v>25-03-2019</v>
          </cell>
          <cell r="L25267" t="str">
            <v>Done</v>
          </cell>
          <cell r="N25267" t="str">
            <v>done</v>
          </cell>
        </row>
        <row r="25268">
          <cell r="C25268" t="str">
            <v>US</v>
          </cell>
          <cell r="F25268" t="str">
            <v>08-04-2019</v>
          </cell>
          <cell r="L25268" t="str">
            <v>Done</v>
          </cell>
          <cell r="N25268" t="str">
            <v>done</v>
          </cell>
        </row>
        <row r="25269">
          <cell r="C25269" t="str">
            <v>CT</v>
          </cell>
          <cell r="F25269" t="str">
            <v>20-03-2019</v>
          </cell>
          <cell r="L25269" t="str">
            <v>Cancel</v>
          </cell>
          <cell r="N25269" t="str">
            <v>no show</v>
          </cell>
        </row>
        <row r="25270">
          <cell r="C25270" t="str">
            <v>MR</v>
          </cell>
          <cell r="F25270" t="str">
            <v>15-04-2019</v>
          </cell>
          <cell r="L25270" t="str">
            <v>Done</v>
          </cell>
          <cell r="N25270" t="str">
            <v>done</v>
          </cell>
        </row>
        <row r="25271">
          <cell r="C25271" t="str">
            <v>CT</v>
          </cell>
          <cell r="F25271" t="str">
            <v>18-03-2019</v>
          </cell>
          <cell r="L25271" t="str">
            <v>Done</v>
          </cell>
          <cell r="N25271" t="str">
            <v>done</v>
          </cell>
        </row>
        <row r="25272">
          <cell r="C25272" t="str">
            <v>US</v>
          </cell>
          <cell r="F25272" t="str">
            <v>26-03-2019</v>
          </cell>
          <cell r="L25272" t="str">
            <v>Done</v>
          </cell>
          <cell r="N25272" t="str">
            <v>done</v>
          </cell>
        </row>
        <row r="25273">
          <cell r="C25273" t="str">
            <v>MR</v>
          </cell>
          <cell r="F25273" t="str">
            <v>26-03-2019</v>
          </cell>
          <cell r="L25273" t="str">
            <v>Done</v>
          </cell>
          <cell r="N25273" t="str">
            <v>done</v>
          </cell>
        </row>
        <row r="25274">
          <cell r="C25274" t="str">
            <v>US</v>
          </cell>
          <cell r="F25274" t="str">
            <v>26-03-2019</v>
          </cell>
          <cell r="L25274" t="str">
            <v>Done</v>
          </cell>
          <cell r="N25274" t="str">
            <v>done</v>
          </cell>
        </row>
        <row r="25275">
          <cell r="C25275" t="str">
            <v>CT</v>
          </cell>
          <cell r="F25275" t="str">
            <v>18-03-2019</v>
          </cell>
          <cell r="L25275" t="str">
            <v>Done</v>
          </cell>
          <cell r="N25275" t="str">
            <v>done</v>
          </cell>
        </row>
        <row r="25276">
          <cell r="C25276" t="str">
            <v>US</v>
          </cell>
          <cell r="F25276" t="str">
            <v>03-04-2019</v>
          </cell>
          <cell r="L25276" t="str">
            <v>Done</v>
          </cell>
          <cell r="N25276" t="str">
            <v>done</v>
          </cell>
        </row>
        <row r="25277">
          <cell r="C25277" t="str">
            <v>US</v>
          </cell>
          <cell r="F25277" t="str">
            <v>28-03-2019</v>
          </cell>
          <cell r="L25277" t="str">
            <v>Done</v>
          </cell>
          <cell r="N25277" t="str">
            <v>done</v>
          </cell>
        </row>
        <row r="25278">
          <cell r="C25278" t="str">
            <v>CT</v>
          </cell>
          <cell r="F25278" t="str">
            <v>20-03-2019</v>
          </cell>
          <cell r="L25278" t="str">
            <v>Done</v>
          </cell>
          <cell r="N25278" t="str">
            <v>no show</v>
          </cell>
        </row>
        <row r="25279">
          <cell r="C25279" t="str">
            <v>US</v>
          </cell>
          <cell r="F25279" t="str">
            <v>14-04-2019</v>
          </cell>
          <cell r="L25279" t="str">
            <v>Done</v>
          </cell>
          <cell r="N25279" t="str">
            <v>no show</v>
          </cell>
        </row>
        <row r="25280">
          <cell r="C25280" t="str">
            <v>US</v>
          </cell>
          <cell r="F25280" t="str">
            <v>18-03-2019</v>
          </cell>
          <cell r="L25280" t="str">
            <v>Done</v>
          </cell>
          <cell r="N25280" t="str">
            <v>done</v>
          </cell>
        </row>
        <row r="25281">
          <cell r="C25281" t="str">
            <v>US</v>
          </cell>
          <cell r="F25281" t="str">
            <v>28-03-2019</v>
          </cell>
          <cell r="L25281" t="str">
            <v>Done</v>
          </cell>
          <cell r="N25281" t="str">
            <v>done</v>
          </cell>
        </row>
        <row r="25282">
          <cell r="C25282" t="str">
            <v>US</v>
          </cell>
          <cell r="F25282" t="str">
            <v>02-04-2019</v>
          </cell>
          <cell r="L25282" t="str">
            <v>Done</v>
          </cell>
          <cell r="N25282" t="str">
            <v>done</v>
          </cell>
        </row>
        <row r="25283">
          <cell r="C25283" t="str">
            <v>MR</v>
          </cell>
          <cell r="F25283" t="str">
            <v>31-03-2019</v>
          </cell>
          <cell r="L25283" t="str">
            <v>Done</v>
          </cell>
          <cell r="N25283" t="str">
            <v>done</v>
          </cell>
        </row>
        <row r="25284">
          <cell r="C25284" t="str">
            <v>US</v>
          </cell>
          <cell r="F25284" t="str">
            <v>18-03-2019</v>
          </cell>
          <cell r="L25284" t="str">
            <v>Done</v>
          </cell>
          <cell r="N25284" t="str">
            <v>done</v>
          </cell>
        </row>
        <row r="25285">
          <cell r="C25285" t="str">
            <v>US</v>
          </cell>
          <cell r="F25285" t="str">
            <v>19-03-2019</v>
          </cell>
          <cell r="L25285" t="str">
            <v>Done</v>
          </cell>
          <cell r="N25285" t="str">
            <v>done</v>
          </cell>
        </row>
        <row r="25286">
          <cell r="C25286" t="str">
            <v>US</v>
          </cell>
          <cell r="F25286" t="str">
            <v>19-03-2019</v>
          </cell>
          <cell r="L25286" t="str">
            <v>Cancel</v>
          </cell>
          <cell r="N25286" t="str">
            <v>no show</v>
          </cell>
        </row>
        <row r="25287">
          <cell r="C25287" t="str">
            <v>CT</v>
          </cell>
          <cell r="F25287" t="str">
            <v>28-03-2019</v>
          </cell>
          <cell r="L25287" t="str">
            <v>Done</v>
          </cell>
          <cell r="N25287" t="str">
            <v>done</v>
          </cell>
        </row>
        <row r="25288">
          <cell r="C25288" t="str">
            <v>CT</v>
          </cell>
          <cell r="F25288" t="str">
            <v>19-03-2019</v>
          </cell>
          <cell r="L25288" t="str">
            <v>Cancel</v>
          </cell>
          <cell r="N25288" t="str">
            <v>no show</v>
          </cell>
        </row>
        <row r="25289">
          <cell r="C25289" t="str">
            <v>CT</v>
          </cell>
          <cell r="F25289" t="str">
            <v>21-03-2019</v>
          </cell>
          <cell r="L25289" t="str">
            <v>Cancel</v>
          </cell>
          <cell r="N25289" t="str">
            <v>no show</v>
          </cell>
        </row>
        <row r="25290">
          <cell r="C25290" t="str">
            <v>US</v>
          </cell>
          <cell r="F25290" t="str">
            <v>19-03-2019</v>
          </cell>
          <cell r="L25290" t="str">
            <v>Done</v>
          </cell>
          <cell r="N25290" t="str">
            <v>done</v>
          </cell>
        </row>
        <row r="25291">
          <cell r="C25291" t="str">
            <v>US</v>
          </cell>
          <cell r="F25291" t="str">
            <v>09-04-2019</v>
          </cell>
          <cell r="L25291" t="str">
            <v>Done</v>
          </cell>
          <cell r="N25291" t="str">
            <v>done</v>
          </cell>
        </row>
        <row r="25292">
          <cell r="C25292" t="str">
            <v>MR</v>
          </cell>
          <cell r="F25292" t="str">
            <v>21-03-2019</v>
          </cell>
          <cell r="L25292" t="str">
            <v>Done</v>
          </cell>
          <cell r="N25292" t="str">
            <v>done</v>
          </cell>
        </row>
        <row r="25293">
          <cell r="C25293" t="str">
            <v>US</v>
          </cell>
          <cell r="F25293" t="str">
            <v>28-03-2019</v>
          </cell>
          <cell r="L25293" t="str">
            <v>Done</v>
          </cell>
          <cell r="N25293" t="str">
            <v>done</v>
          </cell>
        </row>
        <row r="25294">
          <cell r="C25294" t="str">
            <v>US</v>
          </cell>
          <cell r="F25294" t="str">
            <v>02-04-2019</v>
          </cell>
          <cell r="L25294" t="str">
            <v>Done</v>
          </cell>
          <cell r="N25294" t="str">
            <v>done</v>
          </cell>
        </row>
        <row r="25295">
          <cell r="C25295" t="str">
            <v>CT</v>
          </cell>
          <cell r="F25295" t="str">
            <v>11-04-2019</v>
          </cell>
          <cell r="L25295" t="str">
            <v>Done</v>
          </cell>
          <cell r="N25295" t="str">
            <v>done</v>
          </cell>
        </row>
        <row r="25296">
          <cell r="C25296" t="str">
            <v>US</v>
          </cell>
          <cell r="F25296" t="str">
            <v>20-03-2019</v>
          </cell>
          <cell r="L25296" t="str">
            <v>Done</v>
          </cell>
          <cell r="N25296" t="str">
            <v>done</v>
          </cell>
        </row>
        <row r="25297">
          <cell r="C25297" t="str">
            <v>US</v>
          </cell>
          <cell r="F25297" t="str">
            <v>01-04-2019</v>
          </cell>
          <cell r="L25297" t="str">
            <v>Done</v>
          </cell>
          <cell r="N25297" t="str">
            <v>done</v>
          </cell>
        </row>
        <row r="25298">
          <cell r="C25298" t="str">
            <v>MR</v>
          </cell>
          <cell r="F25298" t="str">
            <v>04-04-2019</v>
          </cell>
          <cell r="L25298" t="str">
            <v>Done</v>
          </cell>
          <cell r="N25298" t="str">
            <v>done</v>
          </cell>
        </row>
        <row r="25299">
          <cell r="C25299" t="str">
            <v>CT</v>
          </cell>
          <cell r="F25299" t="str">
            <v>19-03-2019</v>
          </cell>
          <cell r="L25299" t="str">
            <v>Done</v>
          </cell>
          <cell r="N25299" t="str">
            <v>done</v>
          </cell>
        </row>
        <row r="25300">
          <cell r="C25300" t="str">
            <v>CT</v>
          </cell>
          <cell r="F25300" t="str">
            <v>19-03-2019</v>
          </cell>
          <cell r="L25300" t="str">
            <v>Done</v>
          </cell>
          <cell r="N25300" t="str">
            <v>done</v>
          </cell>
        </row>
        <row r="25301">
          <cell r="C25301" t="str">
            <v>US</v>
          </cell>
          <cell r="F25301" t="str">
            <v>18-04-2019</v>
          </cell>
          <cell r="L25301" t="str">
            <v>Cancel</v>
          </cell>
          <cell r="N25301" t="str">
            <v>no show</v>
          </cell>
        </row>
        <row r="25302">
          <cell r="C25302" t="str">
            <v>CT</v>
          </cell>
          <cell r="F25302" t="str">
            <v>19-03-2019</v>
          </cell>
          <cell r="L25302" t="str">
            <v>Done</v>
          </cell>
          <cell r="N25302" t="str">
            <v>done</v>
          </cell>
        </row>
        <row r="25303">
          <cell r="C25303" t="str">
            <v>CT</v>
          </cell>
          <cell r="F25303" t="str">
            <v>28-04-2019</v>
          </cell>
          <cell r="L25303" t="str">
            <v>Done</v>
          </cell>
          <cell r="N25303" t="str">
            <v>done</v>
          </cell>
        </row>
        <row r="25304">
          <cell r="C25304" t="str">
            <v>CT</v>
          </cell>
          <cell r="F25304" t="str">
            <v>19-03-2019</v>
          </cell>
          <cell r="L25304" t="str">
            <v>Done</v>
          </cell>
          <cell r="N25304" t="str">
            <v>done</v>
          </cell>
        </row>
        <row r="25305">
          <cell r="C25305" t="str">
            <v>CT</v>
          </cell>
          <cell r="F25305" t="str">
            <v>20-03-2019</v>
          </cell>
          <cell r="L25305" t="str">
            <v>Cancel</v>
          </cell>
          <cell r="N25305" t="str">
            <v>no show</v>
          </cell>
        </row>
        <row r="25306">
          <cell r="C25306" t="str">
            <v>US</v>
          </cell>
          <cell r="F25306" t="str">
            <v>29-04-2019</v>
          </cell>
          <cell r="L25306" t="str">
            <v>Done</v>
          </cell>
          <cell r="N25306" t="str">
            <v>done</v>
          </cell>
        </row>
        <row r="25307">
          <cell r="C25307" t="str">
            <v>US</v>
          </cell>
          <cell r="F25307" t="str">
            <v>25-03-2019</v>
          </cell>
          <cell r="L25307" t="str">
            <v>Done</v>
          </cell>
          <cell r="N25307" t="str">
            <v>done</v>
          </cell>
        </row>
        <row r="25308">
          <cell r="C25308" t="str">
            <v>CT</v>
          </cell>
          <cell r="F25308" t="str">
            <v>04-07-2019</v>
          </cell>
          <cell r="L25308" t="str">
            <v>Done</v>
          </cell>
          <cell r="N25308" t="str">
            <v>done</v>
          </cell>
        </row>
        <row r="25309">
          <cell r="C25309" t="str">
            <v>MR</v>
          </cell>
          <cell r="F25309" t="str">
            <v>24-03-2019</v>
          </cell>
          <cell r="L25309" t="str">
            <v>Done</v>
          </cell>
          <cell r="N25309" t="str">
            <v>done</v>
          </cell>
        </row>
        <row r="25310">
          <cell r="C25310" t="str">
            <v>MR</v>
          </cell>
          <cell r="F25310" t="str">
            <v>19-03-2019</v>
          </cell>
          <cell r="L25310" t="str">
            <v>Cancel</v>
          </cell>
          <cell r="N25310" t="str">
            <v>no show</v>
          </cell>
        </row>
        <row r="25311">
          <cell r="C25311" t="str">
            <v>MR</v>
          </cell>
          <cell r="F25311" t="str">
            <v>26-03-2019</v>
          </cell>
          <cell r="L25311" t="str">
            <v>Done</v>
          </cell>
          <cell r="N25311" t="str">
            <v>no show</v>
          </cell>
        </row>
        <row r="25312">
          <cell r="C25312" t="str">
            <v>MR</v>
          </cell>
          <cell r="F25312" t="str">
            <v>02-04-2019</v>
          </cell>
          <cell r="L25312" t="str">
            <v>Done</v>
          </cell>
          <cell r="N25312" t="str">
            <v>done</v>
          </cell>
        </row>
        <row r="25313">
          <cell r="C25313" t="str">
            <v>US</v>
          </cell>
          <cell r="F25313" t="str">
            <v>01-04-2019</v>
          </cell>
          <cell r="L25313" t="str">
            <v>Done</v>
          </cell>
          <cell r="N25313" t="str">
            <v>done</v>
          </cell>
        </row>
        <row r="25314">
          <cell r="C25314" t="str">
            <v>CT</v>
          </cell>
          <cell r="F25314" t="str">
            <v>01-04-2019</v>
          </cell>
          <cell r="L25314" t="str">
            <v>Done</v>
          </cell>
          <cell r="N25314" t="str">
            <v>done</v>
          </cell>
        </row>
        <row r="25315">
          <cell r="C25315" t="str">
            <v>CT</v>
          </cell>
          <cell r="F25315" t="str">
            <v>28-03-2019</v>
          </cell>
          <cell r="L25315" t="str">
            <v>Done</v>
          </cell>
          <cell r="N25315" t="str">
            <v>done</v>
          </cell>
        </row>
        <row r="25316">
          <cell r="C25316" t="str">
            <v>MR</v>
          </cell>
          <cell r="F25316" t="str">
            <v>19-03-2019</v>
          </cell>
          <cell r="L25316" t="str">
            <v>Done</v>
          </cell>
          <cell r="N25316" t="str">
            <v>done</v>
          </cell>
        </row>
        <row r="25317">
          <cell r="C25317" t="str">
            <v>CT</v>
          </cell>
          <cell r="F25317" t="str">
            <v>27-03-2019</v>
          </cell>
          <cell r="L25317" t="str">
            <v>Done</v>
          </cell>
          <cell r="N25317" t="str">
            <v>done</v>
          </cell>
        </row>
        <row r="25318">
          <cell r="C25318" t="str">
            <v>US</v>
          </cell>
          <cell r="F25318" t="str">
            <v>17-04-2019</v>
          </cell>
          <cell r="L25318" t="str">
            <v>Done</v>
          </cell>
          <cell r="N25318" t="str">
            <v>done</v>
          </cell>
        </row>
        <row r="25319">
          <cell r="C25319" t="str">
            <v>MR</v>
          </cell>
          <cell r="F25319" t="str">
            <v>25-03-2019</v>
          </cell>
          <cell r="L25319" t="str">
            <v>Cancel</v>
          </cell>
          <cell r="N25319" t="str">
            <v>no show</v>
          </cell>
        </row>
        <row r="25320">
          <cell r="C25320" t="str">
            <v>MR</v>
          </cell>
          <cell r="F25320" t="str">
            <v>26-03-2019</v>
          </cell>
          <cell r="L25320" t="str">
            <v>Done</v>
          </cell>
          <cell r="N25320" t="str">
            <v>done</v>
          </cell>
        </row>
        <row r="25321">
          <cell r="C25321" t="str">
            <v>MR</v>
          </cell>
          <cell r="F25321" t="str">
            <v>07-07-2019</v>
          </cell>
          <cell r="L25321" t="str">
            <v>Done</v>
          </cell>
          <cell r="N25321" t="str">
            <v>done</v>
          </cell>
        </row>
        <row r="25322">
          <cell r="C25322" t="str">
            <v>US</v>
          </cell>
          <cell r="F25322" t="str">
            <v>04-04-2019</v>
          </cell>
          <cell r="L25322" t="str">
            <v>Done</v>
          </cell>
          <cell r="N25322" t="str">
            <v>done</v>
          </cell>
        </row>
        <row r="25323">
          <cell r="C25323" t="str">
            <v>CT</v>
          </cell>
          <cell r="F25323" t="str">
            <v>26-03-2019</v>
          </cell>
          <cell r="L25323" t="str">
            <v>Done</v>
          </cell>
          <cell r="N25323" t="str">
            <v>done</v>
          </cell>
        </row>
        <row r="25324">
          <cell r="C25324" t="str">
            <v>US</v>
          </cell>
          <cell r="F25324" t="str">
            <v>07-04-2019</v>
          </cell>
          <cell r="L25324" t="str">
            <v>Done</v>
          </cell>
          <cell r="N25324" t="str">
            <v>done</v>
          </cell>
        </row>
        <row r="25325">
          <cell r="C25325" t="str">
            <v>MR</v>
          </cell>
          <cell r="F25325" t="str">
            <v>08-04-2019</v>
          </cell>
          <cell r="L25325" t="str">
            <v>Done</v>
          </cell>
          <cell r="N25325" t="str">
            <v>done</v>
          </cell>
        </row>
        <row r="25326">
          <cell r="C25326" t="str">
            <v>MR</v>
          </cell>
          <cell r="F25326" t="str">
            <v>24-03-2019</v>
          </cell>
          <cell r="L25326" t="str">
            <v>Done</v>
          </cell>
          <cell r="N25326" t="str">
            <v>done</v>
          </cell>
        </row>
        <row r="25327">
          <cell r="C25327" t="str">
            <v>MR</v>
          </cell>
          <cell r="F25327" t="str">
            <v>24-03-2019</v>
          </cell>
          <cell r="L25327" t="str">
            <v>Done</v>
          </cell>
          <cell r="N25327" t="str">
            <v>done</v>
          </cell>
        </row>
        <row r="25328">
          <cell r="C25328" t="str">
            <v>CT</v>
          </cell>
          <cell r="F25328" t="str">
            <v>19-03-2019</v>
          </cell>
          <cell r="L25328" t="str">
            <v>Done</v>
          </cell>
          <cell r="N25328" t="str">
            <v>done</v>
          </cell>
        </row>
        <row r="25329">
          <cell r="C25329" t="str">
            <v>CT</v>
          </cell>
          <cell r="F25329" t="str">
            <v>24-03-2019</v>
          </cell>
          <cell r="L25329" t="str">
            <v>Done</v>
          </cell>
          <cell r="N25329" t="str">
            <v>done</v>
          </cell>
        </row>
        <row r="25330">
          <cell r="C25330" t="str">
            <v>MR</v>
          </cell>
          <cell r="F25330" t="str">
            <v>01-04-2019</v>
          </cell>
          <cell r="L25330" t="str">
            <v>Done</v>
          </cell>
          <cell r="N25330" t="str">
            <v>done</v>
          </cell>
        </row>
        <row r="25331">
          <cell r="C25331" t="str">
            <v>MR</v>
          </cell>
          <cell r="F25331" t="str">
            <v>01-04-2019</v>
          </cell>
          <cell r="L25331" t="str">
            <v>Done</v>
          </cell>
          <cell r="N25331" t="str">
            <v>done</v>
          </cell>
        </row>
        <row r="25332">
          <cell r="C25332" t="str">
            <v>US</v>
          </cell>
          <cell r="F25332" t="str">
            <v>23-04-2019</v>
          </cell>
          <cell r="L25332" t="str">
            <v>Done</v>
          </cell>
          <cell r="N25332" t="str">
            <v>done</v>
          </cell>
        </row>
        <row r="25333">
          <cell r="C25333" t="str">
            <v>MR</v>
          </cell>
          <cell r="F25333" t="str">
            <v>21-03-2019</v>
          </cell>
          <cell r="L25333" t="str">
            <v>Done</v>
          </cell>
          <cell r="N25333" t="str">
            <v>no show</v>
          </cell>
        </row>
        <row r="25334">
          <cell r="C25334" t="str">
            <v>US</v>
          </cell>
          <cell r="F25334" t="str">
            <v>03-04-2019</v>
          </cell>
          <cell r="L25334" t="str">
            <v>Done</v>
          </cell>
          <cell r="N25334" t="str">
            <v>done</v>
          </cell>
        </row>
        <row r="25335">
          <cell r="C25335" t="str">
            <v>MR</v>
          </cell>
          <cell r="F25335" t="str">
            <v>25-03-2019</v>
          </cell>
          <cell r="L25335" t="str">
            <v>Cancel</v>
          </cell>
          <cell r="N25335" t="str">
            <v>no show</v>
          </cell>
        </row>
        <row r="25336">
          <cell r="C25336" t="str">
            <v>MR</v>
          </cell>
          <cell r="F25336" t="str">
            <v>03-04-2019</v>
          </cell>
          <cell r="L25336" t="str">
            <v>Done</v>
          </cell>
          <cell r="N25336" t="str">
            <v>done</v>
          </cell>
        </row>
        <row r="25337">
          <cell r="C25337" t="str">
            <v>US</v>
          </cell>
          <cell r="F25337" t="str">
            <v>19-03-2019</v>
          </cell>
          <cell r="L25337" t="str">
            <v>Done</v>
          </cell>
          <cell r="N25337" t="str">
            <v>done</v>
          </cell>
        </row>
        <row r="25338">
          <cell r="C25338" t="str">
            <v>US</v>
          </cell>
          <cell r="F25338" t="str">
            <v>03-04-2019</v>
          </cell>
          <cell r="L25338" t="str">
            <v>Cancel</v>
          </cell>
          <cell r="N25338" t="str">
            <v>no show</v>
          </cell>
        </row>
        <row r="25339">
          <cell r="C25339" t="str">
            <v>US</v>
          </cell>
          <cell r="F25339" t="str">
            <v>19-03-2019</v>
          </cell>
          <cell r="L25339" t="str">
            <v>Done</v>
          </cell>
          <cell r="N25339" t="str">
            <v>done</v>
          </cell>
        </row>
        <row r="25340">
          <cell r="C25340" t="str">
            <v>US</v>
          </cell>
          <cell r="F25340" t="str">
            <v>04-04-2019</v>
          </cell>
          <cell r="L25340" t="str">
            <v>Done</v>
          </cell>
          <cell r="N25340" t="str">
            <v>done</v>
          </cell>
        </row>
        <row r="25341">
          <cell r="C25341" t="str">
            <v>CT</v>
          </cell>
          <cell r="F25341" t="str">
            <v>21-03-2019</v>
          </cell>
          <cell r="L25341" t="str">
            <v>Cancel</v>
          </cell>
          <cell r="N25341" t="str">
            <v>no show</v>
          </cell>
        </row>
        <row r="25342">
          <cell r="C25342" t="str">
            <v>MR</v>
          </cell>
          <cell r="F25342" t="str">
            <v>27-03-2019</v>
          </cell>
          <cell r="L25342" t="str">
            <v>Cancel</v>
          </cell>
          <cell r="N25342" t="str">
            <v>no show</v>
          </cell>
        </row>
        <row r="25343">
          <cell r="C25343" t="str">
            <v>US</v>
          </cell>
          <cell r="F25343" t="str">
            <v>09-04-2019</v>
          </cell>
          <cell r="L25343" t="str">
            <v>Done</v>
          </cell>
          <cell r="N25343" t="str">
            <v>done</v>
          </cell>
        </row>
        <row r="25344">
          <cell r="C25344" t="str">
            <v>US</v>
          </cell>
          <cell r="F25344" t="str">
            <v>26-03-2019</v>
          </cell>
          <cell r="L25344" t="str">
            <v>Done</v>
          </cell>
          <cell r="N25344" t="str">
            <v>done</v>
          </cell>
        </row>
        <row r="25345">
          <cell r="C25345" t="str">
            <v>US</v>
          </cell>
          <cell r="F25345" t="str">
            <v>25-03-2019</v>
          </cell>
          <cell r="L25345" t="str">
            <v>Done</v>
          </cell>
          <cell r="N25345" t="str">
            <v>done</v>
          </cell>
        </row>
        <row r="25346">
          <cell r="C25346" t="str">
            <v>US</v>
          </cell>
          <cell r="F25346" t="str">
            <v>08-04-2019</v>
          </cell>
          <cell r="L25346" t="str">
            <v>Done</v>
          </cell>
          <cell r="N25346" t="str">
            <v>done</v>
          </cell>
        </row>
        <row r="25347">
          <cell r="C25347" t="str">
            <v>CT</v>
          </cell>
          <cell r="F25347" t="str">
            <v>20-03-2019</v>
          </cell>
          <cell r="L25347" t="str">
            <v>Done</v>
          </cell>
          <cell r="N25347" t="str">
            <v>done</v>
          </cell>
        </row>
        <row r="25348">
          <cell r="C25348" t="str">
            <v>US</v>
          </cell>
          <cell r="F25348" t="str">
            <v>20-03-2019</v>
          </cell>
          <cell r="L25348" t="str">
            <v>Done</v>
          </cell>
          <cell r="N25348" t="str">
            <v>done</v>
          </cell>
        </row>
        <row r="25349">
          <cell r="C25349" t="str">
            <v>MR</v>
          </cell>
          <cell r="F25349" t="str">
            <v>26-03-2019</v>
          </cell>
          <cell r="L25349" t="str">
            <v>Done</v>
          </cell>
          <cell r="N25349" t="str">
            <v>done</v>
          </cell>
        </row>
        <row r="25350">
          <cell r="C25350" t="str">
            <v>US</v>
          </cell>
          <cell r="F25350" t="str">
            <v>19-03-2019</v>
          </cell>
          <cell r="L25350" t="str">
            <v>Done</v>
          </cell>
          <cell r="N25350" t="str">
            <v>done</v>
          </cell>
        </row>
        <row r="25351">
          <cell r="C25351" t="str">
            <v>MR</v>
          </cell>
          <cell r="F25351" t="str">
            <v>19-03-2019</v>
          </cell>
          <cell r="L25351" t="str">
            <v>Done</v>
          </cell>
          <cell r="N25351" t="str">
            <v>done</v>
          </cell>
        </row>
        <row r="25352">
          <cell r="C25352" t="str">
            <v>US</v>
          </cell>
          <cell r="F25352" t="str">
            <v>19-03-2019</v>
          </cell>
          <cell r="L25352" t="str">
            <v>Done</v>
          </cell>
          <cell r="N25352" t="str">
            <v>done</v>
          </cell>
        </row>
        <row r="25353">
          <cell r="C25353" t="str">
            <v>MR</v>
          </cell>
          <cell r="F25353" t="str">
            <v>23-04-2019</v>
          </cell>
          <cell r="L25353" t="str">
            <v>Done</v>
          </cell>
          <cell r="N25353" t="str">
            <v>done</v>
          </cell>
        </row>
        <row r="25354">
          <cell r="C25354" t="str">
            <v>MR</v>
          </cell>
          <cell r="F25354" t="str">
            <v>31-03-2019</v>
          </cell>
          <cell r="L25354" t="str">
            <v>Done</v>
          </cell>
          <cell r="N25354" t="str">
            <v>done</v>
          </cell>
        </row>
        <row r="25355">
          <cell r="C25355" t="str">
            <v>MR</v>
          </cell>
          <cell r="F25355" t="str">
            <v>31-03-2019</v>
          </cell>
          <cell r="L25355" t="str">
            <v>Done</v>
          </cell>
          <cell r="N25355" t="str">
            <v>done</v>
          </cell>
        </row>
        <row r="25356">
          <cell r="C25356" t="str">
            <v>CT</v>
          </cell>
          <cell r="F25356" t="str">
            <v>19-03-2019</v>
          </cell>
          <cell r="L25356" t="str">
            <v>Done</v>
          </cell>
          <cell r="N25356" t="str">
            <v>done</v>
          </cell>
        </row>
        <row r="25357">
          <cell r="C25357" t="str">
            <v>US</v>
          </cell>
          <cell r="F25357" t="str">
            <v>20-03-2019</v>
          </cell>
          <cell r="L25357" t="str">
            <v>Done</v>
          </cell>
          <cell r="N25357" t="str">
            <v>done</v>
          </cell>
        </row>
        <row r="25358">
          <cell r="C25358" t="str">
            <v>US</v>
          </cell>
          <cell r="F25358" t="str">
            <v>20-03-2019</v>
          </cell>
          <cell r="L25358" t="str">
            <v>Done</v>
          </cell>
          <cell r="N25358" t="str">
            <v>done</v>
          </cell>
        </row>
        <row r="25359">
          <cell r="C25359" t="str">
            <v>CT</v>
          </cell>
          <cell r="F25359" t="str">
            <v>20-03-2019</v>
          </cell>
          <cell r="L25359" t="str">
            <v>Done</v>
          </cell>
          <cell r="N25359" t="str">
            <v>done</v>
          </cell>
        </row>
        <row r="25360">
          <cell r="C25360" t="str">
            <v>MR</v>
          </cell>
          <cell r="F25360" t="str">
            <v>04-04-2019</v>
          </cell>
          <cell r="L25360" t="str">
            <v>Done</v>
          </cell>
          <cell r="N25360" t="str">
            <v>done</v>
          </cell>
        </row>
        <row r="25361">
          <cell r="C25361" t="str">
            <v>CT</v>
          </cell>
          <cell r="F25361" t="str">
            <v>20-03-2019</v>
          </cell>
          <cell r="L25361" t="str">
            <v>Done</v>
          </cell>
          <cell r="N25361" t="str">
            <v>done</v>
          </cell>
        </row>
        <row r="25362">
          <cell r="C25362" t="str">
            <v>CT</v>
          </cell>
          <cell r="F25362" t="str">
            <v>20-03-2019</v>
          </cell>
          <cell r="L25362" t="str">
            <v>Cancel</v>
          </cell>
          <cell r="N25362" t="str">
            <v>no show</v>
          </cell>
        </row>
        <row r="25363">
          <cell r="C25363" t="str">
            <v>MR</v>
          </cell>
          <cell r="F25363" t="str">
            <v>31-03-2019</v>
          </cell>
          <cell r="L25363" t="str">
            <v>Cancel</v>
          </cell>
          <cell r="N25363" t="str">
            <v>no show</v>
          </cell>
        </row>
        <row r="25364">
          <cell r="C25364" t="str">
            <v>US</v>
          </cell>
          <cell r="F25364" t="str">
            <v>03-04-2019</v>
          </cell>
          <cell r="L25364" t="str">
            <v>Done</v>
          </cell>
          <cell r="N25364" t="str">
            <v>done</v>
          </cell>
        </row>
        <row r="25365">
          <cell r="C25365" t="str">
            <v>CT</v>
          </cell>
          <cell r="F25365" t="str">
            <v>20-03-2019</v>
          </cell>
          <cell r="L25365" t="str">
            <v>Done</v>
          </cell>
          <cell r="N25365" t="str">
            <v>done</v>
          </cell>
        </row>
        <row r="25366">
          <cell r="C25366" t="str">
            <v>CT</v>
          </cell>
          <cell r="F25366" t="str">
            <v>20-03-2019</v>
          </cell>
          <cell r="L25366" t="str">
            <v>Done</v>
          </cell>
          <cell r="N25366" t="str">
            <v>done</v>
          </cell>
        </row>
        <row r="25367">
          <cell r="C25367" t="str">
            <v>CT</v>
          </cell>
          <cell r="F25367" t="str">
            <v>20-03-2019</v>
          </cell>
          <cell r="L25367" t="str">
            <v>Done</v>
          </cell>
          <cell r="N25367" t="str">
            <v>done</v>
          </cell>
        </row>
        <row r="25368">
          <cell r="C25368" t="str">
            <v>US</v>
          </cell>
          <cell r="F25368" t="str">
            <v>07-04-2019</v>
          </cell>
          <cell r="L25368" t="str">
            <v>Done</v>
          </cell>
          <cell r="N25368" t="str">
            <v>done</v>
          </cell>
        </row>
        <row r="25369">
          <cell r="C25369" t="str">
            <v>CT</v>
          </cell>
          <cell r="F25369" t="str">
            <v>17-07-2019</v>
          </cell>
          <cell r="L25369" t="str">
            <v>Done</v>
          </cell>
          <cell r="N25369" t="str">
            <v>done</v>
          </cell>
        </row>
        <row r="25370">
          <cell r="C25370" t="str">
            <v>US</v>
          </cell>
          <cell r="F25370" t="str">
            <v>20-03-2019</v>
          </cell>
          <cell r="L25370" t="str">
            <v>Done</v>
          </cell>
          <cell r="N25370" t="str">
            <v>done</v>
          </cell>
        </row>
        <row r="25371">
          <cell r="C25371" t="str">
            <v>MR</v>
          </cell>
          <cell r="F25371" t="str">
            <v>02-04-2019</v>
          </cell>
          <cell r="L25371" t="str">
            <v>Done</v>
          </cell>
          <cell r="N25371" t="str">
            <v>done</v>
          </cell>
        </row>
        <row r="25372">
          <cell r="C25372" t="str">
            <v>MR</v>
          </cell>
          <cell r="F25372" t="str">
            <v>20-03-2019</v>
          </cell>
          <cell r="L25372" t="str">
            <v>Done</v>
          </cell>
          <cell r="N25372" t="str">
            <v>done</v>
          </cell>
        </row>
        <row r="25373">
          <cell r="C25373" t="str">
            <v>MR</v>
          </cell>
          <cell r="F25373" t="str">
            <v>03-04-2019</v>
          </cell>
          <cell r="L25373" t="str">
            <v>Done</v>
          </cell>
          <cell r="N25373" t="str">
            <v>done</v>
          </cell>
        </row>
        <row r="25374">
          <cell r="C25374" t="str">
            <v>MR</v>
          </cell>
          <cell r="F25374" t="str">
            <v>02-04-2019</v>
          </cell>
          <cell r="L25374" t="str">
            <v>Done</v>
          </cell>
          <cell r="N25374" t="str">
            <v>done</v>
          </cell>
        </row>
        <row r="25375">
          <cell r="C25375" t="str">
            <v>US</v>
          </cell>
          <cell r="F25375" t="str">
            <v>20-03-2019</v>
          </cell>
          <cell r="L25375" t="str">
            <v>Done</v>
          </cell>
          <cell r="N25375" t="str">
            <v>done</v>
          </cell>
        </row>
        <row r="25376">
          <cell r="C25376" t="str">
            <v>CT</v>
          </cell>
          <cell r="F25376" t="str">
            <v>20-03-2019</v>
          </cell>
          <cell r="L25376" t="str">
            <v>Done</v>
          </cell>
          <cell r="N25376" t="str">
            <v>done</v>
          </cell>
        </row>
        <row r="25377">
          <cell r="C25377" t="str">
            <v>CT</v>
          </cell>
          <cell r="F25377" t="str">
            <v>20-03-2019</v>
          </cell>
          <cell r="L25377" t="str">
            <v>Done</v>
          </cell>
          <cell r="N25377" t="str">
            <v>done</v>
          </cell>
        </row>
        <row r="25378">
          <cell r="C25378" t="str">
            <v>US</v>
          </cell>
          <cell r="F25378" t="str">
            <v>03-04-2019</v>
          </cell>
          <cell r="L25378" t="str">
            <v>Done</v>
          </cell>
          <cell r="N25378" t="str">
            <v>done</v>
          </cell>
        </row>
        <row r="25379">
          <cell r="C25379" t="str">
            <v>CT</v>
          </cell>
          <cell r="F25379" t="str">
            <v>20-03-2019</v>
          </cell>
          <cell r="L25379" t="str">
            <v>Done</v>
          </cell>
          <cell r="N25379" t="str">
            <v>done</v>
          </cell>
        </row>
        <row r="25380">
          <cell r="C25380" t="str">
            <v>MR</v>
          </cell>
          <cell r="F25380" t="str">
            <v>25-03-2019</v>
          </cell>
          <cell r="L25380" t="str">
            <v>Done</v>
          </cell>
          <cell r="N25380" t="str">
            <v>done</v>
          </cell>
        </row>
        <row r="25381">
          <cell r="C25381" t="str">
            <v>US</v>
          </cell>
          <cell r="F25381" t="str">
            <v>20-03-2019</v>
          </cell>
          <cell r="L25381" t="str">
            <v>Done</v>
          </cell>
          <cell r="N25381" t="str">
            <v>done</v>
          </cell>
        </row>
        <row r="25382">
          <cell r="C25382" t="str">
            <v>MR</v>
          </cell>
          <cell r="F25382" t="str">
            <v>08-04-2019</v>
          </cell>
          <cell r="L25382" t="str">
            <v>Done</v>
          </cell>
          <cell r="N25382" t="str">
            <v>done</v>
          </cell>
        </row>
        <row r="25383">
          <cell r="C25383" t="str">
            <v>US</v>
          </cell>
          <cell r="F25383" t="str">
            <v>07-04-2019</v>
          </cell>
          <cell r="L25383" t="str">
            <v>Done</v>
          </cell>
          <cell r="N25383" t="str">
            <v>done</v>
          </cell>
        </row>
        <row r="25384">
          <cell r="C25384" t="str">
            <v>US</v>
          </cell>
          <cell r="F25384" t="str">
            <v>21-03-2019</v>
          </cell>
          <cell r="L25384" t="str">
            <v>Done</v>
          </cell>
          <cell r="N25384" t="str">
            <v>done</v>
          </cell>
        </row>
        <row r="25385">
          <cell r="C25385" t="str">
            <v>CT</v>
          </cell>
          <cell r="F25385" t="str">
            <v>21-03-2019</v>
          </cell>
          <cell r="L25385" t="str">
            <v>Done</v>
          </cell>
          <cell r="N25385" t="str">
            <v>done</v>
          </cell>
        </row>
        <row r="25386">
          <cell r="C25386" t="str">
            <v>CT</v>
          </cell>
          <cell r="F25386" t="str">
            <v>20-03-2019</v>
          </cell>
          <cell r="L25386" t="str">
            <v>Done</v>
          </cell>
          <cell r="N25386" t="str">
            <v>done</v>
          </cell>
        </row>
        <row r="25387">
          <cell r="C25387" t="str">
            <v>MR</v>
          </cell>
          <cell r="F25387" t="str">
            <v>31-03-2019</v>
          </cell>
          <cell r="L25387" t="str">
            <v>Done</v>
          </cell>
          <cell r="N25387" t="str">
            <v>done</v>
          </cell>
        </row>
        <row r="25388">
          <cell r="C25388" t="str">
            <v>MR</v>
          </cell>
          <cell r="F25388" t="str">
            <v>27-06-2019</v>
          </cell>
          <cell r="L25388" t="str">
            <v>Done</v>
          </cell>
          <cell r="N25388" t="str">
            <v>done</v>
          </cell>
        </row>
        <row r="25389">
          <cell r="C25389" t="str">
            <v>CT</v>
          </cell>
          <cell r="F25389" t="str">
            <v>26-03-2019</v>
          </cell>
          <cell r="L25389" t="str">
            <v>Done</v>
          </cell>
          <cell r="N25389" t="str">
            <v>done</v>
          </cell>
        </row>
        <row r="25390">
          <cell r="C25390" t="str">
            <v>US</v>
          </cell>
          <cell r="F25390" t="str">
            <v>08-04-2019</v>
          </cell>
          <cell r="L25390" t="str">
            <v>Done</v>
          </cell>
          <cell r="N25390" t="str">
            <v>done</v>
          </cell>
        </row>
        <row r="25391">
          <cell r="C25391" t="str">
            <v>US</v>
          </cell>
          <cell r="F25391" t="str">
            <v>20-03-2019</v>
          </cell>
          <cell r="L25391" t="str">
            <v>Done</v>
          </cell>
          <cell r="N25391" t="str">
            <v>done</v>
          </cell>
        </row>
        <row r="25392">
          <cell r="C25392" t="str">
            <v>CT</v>
          </cell>
          <cell r="F25392" t="str">
            <v>20-03-2019</v>
          </cell>
          <cell r="L25392" t="str">
            <v>Done</v>
          </cell>
          <cell r="N25392" t="str">
            <v>done</v>
          </cell>
        </row>
        <row r="25393">
          <cell r="C25393" t="str">
            <v>MR</v>
          </cell>
          <cell r="F25393" t="str">
            <v>20-03-2019</v>
          </cell>
          <cell r="L25393" t="str">
            <v>Done</v>
          </cell>
          <cell r="N25393" t="str">
            <v>done</v>
          </cell>
        </row>
        <row r="25394">
          <cell r="C25394" t="str">
            <v>CT</v>
          </cell>
          <cell r="F25394" t="str">
            <v>20-03-2019</v>
          </cell>
          <cell r="L25394" t="str">
            <v>Done</v>
          </cell>
          <cell r="N25394" t="str">
            <v>done</v>
          </cell>
        </row>
        <row r="25395">
          <cell r="C25395" t="str">
            <v>CT</v>
          </cell>
          <cell r="F25395" t="str">
            <v>20-03-2019</v>
          </cell>
          <cell r="L25395" t="str">
            <v>Done</v>
          </cell>
          <cell r="N25395" t="str">
            <v>done</v>
          </cell>
        </row>
        <row r="25396">
          <cell r="C25396" t="str">
            <v>US</v>
          </cell>
          <cell r="F25396" t="str">
            <v>20-03-2019</v>
          </cell>
          <cell r="L25396" t="str">
            <v>Done</v>
          </cell>
          <cell r="N25396" t="str">
            <v>done</v>
          </cell>
        </row>
        <row r="25397">
          <cell r="C25397" t="str">
            <v>CT</v>
          </cell>
          <cell r="F25397" t="str">
            <v>20-03-2019</v>
          </cell>
          <cell r="L25397" t="str">
            <v>Done</v>
          </cell>
          <cell r="N25397" t="str">
            <v>done</v>
          </cell>
        </row>
        <row r="25398">
          <cell r="C25398" t="str">
            <v>US</v>
          </cell>
          <cell r="F25398" t="str">
            <v>07-04-2019</v>
          </cell>
          <cell r="L25398" t="str">
            <v>Done</v>
          </cell>
          <cell r="N25398" t="str">
            <v>done</v>
          </cell>
        </row>
        <row r="25399">
          <cell r="C25399" t="str">
            <v>CT</v>
          </cell>
          <cell r="F25399" t="str">
            <v>20-03-2019</v>
          </cell>
          <cell r="L25399" t="str">
            <v>Done</v>
          </cell>
          <cell r="N25399" t="str">
            <v>done</v>
          </cell>
        </row>
        <row r="25400">
          <cell r="C25400" t="str">
            <v>MR</v>
          </cell>
          <cell r="F25400" t="str">
            <v>01-07-2019</v>
          </cell>
          <cell r="L25400" t="str">
            <v>Done</v>
          </cell>
          <cell r="N25400" t="str">
            <v>done</v>
          </cell>
        </row>
        <row r="25401">
          <cell r="C25401" t="str">
            <v>US</v>
          </cell>
          <cell r="F25401" t="str">
            <v>20-03-2019</v>
          </cell>
          <cell r="L25401" t="str">
            <v>Done</v>
          </cell>
          <cell r="N25401" t="str">
            <v>done</v>
          </cell>
        </row>
        <row r="25402">
          <cell r="C25402" t="str">
            <v>MR</v>
          </cell>
          <cell r="F25402" t="str">
            <v>21-03-2019</v>
          </cell>
          <cell r="L25402" t="str">
            <v>Done</v>
          </cell>
          <cell r="N25402" t="str">
            <v>no show</v>
          </cell>
        </row>
        <row r="25403">
          <cell r="C25403" t="str">
            <v>MR</v>
          </cell>
          <cell r="F25403" t="str">
            <v>16-04-2019</v>
          </cell>
          <cell r="L25403" t="str">
            <v>Cancel</v>
          </cell>
          <cell r="N25403" t="str">
            <v>no show</v>
          </cell>
        </row>
        <row r="25404">
          <cell r="C25404" t="str">
            <v>MR</v>
          </cell>
          <cell r="F25404" t="str">
            <v>31-03-2019</v>
          </cell>
          <cell r="L25404" t="str">
            <v>Done</v>
          </cell>
          <cell r="N25404" t="str">
            <v>done</v>
          </cell>
        </row>
        <row r="25405">
          <cell r="C25405" t="str">
            <v>US</v>
          </cell>
          <cell r="F25405" t="str">
            <v>21-03-2019</v>
          </cell>
          <cell r="L25405" t="str">
            <v>Done</v>
          </cell>
          <cell r="N25405" t="str">
            <v>done</v>
          </cell>
        </row>
        <row r="25406">
          <cell r="C25406" t="str">
            <v>US</v>
          </cell>
          <cell r="F25406" t="str">
            <v>25-03-2019</v>
          </cell>
          <cell r="L25406" t="str">
            <v>Done</v>
          </cell>
          <cell r="N25406" t="str">
            <v>done</v>
          </cell>
        </row>
        <row r="25407">
          <cell r="C25407" t="str">
            <v>US</v>
          </cell>
          <cell r="F25407" t="str">
            <v>04-04-2019</v>
          </cell>
          <cell r="L25407" t="str">
            <v>Done</v>
          </cell>
          <cell r="N25407" t="str">
            <v>done</v>
          </cell>
        </row>
        <row r="25408">
          <cell r="C25408" t="str">
            <v>MR</v>
          </cell>
          <cell r="F25408" t="str">
            <v>21-03-2019</v>
          </cell>
          <cell r="L25408" t="str">
            <v>Done</v>
          </cell>
          <cell r="N25408" t="str">
            <v>done</v>
          </cell>
        </row>
        <row r="25409">
          <cell r="C25409" t="str">
            <v>US</v>
          </cell>
          <cell r="F25409" t="str">
            <v>26-03-2019</v>
          </cell>
          <cell r="L25409" t="str">
            <v>Done</v>
          </cell>
          <cell r="N25409" t="str">
            <v>done</v>
          </cell>
        </row>
        <row r="25410">
          <cell r="C25410" t="str">
            <v>US</v>
          </cell>
          <cell r="F25410" t="str">
            <v>21-03-2019</v>
          </cell>
          <cell r="L25410" t="str">
            <v>Done</v>
          </cell>
          <cell r="N25410" t="str">
            <v>done</v>
          </cell>
        </row>
        <row r="25411">
          <cell r="C25411" t="str">
            <v>CT</v>
          </cell>
          <cell r="F25411" t="str">
            <v>21-03-2019</v>
          </cell>
          <cell r="L25411" t="str">
            <v>Done</v>
          </cell>
          <cell r="N25411" t="str">
            <v>done</v>
          </cell>
        </row>
        <row r="25412">
          <cell r="C25412" t="str">
            <v>US</v>
          </cell>
          <cell r="F25412" t="str">
            <v>26-03-2019</v>
          </cell>
          <cell r="L25412" t="str">
            <v>Done</v>
          </cell>
          <cell r="N25412" t="str">
            <v>done</v>
          </cell>
        </row>
        <row r="25413">
          <cell r="C25413" t="str">
            <v>MR</v>
          </cell>
          <cell r="F25413" t="str">
            <v>25-03-2019</v>
          </cell>
          <cell r="L25413" t="str">
            <v>Done</v>
          </cell>
          <cell r="N25413" t="str">
            <v>done</v>
          </cell>
        </row>
        <row r="25414">
          <cell r="C25414" t="str">
            <v>US</v>
          </cell>
          <cell r="F25414" t="str">
            <v>04-04-2019</v>
          </cell>
          <cell r="L25414" t="str">
            <v>Done</v>
          </cell>
          <cell r="N25414" t="str">
            <v>done</v>
          </cell>
        </row>
        <row r="25415">
          <cell r="C25415" t="str">
            <v>US</v>
          </cell>
          <cell r="F25415" t="str">
            <v>11-04-2019</v>
          </cell>
          <cell r="L25415" t="str">
            <v>Done</v>
          </cell>
          <cell r="N25415" t="str">
            <v>done</v>
          </cell>
        </row>
        <row r="25416">
          <cell r="C25416" t="str">
            <v>CT</v>
          </cell>
          <cell r="F25416" t="str">
            <v>21-03-2019</v>
          </cell>
          <cell r="L25416" t="str">
            <v>Done</v>
          </cell>
          <cell r="N25416" t="str">
            <v>done</v>
          </cell>
        </row>
        <row r="25417">
          <cell r="C25417" t="str">
            <v>US</v>
          </cell>
          <cell r="F25417" t="str">
            <v>09-05-2019</v>
          </cell>
          <cell r="L25417" t="str">
            <v>Done</v>
          </cell>
          <cell r="N25417" t="str">
            <v>no show</v>
          </cell>
        </row>
        <row r="25418">
          <cell r="C25418" t="str">
            <v>US</v>
          </cell>
          <cell r="F25418" t="str">
            <v>10-04-2019</v>
          </cell>
          <cell r="L25418" t="str">
            <v>Done</v>
          </cell>
          <cell r="N25418" t="str">
            <v>done</v>
          </cell>
        </row>
        <row r="25419">
          <cell r="C25419" t="str">
            <v>US</v>
          </cell>
          <cell r="F25419" t="str">
            <v>02-04-2019</v>
          </cell>
          <cell r="L25419" t="str">
            <v>Done</v>
          </cell>
          <cell r="N25419" t="str">
            <v>done</v>
          </cell>
        </row>
        <row r="25420">
          <cell r="C25420" t="str">
            <v>US</v>
          </cell>
          <cell r="F25420" t="str">
            <v>11-04-2019</v>
          </cell>
          <cell r="L25420" t="str">
            <v>Done</v>
          </cell>
          <cell r="N25420" t="str">
            <v>no show</v>
          </cell>
        </row>
        <row r="25421">
          <cell r="C25421" t="str">
            <v>US</v>
          </cell>
          <cell r="F25421" t="str">
            <v>01-04-2019</v>
          </cell>
          <cell r="L25421" t="str">
            <v>Done</v>
          </cell>
          <cell r="N25421" t="str">
            <v>done</v>
          </cell>
        </row>
        <row r="25422">
          <cell r="C25422" t="str">
            <v>MR</v>
          </cell>
          <cell r="F25422" t="str">
            <v>02-04-2019</v>
          </cell>
          <cell r="L25422" t="str">
            <v>Cancel</v>
          </cell>
          <cell r="N25422" t="str">
            <v>no show</v>
          </cell>
        </row>
        <row r="25423">
          <cell r="C25423" t="str">
            <v>US</v>
          </cell>
          <cell r="F25423" t="str">
            <v>24-03-2019</v>
          </cell>
          <cell r="L25423" t="str">
            <v>Done</v>
          </cell>
          <cell r="N25423" t="str">
            <v>done</v>
          </cell>
        </row>
        <row r="25424">
          <cell r="C25424" t="str">
            <v>MR</v>
          </cell>
          <cell r="F25424" t="str">
            <v>25-03-2019</v>
          </cell>
          <cell r="L25424" t="str">
            <v>Done</v>
          </cell>
          <cell r="N25424" t="str">
            <v>done</v>
          </cell>
        </row>
        <row r="25425">
          <cell r="C25425" t="str">
            <v>CT</v>
          </cell>
          <cell r="F25425" t="str">
            <v>27-03-2019</v>
          </cell>
          <cell r="L25425" t="str">
            <v>Done</v>
          </cell>
          <cell r="N25425" t="str">
            <v>done</v>
          </cell>
        </row>
        <row r="25426">
          <cell r="C25426" t="str">
            <v>US</v>
          </cell>
          <cell r="F25426" t="str">
            <v>08-04-2019</v>
          </cell>
          <cell r="L25426" t="str">
            <v>Done</v>
          </cell>
          <cell r="N25426" t="str">
            <v>done</v>
          </cell>
        </row>
        <row r="25427">
          <cell r="C25427" t="str">
            <v>US</v>
          </cell>
          <cell r="F25427" t="str">
            <v>28-03-2019</v>
          </cell>
          <cell r="L25427" t="str">
            <v>Done</v>
          </cell>
          <cell r="N25427" t="str">
            <v>done</v>
          </cell>
        </row>
        <row r="25428">
          <cell r="C25428" t="str">
            <v>US</v>
          </cell>
          <cell r="F25428" t="str">
            <v>08-04-2019</v>
          </cell>
          <cell r="L25428" t="str">
            <v>Done</v>
          </cell>
          <cell r="N25428" t="str">
            <v>no show</v>
          </cell>
        </row>
        <row r="25429">
          <cell r="C25429" t="str">
            <v>MR</v>
          </cell>
          <cell r="F25429" t="str">
            <v>26-03-2019</v>
          </cell>
          <cell r="L25429" t="str">
            <v>Done</v>
          </cell>
          <cell r="N25429" t="str">
            <v>no show</v>
          </cell>
        </row>
        <row r="25430">
          <cell r="C25430" t="str">
            <v>CT</v>
          </cell>
          <cell r="F25430" t="str">
            <v>26-03-2019</v>
          </cell>
          <cell r="L25430" t="str">
            <v>Done</v>
          </cell>
          <cell r="N25430" t="str">
            <v>done</v>
          </cell>
        </row>
        <row r="25431">
          <cell r="C25431" t="str">
            <v>US</v>
          </cell>
          <cell r="F25431" t="str">
            <v>17-04-2019</v>
          </cell>
          <cell r="L25431" t="str">
            <v>Done</v>
          </cell>
          <cell r="N25431" t="str">
            <v>done</v>
          </cell>
        </row>
        <row r="25432">
          <cell r="C25432" t="str">
            <v>MR</v>
          </cell>
          <cell r="F25432" t="str">
            <v>26-03-2019</v>
          </cell>
          <cell r="L25432" t="str">
            <v>Done</v>
          </cell>
          <cell r="N25432" t="str">
            <v>done</v>
          </cell>
        </row>
        <row r="25433">
          <cell r="C25433" t="str">
            <v>US</v>
          </cell>
          <cell r="F25433" t="str">
            <v>22-04-2019</v>
          </cell>
          <cell r="L25433" t="str">
            <v>Done</v>
          </cell>
          <cell r="N25433" t="str">
            <v>done</v>
          </cell>
        </row>
        <row r="25434">
          <cell r="C25434" t="str">
            <v>US</v>
          </cell>
          <cell r="F25434" t="str">
            <v>25-03-2019</v>
          </cell>
          <cell r="L25434" t="str">
            <v>Done</v>
          </cell>
          <cell r="N25434" t="str">
            <v>done</v>
          </cell>
        </row>
        <row r="25435">
          <cell r="C25435" t="str">
            <v>US</v>
          </cell>
          <cell r="F25435" t="str">
            <v>26-03-2019</v>
          </cell>
          <cell r="L25435" t="str">
            <v>Done</v>
          </cell>
          <cell r="N25435" t="str">
            <v>done</v>
          </cell>
        </row>
        <row r="25436">
          <cell r="C25436" t="str">
            <v>US</v>
          </cell>
          <cell r="F25436" t="str">
            <v>18-06-2019</v>
          </cell>
          <cell r="L25436" t="str">
            <v>Done</v>
          </cell>
          <cell r="N25436" t="str">
            <v>done</v>
          </cell>
        </row>
        <row r="25437">
          <cell r="C25437" t="str">
            <v>CT</v>
          </cell>
          <cell r="F25437" t="str">
            <v>21-03-2019</v>
          </cell>
          <cell r="L25437" t="str">
            <v>Done</v>
          </cell>
          <cell r="N25437" t="str">
            <v>done</v>
          </cell>
        </row>
        <row r="25438">
          <cell r="C25438" t="str">
            <v>MR</v>
          </cell>
          <cell r="F25438" t="str">
            <v>31-03-2019</v>
          </cell>
          <cell r="L25438" t="str">
            <v>Done</v>
          </cell>
          <cell r="N25438" t="str">
            <v>done</v>
          </cell>
        </row>
        <row r="25439">
          <cell r="C25439" t="str">
            <v>US</v>
          </cell>
          <cell r="F25439" t="str">
            <v>31-03-2019</v>
          </cell>
          <cell r="L25439" t="str">
            <v>Done</v>
          </cell>
          <cell r="N25439" t="str">
            <v>done</v>
          </cell>
        </row>
        <row r="25440">
          <cell r="C25440" t="str">
            <v>MR</v>
          </cell>
          <cell r="F25440" t="str">
            <v>31-03-2019</v>
          </cell>
          <cell r="L25440" t="str">
            <v>Done</v>
          </cell>
          <cell r="N25440" t="str">
            <v>no show</v>
          </cell>
        </row>
        <row r="25441">
          <cell r="C25441" t="str">
            <v>US</v>
          </cell>
          <cell r="F25441" t="str">
            <v>09-04-2019</v>
          </cell>
          <cell r="L25441" t="str">
            <v>Done</v>
          </cell>
          <cell r="N25441" t="str">
            <v>done</v>
          </cell>
        </row>
        <row r="25442">
          <cell r="C25442" t="str">
            <v>MR</v>
          </cell>
          <cell r="F25442" t="str">
            <v>31-03-2019</v>
          </cell>
          <cell r="L25442" t="str">
            <v>Done</v>
          </cell>
          <cell r="N25442" t="str">
            <v>done</v>
          </cell>
        </row>
        <row r="25443">
          <cell r="C25443" t="str">
            <v>MR</v>
          </cell>
          <cell r="F25443" t="str">
            <v>31-03-2019</v>
          </cell>
          <cell r="L25443" t="str">
            <v>Done</v>
          </cell>
          <cell r="N25443" t="str">
            <v>done</v>
          </cell>
        </row>
        <row r="25444">
          <cell r="C25444" t="str">
            <v>US</v>
          </cell>
          <cell r="F25444" t="str">
            <v>09-04-2019</v>
          </cell>
          <cell r="L25444" t="str">
            <v>Done</v>
          </cell>
          <cell r="N25444" t="str">
            <v>done</v>
          </cell>
        </row>
        <row r="25445">
          <cell r="C25445" t="str">
            <v>US</v>
          </cell>
          <cell r="F25445" t="str">
            <v>07-04-2019</v>
          </cell>
          <cell r="L25445" t="str">
            <v>Done</v>
          </cell>
          <cell r="N25445" t="str">
            <v>no show</v>
          </cell>
        </row>
        <row r="25446">
          <cell r="C25446" t="str">
            <v>US</v>
          </cell>
          <cell r="F25446" t="str">
            <v>14-04-2019</v>
          </cell>
          <cell r="L25446" t="str">
            <v>Done</v>
          </cell>
          <cell r="N25446" t="str">
            <v>done</v>
          </cell>
        </row>
        <row r="25447">
          <cell r="C25447" t="str">
            <v>US</v>
          </cell>
          <cell r="F25447" t="str">
            <v>18-04-2019</v>
          </cell>
          <cell r="L25447" t="str">
            <v>Done</v>
          </cell>
          <cell r="N25447" t="str">
            <v>done</v>
          </cell>
        </row>
        <row r="25448">
          <cell r="C25448" t="str">
            <v>MR</v>
          </cell>
          <cell r="F25448" t="str">
            <v>27-03-2019</v>
          </cell>
          <cell r="L25448" t="str">
            <v>Cancel</v>
          </cell>
          <cell r="N25448" t="str">
            <v>no show</v>
          </cell>
        </row>
        <row r="25449">
          <cell r="C25449" t="str">
            <v>US</v>
          </cell>
          <cell r="F25449" t="str">
            <v>08-04-2019</v>
          </cell>
          <cell r="L25449" t="str">
            <v>Done</v>
          </cell>
          <cell r="N25449" t="str">
            <v>done</v>
          </cell>
        </row>
        <row r="25450">
          <cell r="C25450" t="str">
            <v>CT</v>
          </cell>
          <cell r="F25450" t="str">
            <v>03-04-2019</v>
          </cell>
          <cell r="L25450" t="str">
            <v>Cancel</v>
          </cell>
          <cell r="N25450" t="str">
            <v>no show</v>
          </cell>
        </row>
        <row r="25451">
          <cell r="C25451" t="str">
            <v>CT</v>
          </cell>
          <cell r="F25451" t="str">
            <v>21-03-2019</v>
          </cell>
          <cell r="L25451" t="str">
            <v>Done</v>
          </cell>
          <cell r="N25451" t="str">
            <v>done</v>
          </cell>
        </row>
        <row r="25452">
          <cell r="C25452" t="str">
            <v>CT</v>
          </cell>
          <cell r="F25452" t="str">
            <v>02-04-2019</v>
          </cell>
          <cell r="L25452" t="str">
            <v>Done</v>
          </cell>
          <cell r="N25452" t="str">
            <v>done</v>
          </cell>
        </row>
        <row r="25453">
          <cell r="C25453" t="str">
            <v>US</v>
          </cell>
          <cell r="F25453" t="str">
            <v>08-04-2019</v>
          </cell>
          <cell r="L25453" t="str">
            <v>Done</v>
          </cell>
          <cell r="N25453" t="str">
            <v>done</v>
          </cell>
        </row>
        <row r="25454">
          <cell r="C25454" t="str">
            <v>MR</v>
          </cell>
          <cell r="F25454" t="str">
            <v>26-03-2019</v>
          </cell>
          <cell r="L25454" t="str">
            <v>Done</v>
          </cell>
          <cell r="N25454" t="str">
            <v>done</v>
          </cell>
        </row>
        <row r="25455">
          <cell r="C25455" t="str">
            <v>US</v>
          </cell>
          <cell r="F25455" t="str">
            <v>13-06-2019</v>
          </cell>
          <cell r="L25455" t="str">
            <v>Cancel</v>
          </cell>
          <cell r="N25455" t="str">
            <v>no show</v>
          </cell>
        </row>
        <row r="25456">
          <cell r="C25456" t="str">
            <v>US</v>
          </cell>
          <cell r="F25456" t="str">
            <v>26-03-2019</v>
          </cell>
          <cell r="L25456" t="str">
            <v>Done</v>
          </cell>
          <cell r="N25456" t="str">
            <v>done</v>
          </cell>
        </row>
        <row r="25457">
          <cell r="C25457" t="str">
            <v>US</v>
          </cell>
          <cell r="F25457" t="str">
            <v>08-04-2019</v>
          </cell>
          <cell r="L25457" t="str">
            <v>Done</v>
          </cell>
          <cell r="N25457" t="str">
            <v>done</v>
          </cell>
        </row>
        <row r="25458">
          <cell r="C25458" t="str">
            <v>US</v>
          </cell>
          <cell r="F25458" t="str">
            <v>21-03-2019</v>
          </cell>
          <cell r="L25458" t="str">
            <v>Done</v>
          </cell>
          <cell r="N25458" t="str">
            <v>no show</v>
          </cell>
        </row>
        <row r="25459">
          <cell r="C25459" t="str">
            <v>CT</v>
          </cell>
          <cell r="F25459" t="str">
            <v>22-03-2019</v>
          </cell>
          <cell r="L25459" t="str">
            <v>Done</v>
          </cell>
          <cell r="N25459" t="str">
            <v>done</v>
          </cell>
        </row>
        <row r="25460">
          <cell r="C25460" t="str">
            <v>US</v>
          </cell>
          <cell r="F25460" t="str">
            <v>15-04-2019</v>
          </cell>
          <cell r="L25460" t="str">
            <v>Done</v>
          </cell>
          <cell r="N25460" t="str">
            <v>done</v>
          </cell>
        </row>
        <row r="25461">
          <cell r="C25461" t="str">
            <v>US</v>
          </cell>
          <cell r="F25461" t="str">
            <v>24-03-2019</v>
          </cell>
          <cell r="L25461" t="str">
            <v>Done</v>
          </cell>
          <cell r="N25461" t="str">
            <v>done</v>
          </cell>
        </row>
        <row r="25462">
          <cell r="C25462" t="str">
            <v>US</v>
          </cell>
          <cell r="F25462" t="str">
            <v>01-04-2019</v>
          </cell>
          <cell r="L25462" t="str">
            <v>Cancel</v>
          </cell>
          <cell r="N25462" t="str">
            <v>no show</v>
          </cell>
        </row>
        <row r="25463">
          <cell r="C25463" t="str">
            <v>US</v>
          </cell>
          <cell r="F25463" t="str">
            <v>07-04-2019</v>
          </cell>
          <cell r="L25463" t="str">
            <v>Done</v>
          </cell>
          <cell r="N25463" t="str">
            <v>done</v>
          </cell>
        </row>
        <row r="25464">
          <cell r="C25464" t="str">
            <v>US</v>
          </cell>
          <cell r="F25464" t="str">
            <v>08-04-2019</v>
          </cell>
          <cell r="L25464" t="str">
            <v>Done</v>
          </cell>
          <cell r="N25464" t="str">
            <v>done</v>
          </cell>
        </row>
        <row r="25465">
          <cell r="C25465" t="str">
            <v>US</v>
          </cell>
          <cell r="F25465" t="str">
            <v>07-04-2019</v>
          </cell>
          <cell r="L25465" t="str">
            <v>Done</v>
          </cell>
          <cell r="N25465" t="str">
            <v>done</v>
          </cell>
        </row>
        <row r="25466">
          <cell r="C25466" t="str">
            <v>US</v>
          </cell>
          <cell r="F25466" t="str">
            <v>24-03-2019</v>
          </cell>
          <cell r="L25466" t="str">
            <v>Done</v>
          </cell>
          <cell r="N25466" t="str">
            <v>done</v>
          </cell>
        </row>
        <row r="25467">
          <cell r="C25467" t="str">
            <v>MR</v>
          </cell>
          <cell r="F25467" t="str">
            <v>26-03-2019</v>
          </cell>
          <cell r="L25467" t="str">
            <v>Done</v>
          </cell>
          <cell r="N25467" t="str">
            <v>done</v>
          </cell>
        </row>
        <row r="25468">
          <cell r="C25468" t="str">
            <v>US</v>
          </cell>
          <cell r="F25468" t="str">
            <v>24-04-2019</v>
          </cell>
          <cell r="L25468" t="str">
            <v>Done</v>
          </cell>
          <cell r="N25468" t="str">
            <v>done</v>
          </cell>
        </row>
        <row r="25469">
          <cell r="C25469" t="str">
            <v>US</v>
          </cell>
          <cell r="F25469" t="str">
            <v>24-03-2019</v>
          </cell>
          <cell r="L25469" t="str">
            <v>Done</v>
          </cell>
          <cell r="N25469" t="str">
            <v>done</v>
          </cell>
        </row>
        <row r="25470">
          <cell r="C25470" t="str">
            <v>US</v>
          </cell>
          <cell r="F25470" t="str">
            <v>24-03-2019</v>
          </cell>
          <cell r="L25470" t="str">
            <v>Done</v>
          </cell>
          <cell r="N25470" t="str">
            <v>done</v>
          </cell>
        </row>
        <row r="25471">
          <cell r="C25471" t="str">
            <v>US</v>
          </cell>
          <cell r="F25471" t="str">
            <v>09-04-2019</v>
          </cell>
          <cell r="L25471" t="str">
            <v>Done</v>
          </cell>
          <cell r="N25471" t="str">
            <v>done</v>
          </cell>
        </row>
        <row r="25472">
          <cell r="C25472" t="str">
            <v>MR</v>
          </cell>
          <cell r="F25472" t="str">
            <v>26-03-2019</v>
          </cell>
          <cell r="L25472" t="str">
            <v>Done</v>
          </cell>
          <cell r="N25472" t="str">
            <v>done</v>
          </cell>
        </row>
        <row r="25473">
          <cell r="C25473" t="str">
            <v>US</v>
          </cell>
          <cell r="F25473" t="str">
            <v>03-04-2019</v>
          </cell>
          <cell r="L25473" t="str">
            <v>Done</v>
          </cell>
          <cell r="N25473" t="str">
            <v>done</v>
          </cell>
        </row>
        <row r="25474">
          <cell r="C25474" t="str">
            <v>CT</v>
          </cell>
          <cell r="F25474" t="str">
            <v>07-04-2019</v>
          </cell>
          <cell r="L25474" t="str">
            <v>Done</v>
          </cell>
          <cell r="N25474" t="str">
            <v>done</v>
          </cell>
        </row>
        <row r="25475">
          <cell r="C25475" t="str">
            <v>CT</v>
          </cell>
          <cell r="F25475" t="str">
            <v>24-03-2019</v>
          </cell>
          <cell r="L25475" t="str">
            <v>Done</v>
          </cell>
          <cell r="N25475" t="str">
            <v>done</v>
          </cell>
        </row>
        <row r="25476">
          <cell r="C25476" t="str">
            <v>CT</v>
          </cell>
          <cell r="F25476" t="str">
            <v>31-03-2019</v>
          </cell>
          <cell r="L25476" t="str">
            <v>Done</v>
          </cell>
          <cell r="N25476" t="str">
            <v>done</v>
          </cell>
        </row>
        <row r="25477">
          <cell r="C25477" t="str">
            <v>US</v>
          </cell>
          <cell r="F25477" t="str">
            <v>21-07-2019</v>
          </cell>
          <cell r="L25477" t="str">
            <v>Done</v>
          </cell>
          <cell r="N25477" t="str">
            <v>done</v>
          </cell>
        </row>
        <row r="25478">
          <cell r="C25478" t="str">
            <v>US</v>
          </cell>
          <cell r="F25478" t="str">
            <v>24-03-2019</v>
          </cell>
          <cell r="L25478" t="str">
            <v>Done</v>
          </cell>
          <cell r="N25478" t="str">
            <v>done</v>
          </cell>
        </row>
        <row r="25479">
          <cell r="C25479" t="str">
            <v>MR</v>
          </cell>
          <cell r="F25479" t="str">
            <v>16-05-2019</v>
          </cell>
          <cell r="L25479" t="str">
            <v>Done</v>
          </cell>
          <cell r="N25479" t="str">
            <v>done</v>
          </cell>
        </row>
        <row r="25480">
          <cell r="C25480" t="str">
            <v>US</v>
          </cell>
          <cell r="F25480" t="str">
            <v>24-03-2019</v>
          </cell>
          <cell r="L25480" t="str">
            <v>Done</v>
          </cell>
          <cell r="N25480" t="str">
            <v>done</v>
          </cell>
        </row>
        <row r="25481">
          <cell r="C25481" t="str">
            <v>CT</v>
          </cell>
          <cell r="F25481" t="str">
            <v>20-06-2019</v>
          </cell>
          <cell r="L25481" t="str">
            <v>Done</v>
          </cell>
          <cell r="N25481" t="str">
            <v>done</v>
          </cell>
        </row>
        <row r="25482">
          <cell r="C25482" t="str">
            <v>CT</v>
          </cell>
          <cell r="F25482" t="str">
            <v>24-03-2019</v>
          </cell>
          <cell r="L25482" t="str">
            <v>Done</v>
          </cell>
          <cell r="N25482" t="str">
            <v>done</v>
          </cell>
        </row>
        <row r="25483">
          <cell r="C25483" t="str">
            <v>US</v>
          </cell>
          <cell r="F25483" t="str">
            <v>02-04-2019</v>
          </cell>
          <cell r="L25483" t="str">
            <v>Done</v>
          </cell>
          <cell r="N25483" t="str">
            <v>done</v>
          </cell>
        </row>
        <row r="25484">
          <cell r="C25484" t="str">
            <v>US</v>
          </cell>
          <cell r="F25484" t="str">
            <v>28-03-2019</v>
          </cell>
          <cell r="L25484" t="str">
            <v>Cancel</v>
          </cell>
          <cell r="N25484" t="str">
            <v>no show</v>
          </cell>
        </row>
        <row r="25485">
          <cell r="C25485" t="str">
            <v>US</v>
          </cell>
          <cell r="F25485" t="str">
            <v>08-04-2019</v>
          </cell>
          <cell r="L25485" t="str">
            <v>Done</v>
          </cell>
          <cell r="N25485" t="str">
            <v>done</v>
          </cell>
        </row>
        <row r="25486">
          <cell r="C25486" t="str">
            <v>US</v>
          </cell>
          <cell r="F25486" t="str">
            <v>03-04-2019</v>
          </cell>
          <cell r="L25486" t="str">
            <v>Done</v>
          </cell>
          <cell r="N25486" t="str">
            <v>done</v>
          </cell>
        </row>
        <row r="25487">
          <cell r="C25487" t="str">
            <v>CT</v>
          </cell>
          <cell r="F25487" t="str">
            <v>07-07-2019</v>
          </cell>
          <cell r="L25487" t="str">
            <v>Done</v>
          </cell>
          <cell r="N25487" t="str">
            <v>done</v>
          </cell>
        </row>
        <row r="25488">
          <cell r="C25488" t="str">
            <v>US</v>
          </cell>
          <cell r="F25488" t="str">
            <v>24-03-2019</v>
          </cell>
          <cell r="L25488" t="str">
            <v>Done</v>
          </cell>
          <cell r="N25488" t="str">
            <v>done</v>
          </cell>
        </row>
        <row r="25489">
          <cell r="C25489" t="str">
            <v>MR</v>
          </cell>
          <cell r="F25489" t="str">
            <v>01-04-2019</v>
          </cell>
          <cell r="L25489" t="str">
            <v>Done</v>
          </cell>
          <cell r="N25489" t="str">
            <v>done</v>
          </cell>
        </row>
        <row r="25490">
          <cell r="C25490" t="str">
            <v>US</v>
          </cell>
          <cell r="F25490" t="str">
            <v>24-03-2019</v>
          </cell>
          <cell r="L25490" t="str">
            <v>Done</v>
          </cell>
          <cell r="N25490" t="str">
            <v>done</v>
          </cell>
        </row>
        <row r="25491">
          <cell r="C25491" t="str">
            <v>MR</v>
          </cell>
          <cell r="F25491" t="str">
            <v>01-04-2019</v>
          </cell>
          <cell r="L25491" t="str">
            <v>Done</v>
          </cell>
          <cell r="N25491" t="str">
            <v>done</v>
          </cell>
        </row>
        <row r="25492">
          <cell r="C25492" t="str">
            <v>US</v>
          </cell>
          <cell r="F25492" t="str">
            <v>25-03-2019</v>
          </cell>
          <cell r="L25492" t="str">
            <v>Done</v>
          </cell>
          <cell r="N25492" t="str">
            <v>done</v>
          </cell>
        </row>
        <row r="25493">
          <cell r="C25493" t="str">
            <v>US</v>
          </cell>
          <cell r="F25493" t="str">
            <v>27-03-2019</v>
          </cell>
          <cell r="L25493" t="str">
            <v>Done</v>
          </cell>
          <cell r="N25493" t="str">
            <v>done</v>
          </cell>
        </row>
        <row r="25494">
          <cell r="C25494" t="str">
            <v>MR</v>
          </cell>
          <cell r="F25494" t="str">
            <v>03-04-2019</v>
          </cell>
          <cell r="L25494" t="str">
            <v>Done</v>
          </cell>
          <cell r="N25494" t="str">
            <v>done</v>
          </cell>
        </row>
        <row r="25495">
          <cell r="C25495" t="str">
            <v>MR</v>
          </cell>
          <cell r="F25495" t="str">
            <v>03-04-2019</v>
          </cell>
          <cell r="L25495" t="str">
            <v>Done</v>
          </cell>
          <cell r="N25495" t="str">
            <v>done</v>
          </cell>
        </row>
        <row r="25496">
          <cell r="C25496" t="str">
            <v>CT</v>
          </cell>
          <cell r="F25496" t="str">
            <v>07-04-2019</v>
          </cell>
          <cell r="L25496" t="str">
            <v>Done</v>
          </cell>
          <cell r="N25496" t="str">
            <v>done</v>
          </cell>
        </row>
        <row r="25497">
          <cell r="C25497" t="str">
            <v>MR</v>
          </cell>
          <cell r="F25497" t="str">
            <v>21-04-2019</v>
          </cell>
          <cell r="L25497" t="str">
            <v>Done</v>
          </cell>
          <cell r="N25497" t="str">
            <v>done</v>
          </cell>
        </row>
        <row r="25498">
          <cell r="C25498" t="str">
            <v>US</v>
          </cell>
          <cell r="F25498" t="str">
            <v>25-03-2019</v>
          </cell>
          <cell r="L25498" t="str">
            <v>Done</v>
          </cell>
          <cell r="N25498" t="str">
            <v>done</v>
          </cell>
        </row>
        <row r="25499">
          <cell r="C25499" t="str">
            <v>US</v>
          </cell>
          <cell r="F25499" t="str">
            <v>25-04-2019</v>
          </cell>
          <cell r="L25499" t="str">
            <v>Done</v>
          </cell>
          <cell r="N25499" t="str">
            <v>done</v>
          </cell>
        </row>
        <row r="25500">
          <cell r="C25500" t="str">
            <v>CT</v>
          </cell>
          <cell r="F25500" t="str">
            <v>08-07-2019</v>
          </cell>
          <cell r="L25500" t="str">
            <v>Done</v>
          </cell>
          <cell r="N25500" t="str">
            <v>done</v>
          </cell>
        </row>
        <row r="25501">
          <cell r="C25501" t="str">
            <v>US</v>
          </cell>
          <cell r="F25501" t="str">
            <v>31-03-2019</v>
          </cell>
          <cell r="L25501" t="str">
            <v>Done</v>
          </cell>
          <cell r="N25501" t="str">
            <v>done</v>
          </cell>
        </row>
        <row r="25502">
          <cell r="C25502" t="str">
            <v>MR</v>
          </cell>
          <cell r="F25502" t="str">
            <v>01-04-2019</v>
          </cell>
          <cell r="L25502" t="str">
            <v>Done</v>
          </cell>
          <cell r="N25502" t="str">
            <v>done</v>
          </cell>
        </row>
        <row r="25503">
          <cell r="C25503" t="str">
            <v>CT</v>
          </cell>
          <cell r="F25503" t="str">
            <v>25-03-2019</v>
          </cell>
          <cell r="L25503" t="str">
            <v>Cancel</v>
          </cell>
          <cell r="N25503" t="str">
            <v>no show</v>
          </cell>
        </row>
        <row r="25504">
          <cell r="C25504" t="str">
            <v>US</v>
          </cell>
          <cell r="F25504" t="str">
            <v>24-03-2019</v>
          </cell>
          <cell r="L25504" t="str">
            <v>Done</v>
          </cell>
          <cell r="N25504" t="str">
            <v>done</v>
          </cell>
        </row>
        <row r="25505">
          <cell r="C25505" t="str">
            <v>MR</v>
          </cell>
          <cell r="F25505" t="str">
            <v>02-05-2019</v>
          </cell>
          <cell r="L25505" t="str">
            <v>Done</v>
          </cell>
          <cell r="N25505" t="str">
            <v>done</v>
          </cell>
        </row>
        <row r="25506">
          <cell r="C25506" t="str">
            <v>MR</v>
          </cell>
          <cell r="F25506" t="str">
            <v>28-04-2019</v>
          </cell>
          <cell r="L25506" t="str">
            <v>Done</v>
          </cell>
          <cell r="N25506" t="str">
            <v>done</v>
          </cell>
        </row>
        <row r="25507">
          <cell r="C25507" t="str">
            <v>CT</v>
          </cell>
          <cell r="F25507" t="str">
            <v>24-03-2019</v>
          </cell>
          <cell r="L25507" t="str">
            <v>Done</v>
          </cell>
          <cell r="N25507" t="str">
            <v>done</v>
          </cell>
        </row>
        <row r="25508">
          <cell r="C25508" t="str">
            <v>CT</v>
          </cell>
          <cell r="F25508" t="str">
            <v>24-03-2019</v>
          </cell>
          <cell r="L25508" t="str">
            <v>Done</v>
          </cell>
          <cell r="N25508" t="str">
            <v>done</v>
          </cell>
        </row>
        <row r="25509">
          <cell r="C25509" t="str">
            <v>CT</v>
          </cell>
          <cell r="F25509" t="str">
            <v>24-03-2019</v>
          </cell>
          <cell r="L25509" t="str">
            <v>Done</v>
          </cell>
          <cell r="N25509" t="str">
            <v>done</v>
          </cell>
        </row>
        <row r="25510">
          <cell r="C25510" t="str">
            <v>CT</v>
          </cell>
          <cell r="F25510" t="str">
            <v>24-03-2019</v>
          </cell>
          <cell r="L25510" t="str">
            <v>Done</v>
          </cell>
          <cell r="N25510" t="str">
            <v>done</v>
          </cell>
        </row>
        <row r="25511">
          <cell r="C25511" t="str">
            <v>US</v>
          </cell>
          <cell r="F25511" t="str">
            <v>25-03-2019</v>
          </cell>
          <cell r="L25511" t="str">
            <v>Done</v>
          </cell>
          <cell r="N25511" t="str">
            <v>done</v>
          </cell>
        </row>
        <row r="25512">
          <cell r="C25512" t="str">
            <v>CT</v>
          </cell>
          <cell r="F25512" t="str">
            <v>24-03-2019</v>
          </cell>
          <cell r="L25512" t="str">
            <v>Done</v>
          </cell>
          <cell r="N25512" t="str">
            <v>done</v>
          </cell>
        </row>
        <row r="25513">
          <cell r="C25513" t="str">
            <v>MR</v>
          </cell>
          <cell r="F25513" t="str">
            <v>01-04-2019</v>
          </cell>
          <cell r="L25513" t="str">
            <v>Done</v>
          </cell>
          <cell r="N25513" t="str">
            <v>done</v>
          </cell>
        </row>
        <row r="25514">
          <cell r="C25514" t="str">
            <v>MR</v>
          </cell>
          <cell r="F25514" t="str">
            <v>09-04-2019</v>
          </cell>
          <cell r="L25514" t="str">
            <v>Done</v>
          </cell>
          <cell r="N25514" t="str">
            <v>done</v>
          </cell>
        </row>
        <row r="25515">
          <cell r="C25515" t="str">
            <v>MR</v>
          </cell>
          <cell r="F25515" t="str">
            <v>10-04-2019</v>
          </cell>
          <cell r="L25515" t="str">
            <v>Done</v>
          </cell>
          <cell r="N25515" t="str">
            <v>done</v>
          </cell>
        </row>
        <row r="25516">
          <cell r="C25516" t="str">
            <v>US</v>
          </cell>
          <cell r="F25516" t="str">
            <v>27-03-2019</v>
          </cell>
          <cell r="L25516" t="str">
            <v>Done</v>
          </cell>
          <cell r="N25516" t="str">
            <v>done</v>
          </cell>
        </row>
        <row r="25517">
          <cell r="C25517" t="str">
            <v>CT</v>
          </cell>
          <cell r="F25517" t="str">
            <v>03-04-2019</v>
          </cell>
          <cell r="L25517" t="str">
            <v>Cancel</v>
          </cell>
          <cell r="N25517" t="str">
            <v>no show</v>
          </cell>
        </row>
        <row r="25518">
          <cell r="C25518" t="str">
            <v>US</v>
          </cell>
          <cell r="F25518" t="str">
            <v>16-04-2019</v>
          </cell>
          <cell r="L25518" t="str">
            <v>Done</v>
          </cell>
          <cell r="N25518" t="str">
            <v>done</v>
          </cell>
        </row>
        <row r="25519">
          <cell r="C25519" t="str">
            <v>US</v>
          </cell>
          <cell r="F25519" t="str">
            <v>27-03-2019</v>
          </cell>
          <cell r="L25519" t="str">
            <v>Done</v>
          </cell>
          <cell r="N25519" t="str">
            <v>done</v>
          </cell>
        </row>
        <row r="25520">
          <cell r="C25520" t="str">
            <v>US</v>
          </cell>
          <cell r="F25520" t="str">
            <v>08-04-2019</v>
          </cell>
          <cell r="L25520" t="str">
            <v>Done</v>
          </cell>
          <cell r="N25520" t="str">
            <v>done</v>
          </cell>
        </row>
        <row r="25521">
          <cell r="C25521" t="str">
            <v>MR</v>
          </cell>
          <cell r="F25521" t="str">
            <v>10-04-2019</v>
          </cell>
          <cell r="L25521" t="str">
            <v>Done</v>
          </cell>
          <cell r="N25521" t="str">
            <v>done</v>
          </cell>
        </row>
        <row r="25522">
          <cell r="C25522" t="str">
            <v>CT</v>
          </cell>
          <cell r="F25522" t="str">
            <v>24-03-2019</v>
          </cell>
          <cell r="L25522" t="str">
            <v>Done</v>
          </cell>
          <cell r="N25522" t="str">
            <v>done</v>
          </cell>
        </row>
        <row r="25523">
          <cell r="C25523" t="str">
            <v>CT</v>
          </cell>
          <cell r="F25523" t="str">
            <v>02-07-2019</v>
          </cell>
          <cell r="L25523" t="str">
            <v>Cancel</v>
          </cell>
          <cell r="N25523" t="str">
            <v>no show</v>
          </cell>
        </row>
        <row r="25524">
          <cell r="C25524" t="str">
            <v>CT</v>
          </cell>
          <cell r="F25524" t="str">
            <v>24-03-2019</v>
          </cell>
          <cell r="L25524" t="str">
            <v>Done</v>
          </cell>
          <cell r="N25524" t="str">
            <v>done</v>
          </cell>
        </row>
        <row r="25525">
          <cell r="C25525" t="str">
            <v>CT</v>
          </cell>
          <cell r="F25525" t="str">
            <v>25-03-2019</v>
          </cell>
          <cell r="L25525" t="str">
            <v>Done</v>
          </cell>
          <cell r="N25525" t="str">
            <v>done</v>
          </cell>
        </row>
        <row r="25526">
          <cell r="C25526" t="str">
            <v>CT</v>
          </cell>
          <cell r="F25526" t="str">
            <v>25-03-2019</v>
          </cell>
          <cell r="L25526" t="str">
            <v>Done</v>
          </cell>
          <cell r="N25526" t="str">
            <v>done</v>
          </cell>
        </row>
        <row r="25527">
          <cell r="C25527" t="str">
            <v>US</v>
          </cell>
          <cell r="F25527" t="str">
            <v>01-04-2019</v>
          </cell>
          <cell r="L25527" t="str">
            <v>Done</v>
          </cell>
          <cell r="N25527" t="str">
            <v>done</v>
          </cell>
        </row>
        <row r="25528">
          <cell r="C25528" t="str">
            <v>MR</v>
          </cell>
          <cell r="F25528" t="str">
            <v>15-04-2019</v>
          </cell>
          <cell r="L25528" t="str">
            <v>Done</v>
          </cell>
          <cell r="N25528" t="str">
            <v>done</v>
          </cell>
        </row>
        <row r="25529">
          <cell r="C25529" t="str">
            <v>CT</v>
          </cell>
          <cell r="F25529" t="str">
            <v>08-04-2019</v>
          </cell>
          <cell r="L25529" t="str">
            <v>Done</v>
          </cell>
          <cell r="N25529" t="str">
            <v>no show</v>
          </cell>
        </row>
        <row r="25530">
          <cell r="C25530" t="str">
            <v>US</v>
          </cell>
          <cell r="F25530" t="str">
            <v>25-03-2019</v>
          </cell>
          <cell r="L25530" t="str">
            <v>Done</v>
          </cell>
          <cell r="N25530" t="str">
            <v>done</v>
          </cell>
        </row>
        <row r="25531">
          <cell r="C25531" t="str">
            <v>US</v>
          </cell>
          <cell r="F25531" t="str">
            <v>29-04-2019</v>
          </cell>
          <cell r="L25531" t="str">
            <v>Done</v>
          </cell>
          <cell r="N25531" t="str">
            <v>done</v>
          </cell>
        </row>
        <row r="25532">
          <cell r="C25532" t="str">
            <v>MR</v>
          </cell>
          <cell r="F25532" t="str">
            <v>31-03-2019</v>
          </cell>
          <cell r="L25532" t="str">
            <v>Done</v>
          </cell>
          <cell r="N25532" t="str">
            <v>done</v>
          </cell>
        </row>
        <row r="25533">
          <cell r="C25533" t="str">
            <v>MR</v>
          </cell>
          <cell r="F25533" t="str">
            <v>31-03-2019</v>
          </cell>
          <cell r="L25533" t="str">
            <v>Done</v>
          </cell>
          <cell r="N25533" t="str">
            <v>done</v>
          </cell>
        </row>
        <row r="25534">
          <cell r="C25534" t="str">
            <v>US</v>
          </cell>
          <cell r="F25534" t="str">
            <v>14-04-2019</v>
          </cell>
          <cell r="L25534" t="str">
            <v>Done</v>
          </cell>
          <cell r="N25534" t="str">
            <v>done</v>
          </cell>
        </row>
        <row r="25535">
          <cell r="C25535" t="str">
            <v>US</v>
          </cell>
          <cell r="F25535" t="str">
            <v>10-04-2019</v>
          </cell>
          <cell r="L25535" t="str">
            <v>Done</v>
          </cell>
          <cell r="N25535" t="str">
            <v>done</v>
          </cell>
        </row>
        <row r="25536">
          <cell r="C25536" t="str">
            <v>CT</v>
          </cell>
          <cell r="F25536" t="str">
            <v>25-03-2019</v>
          </cell>
          <cell r="L25536" t="str">
            <v>Done</v>
          </cell>
          <cell r="N25536" t="str">
            <v>done</v>
          </cell>
        </row>
        <row r="25537">
          <cell r="C25537" t="str">
            <v>MR</v>
          </cell>
          <cell r="F25537" t="str">
            <v>28-03-2019</v>
          </cell>
          <cell r="L25537" t="str">
            <v>Done</v>
          </cell>
          <cell r="N25537" t="str">
            <v>done</v>
          </cell>
        </row>
        <row r="25538">
          <cell r="C25538" t="str">
            <v>US</v>
          </cell>
          <cell r="F25538" t="str">
            <v>26-03-2019</v>
          </cell>
          <cell r="L25538" t="str">
            <v>Done</v>
          </cell>
          <cell r="N25538" t="str">
            <v>done</v>
          </cell>
        </row>
        <row r="25539">
          <cell r="C25539" t="str">
            <v>MR</v>
          </cell>
          <cell r="F25539" t="str">
            <v>09-04-2019</v>
          </cell>
          <cell r="L25539" t="str">
            <v>Done</v>
          </cell>
          <cell r="N25539" t="str">
            <v>done</v>
          </cell>
        </row>
        <row r="25540">
          <cell r="C25540" t="str">
            <v>US</v>
          </cell>
          <cell r="F25540" t="str">
            <v>02-04-2019</v>
          </cell>
          <cell r="L25540" t="str">
            <v>Done</v>
          </cell>
          <cell r="N25540" t="str">
            <v>done</v>
          </cell>
        </row>
        <row r="25541">
          <cell r="C25541" t="str">
            <v>CT</v>
          </cell>
          <cell r="F25541" t="str">
            <v>23-06-2019</v>
          </cell>
          <cell r="L25541" t="str">
            <v>Done</v>
          </cell>
          <cell r="N25541" t="str">
            <v>done</v>
          </cell>
        </row>
        <row r="25542">
          <cell r="C25542" t="str">
            <v>US</v>
          </cell>
          <cell r="F25542" t="str">
            <v>18-04-2019</v>
          </cell>
          <cell r="L25542" t="str">
            <v>Done</v>
          </cell>
          <cell r="N25542" t="str">
            <v>done</v>
          </cell>
        </row>
        <row r="25543">
          <cell r="C25543" t="str">
            <v>US</v>
          </cell>
          <cell r="F25543" t="str">
            <v>01-04-2019</v>
          </cell>
          <cell r="L25543" t="str">
            <v>Done</v>
          </cell>
          <cell r="N25543" t="str">
            <v>done</v>
          </cell>
        </row>
        <row r="25544">
          <cell r="C25544" t="str">
            <v>CT</v>
          </cell>
          <cell r="F25544" t="str">
            <v>25-03-2019</v>
          </cell>
          <cell r="L25544" t="str">
            <v>Done</v>
          </cell>
          <cell r="N25544" t="str">
            <v>done</v>
          </cell>
        </row>
        <row r="25545">
          <cell r="C25545" t="str">
            <v>US</v>
          </cell>
          <cell r="F25545" t="str">
            <v>25-03-2019</v>
          </cell>
          <cell r="L25545" t="str">
            <v>Done</v>
          </cell>
          <cell r="N25545" t="str">
            <v>done</v>
          </cell>
        </row>
        <row r="25546">
          <cell r="C25546" t="str">
            <v>US</v>
          </cell>
          <cell r="F25546" t="str">
            <v>18-04-2019</v>
          </cell>
          <cell r="L25546" t="str">
            <v>Done</v>
          </cell>
          <cell r="N25546" t="str">
            <v>done</v>
          </cell>
        </row>
        <row r="25547">
          <cell r="C25547" t="str">
            <v>CT</v>
          </cell>
          <cell r="F25547" t="str">
            <v>28-03-2019</v>
          </cell>
          <cell r="L25547" t="str">
            <v>Done</v>
          </cell>
          <cell r="N25547" t="str">
            <v>done</v>
          </cell>
        </row>
        <row r="25548">
          <cell r="C25548" t="str">
            <v>MR</v>
          </cell>
          <cell r="F25548" t="str">
            <v>31-03-2019</v>
          </cell>
          <cell r="L25548" t="str">
            <v>Done</v>
          </cell>
          <cell r="N25548" t="str">
            <v>done</v>
          </cell>
        </row>
        <row r="25549">
          <cell r="C25549" t="str">
            <v>US</v>
          </cell>
          <cell r="F25549" t="str">
            <v>25-03-2019</v>
          </cell>
          <cell r="L25549" t="str">
            <v>Done</v>
          </cell>
          <cell r="N25549" t="str">
            <v>done</v>
          </cell>
        </row>
        <row r="25550">
          <cell r="C25550" t="str">
            <v>CT</v>
          </cell>
          <cell r="F25550" t="str">
            <v>26-03-2019</v>
          </cell>
          <cell r="L25550" t="str">
            <v>Done</v>
          </cell>
          <cell r="N25550" t="str">
            <v>done</v>
          </cell>
        </row>
        <row r="25551">
          <cell r="C25551" t="str">
            <v>US</v>
          </cell>
          <cell r="F25551" t="str">
            <v>25-03-2019</v>
          </cell>
          <cell r="L25551" t="str">
            <v>Done</v>
          </cell>
          <cell r="N25551" t="str">
            <v>done</v>
          </cell>
        </row>
        <row r="25552">
          <cell r="C25552" t="str">
            <v>US</v>
          </cell>
          <cell r="F25552" t="str">
            <v>25-03-2019</v>
          </cell>
          <cell r="L25552" t="str">
            <v>Done</v>
          </cell>
          <cell r="N25552" t="str">
            <v>done</v>
          </cell>
        </row>
        <row r="25553">
          <cell r="C25553" t="str">
            <v>US</v>
          </cell>
          <cell r="F25553" t="str">
            <v>09-04-2019</v>
          </cell>
          <cell r="L25553" t="str">
            <v>Done</v>
          </cell>
          <cell r="N25553" t="str">
            <v>done</v>
          </cell>
        </row>
        <row r="25554">
          <cell r="C25554" t="str">
            <v>US</v>
          </cell>
          <cell r="F25554" t="str">
            <v>09-04-2019</v>
          </cell>
          <cell r="L25554" t="str">
            <v>Done</v>
          </cell>
          <cell r="N25554" t="str">
            <v>done</v>
          </cell>
        </row>
        <row r="25555">
          <cell r="C25555" t="str">
            <v>CT</v>
          </cell>
          <cell r="F25555" t="str">
            <v>27-03-2019</v>
          </cell>
          <cell r="L25555" t="str">
            <v>Done</v>
          </cell>
          <cell r="N25555" t="str">
            <v>done</v>
          </cell>
        </row>
        <row r="25556">
          <cell r="C25556" t="str">
            <v>CT</v>
          </cell>
          <cell r="F25556" t="str">
            <v>27-03-2019</v>
          </cell>
          <cell r="L25556" t="str">
            <v>Done</v>
          </cell>
          <cell r="N25556" t="str">
            <v>done</v>
          </cell>
        </row>
        <row r="25557">
          <cell r="C25557" t="str">
            <v>US</v>
          </cell>
          <cell r="F25557" t="str">
            <v>14-04-2019</v>
          </cell>
          <cell r="L25557" t="str">
            <v>Done</v>
          </cell>
          <cell r="N25557" t="str">
            <v>done</v>
          </cell>
        </row>
        <row r="25558">
          <cell r="C25558" t="str">
            <v>US</v>
          </cell>
          <cell r="F25558" t="str">
            <v>25-03-2019</v>
          </cell>
          <cell r="L25558" t="str">
            <v>Done</v>
          </cell>
          <cell r="N25558" t="str">
            <v>done</v>
          </cell>
        </row>
        <row r="25559">
          <cell r="C25559" t="str">
            <v>US</v>
          </cell>
          <cell r="F25559" t="str">
            <v>09-04-2019</v>
          </cell>
          <cell r="L25559" t="str">
            <v>Done</v>
          </cell>
          <cell r="N25559" t="str">
            <v>done</v>
          </cell>
        </row>
        <row r="25560">
          <cell r="C25560" t="str">
            <v>US</v>
          </cell>
          <cell r="F25560" t="str">
            <v>09-04-2019</v>
          </cell>
          <cell r="L25560" t="str">
            <v>Done</v>
          </cell>
          <cell r="N25560" t="str">
            <v>done</v>
          </cell>
        </row>
        <row r="25561">
          <cell r="C25561" t="str">
            <v>US</v>
          </cell>
          <cell r="F25561" t="str">
            <v>04-04-2019</v>
          </cell>
          <cell r="L25561" t="str">
            <v>Done</v>
          </cell>
          <cell r="N25561" t="str">
            <v>done</v>
          </cell>
        </row>
        <row r="25562">
          <cell r="C25562" t="str">
            <v>US</v>
          </cell>
          <cell r="F25562" t="str">
            <v>27-03-2019</v>
          </cell>
          <cell r="L25562" t="str">
            <v>Done</v>
          </cell>
          <cell r="N25562" t="str">
            <v>done</v>
          </cell>
        </row>
        <row r="25563">
          <cell r="C25563" t="str">
            <v>US</v>
          </cell>
          <cell r="F25563" t="str">
            <v>27-03-2019</v>
          </cell>
          <cell r="L25563" t="str">
            <v>Done</v>
          </cell>
          <cell r="N25563" t="str">
            <v>done</v>
          </cell>
        </row>
        <row r="25564">
          <cell r="C25564" t="str">
            <v>MR</v>
          </cell>
          <cell r="F25564" t="str">
            <v>11-04-2019</v>
          </cell>
          <cell r="L25564" t="str">
            <v>Done</v>
          </cell>
          <cell r="N25564" t="str">
            <v>done</v>
          </cell>
        </row>
        <row r="25565">
          <cell r="C25565" t="str">
            <v>MR</v>
          </cell>
          <cell r="F25565" t="str">
            <v>11-04-2019</v>
          </cell>
          <cell r="L25565" t="str">
            <v>Done</v>
          </cell>
          <cell r="N25565" t="str">
            <v>done</v>
          </cell>
        </row>
        <row r="25566">
          <cell r="C25566" t="str">
            <v>MR</v>
          </cell>
          <cell r="F25566" t="str">
            <v>03-04-2019</v>
          </cell>
          <cell r="L25566" t="str">
            <v>Done</v>
          </cell>
          <cell r="N25566" t="str">
            <v>done</v>
          </cell>
        </row>
        <row r="25567">
          <cell r="C25567" t="str">
            <v>US</v>
          </cell>
          <cell r="F25567" t="str">
            <v>25-03-2019</v>
          </cell>
          <cell r="L25567" t="str">
            <v>Done</v>
          </cell>
          <cell r="N25567" t="str">
            <v>done</v>
          </cell>
        </row>
        <row r="25568">
          <cell r="C25568" t="str">
            <v>US</v>
          </cell>
          <cell r="F25568" t="str">
            <v>25-03-2019</v>
          </cell>
          <cell r="L25568" t="str">
            <v>Done</v>
          </cell>
          <cell r="N25568" t="str">
            <v>done</v>
          </cell>
        </row>
        <row r="25569">
          <cell r="C25569" t="str">
            <v>US</v>
          </cell>
          <cell r="F25569" t="str">
            <v>01-04-2019</v>
          </cell>
          <cell r="L25569" t="str">
            <v>Cancel</v>
          </cell>
          <cell r="N25569" t="str">
            <v>no show</v>
          </cell>
        </row>
        <row r="25570">
          <cell r="C25570" t="str">
            <v>US</v>
          </cell>
          <cell r="F25570" t="str">
            <v>25-03-2019</v>
          </cell>
          <cell r="L25570" t="str">
            <v>Done</v>
          </cell>
          <cell r="N25570" t="str">
            <v>done</v>
          </cell>
        </row>
        <row r="25571">
          <cell r="C25571" t="str">
            <v>US</v>
          </cell>
          <cell r="F25571" t="str">
            <v>15-04-2019</v>
          </cell>
          <cell r="L25571" t="str">
            <v>Done</v>
          </cell>
          <cell r="N25571" t="str">
            <v>done</v>
          </cell>
        </row>
        <row r="25572">
          <cell r="C25572" t="str">
            <v>US</v>
          </cell>
          <cell r="F25572" t="str">
            <v>28-04-2019</v>
          </cell>
          <cell r="L25572" t="str">
            <v>Done</v>
          </cell>
          <cell r="N25572" t="str">
            <v>done</v>
          </cell>
        </row>
        <row r="25573">
          <cell r="C25573" t="str">
            <v>MR</v>
          </cell>
          <cell r="F25573" t="str">
            <v>25-03-2019</v>
          </cell>
          <cell r="L25573" t="str">
            <v>Cancel</v>
          </cell>
          <cell r="N25573" t="str">
            <v>no show</v>
          </cell>
        </row>
        <row r="25574">
          <cell r="C25574" t="str">
            <v>US</v>
          </cell>
          <cell r="F25574" t="str">
            <v>28-04-2019</v>
          </cell>
          <cell r="L25574" t="str">
            <v>Done</v>
          </cell>
          <cell r="N25574" t="str">
            <v>done</v>
          </cell>
        </row>
        <row r="25575">
          <cell r="C25575" t="str">
            <v>US</v>
          </cell>
          <cell r="F25575" t="str">
            <v>25-03-2019</v>
          </cell>
          <cell r="L25575" t="str">
            <v>Done</v>
          </cell>
          <cell r="N25575" t="str">
            <v>done</v>
          </cell>
        </row>
        <row r="25576">
          <cell r="C25576" t="str">
            <v>US</v>
          </cell>
          <cell r="F25576" t="str">
            <v>25-03-2019</v>
          </cell>
          <cell r="L25576" t="str">
            <v>Done</v>
          </cell>
          <cell r="N25576" t="str">
            <v>done</v>
          </cell>
        </row>
        <row r="25577">
          <cell r="C25577" t="str">
            <v>CT</v>
          </cell>
          <cell r="F25577" t="str">
            <v>25-03-2019</v>
          </cell>
          <cell r="L25577" t="str">
            <v>Done</v>
          </cell>
          <cell r="N25577" t="str">
            <v>done</v>
          </cell>
        </row>
        <row r="25578">
          <cell r="C25578" t="str">
            <v>US</v>
          </cell>
          <cell r="F25578" t="str">
            <v>25-03-2019</v>
          </cell>
          <cell r="L25578" t="str">
            <v>Done</v>
          </cell>
          <cell r="N25578" t="str">
            <v>done</v>
          </cell>
        </row>
        <row r="25579">
          <cell r="C25579" t="str">
            <v>US</v>
          </cell>
          <cell r="F25579" t="str">
            <v>10-04-2019</v>
          </cell>
          <cell r="L25579" t="str">
            <v>Done</v>
          </cell>
          <cell r="N25579" t="str">
            <v>done</v>
          </cell>
        </row>
        <row r="25580">
          <cell r="C25580" t="str">
            <v>US</v>
          </cell>
          <cell r="F25580" t="str">
            <v>27-03-2019</v>
          </cell>
          <cell r="L25580" t="str">
            <v>Done</v>
          </cell>
          <cell r="N25580" t="str">
            <v>done</v>
          </cell>
        </row>
        <row r="25581">
          <cell r="C25581" t="str">
            <v>US</v>
          </cell>
          <cell r="F25581" t="str">
            <v>09-04-2019</v>
          </cell>
          <cell r="L25581" t="str">
            <v>Done</v>
          </cell>
          <cell r="N25581" t="str">
            <v>done</v>
          </cell>
        </row>
        <row r="25582">
          <cell r="C25582" t="str">
            <v>MR</v>
          </cell>
          <cell r="F25582" t="str">
            <v>02-04-2019</v>
          </cell>
          <cell r="L25582" t="str">
            <v>Done</v>
          </cell>
          <cell r="N25582" t="str">
            <v>no show</v>
          </cell>
        </row>
        <row r="25583">
          <cell r="C25583" t="str">
            <v>US</v>
          </cell>
          <cell r="F25583" t="str">
            <v>25-03-2019</v>
          </cell>
          <cell r="L25583" t="str">
            <v>Done</v>
          </cell>
          <cell r="N25583" t="str">
            <v>done</v>
          </cell>
        </row>
        <row r="25584">
          <cell r="C25584" t="str">
            <v>CT</v>
          </cell>
          <cell r="F25584" t="str">
            <v>25-03-2019</v>
          </cell>
          <cell r="L25584" t="str">
            <v>Done</v>
          </cell>
          <cell r="N25584" t="str">
            <v>done</v>
          </cell>
        </row>
        <row r="25585">
          <cell r="C25585" t="str">
            <v>US</v>
          </cell>
          <cell r="F25585" t="str">
            <v>03-04-2019</v>
          </cell>
          <cell r="L25585" t="str">
            <v>Done</v>
          </cell>
          <cell r="N25585" t="str">
            <v>done</v>
          </cell>
        </row>
        <row r="25586">
          <cell r="C25586" t="str">
            <v>US</v>
          </cell>
          <cell r="F25586" t="str">
            <v>02-04-2019</v>
          </cell>
          <cell r="L25586" t="str">
            <v>Done</v>
          </cell>
          <cell r="N25586" t="str">
            <v>done</v>
          </cell>
        </row>
        <row r="25587">
          <cell r="C25587" t="str">
            <v>CT</v>
          </cell>
          <cell r="F25587" t="str">
            <v>01-04-2019</v>
          </cell>
          <cell r="L25587" t="str">
            <v>Done</v>
          </cell>
          <cell r="N25587" t="str">
            <v>done</v>
          </cell>
        </row>
        <row r="25588">
          <cell r="C25588" t="str">
            <v>CT</v>
          </cell>
          <cell r="F25588" t="str">
            <v>03-04-2019</v>
          </cell>
          <cell r="L25588" t="str">
            <v>Done</v>
          </cell>
          <cell r="N25588" t="str">
            <v>done</v>
          </cell>
        </row>
        <row r="25589">
          <cell r="C25589" t="str">
            <v>US</v>
          </cell>
          <cell r="F25589" t="str">
            <v>27-03-2019</v>
          </cell>
          <cell r="L25589" t="str">
            <v>Done</v>
          </cell>
          <cell r="N25589" t="str">
            <v>done</v>
          </cell>
        </row>
        <row r="25590">
          <cell r="C25590" t="str">
            <v>US</v>
          </cell>
          <cell r="F25590" t="str">
            <v>31-03-2019</v>
          </cell>
          <cell r="L25590" t="str">
            <v>Done</v>
          </cell>
          <cell r="N25590" t="str">
            <v>done</v>
          </cell>
        </row>
        <row r="25591">
          <cell r="C25591" t="str">
            <v>US</v>
          </cell>
          <cell r="F25591" t="str">
            <v>14-04-2019</v>
          </cell>
          <cell r="L25591" t="str">
            <v>Done</v>
          </cell>
          <cell r="N25591" t="str">
            <v>done</v>
          </cell>
        </row>
        <row r="25592">
          <cell r="C25592" t="str">
            <v>CT</v>
          </cell>
          <cell r="F25592" t="str">
            <v>27-03-2019</v>
          </cell>
          <cell r="L25592" t="str">
            <v>Cancel</v>
          </cell>
          <cell r="N25592" t="str">
            <v>no show</v>
          </cell>
        </row>
        <row r="25593">
          <cell r="C25593" t="str">
            <v>CT</v>
          </cell>
          <cell r="F25593" t="str">
            <v>22-04-2019</v>
          </cell>
          <cell r="L25593" t="str">
            <v>Cancel</v>
          </cell>
          <cell r="N25593" t="str">
            <v>no show</v>
          </cell>
        </row>
        <row r="25594">
          <cell r="C25594" t="str">
            <v>US</v>
          </cell>
          <cell r="F25594" t="str">
            <v>26-03-2019</v>
          </cell>
          <cell r="L25594" t="str">
            <v>Done</v>
          </cell>
          <cell r="N25594" t="str">
            <v>done</v>
          </cell>
        </row>
        <row r="25595">
          <cell r="C25595" t="str">
            <v>US</v>
          </cell>
          <cell r="F25595" t="str">
            <v>27-03-2019</v>
          </cell>
          <cell r="L25595" t="str">
            <v>Cancel</v>
          </cell>
          <cell r="N25595" t="str">
            <v>no show</v>
          </cell>
        </row>
        <row r="25596">
          <cell r="C25596" t="str">
            <v>CT</v>
          </cell>
          <cell r="F25596" t="str">
            <v>26-03-2019</v>
          </cell>
          <cell r="L25596" t="str">
            <v>Done</v>
          </cell>
          <cell r="N25596" t="str">
            <v>done</v>
          </cell>
        </row>
        <row r="25597">
          <cell r="C25597" t="str">
            <v>MR</v>
          </cell>
          <cell r="F25597" t="str">
            <v>02-04-2019</v>
          </cell>
          <cell r="L25597" t="str">
            <v>Done</v>
          </cell>
          <cell r="N25597" t="str">
            <v>done</v>
          </cell>
        </row>
        <row r="25598">
          <cell r="C25598" t="str">
            <v>MR</v>
          </cell>
          <cell r="F25598" t="str">
            <v>02-04-2019</v>
          </cell>
          <cell r="L25598" t="str">
            <v>Done</v>
          </cell>
          <cell r="N25598" t="str">
            <v>done</v>
          </cell>
        </row>
        <row r="25599">
          <cell r="C25599" t="str">
            <v>US</v>
          </cell>
          <cell r="F25599" t="str">
            <v>28-03-2019</v>
          </cell>
          <cell r="L25599" t="str">
            <v>Done</v>
          </cell>
          <cell r="N25599" t="str">
            <v>done</v>
          </cell>
        </row>
        <row r="25600">
          <cell r="C25600" t="str">
            <v>US</v>
          </cell>
          <cell r="F25600" t="str">
            <v>28-03-2019</v>
          </cell>
          <cell r="L25600" t="str">
            <v>Done</v>
          </cell>
          <cell r="N25600" t="str">
            <v>done</v>
          </cell>
        </row>
        <row r="25601">
          <cell r="C25601" t="str">
            <v>MR</v>
          </cell>
          <cell r="F25601" t="str">
            <v>25-03-2019</v>
          </cell>
          <cell r="L25601" t="str">
            <v>Done</v>
          </cell>
          <cell r="N25601" t="str">
            <v>done</v>
          </cell>
        </row>
        <row r="25602">
          <cell r="C25602" t="str">
            <v>MR</v>
          </cell>
          <cell r="F25602" t="str">
            <v>03-04-2019</v>
          </cell>
          <cell r="L25602" t="str">
            <v>Done</v>
          </cell>
          <cell r="N25602" t="str">
            <v>done</v>
          </cell>
        </row>
        <row r="25603">
          <cell r="C25603" t="str">
            <v>CT</v>
          </cell>
          <cell r="F25603" t="str">
            <v>27-03-2019</v>
          </cell>
          <cell r="L25603" t="str">
            <v>Cancel</v>
          </cell>
          <cell r="N25603" t="str">
            <v>no show</v>
          </cell>
        </row>
        <row r="25604">
          <cell r="C25604" t="str">
            <v>CT</v>
          </cell>
          <cell r="F25604" t="str">
            <v>31-03-2019</v>
          </cell>
          <cell r="L25604" t="str">
            <v>Done</v>
          </cell>
          <cell r="N25604" t="str">
            <v>done</v>
          </cell>
        </row>
        <row r="25605">
          <cell r="C25605" t="str">
            <v>US</v>
          </cell>
          <cell r="F25605" t="str">
            <v>26-03-2019</v>
          </cell>
          <cell r="L25605" t="str">
            <v>Done</v>
          </cell>
          <cell r="N25605" t="str">
            <v>done</v>
          </cell>
        </row>
        <row r="25606">
          <cell r="C25606" t="str">
            <v>US</v>
          </cell>
          <cell r="F25606" t="str">
            <v>26-03-2019</v>
          </cell>
          <cell r="L25606" t="str">
            <v>Done</v>
          </cell>
          <cell r="N25606" t="str">
            <v>done</v>
          </cell>
        </row>
        <row r="25607">
          <cell r="C25607" t="str">
            <v>MR</v>
          </cell>
          <cell r="F25607" t="str">
            <v>22-04-2019</v>
          </cell>
          <cell r="L25607" t="str">
            <v>Cancel</v>
          </cell>
          <cell r="N25607" t="str">
            <v>no show</v>
          </cell>
        </row>
        <row r="25608">
          <cell r="C25608" t="str">
            <v>US</v>
          </cell>
          <cell r="F25608" t="str">
            <v>26-03-2019</v>
          </cell>
          <cell r="L25608" t="str">
            <v>Done</v>
          </cell>
          <cell r="N25608" t="str">
            <v>done</v>
          </cell>
        </row>
        <row r="25609">
          <cell r="C25609" t="str">
            <v>US</v>
          </cell>
          <cell r="F25609" t="str">
            <v>10-04-2019</v>
          </cell>
          <cell r="L25609" t="str">
            <v>Done</v>
          </cell>
          <cell r="N25609" t="str">
            <v>done</v>
          </cell>
        </row>
        <row r="25610">
          <cell r="C25610" t="str">
            <v>MR</v>
          </cell>
          <cell r="F25610" t="str">
            <v>01-04-2019</v>
          </cell>
          <cell r="L25610" t="str">
            <v>Done</v>
          </cell>
          <cell r="N25610" t="str">
            <v>done</v>
          </cell>
        </row>
        <row r="25611">
          <cell r="C25611" t="str">
            <v>CT</v>
          </cell>
          <cell r="F25611" t="str">
            <v>26-03-2019</v>
          </cell>
          <cell r="L25611" t="str">
            <v>Done</v>
          </cell>
          <cell r="N25611" t="str">
            <v>done</v>
          </cell>
        </row>
        <row r="25612">
          <cell r="C25612" t="str">
            <v>MR</v>
          </cell>
          <cell r="F25612" t="str">
            <v>26-03-2019</v>
          </cell>
          <cell r="L25612" t="str">
            <v>Done</v>
          </cell>
          <cell r="N25612" t="str">
            <v>done</v>
          </cell>
        </row>
        <row r="25613">
          <cell r="C25613" t="str">
            <v>MR</v>
          </cell>
          <cell r="F25613" t="str">
            <v>26-03-2019</v>
          </cell>
          <cell r="L25613" t="str">
            <v>Done</v>
          </cell>
          <cell r="N25613" t="str">
            <v>done</v>
          </cell>
        </row>
        <row r="25614">
          <cell r="C25614" t="str">
            <v>MR</v>
          </cell>
          <cell r="F25614" t="str">
            <v>01-04-2019</v>
          </cell>
          <cell r="L25614" t="str">
            <v>Done</v>
          </cell>
          <cell r="N25614" t="str">
            <v>no show</v>
          </cell>
        </row>
        <row r="25615">
          <cell r="C25615" t="str">
            <v>MR</v>
          </cell>
          <cell r="F25615" t="str">
            <v>03-04-2019</v>
          </cell>
          <cell r="L25615" t="str">
            <v>Done</v>
          </cell>
          <cell r="N25615" t="str">
            <v>done</v>
          </cell>
        </row>
        <row r="25616">
          <cell r="C25616" t="str">
            <v>MR</v>
          </cell>
          <cell r="F25616" t="str">
            <v>03-04-2019</v>
          </cell>
          <cell r="L25616" t="str">
            <v>Done</v>
          </cell>
          <cell r="N25616" t="str">
            <v>done</v>
          </cell>
        </row>
        <row r="25617">
          <cell r="C25617" t="str">
            <v>MR</v>
          </cell>
          <cell r="F25617" t="str">
            <v>16-04-2019</v>
          </cell>
          <cell r="L25617" t="str">
            <v>Done</v>
          </cell>
          <cell r="N25617" t="str">
            <v>done</v>
          </cell>
        </row>
        <row r="25618">
          <cell r="C25618" t="str">
            <v>MR</v>
          </cell>
          <cell r="F25618" t="str">
            <v>26-03-2019</v>
          </cell>
          <cell r="L25618" t="str">
            <v>Done</v>
          </cell>
          <cell r="N25618" t="str">
            <v>done</v>
          </cell>
        </row>
        <row r="25619">
          <cell r="C25619" t="str">
            <v>US</v>
          </cell>
          <cell r="F25619" t="str">
            <v>26-03-2019</v>
          </cell>
          <cell r="L25619" t="str">
            <v>Done</v>
          </cell>
          <cell r="N25619" t="str">
            <v>done</v>
          </cell>
        </row>
        <row r="25620">
          <cell r="C25620" t="str">
            <v>CT</v>
          </cell>
          <cell r="F25620" t="str">
            <v>26-03-2019</v>
          </cell>
          <cell r="L25620" t="str">
            <v>Done</v>
          </cell>
          <cell r="N25620" t="str">
            <v>done</v>
          </cell>
        </row>
        <row r="25621">
          <cell r="C25621" t="str">
            <v>US</v>
          </cell>
          <cell r="F25621" t="str">
            <v>26-03-2019</v>
          </cell>
          <cell r="L25621" t="str">
            <v>Done</v>
          </cell>
          <cell r="N25621" t="str">
            <v>done</v>
          </cell>
        </row>
        <row r="25622">
          <cell r="C25622" t="str">
            <v>US</v>
          </cell>
          <cell r="F25622" t="str">
            <v>26-03-2019</v>
          </cell>
          <cell r="L25622" t="str">
            <v>Done</v>
          </cell>
          <cell r="N25622" t="str">
            <v>done</v>
          </cell>
        </row>
        <row r="25623">
          <cell r="C25623" t="str">
            <v>US</v>
          </cell>
          <cell r="F25623" t="str">
            <v>26-03-2019</v>
          </cell>
          <cell r="L25623" t="str">
            <v>Done</v>
          </cell>
          <cell r="N25623" t="str">
            <v>done</v>
          </cell>
        </row>
        <row r="25624">
          <cell r="C25624" t="str">
            <v>US</v>
          </cell>
          <cell r="F25624" t="str">
            <v>26-03-2019</v>
          </cell>
          <cell r="L25624" t="str">
            <v>Done</v>
          </cell>
          <cell r="N25624" t="str">
            <v>done</v>
          </cell>
        </row>
        <row r="25625">
          <cell r="C25625" t="str">
            <v>MR</v>
          </cell>
          <cell r="F25625" t="str">
            <v>01-04-2019</v>
          </cell>
          <cell r="L25625" t="str">
            <v>Done</v>
          </cell>
          <cell r="N25625" t="str">
            <v>done</v>
          </cell>
        </row>
        <row r="25626">
          <cell r="C25626" t="str">
            <v>US</v>
          </cell>
          <cell r="F25626" t="str">
            <v>03-04-2019</v>
          </cell>
          <cell r="L25626" t="str">
            <v>Cancel</v>
          </cell>
          <cell r="N25626" t="str">
            <v>no show</v>
          </cell>
        </row>
        <row r="25627">
          <cell r="C25627" t="str">
            <v>CT</v>
          </cell>
          <cell r="F25627" t="str">
            <v>31-03-2019</v>
          </cell>
          <cell r="L25627" t="str">
            <v>Done</v>
          </cell>
          <cell r="N25627" t="str">
            <v>done</v>
          </cell>
        </row>
        <row r="25628">
          <cell r="C25628" t="str">
            <v>US</v>
          </cell>
          <cell r="F25628" t="str">
            <v>26-03-2019</v>
          </cell>
          <cell r="L25628" t="str">
            <v>Done</v>
          </cell>
          <cell r="N25628" t="str">
            <v>done</v>
          </cell>
        </row>
        <row r="25629">
          <cell r="C25629" t="str">
            <v>US</v>
          </cell>
          <cell r="F25629" t="str">
            <v>26-03-2019</v>
          </cell>
          <cell r="L25629" t="str">
            <v>Done</v>
          </cell>
          <cell r="N25629" t="str">
            <v>done</v>
          </cell>
        </row>
        <row r="25630">
          <cell r="C25630" t="str">
            <v>US</v>
          </cell>
          <cell r="F25630" t="str">
            <v>14-04-2019</v>
          </cell>
          <cell r="L25630" t="str">
            <v>Done</v>
          </cell>
          <cell r="N25630" t="str">
            <v>done</v>
          </cell>
        </row>
        <row r="25631">
          <cell r="C25631" t="str">
            <v>CT</v>
          </cell>
          <cell r="F25631" t="str">
            <v>07-04-2019</v>
          </cell>
          <cell r="L25631" t="str">
            <v>Done</v>
          </cell>
          <cell r="N25631" t="str">
            <v>done</v>
          </cell>
        </row>
        <row r="25632">
          <cell r="C25632" t="str">
            <v>US</v>
          </cell>
          <cell r="F25632" t="str">
            <v>15-04-2019</v>
          </cell>
          <cell r="L25632" t="str">
            <v>Done</v>
          </cell>
          <cell r="N25632" t="str">
            <v>done</v>
          </cell>
        </row>
        <row r="25633">
          <cell r="C25633" t="str">
            <v>MR</v>
          </cell>
          <cell r="F25633" t="str">
            <v>31-03-2019</v>
          </cell>
          <cell r="L25633" t="str">
            <v>Done</v>
          </cell>
          <cell r="N25633" t="str">
            <v>done</v>
          </cell>
        </row>
        <row r="25634">
          <cell r="C25634" t="str">
            <v>MR</v>
          </cell>
          <cell r="F25634" t="str">
            <v>04-04-2019</v>
          </cell>
          <cell r="L25634" t="str">
            <v>Done</v>
          </cell>
          <cell r="N25634" t="str">
            <v>done</v>
          </cell>
        </row>
        <row r="25635">
          <cell r="C25635" t="str">
            <v>US</v>
          </cell>
          <cell r="F25635" t="str">
            <v>29-04-2019</v>
          </cell>
          <cell r="L25635" t="str">
            <v>Cancel</v>
          </cell>
          <cell r="N25635" t="str">
            <v>no show</v>
          </cell>
        </row>
        <row r="25636">
          <cell r="C25636" t="str">
            <v>US</v>
          </cell>
          <cell r="F25636" t="str">
            <v>10-04-2019</v>
          </cell>
          <cell r="L25636" t="str">
            <v>Done</v>
          </cell>
          <cell r="N25636" t="str">
            <v>done</v>
          </cell>
        </row>
        <row r="25637">
          <cell r="C25637" t="str">
            <v>MR</v>
          </cell>
          <cell r="F25637" t="str">
            <v>27-03-2019</v>
          </cell>
          <cell r="L25637" t="str">
            <v>Done</v>
          </cell>
          <cell r="N25637" t="str">
            <v>done</v>
          </cell>
        </row>
        <row r="25638">
          <cell r="C25638" t="str">
            <v>MR</v>
          </cell>
          <cell r="F25638" t="str">
            <v>02-04-2019</v>
          </cell>
          <cell r="L25638" t="str">
            <v>Done</v>
          </cell>
          <cell r="N25638" t="str">
            <v>done</v>
          </cell>
        </row>
        <row r="25639">
          <cell r="C25639" t="str">
            <v>MR</v>
          </cell>
          <cell r="F25639" t="str">
            <v>02-04-2019</v>
          </cell>
          <cell r="L25639" t="str">
            <v>Done</v>
          </cell>
          <cell r="N25639" t="str">
            <v>done</v>
          </cell>
        </row>
        <row r="25640">
          <cell r="C25640" t="str">
            <v>US</v>
          </cell>
          <cell r="F25640" t="str">
            <v>28-03-2019</v>
          </cell>
          <cell r="L25640" t="str">
            <v>Done</v>
          </cell>
          <cell r="N25640" t="str">
            <v>done</v>
          </cell>
        </row>
        <row r="25641">
          <cell r="C25641" t="str">
            <v>CT</v>
          </cell>
          <cell r="F25641" t="str">
            <v>31-03-2019</v>
          </cell>
          <cell r="L25641" t="str">
            <v>Done</v>
          </cell>
          <cell r="N25641" t="str">
            <v>done</v>
          </cell>
        </row>
        <row r="25642">
          <cell r="C25642" t="str">
            <v>MR</v>
          </cell>
          <cell r="F25642" t="str">
            <v>02-04-2019</v>
          </cell>
          <cell r="L25642" t="str">
            <v>Done</v>
          </cell>
          <cell r="N25642" t="str">
            <v>done</v>
          </cell>
        </row>
        <row r="25643">
          <cell r="C25643" t="str">
            <v>MR</v>
          </cell>
          <cell r="F25643" t="str">
            <v>02-04-2019</v>
          </cell>
          <cell r="L25643" t="str">
            <v>Done</v>
          </cell>
          <cell r="N25643" t="str">
            <v>done</v>
          </cell>
        </row>
        <row r="25644">
          <cell r="C25644" t="str">
            <v>MR</v>
          </cell>
          <cell r="F25644" t="str">
            <v>01-04-2019</v>
          </cell>
          <cell r="L25644" t="str">
            <v>Done</v>
          </cell>
          <cell r="N25644" t="str">
            <v>no show</v>
          </cell>
        </row>
        <row r="25645">
          <cell r="C25645" t="str">
            <v>MR</v>
          </cell>
          <cell r="F25645" t="str">
            <v>02-04-2019</v>
          </cell>
          <cell r="L25645" t="str">
            <v>Done</v>
          </cell>
          <cell r="N25645" t="str">
            <v>done</v>
          </cell>
        </row>
        <row r="25646">
          <cell r="C25646" t="str">
            <v>US</v>
          </cell>
          <cell r="F25646" t="str">
            <v>10-04-2019</v>
          </cell>
          <cell r="L25646" t="str">
            <v>Done</v>
          </cell>
          <cell r="N25646" t="str">
            <v>done</v>
          </cell>
        </row>
        <row r="25647">
          <cell r="C25647" t="str">
            <v>US</v>
          </cell>
          <cell r="F25647" t="str">
            <v>28-03-2019</v>
          </cell>
          <cell r="L25647" t="str">
            <v>Done</v>
          </cell>
          <cell r="N25647" t="str">
            <v>done</v>
          </cell>
        </row>
        <row r="25648">
          <cell r="C25648" t="str">
            <v>US</v>
          </cell>
          <cell r="F25648" t="str">
            <v>26-03-2019</v>
          </cell>
          <cell r="L25648" t="str">
            <v>Done</v>
          </cell>
          <cell r="N25648" t="str">
            <v>done</v>
          </cell>
        </row>
        <row r="25649">
          <cell r="C25649" t="str">
            <v>MR</v>
          </cell>
          <cell r="F25649" t="str">
            <v>04-04-2019</v>
          </cell>
          <cell r="L25649" t="str">
            <v>Done</v>
          </cell>
          <cell r="N25649" t="str">
            <v>done</v>
          </cell>
        </row>
        <row r="25650">
          <cell r="C25650" t="str">
            <v>US</v>
          </cell>
          <cell r="F25650" t="str">
            <v>11-04-2019</v>
          </cell>
          <cell r="L25650" t="str">
            <v>Done</v>
          </cell>
          <cell r="N25650" t="str">
            <v>done</v>
          </cell>
        </row>
        <row r="25651">
          <cell r="C25651" t="str">
            <v>US</v>
          </cell>
          <cell r="F25651" t="str">
            <v>10-04-2019</v>
          </cell>
          <cell r="L25651" t="str">
            <v>Done</v>
          </cell>
          <cell r="N25651" t="str">
            <v>done</v>
          </cell>
        </row>
        <row r="25652">
          <cell r="C25652" t="str">
            <v>US</v>
          </cell>
          <cell r="F25652" t="str">
            <v>16-04-2019</v>
          </cell>
          <cell r="L25652" t="str">
            <v>Done</v>
          </cell>
          <cell r="N25652" t="str">
            <v>done</v>
          </cell>
        </row>
        <row r="25653">
          <cell r="C25653" t="str">
            <v>CT</v>
          </cell>
          <cell r="F25653" t="str">
            <v>26-03-2019</v>
          </cell>
          <cell r="L25653" t="str">
            <v>Done</v>
          </cell>
          <cell r="N25653" t="str">
            <v>done</v>
          </cell>
        </row>
        <row r="25654">
          <cell r="C25654" t="str">
            <v>CT</v>
          </cell>
          <cell r="F25654" t="str">
            <v>28-03-2019</v>
          </cell>
          <cell r="L25654" t="str">
            <v>Done</v>
          </cell>
          <cell r="N25654" t="str">
            <v>done</v>
          </cell>
        </row>
        <row r="25655">
          <cell r="C25655" t="str">
            <v>US</v>
          </cell>
          <cell r="F25655" t="str">
            <v>28-03-2019</v>
          </cell>
          <cell r="L25655" t="str">
            <v>Cancel</v>
          </cell>
          <cell r="N25655" t="str">
            <v>no show</v>
          </cell>
        </row>
        <row r="25656">
          <cell r="C25656" t="str">
            <v>CT</v>
          </cell>
          <cell r="F25656" t="str">
            <v>27-03-2019</v>
          </cell>
          <cell r="L25656" t="str">
            <v>Done</v>
          </cell>
          <cell r="N25656" t="str">
            <v>done</v>
          </cell>
        </row>
        <row r="25657">
          <cell r="C25657" t="str">
            <v>MR</v>
          </cell>
          <cell r="F25657" t="str">
            <v>09-04-2019</v>
          </cell>
          <cell r="L25657" t="str">
            <v>Done</v>
          </cell>
          <cell r="N25657" t="str">
            <v>done</v>
          </cell>
        </row>
        <row r="25658">
          <cell r="C25658" t="str">
            <v>CT</v>
          </cell>
          <cell r="F25658" t="str">
            <v>26-03-2019</v>
          </cell>
          <cell r="L25658" t="str">
            <v>Done</v>
          </cell>
          <cell r="N25658" t="str">
            <v>done</v>
          </cell>
        </row>
        <row r="25659">
          <cell r="C25659" t="str">
            <v>MR</v>
          </cell>
          <cell r="F25659" t="str">
            <v>27-03-2019</v>
          </cell>
          <cell r="L25659" t="str">
            <v>Done</v>
          </cell>
          <cell r="N25659" t="str">
            <v>done</v>
          </cell>
        </row>
        <row r="25660">
          <cell r="C25660" t="str">
            <v>US</v>
          </cell>
          <cell r="F25660" t="str">
            <v>18-04-2019</v>
          </cell>
          <cell r="L25660" t="str">
            <v>Done</v>
          </cell>
          <cell r="N25660" t="str">
            <v>done</v>
          </cell>
        </row>
        <row r="25661">
          <cell r="C25661" t="str">
            <v>CT</v>
          </cell>
          <cell r="F25661" t="str">
            <v>11-04-2019</v>
          </cell>
          <cell r="L25661" t="str">
            <v>Done</v>
          </cell>
          <cell r="N25661" t="str">
            <v>done</v>
          </cell>
        </row>
        <row r="25662">
          <cell r="C25662" t="str">
            <v>US</v>
          </cell>
          <cell r="F25662" t="str">
            <v>21-04-2019</v>
          </cell>
          <cell r="L25662" t="str">
            <v>Cancel</v>
          </cell>
          <cell r="N25662" t="str">
            <v>no show</v>
          </cell>
        </row>
        <row r="25663">
          <cell r="C25663" t="str">
            <v>CT</v>
          </cell>
          <cell r="F25663" t="str">
            <v>27-03-2019</v>
          </cell>
          <cell r="L25663" t="str">
            <v>Done</v>
          </cell>
          <cell r="N25663" t="str">
            <v>done</v>
          </cell>
        </row>
        <row r="25664">
          <cell r="C25664" t="str">
            <v>CT</v>
          </cell>
          <cell r="F25664" t="str">
            <v>27-03-2019</v>
          </cell>
          <cell r="L25664" t="str">
            <v>Done</v>
          </cell>
          <cell r="N25664" t="str">
            <v>done</v>
          </cell>
        </row>
        <row r="25665">
          <cell r="C25665" t="str">
            <v>CT</v>
          </cell>
          <cell r="F25665" t="str">
            <v>07-04-2019</v>
          </cell>
          <cell r="L25665" t="str">
            <v>Done</v>
          </cell>
          <cell r="N25665" t="str">
            <v>done</v>
          </cell>
        </row>
        <row r="25666">
          <cell r="C25666" t="str">
            <v>US</v>
          </cell>
          <cell r="F25666" t="str">
            <v>11-04-2019</v>
          </cell>
          <cell r="L25666" t="str">
            <v>Done</v>
          </cell>
          <cell r="N25666" t="str">
            <v>done</v>
          </cell>
        </row>
        <row r="25667">
          <cell r="C25667" t="str">
            <v>US</v>
          </cell>
          <cell r="F25667" t="str">
            <v>27-03-2019</v>
          </cell>
          <cell r="L25667" t="str">
            <v>Cancel</v>
          </cell>
          <cell r="N25667" t="str">
            <v>no show</v>
          </cell>
        </row>
        <row r="25668">
          <cell r="C25668" t="str">
            <v>US</v>
          </cell>
          <cell r="F25668" t="str">
            <v>03-09-2019</v>
          </cell>
          <cell r="L25668" t="str">
            <v>Done</v>
          </cell>
          <cell r="N25668" t="str">
            <v>done</v>
          </cell>
        </row>
        <row r="25669">
          <cell r="C25669" t="str">
            <v>US</v>
          </cell>
          <cell r="F25669" t="str">
            <v>11-04-2019</v>
          </cell>
          <cell r="L25669" t="str">
            <v>Done</v>
          </cell>
          <cell r="N25669" t="str">
            <v>no show</v>
          </cell>
        </row>
        <row r="25670">
          <cell r="C25670" t="str">
            <v>US</v>
          </cell>
          <cell r="F25670" t="str">
            <v>27-03-2019</v>
          </cell>
          <cell r="L25670" t="str">
            <v>Done</v>
          </cell>
          <cell r="N25670" t="str">
            <v>done</v>
          </cell>
        </row>
        <row r="25671">
          <cell r="C25671" t="str">
            <v>US</v>
          </cell>
          <cell r="F25671" t="str">
            <v>31-03-2019</v>
          </cell>
          <cell r="L25671" t="str">
            <v>Cancel</v>
          </cell>
          <cell r="N25671" t="str">
            <v>no show</v>
          </cell>
        </row>
        <row r="25672">
          <cell r="C25672" t="str">
            <v>US</v>
          </cell>
          <cell r="F25672" t="str">
            <v>31-03-2019</v>
          </cell>
          <cell r="L25672" t="str">
            <v>Done</v>
          </cell>
          <cell r="N25672" t="str">
            <v>done</v>
          </cell>
        </row>
        <row r="25673">
          <cell r="C25673" t="str">
            <v>US</v>
          </cell>
          <cell r="F25673" t="str">
            <v>27-03-2019</v>
          </cell>
          <cell r="L25673" t="str">
            <v>Done</v>
          </cell>
          <cell r="N25673" t="str">
            <v>done</v>
          </cell>
        </row>
        <row r="25674">
          <cell r="C25674" t="str">
            <v>US</v>
          </cell>
          <cell r="F25674" t="str">
            <v>27-03-2019</v>
          </cell>
          <cell r="L25674" t="str">
            <v>Done</v>
          </cell>
          <cell r="N25674" t="str">
            <v>done</v>
          </cell>
        </row>
        <row r="25675">
          <cell r="C25675" t="str">
            <v>US</v>
          </cell>
          <cell r="F25675" t="str">
            <v>31-03-2019</v>
          </cell>
          <cell r="L25675" t="str">
            <v>Done</v>
          </cell>
          <cell r="N25675" t="str">
            <v>done</v>
          </cell>
        </row>
        <row r="25676">
          <cell r="C25676" t="str">
            <v>CT</v>
          </cell>
          <cell r="F25676" t="str">
            <v>27-03-2019</v>
          </cell>
          <cell r="L25676" t="str">
            <v>Done</v>
          </cell>
          <cell r="N25676" t="str">
            <v>done</v>
          </cell>
        </row>
        <row r="25677">
          <cell r="C25677" t="str">
            <v>CT</v>
          </cell>
          <cell r="F25677" t="str">
            <v>27-03-2019</v>
          </cell>
          <cell r="L25677" t="str">
            <v>Done</v>
          </cell>
          <cell r="N25677" t="str">
            <v>done</v>
          </cell>
        </row>
        <row r="25678">
          <cell r="C25678" t="str">
            <v>CT</v>
          </cell>
          <cell r="F25678" t="str">
            <v>27-03-2019</v>
          </cell>
          <cell r="L25678" t="str">
            <v>Done</v>
          </cell>
          <cell r="N25678" t="str">
            <v>done</v>
          </cell>
        </row>
        <row r="25679">
          <cell r="C25679" t="str">
            <v>CT</v>
          </cell>
          <cell r="F25679" t="str">
            <v>27-03-2019</v>
          </cell>
          <cell r="L25679" t="str">
            <v>Done</v>
          </cell>
          <cell r="N25679" t="str">
            <v>done</v>
          </cell>
        </row>
        <row r="25680">
          <cell r="C25680" t="str">
            <v>US</v>
          </cell>
          <cell r="F25680" t="str">
            <v>15-04-2019</v>
          </cell>
          <cell r="L25680" t="str">
            <v>Done</v>
          </cell>
          <cell r="N25680" t="str">
            <v>done</v>
          </cell>
        </row>
        <row r="25681">
          <cell r="C25681" t="str">
            <v>MR</v>
          </cell>
          <cell r="F25681" t="str">
            <v>01-04-2019</v>
          </cell>
          <cell r="L25681" t="str">
            <v>Done</v>
          </cell>
          <cell r="N25681" t="str">
            <v>done</v>
          </cell>
        </row>
        <row r="25682">
          <cell r="C25682" t="str">
            <v>MR</v>
          </cell>
          <cell r="F25682" t="str">
            <v>27-03-2019</v>
          </cell>
          <cell r="L25682" t="str">
            <v>Done</v>
          </cell>
          <cell r="N25682" t="str">
            <v>done</v>
          </cell>
        </row>
        <row r="25683">
          <cell r="C25683" t="str">
            <v>MR</v>
          </cell>
          <cell r="F25683" t="str">
            <v>31-03-2019</v>
          </cell>
          <cell r="L25683" t="str">
            <v>Done</v>
          </cell>
          <cell r="N25683" t="str">
            <v>done</v>
          </cell>
        </row>
        <row r="25684">
          <cell r="C25684" t="str">
            <v>US</v>
          </cell>
          <cell r="F25684" t="str">
            <v>17-04-2019</v>
          </cell>
          <cell r="L25684" t="str">
            <v>Done</v>
          </cell>
          <cell r="N25684" t="str">
            <v>done</v>
          </cell>
        </row>
        <row r="25685">
          <cell r="C25685" t="str">
            <v>CT</v>
          </cell>
          <cell r="F25685" t="str">
            <v>01-04-2019</v>
          </cell>
          <cell r="L25685" t="str">
            <v>Done</v>
          </cell>
          <cell r="N25685" t="str">
            <v>done</v>
          </cell>
        </row>
        <row r="25686">
          <cell r="C25686" t="str">
            <v>MR</v>
          </cell>
          <cell r="F25686" t="str">
            <v>03-04-2019</v>
          </cell>
          <cell r="L25686" t="str">
            <v>Cancel</v>
          </cell>
          <cell r="N25686" t="str">
            <v>no show</v>
          </cell>
        </row>
        <row r="25687">
          <cell r="C25687" t="str">
            <v>US</v>
          </cell>
          <cell r="F25687" t="str">
            <v>28-03-2019</v>
          </cell>
          <cell r="L25687" t="str">
            <v>Done</v>
          </cell>
          <cell r="N25687" t="str">
            <v>done</v>
          </cell>
        </row>
        <row r="25688">
          <cell r="C25688" t="str">
            <v>US</v>
          </cell>
          <cell r="F25688" t="str">
            <v>07-04-2019</v>
          </cell>
          <cell r="L25688" t="str">
            <v>Done</v>
          </cell>
          <cell r="N25688" t="str">
            <v>done</v>
          </cell>
        </row>
        <row r="25689">
          <cell r="C25689" t="str">
            <v>CT</v>
          </cell>
          <cell r="F25689" t="str">
            <v>11-04-2019</v>
          </cell>
          <cell r="L25689" t="str">
            <v>Done</v>
          </cell>
          <cell r="N25689" t="str">
            <v>done</v>
          </cell>
        </row>
        <row r="25690">
          <cell r="C25690" t="str">
            <v>MR</v>
          </cell>
          <cell r="F25690" t="str">
            <v>01-04-2019</v>
          </cell>
          <cell r="L25690" t="str">
            <v>Done</v>
          </cell>
          <cell r="N25690" t="str">
            <v>done</v>
          </cell>
        </row>
        <row r="25691">
          <cell r="C25691" t="str">
            <v>US</v>
          </cell>
          <cell r="F25691" t="str">
            <v>27-03-2019</v>
          </cell>
          <cell r="L25691" t="str">
            <v>Done</v>
          </cell>
          <cell r="N25691" t="str">
            <v>done</v>
          </cell>
        </row>
        <row r="25692">
          <cell r="C25692" t="str">
            <v>CT</v>
          </cell>
          <cell r="F25692" t="str">
            <v>10-04-2019</v>
          </cell>
          <cell r="L25692" t="str">
            <v>Done</v>
          </cell>
          <cell r="N25692" t="str">
            <v>done</v>
          </cell>
        </row>
        <row r="25693">
          <cell r="C25693" t="str">
            <v>US</v>
          </cell>
          <cell r="F25693" t="str">
            <v>27-03-2019</v>
          </cell>
          <cell r="L25693" t="str">
            <v>Done</v>
          </cell>
          <cell r="N25693" t="str">
            <v>done</v>
          </cell>
        </row>
        <row r="25694">
          <cell r="C25694" t="str">
            <v>CT</v>
          </cell>
          <cell r="F25694" t="str">
            <v>28-03-2019</v>
          </cell>
          <cell r="L25694" t="str">
            <v>Done</v>
          </cell>
          <cell r="N25694" t="str">
            <v>done</v>
          </cell>
        </row>
        <row r="25695">
          <cell r="C25695" t="str">
            <v>MR</v>
          </cell>
          <cell r="F25695" t="str">
            <v>10-04-2019</v>
          </cell>
          <cell r="L25695" t="str">
            <v>Done</v>
          </cell>
          <cell r="N25695" t="str">
            <v>done</v>
          </cell>
        </row>
        <row r="25696">
          <cell r="C25696" t="str">
            <v>MR</v>
          </cell>
          <cell r="F25696" t="str">
            <v>07-04-2019</v>
          </cell>
          <cell r="L25696" t="str">
            <v>Done</v>
          </cell>
          <cell r="N25696" t="str">
            <v>done</v>
          </cell>
        </row>
        <row r="25697">
          <cell r="C25697" t="str">
            <v>US</v>
          </cell>
          <cell r="F25697" t="str">
            <v>27-03-2019</v>
          </cell>
          <cell r="L25697" t="str">
            <v>Done</v>
          </cell>
          <cell r="N25697" t="str">
            <v>done</v>
          </cell>
        </row>
        <row r="25698">
          <cell r="C25698" t="str">
            <v>US</v>
          </cell>
          <cell r="F25698" t="str">
            <v>08-04-2019</v>
          </cell>
          <cell r="L25698" t="str">
            <v>Done</v>
          </cell>
          <cell r="N25698" t="str">
            <v>done</v>
          </cell>
        </row>
        <row r="25699">
          <cell r="C25699" t="str">
            <v>CT</v>
          </cell>
          <cell r="F25699" t="str">
            <v>27-03-2019</v>
          </cell>
          <cell r="L25699" t="str">
            <v>Done</v>
          </cell>
          <cell r="N25699" t="str">
            <v>done</v>
          </cell>
        </row>
        <row r="25700">
          <cell r="C25700" t="str">
            <v>US</v>
          </cell>
          <cell r="F25700" t="str">
            <v>04-04-2019</v>
          </cell>
          <cell r="L25700" t="str">
            <v>Done</v>
          </cell>
          <cell r="N25700" t="str">
            <v>done</v>
          </cell>
        </row>
        <row r="25701">
          <cell r="C25701" t="str">
            <v>US</v>
          </cell>
          <cell r="F25701" t="str">
            <v>04-04-2019</v>
          </cell>
          <cell r="L25701" t="str">
            <v>Done</v>
          </cell>
          <cell r="N25701" t="str">
            <v>done</v>
          </cell>
        </row>
        <row r="25702">
          <cell r="C25702" t="str">
            <v>MR</v>
          </cell>
          <cell r="F25702" t="str">
            <v>11-04-2019</v>
          </cell>
          <cell r="L25702" t="str">
            <v>Cancel</v>
          </cell>
          <cell r="N25702" t="str">
            <v>no show</v>
          </cell>
        </row>
        <row r="25703">
          <cell r="C25703" t="str">
            <v>US</v>
          </cell>
          <cell r="F25703" t="str">
            <v>10-04-2019</v>
          </cell>
          <cell r="L25703" t="str">
            <v>Done</v>
          </cell>
          <cell r="N25703" t="str">
            <v>done</v>
          </cell>
        </row>
        <row r="25704">
          <cell r="C25704" t="str">
            <v>MR</v>
          </cell>
          <cell r="F25704" t="str">
            <v>07-04-2019</v>
          </cell>
          <cell r="L25704" t="str">
            <v>Done</v>
          </cell>
          <cell r="N25704" t="str">
            <v>done</v>
          </cell>
        </row>
        <row r="25705">
          <cell r="C25705" t="str">
            <v>US</v>
          </cell>
          <cell r="F25705" t="str">
            <v>11-04-2019</v>
          </cell>
          <cell r="L25705" t="str">
            <v>Done</v>
          </cell>
          <cell r="N25705" t="str">
            <v>done</v>
          </cell>
        </row>
        <row r="25706">
          <cell r="C25706" t="str">
            <v>MR</v>
          </cell>
          <cell r="F25706" t="str">
            <v>04-04-2019</v>
          </cell>
          <cell r="L25706" t="str">
            <v>Done</v>
          </cell>
          <cell r="N25706" t="str">
            <v>done</v>
          </cell>
        </row>
        <row r="25707">
          <cell r="C25707" t="str">
            <v>MR</v>
          </cell>
          <cell r="F25707" t="str">
            <v>04-04-2019</v>
          </cell>
          <cell r="L25707" t="str">
            <v>Cancel</v>
          </cell>
          <cell r="N25707" t="str">
            <v>no show</v>
          </cell>
        </row>
        <row r="25708">
          <cell r="C25708" t="str">
            <v>US</v>
          </cell>
          <cell r="F25708" t="str">
            <v>31-03-2019</v>
          </cell>
          <cell r="L25708" t="str">
            <v>Done</v>
          </cell>
          <cell r="N25708" t="str">
            <v>done</v>
          </cell>
        </row>
        <row r="25709">
          <cell r="C25709" t="str">
            <v>US</v>
          </cell>
          <cell r="F25709" t="str">
            <v>27-03-2019</v>
          </cell>
          <cell r="L25709" t="str">
            <v>Done</v>
          </cell>
          <cell r="N25709" t="str">
            <v>done</v>
          </cell>
        </row>
        <row r="25710">
          <cell r="C25710" t="str">
            <v>US</v>
          </cell>
          <cell r="F25710" t="str">
            <v>03-04-2019</v>
          </cell>
          <cell r="L25710" t="str">
            <v>Done</v>
          </cell>
          <cell r="N25710" t="str">
            <v>done</v>
          </cell>
        </row>
        <row r="25711">
          <cell r="C25711" t="str">
            <v>US</v>
          </cell>
          <cell r="F25711" t="str">
            <v>03-04-2019</v>
          </cell>
          <cell r="L25711" t="str">
            <v>Done</v>
          </cell>
          <cell r="N25711" t="str">
            <v>done</v>
          </cell>
        </row>
        <row r="25712">
          <cell r="C25712" t="str">
            <v>CT</v>
          </cell>
          <cell r="F25712" t="str">
            <v>28-03-2019</v>
          </cell>
          <cell r="L25712" t="str">
            <v>Cancel</v>
          </cell>
          <cell r="N25712" t="str">
            <v>no show</v>
          </cell>
        </row>
        <row r="25713">
          <cell r="C25713" t="str">
            <v>MR</v>
          </cell>
          <cell r="F25713" t="str">
            <v>02-04-2019</v>
          </cell>
          <cell r="L25713" t="str">
            <v>Cancel</v>
          </cell>
          <cell r="N25713" t="str">
            <v>no show</v>
          </cell>
        </row>
        <row r="25714">
          <cell r="C25714" t="str">
            <v>MR</v>
          </cell>
          <cell r="F25714" t="str">
            <v>02-04-2019</v>
          </cell>
          <cell r="L25714" t="str">
            <v>Done</v>
          </cell>
          <cell r="N25714" t="str">
            <v>done</v>
          </cell>
        </row>
        <row r="25715">
          <cell r="C25715" t="str">
            <v>US</v>
          </cell>
          <cell r="F25715" t="str">
            <v>10-04-2019</v>
          </cell>
          <cell r="L25715" t="str">
            <v>Done</v>
          </cell>
          <cell r="N25715" t="str">
            <v>done</v>
          </cell>
        </row>
        <row r="25716">
          <cell r="C25716" t="str">
            <v>US</v>
          </cell>
          <cell r="F25716" t="str">
            <v>31-03-2019</v>
          </cell>
          <cell r="L25716" t="str">
            <v>Done</v>
          </cell>
          <cell r="N25716" t="str">
            <v>done</v>
          </cell>
        </row>
        <row r="25717">
          <cell r="C25717" t="str">
            <v>CT</v>
          </cell>
          <cell r="F25717" t="str">
            <v>28-03-2019</v>
          </cell>
          <cell r="L25717" t="str">
            <v>Done</v>
          </cell>
          <cell r="N25717" t="str">
            <v>done</v>
          </cell>
        </row>
        <row r="25718">
          <cell r="C25718" t="str">
            <v>US</v>
          </cell>
          <cell r="F25718" t="str">
            <v>18-04-2019</v>
          </cell>
          <cell r="L25718" t="str">
            <v>Done</v>
          </cell>
          <cell r="N25718" t="str">
            <v>done</v>
          </cell>
        </row>
        <row r="25719">
          <cell r="C25719" t="str">
            <v>US</v>
          </cell>
          <cell r="F25719" t="str">
            <v>18-04-2019</v>
          </cell>
          <cell r="L25719" t="str">
            <v>Done</v>
          </cell>
          <cell r="N25719" t="str">
            <v>done</v>
          </cell>
        </row>
        <row r="25720">
          <cell r="C25720" t="str">
            <v>US</v>
          </cell>
          <cell r="F25720" t="str">
            <v>10-04-2019</v>
          </cell>
          <cell r="L25720" t="str">
            <v>Done</v>
          </cell>
          <cell r="N25720" t="str">
            <v>done</v>
          </cell>
        </row>
        <row r="25721">
          <cell r="C25721" t="str">
            <v>US</v>
          </cell>
          <cell r="F25721" t="str">
            <v>18-04-2019</v>
          </cell>
          <cell r="L25721" t="str">
            <v>Done</v>
          </cell>
          <cell r="N25721" t="str">
            <v>done</v>
          </cell>
        </row>
        <row r="25722">
          <cell r="C25722" t="str">
            <v>US</v>
          </cell>
          <cell r="F25722" t="str">
            <v>23-04-2019</v>
          </cell>
          <cell r="L25722" t="str">
            <v>Done</v>
          </cell>
          <cell r="N25722" t="str">
            <v>done</v>
          </cell>
        </row>
        <row r="25723">
          <cell r="C25723" t="str">
            <v>CT</v>
          </cell>
          <cell r="F25723" t="str">
            <v>04-04-2019</v>
          </cell>
          <cell r="L25723" t="str">
            <v>Done</v>
          </cell>
          <cell r="N25723" t="str">
            <v>done</v>
          </cell>
        </row>
        <row r="25724">
          <cell r="C25724" t="str">
            <v>CT</v>
          </cell>
          <cell r="F25724" t="str">
            <v>01-04-2019</v>
          </cell>
          <cell r="L25724" t="str">
            <v>Done</v>
          </cell>
          <cell r="N25724" t="str">
            <v>done</v>
          </cell>
        </row>
        <row r="25725">
          <cell r="C25725" t="str">
            <v>US</v>
          </cell>
          <cell r="F25725" t="str">
            <v>28-03-2019</v>
          </cell>
          <cell r="L25725" t="str">
            <v>Done</v>
          </cell>
          <cell r="N25725" t="str">
            <v>done</v>
          </cell>
        </row>
        <row r="25726">
          <cell r="C25726" t="str">
            <v>US</v>
          </cell>
          <cell r="F25726" t="str">
            <v>11-04-2019</v>
          </cell>
          <cell r="L25726" t="str">
            <v>Done</v>
          </cell>
          <cell r="N25726" t="str">
            <v>done</v>
          </cell>
        </row>
        <row r="25727">
          <cell r="C25727" t="str">
            <v>US</v>
          </cell>
          <cell r="F25727" t="str">
            <v>11-04-2019</v>
          </cell>
          <cell r="L25727" t="str">
            <v>Done</v>
          </cell>
          <cell r="N25727" t="str">
            <v>done</v>
          </cell>
        </row>
        <row r="25728">
          <cell r="C25728" t="str">
            <v>CT</v>
          </cell>
          <cell r="F25728" t="str">
            <v>01-04-2019</v>
          </cell>
          <cell r="L25728" t="str">
            <v>Done</v>
          </cell>
          <cell r="N25728" t="str">
            <v>done</v>
          </cell>
        </row>
        <row r="25729">
          <cell r="C25729" t="str">
            <v>US</v>
          </cell>
          <cell r="F25729" t="str">
            <v>10-04-2019</v>
          </cell>
          <cell r="L25729" t="str">
            <v>Done</v>
          </cell>
          <cell r="N25729" t="str">
            <v>done</v>
          </cell>
        </row>
        <row r="25730">
          <cell r="C25730" t="str">
            <v>US</v>
          </cell>
          <cell r="F25730" t="str">
            <v>28-03-2019</v>
          </cell>
          <cell r="L25730" t="str">
            <v>Done</v>
          </cell>
          <cell r="N25730" t="str">
            <v>done</v>
          </cell>
        </row>
        <row r="25731">
          <cell r="C25731" t="str">
            <v>US</v>
          </cell>
          <cell r="F25731" t="str">
            <v>01-04-2019</v>
          </cell>
          <cell r="L25731" t="str">
            <v>Done</v>
          </cell>
          <cell r="N25731" t="str">
            <v>done</v>
          </cell>
        </row>
        <row r="25732">
          <cell r="C25732" t="str">
            <v>US</v>
          </cell>
          <cell r="F25732" t="str">
            <v>19-06-2019</v>
          </cell>
          <cell r="L25732" t="str">
            <v>Done</v>
          </cell>
          <cell r="N25732" t="str">
            <v>done</v>
          </cell>
        </row>
        <row r="25733">
          <cell r="C25733" t="str">
            <v>US</v>
          </cell>
          <cell r="F25733" t="str">
            <v>17-04-2019</v>
          </cell>
          <cell r="L25733" t="str">
            <v>Done</v>
          </cell>
          <cell r="N25733" t="str">
            <v>done</v>
          </cell>
        </row>
        <row r="25734">
          <cell r="C25734" t="str">
            <v>US</v>
          </cell>
          <cell r="F25734" t="str">
            <v>26-05-2019</v>
          </cell>
          <cell r="L25734" t="str">
            <v>Done</v>
          </cell>
          <cell r="N25734" t="str">
            <v>done</v>
          </cell>
        </row>
        <row r="25735">
          <cell r="C25735" t="str">
            <v>CT</v>
          </cell>
          <cell r="F25735" t="str">
            <v>18-04-2019</v>
          </cell>
          <cell r="L25735" t="str">
            <v>Done</v>
          </cell>
          <cell r="N25735" t="str">
            <v>done</v>
          </cell>
        </row>
        <row r="25736">
          <cell r="C25736" t="str">
            <v>US</v>
          </cell>
          <cell r="F25736" t="str">
            <v>02-04-2019</v>
          </cell>
          <cell r="L25736" t="str">
            <v>Done</v>
          </cell>
          <cell r="N25736" t="str">
            <v>done</v>
          </cell>
        </row>
        <row r="25737">
          <cell r="C25737" t="str">
            <v>US</v>
          </cell>
          <cell r="F25737" t="str">
            <v>11-04-2019</v>
          </cell>
          <cell r="L25737" t="str">
            <v>Cancel</v>
          </cell>
          <cell r="N25737" t="str">
            <v>no show</v>
          </cell>
        </row>
        <row r="25738">
          <cell r="C25738" t="str">
            <v>US</v>
          </cell>
          <cell r="F25738" t="str">
            <v>28-03-2019</v>
          </cell>
          <cell r="L25738" t="str">
            <v>Done</v>
          </cell>
          <cell r="N25738" t="str">
            <v>done</v>
          </cell>
        </row>
        <row r="25739">
          <cell r="C25739" t="str">
            <v>CT</v>
          </cell>
          <cell r="F25739" t="str">
            <v>28-03-2019</v>
          </cell>
          <cell r="L25739" t="str">
            <v>Done</v>
          </cell>
          <cell r="N25739" t="str">
            <v>done</v>
          </cell>
        </row>
        <row r="25740">
          <cell r="C25740" t="str">
            <v>MR</v>
          </cell>
          <cell r="F25740" t="str">
            <v>31-03-2019</v>
          </cell>
          <cell r="L25740" t="str">
            <v>Done</v>
          </cell>
          <cell r="N25740" t="str">
            <v>done</v>
          </cell>
        </row>
        <row r="25741">
          <cell r="C25741" t="str">
            <v>US</v>
          </cell>
          <cell r="F25741" t="str">
            <v>28-03-2019</v>
          </cell>
          <cell r="L25741" t="str">
            <v>Done</v>
          </cell>
          <cell r="N25741" t="str">
            <v>done</v>
          </cell>
        </row>
        <row r="25742">
          <cell r="C25742" t="str">
            <v>US</v>
          </cell>
          <cell r="F25742" t="str">
            <v>09-04-2019</v>
          </cell>
          <cell r="L25742" t="str">
            <v>Done</v>
          </cell>
          <cell r="N25742" t="str">
            <v>done</v>
          </cell>
        </row>
        <row r="25743">
          <cell r="C25743" t="str">
            <v>US</v>
          </cell>
          <cell r="F25743" t="str">
            <v>11-06-2019</v>
          </cell>
          <cell r="L25743" t="str">
            <v>Done</v>
          </cell>
          <cell r="N25743" t="str">
            <v>done</v>
          </cell>
        </row>
        <row r="25744">
          <cell r="C25744" t="str">
            <v>MR</v>
          </cell>
          <cell r="F25744" t="str">
            <v>03-04-2019</v>
          </cell>
          <cell r="L25744" t="str">
            <v>Cancel</v>
          </cell>
          <cell r="N25744" t="str">
            <v>no show</v>
          </cell>
        </row>
        <row r="25745">
          <cell r="C25745" t="str">
            <v>US</v>
          </cell>
          <cell r="F25745" t="str">
            <v>01-04-2019</v>
          </cell>
          <cell r="L25745" t="str">
            <v>Done</v>
          </cell>
          <cell r="N25745" t="str">
            <v>done</v>
          </cell>
        </row>
        <row r="25746">
          <cell r="C25746" t="str">
            <v>US</v>
          </cell>
          <cell r="F25746" t="str">
            <v>17-04-2019</v>
          </cell>
          <cell r="L25746" t="str">
            <v>Done</v>
          </cell>
          <cell r="N25746" t="str">
            <v>done</v>
          </cell>
        </row>
        <row r="25747">
          <cell r="C25747" t="str">
            <v>MR</v>
          </cell>
          <cell r="F25747" t="str">
            <v>18-04-2019</v>
          </cell>
          <cell r="L25747" t="str">
            <v>Done</v>
          </cell>
          <cell r="N25747" t="str">
            <v>done</v>
          </cell>
        </row>
        <row r="25748">
          <cell r="C25748" t="str">
            <v>US</v>
          </cell>
          <cell r="F25748" t="str">
            <v>27-08-2019</v>
          </cell>
          <cell r="L25748" t="str">
            <v>Done</v>
          </cell>
          <cell r="N25748" t="str">
            <v>done</v>
          </cell>
        </row>
        <row r="25749">
          <cell r="C25749" t="str">
            <v>US</v>
          </cell>
          <cell r="F25749" t="str">
            <v>28-03-2019</v>
          </cell>
          <cell r="L25749" t="str">
            <v>Done</v>
          </cell>
          <cell r="N25749" t="str">
            <v>done</v>
          </cell>
        </row>
        <row r="25750">
          <cell r="C25750" t="str">
            <v>CT</v>
          </cell>
          <cell r="F25750" t="str">
            <v>07-04-2019</v>
          </cell>
          <cell r="L25750" t="str">
            <v>Done</v>
          </cell>
          <cell r="N25750" t="str">
            <v>done</v>
          </cell>
        </row>
        <row r="25751">
          <cell r="C25751" t="str">
            <v>CT</v>
          </cell>
          <cell r="F25751" t="str">
            <v>07-04-2019</v>
          </cell>
          <cell r="L25751" t="str">
            <v>Done</v>
          </cell>
          <cell r="N25751" t="str">
            <v>done</v>
          </cell>
        </row>
        <row r="25752">
          <cell r="C25752" t="str">
            <v>CT</v>
          </cell>
          <cell r="F25752" t="str">
            <v>07-04-2019</v>
          </cell>
          <cell r="L25752" t="str">
            <v>Done</v>
          </cell>
          <cell r="N25752" t="str">
            <v>done</v>
          </cell>
        </row>
        <row r="25753">
          <cell r="C25753" t="str">
            <v>US</v>
          </cell>
          <cell r="F25753" t="str">
            <v>08-04-2019</v>
          </cell>
          <cell r="L25753" t="str">
            <v>Done</v>
          </cell>
          <cell r="N25753" t="str">
            <v>done</v>
          </cell>
        </row>
        <row r="25754">
          <cell r="C25754" t="str">
            <v>US</v>
          </cell>
          <cell r="F25754" t="str">
            <v>24-04-2019</v>
          </cell>
          <cell r="L25754" t="str">
            <v>Done</v>
          </cell>
          <cell r="N25754" t="str">
            <v>done</v>
          </cell>
        </row>
        <row r="25755">
          <cell r="C25755" t="str">
            <v>US</v>
          </cell>
          <cell r="F25755" t="str">
            <v>28-03-2019</v>
          </cell>
          <cell r="L25755" t="str">
            <v>Done</v>
          </cell>
          <cell r="N25755" t="str">
            <v>done</v>
          </cell>
        </row>
        <row r="25756">
          <cell r="C25756" t="str">
            <v>US</v>
          </cell>
          <cell r="F25756" t="str">
            <v>14-04-2019</v>
          </cell>
          <cell r="L25756" t="str">
            <v>Done</v>
          </cell>
          <cell r="N25756" t="str">
            <v>done</v>
          </cell>
        </row>
        <row r="25757">
          <cell r="C25757" t="str">
            <v>US</v>
          </cell>
          <cell r="F25757" t="str">
            <v>28-03-2019</v>
          </cell>
          <cell r="L25757" t="str">
            <v>Done</v>
          </cell>
          <cell r="N25757" t="str">
            <v>done</v>
          </cell>
        </row>
        <row r="25758">
          <cell r="C25758" t="str">
            <v>MR</v>
          </cell>
          <cell r="F25758" t="str">
            <v>07-04-2019</v>
          </cell>
          <cell r="L25758" t="str">
            <v>Done</v>
          </cell>
          <cell r="N25758" t="str">
            <v>done</v>
          </cell>
        </row>
        <row r="25759">
          <cell r="C25759" t="str">
            <v>CT</v>
          </cell>
          <cell r="F25759" t="str">
            <v>02-04-2019</v>
          </cell>
          <cell r="L25759" t="str">
            <v>Done</v>
          </cell>
          <cell r="N25759" t="str">
            <v>no show</v>
          </cell>
        </row>
        <row r="25760">
          <cell r="C25760" t="str">
            <v>MR</v>
          </cell>
          <cell r="F25760" t="str">
            <v>15-04-2019</v>
          </cell>
          <cell r="L25760" t="str">
            <v>Done</v>
          </cell>
          <cell r="N25760" t="str">
            <v>done</v>
          </cell>
        </row>
        <row r="25761">
          <cell r="C25761" t="str">
            <v>US</v>
          </cell>
          <cell r="F25761" t="str">
            <v>24-06-2019</v>
          </cell>
          <cell r="L25761" t="str">
            <v>Done</v>
          </cell>
          <cell r="N25761" t="str">
            <v>done</v>
          </cell>
        </row>
        <row r="25762">
          <cell r="C25762" t="str">
            <v>CT</v>
          </cell>
          <cell r="F25762" t="str">
            <v>03-04-2019</v>
          </cell>
          <cell r="L25762" t="str">
            <v>Done</v>
          </cell>
          <cell r="N25762" t="str">
            <v>done</v>
          </cell>
        </row>
        <row r="25763">
          <cell r="C25763" t="str">
            <v>CT</v>
          </cell>
          <cell r="F25763" t="str">
            <v>01-04-2019</v>
          </cell>
          <cell r="L25763" t="str">
            <v>Done</v>
          </cell>
          <cell r="N25763" t="str">
            <v>done</v>
          </cell>
        </row>
        <row r="25764">
          <cell r="C25764" t="str">
            <v>US</v>
          </cell>
          <cell r="F25764" t="str">
            <v>21-04-2019</v>
          </cell>
          <cell r="L25764" t="str">
            <v>Done</v>
          </cell>
          <cell r="N25764" t="str">
            <v>done</v>
          </cell>
        </row>
        <row r="25765">
          <cell r="C25765" t="str">
            <v>MR</v>
          </cell>
          <cell r="F25765" t="str">
            <v>28-03-2019</v>
          </cell>
          <cell r="L25765" t="str">
            <v>Done</v>
          </cell>
          <cell r="N25765" t="str">
            <v>done</v>
          </cell>
        </row>
        <row r="25766">
          <cell r="C25766" t="str">
            <v>US</v>
          </cell>
          <cell r="F25766" t="str">
            <v>31-03-2019</v>
          </cell>
          <cell r="L25766" t="str">
            <v>Done</v>
          </cell>
          <cell r="N25766" t="str">
            <v>done</v>
          </cell>
        </row>
        <row r="25767">
          <cell r="C25767" t="str">
            <v>MR</v>
          </cell>
          <cell r="F25767" t="str">
            <v>01-04-2019</v>
          </cell>
          <cell r="L25767" t="str">
            <v>Done</v>
          </cell>
          <cell r="N25767" t="str">
            <v>done</v>
          </cell>
        </row>
        <row r="25768">
          <cell r="C25768" t="str">
            <v>US</v>
          </cell>
          <cell r="F25768" t="str">
            <v>01-04-2019</v>
          </cell>
          <cell r="L25768" t="str">
            <v>Done</v>
          </cell>
          <cell r="N25768" t="str">
            <v>done</v>
          </cell>
        </row>
        <row r="25769">
          <cell r="C25769" t="str">
            <v>US</v>
          </cell>
          <cell r="F25769" t="str">
            <v>15-04-2019</v>
          </cell>
          <cell r="L25769" t="str">
            <v>Done</v>
          </cell>
          <cell r="N25769" t="str">
            <v>done</v>
          </cell>
        </row>
        <row r="25770">
          <cell r="C25770" t="str">
            <v>US</v>
          </cell>
          <cell r="F25770" t="str">
            <v>14-04-2019</v>
          </cell>
          <cell r="L25770" t="str">
            <v>Done</v>
          </cell>
          <cell r="N25770" t="str">
            <v>done</v>
          </cell>
        </row>
        <row r="25771">
          <cell r="C25771" t="str">
            <v>US</v>
          </cell>
          <cell r="F25771" t="str">
            <v>31-03-2019</v>
          </cell>
          <cell r="L25771" t="str">
            <v>Done</v>
          </cell>
          <cell r="N25771" t="str">
            <v>done</v>
          </cell>
        </row>
        <row r="25772">
          <cell r="C25772" t="str">
            <v>US</v>
          </cell>
          <cell r="F25772" t="str">
            <v>02-04-2019</v>
          </cell>
          <cell r="L25772" t="str">
            <v>Done</v>
          </cell>
          <cell r="N25772" t="str">
            <v>done</v>
          </cell>
        </row>
        <row r="25773">
          <cell r="C25773" t="str">
            <v>US</v>
          </cell>
          <cell r="F25773" t="str">
            <v>18-04-2019</v>
          </cell>
          <cell r="L25773" t="str">
            <v>Done</v>
          </cell>
          <cell r="N25773" t="str">
            <v>done</v>
          </cell>
        </row>
        <row r="25774">
          <cell r="C25774" t="str">
            <v>US</v>
          </cell>
          <cell r="F25774" t="str">
            <v>14-04-2019</v>
          </cell>
          <cell r="L25774" t="str">
            <v>Done</v>
          </cell>
          <cell r="N25774" t="str">
            <v>done</v>
          </cell>
        </row>
        <row r="25775">
          <cell r="C25775" t="str">
            <v>CT</v>
          </cell>
          <cell r="F25775" t="str">
            <v>29-03-2019</v>
          </cell>
          <cell r="L25775" t="str">
            <v>Done</v>
          </cell>
          <cell r="N25775" t="str">
            <v>done</v>
          </cell>
        </row>
        <row r="25776">
          <cell r="C25776" t="str">
            <v>US</v>
          </cell>
          <cell r="F25776" t="str">
            <v>31-03-2019</v>
          </cell>
          <cell r="L25776" t="str">
            <v>Done</v>
          </cell>
          <cell r="N25776" t="str">
            <v>done</v>
          </cell>
        </row>
        <row r="25777">
          <cell r="C25777" t="str">
            <v>CT</v>
          </cell>
          <cell r="F25777" t="str">
            <v>31-03-2019</v>
          </cell>
          <cell r="L25777" t="str">
            <v>Done</v>
          </cell>
          <cell r="N25777" t="str">
            <v>done</v>
          </cell>
        </row>
        <row r="25778">
          <cell r="C25778" t="str">
            <v>US</v>
          </cell>
          <cell r="F25778" t="str">
            <v>15-04-2019</v>
          </cell>
          <cell r="L25778" t="str">
            <v>Done</v>
          </cell>
          <cell r="N25778" t="str">
            <v>done</v>
          </cell>
        </row>
        <row r="25779">
          <cell r="C25779" t="str">
            <v>US</v>
          </cell>
          <cell r="F25779" t="str">
            <v>01-04-2019</v>
          </cell>
          <cell r="L25779" t="str">
            <v>Done</v>
          </cell>
          <cell r="N25779" t="str">
            <v>done</v>
          </cell>
        </row>
        <row r="25780">
          <cell r="C25780" t="str">
            <v>US</v>
          </cell>
          <cell r="F25780" t="str">
            <v>31-03-2019</v>
          </cell>
          <cell r="L25780" t="str">
            <v>Done</v>
          </cell>
          <cell r="N25780" t="str">
            <v>done</v>
          </cell>
        </row>
        <row r="25781">
          <cell r="C25781" t="str">
            <v>US</v>
          </cell>
          <cell r="F25781" t="str">
            <v>17-04-2019</v>
          </cell>
          <cell r="L25781" t="str">
            <v>Done</v>
          </cell>
          <cell r="N25781" t="str">
            <v>done</v>
          </cell>
        </row>
        <row r="25782">
          <cell r="C25782" t="str">
            <v>US</v>
          </cell>
          <cell r="F25782" t="str">
            <v>14-04-2019</v>
          </cell>
          <cell r="L25782" t="str">
            <v>Done</v>
          </cell>
          <cell r="N25782" t="str">
            <v>done</v>
          </cell>
        </row>
        <row r="25783">
          <cell r="C25783" t="str">
            <v>US</v>
          </cell>
          <cell r="F25783" t="str">
            <v>31-03-2019</v>
          </cell>
          <cell r="L25783" t="str">
            <v>Done</v>
          </cell>
          <cell r="N25783" t="str">
            <v>done</v>
          </cell>
        </row>
        <row r="25784">
          <cell r="C25784" t="str">
            <v>MR</v>
          </cell>
          <cell r="F25784" t="str">
            <v>21-04-2019</v>
          </cell>
          <cell r="L25784" t="str">
            <v>Done</v>
          </cell>
          <cell r="N25784" t="str">
            <v>done</v>
          </cell>
        </row>
        <row r="25785">
          <cell r="C25785" t="str">
            <v>US</v>
          </cell>
          <cell r="F25785" t="str">
            <v>01-04-2019</v>
          </cell>
          <cell r="L25785" t="str">
            <v>Done</v>
          </cell>
          <cell r="N25785" t="str">
            <v>done</v>
          </cell>
        </row>
        <row r="25786">
          <cell r="C25786" t="str">
            <v>MR</v>
          </cell>
          <cell r="F25786" t="str">
            <v>07-04-2019</v>
          </cell>
          <cell r="L25786" t="str">
            <v>Done</v>
          </cell>
          <cell r="N25786" t="str">
            <v>done</v>
          </cell>
        </row>
        <row r="25787">
          <cell r="C25787" t="str">
            <v>MR</v>
          </cell>
          <cell r="F25787" t="str">
            <v>07-04-2019</v>
          </cell>
          <cell r="L25787" t="str">
            <v>Cancel</v>
          </cell>
          <cell r="N25787" t="str">
            <v>no show</v>
          </cell>
        </row>
        <row r="25788">
          <cell r="C25788" t="str">
            <v>US</v>
          </cell>
          <cell r="F25788" t="str">
            <v>09-04-2019</v>
          </cell>
          <cell r="L25788" t="str">
            <v>Done</v>
          </cell>
          <cell r="N25788" t="str">
            <v>done</v>
          </cell>
        </row>
        <row r="25789">
          <cell r="C25789" t="str">
            <v>MR</v>
          </cell>
          <cell r="F25789" t="str">
            <v>08-04-2019</v>
          </cell>
          <cell r="L25789" t="str">
            <v>Done</v>
          </cell>
          <cell r="N25789" t="str">
            <v>done</v>
          </cell>
        </row>
        <row r="25790">
          <cell r="C25790" t="str">
            <v>US</v>
          </cell>
          <cell r="F25790" t="str">
            <v>18-04-2019</v>
          </cell>
          <cell r="L25790" t="str">
            <v>Done</v>
          </cell>
          <cell r="N25790" t="str">
            <v>no show</v>
          </cell>
        </row>
        <row r="25791">
          <cell r="C25791" t="str">
            <v>MR</v>
          </cell>
          <cell r="F25791" t="str">
            <v>31-03-2019</v>
          </cell>
          <cell r="L25791" t="str">
            <v>Done</v>
          </cell>
          <cell r="N25791" t="str">
            <v>done</v>
          </cell>
        </row>
        <row r="25792">
          <cell r="C25792" t="str">
            <v>US</v>
          </cell>
          <cell r="F25792" t="str">
            <v>02-04-2019</v>
          </cell>
          <cell r="L25792" t="str">
            <v>Done</v>
          </cell>
          <cell r="N25792" t="str">
            <v>done</v>
          </cell>
        </row>
        <row r="25793">
          <cell r="C25793" t="str">
            <v>US</v>
          </cell>
          <cell r="F25793" t="str">
            <v>03-04-2019</v>
          </cell>
          <cell r="L25793" t="str">
            <v>Done</v>
          </cell>
          <cell r="N25793" t="str">
            <v>done</v>
          </cell>
        </row>
        <row r="25794">
          <cell r="C25794" t="str">
            <v>US</v>
          </cell>
          <cell r="F25794" t="str">
            <v>31-03-2019</v>
          </cell>
          <cell r="L25794" t="str">
            <v>Done</v>
          </cell>
          <cell r="N25794" t="str">
            <v>done</v>
          </cell>
        </row>
        <row r="25795">
          <cell r="C25795" t="str">
            <v>MR</v>
          </cell>
          <cell r="F25795" t="str">
            <v>08-04-2019</v>
          </cell>
          <cell r="L25795" t="str">
            <v>Done</v>
          </cell>
          <cell r="N25795" t="str">
            <v>done</v>
          </cell>
        </row>
        <row r="25796">
          <cell r="C25796" t="str">
            <v>CT</v>
          </cell>
          <cell r="F25796" t="str">
            <v>02-04-2019</v>
          </cell>
          <cell r="L25796" t="str">
            <v>Done</v>
          </cell>
          <cell r="N25796" t="str">
            <v>done</v>
          </cell>
        </row>
        <row r="25797">
          <cell r="C25797" t="str">
            <v>US</v>
          </cell>
          <cell r="F25797" t="str">
            <v>31-03-2019</v>
          </cell>
          <cell r="L25797" t="str">
            <v>Done</v>
          </cell>
          <cell r="N25797" t="str">
            <v>done</v>
          </cell>
        </row>
        <row r="25798">
          <cell r="C25798" t="str">
            <v>CT</v>
          </cell>
          <cell r="F25798" t="str">
            <v>01-04-2019</v>
          </cell>
          <cell r="L25798" t="str">
            <v>Done</v>
          </cell>
          <cell r="N25798" t="str">
            <v>done</v>
          </cell>
        </row>
        <row r="25799">
          <cell r="C25799" t="str">
            <v>CT</v>
          </cell>
          <cell r="F25799" t="str">
            <v>01-04-2019</v>
          </cell>
          <cell r="L25799" t="str">
            <v>Done</v>
          </cell>
          <cell r="N25799" t="str">
            <v>done</v>
          </cell>
        </row>
        <row r="25800">
          <cell r="C25800" t="str">
            <v>US</v>
          </cell>
          <cell r="F25800" t="str">
            <v>31-03-2019</v>
          </cell>
          <cell r="L25800" t="str">
            <v>Done</v>
          </cell>
          <cell r="N25800" t="str">
            <v>done</v>
          </cell>
        </row>
        <row r="25801">
          <cell r="C25801" t="str">
            <v>US</v>
          </cell>
          <cell r="F25801" t="str">
            <v>21-04-2019</v>
          </cell>
          <cell r="L25801" t="str">
            <v>Done</v>
          </cell>
          <cell r="N25801" t="str">
            <v>done</v>
          </cell>
        </row>
        <row r="25802">
          <cell r="C25802" t="str">
            <v>CT</v>
          </cell>
          <cell r="F25802" t="str">
            <v>31-03-2019</v>
          </cell>
          <cell r="L25802" t="str">
            <v>Done</v>
          </cell>
          <cell r="N25802" t="str">
            <v>done</v>
          </cell>
        </row>
        <row r="25803">
          <cell r="C25803" t="str">
            <v>MR</v>
          </cell>
          <cell r="F25803" t="str">
            <v>04-04-2019</v>
          </cell>
          <cell r="L25803" t="str">
            <v>Done</v>
          </cell>
          <cell r="N25803" t="str">
            <v>done</v>
          </cell>
        </row>
        <row r="25804">
          <cell r="C25804" t="str">
            <v>MR</v>
          </cell>
          <cell r="F25804" t="str">
            <v>09-04-2019</v>
          </cell>
          <cell r="L25804" t="str">
            <v>Cancel</v>
          </cell>
          <cell r="N25804" t="str">
            <v>no show</v>
          </cell>
        </row>
        <row r="25805">
          <cell r="C25805" t="str">
            <v>CT</v>
          </cell>
          <cell r="F25805" t="str">
            <v>17-04-2019</v>
          </cell>
          <cell r="L25805" t="str">
            <v>Done</v>
          </cell>
          <cell r="N25805" t="str">
            <v>done</v>
          </cell>
        </row>
        <row r="25806">
          <cell r="C25806" t="str">
            <v>US</v>
          </cell>
          <cell r="F25806" t="str">
            <v>12-06-2019</v>
          </cell>
          <cell r="L25806" t="str">
            <v>Done</v>
          </cell>
          <cell r="N25806" t="str">
            <v>done</v>
          </cell>
        </row>
        <row r="25807">
          <cell r="C25807" t="str">
            <v>MR</v>
          </cell>
          <cell r="F25807" t="str">
            <v>07-04-2019</v>
          </cell>
          <cell r="L25807" t="str">
            <v>Cancel</v>
          </cell>
          <cell r="N25807" t="str">
            <v>no show</v>
          </cell>
        </row>
        <row r="25808">
          <cell r="C25808" t="str">
            <v>US</v>
          </cell>
          <cell r="F25808" t="str">
            <v>16-04-2019</v>
          </cell>
          <cell r="L25808" t="str">
            <v>Done</v>
          </cell>
          <cell r="N25808" t="str">
            <v>done</v>
          </cell>
        </row>
        <row r="25809">
          <cell r="C25809" t="str">
            <v>US</v>
          </cell>
          <cell r="F25809" t="str">
            <v>14-04-2019</v>
          </cell>
          <cell r="L25809" t="str">
            <v>Cancel</v>
          </cell>
          <cell r="N25809" t="str">
            <v>no show</v>
          </cell>
        </row>
        <row r="25810">
          <cell r="C25810" t="str">
            <v>US</v>
          </cell>
          <cell r="F25810" t="str">
            <v>14-04-2019</v>
          </cell>
          <cell r="L25810" t="str">
            <v>Done</v>
          </cell>
          <cell r="N25810" t="str">
            <v>done</v>
          </cell>
        </row>
        <row r="25811">
          <cell r="C25811" t="str">
            <v>CT</v>
          </cell>
          <cell r="F25811" t="str">
            <v>11-04-2019</v>
          </cell>
          <cell r="L25811" t="str">
            <v>Done</v>
          </cell>
          <cell r="N25811" t="str">
            <v>done</v>
          </cell>
        </row>
        <row r="25812">
          <cell r="C25812" t="str">
            <v>CT</v>
          </cell>
          <cell r="F25812" t="str">
            <v>31-03-2019</v>
          </cell>
          <cell r="L25812" t="str">
            <v>Done</v>
          </cell>
          <cell r="N25812" t="str">
            <v>done</v>
          </cell>
        </row>
        <row r="25813">
          <cell r="C25813" t="str">
            <v>MR</v>
          </cell>
          <cell r="F25813" t="str">
            <v>31-03-2019</v>
          </cell>
          <cell r="L25813" t="str">
            <v>Cancel</v>
          </cell>
          <cell r="N25813" t="str">
            <v>no show</v>
          </cell>
        </row>
        <row r="25814">
          <cell r="C25814" t="str">
            <v>CT</v>
          </cell>
          <cell r="F25814" t="str">
            <v>31-03-2019</v>
          </cell>
          <cell r="L25814" t="str">
            <v>Done</v>
          </cell>
          <cell r="N25814" t="str">
            <v>done</v>
          </cell>
        </row>
        <row r="25815">
          <cell r="C25815" t="str">
            <v>MR</v>
          </cell>
          <cell r="F25815" t="str">
            <v>07-04-2019</v>
          </cell>
          <cell r="L25815" t="str">
            <v>Done</v>
          </cell>
          <cell r="N25815" t="str">
            <v>done</v>
          </cell>
        </row>
        <row r="25816">
          <cell r="C25816" t="str">
            <v>US</v>
          </cell>
          <cell r="F25816" t="str">
            <v>01-04-2019</v>
          </cell>
          <cell r="L25816" t="str">
            <v>Done</v>
          </cell>
          <cell r="N25816" t="str">
            <v>done</v>
          </cell>
        </row>
        <row r="25817">
          <cell r="C25817" t="str">
            <v>CT</v>
          </cell>
          <cell r="F25817" t="str">
            <v>31-03-2019</v>
          </cell>
          <cell r="L25817" t="str">
            <v>Done</v>
          </cell>
          <cell r="N25817" t="str">
            <v>done</v>
          </cell>
        </row>
        <row r="25818">
          <cell r="C25818" t="str">
            <v>MR</v>
          </cell>
          <cell r="F25818" t="str">
            <v>03-04-2019</v>
          </cell>
          <cell r="L25818" t="str">
            <v>Done</v>
          </cell>
          <cell r="N25818" t="str">
            <v>done</v>
          </cell>
        </row>
        <row r="25819">
          <cell r="C25819" t="str">
            <v>MR</v>
          </cell>
          <cell r="F25819" t="str">
            <v>16-04-2019</v>
          </cell>
          <cell r="L25819" t="str">
            <v>Done</v>
          </cell>
          <cell r="N25819" t="str">
            <v>done</v>
          </cell>
        </row>
        <row r="25820">
          <cell r="C25820" t="str">
            <v>US</v>
          </cell>
          <cell r="F25820" t="str">
            <v>01-04-2019</v>
          </cell>
          <cell r="L25820" t="str">
            <v>Done</v>
          </cell>
          <cell r="N25820" t="str">
            <v>done</v>
          </cell>
        </row>
        <row r="25821">
          <cell r="C25821" t="str">
            <v>MR</v>
          </cell>
          <cell r="F25821" t="str">
            <v>07-04-2019</v>
          </cell>
          <cell r="L25821" t="str">
            <v>Done</v>
          </cell>
          <cell r="N25821" t="str">
            <v>done</v>
          </cell>
        </row>
        <row r="25822">
          <cell r="C25822" t="str">
            <v>US</v>
          </cell>
          <cell r="F25822" t="str">
            <v>09-04-2019</v>
          </cell>
          <cell r="L25822" t="str">
            <v>Done</v>
          </cell>
          <cell r="N25822" t="str">
            <v>done</v>
          </cell>
        </row>
        <row r="25823">
          <cell r="C25823" t="str">
            <v>US</v>
          </cell>
          <cell r="F25823" t="str">
            <v>18-04-2019</v>
          </cell>
          <cell r="L25823" t="str">
            <v>Done</v>
          </cell>
          <cell r="N25823" t="str">
            <v>no show</v>
          </cell>
        </row>
        <row r="25824">
          <cell r="C25824" t="str">
            <v>CT</v>
          </cell>
          <cell r="F25824" t="str">
            <v>14-04-2019</v>
          </cell>
          <cell r="L25824" t="str">
            <v>Done</v>
          </cell>
          <cell r="N25824" t="str">
            <v>done</v>
          </cell>
        </row>
        <row r="25825">
          <cell r="C25825" t="str">
            <v>US</v>
          </cell>
          <cell r="F25825" t="str">
            <v>02-04-2019</v>
          </cell>
          <cell r="L25825" t="str">
            <v>Done</v>
          </cell>
          <cell r="N25825" t="str">
            <v>done</v>
          </cell>
        </row>
        <row r="25826">
          <cell r="C25826" t="str">
            <v>US</v>
          </cell>
          <cell r="F25826" t="str">
            <v>01-04-2019</v>
          </cell>
          <cell r="L25826" t="str">
            <v>Done</v>
          </cell>
          <cell r="N25826" t="str">
            <v>done</v>
          </cell>
        </row>
        <row r="25827">
          <cell r="C25827" t="str">
            <v>US</v>
          </cell>
          <cell r="F25827" t="str">
            <v>17-04-2019</v>
          </cell>
          <cell r="L25827" t="str">
            <v>Done</v>
          </cell>
          <cell r="N25827" t="str">
            <v>done</v>
          </cell>
        </row>
        <row r="25828">
          <cell r="C25828" t="str">
            <v>US</v>
          </cell>
          <cell r="F25828" t="str">
            <v>21-04-2019</v>
          </cell>
          <cell r="L25828" t="str">
            <v>Done</v>
          </cell>
          <cell r="N25828" t="str">
            <v>done</v>
          </cell>
        </row>
        <row r="25829">
          <cell r="C25829" t="str">
            <v>US</v>
          </cell>
          <cell r="F25829" t="str">
            <v>02-04-2019</v>
          </cell>
          <cell r="L25829" t="str">
            <v>Done</v>
          </cell>
          <cell r="N25829" t="str">
            <v>done</v>
          </cell>
        </row>
        <row r="25830">
          <cell r="C25830" t="str">
            <v>CT</v>
          </cell>
          <cell r="F25830" t="str">
            <v>03-04-2019</v>
          </cell>
          <cell r="L25830" t="str">
            <v>Done</v>
          </cell>
          <cell r="N25830" t="str">
            <v>done</v>
          </cell>
        </row>
        <row r="25831">
          <cell r="C25831" t="str">
            <v>CT</v>
          </cell>
          <cell r="F25831" t="str">
            <v>01-04-2019</v>
          </cell>
          <cell r="L25831" t="str">
            <v>Done</v>
          </cell>
          <cell r="N25831" t="str">
            <v>done</v>
          </cell>
        </row>
        <row r="25832">
          <cell r="C25832" t="str">
            <v>US</v>
          </cell>
          <cell r="F25832" t="str">
            <v>22-04-2019</v>
          </cell>
          <cell r="L25832" t="str">
            <v>Done</v>
          </cell>
          <cell r="N25832" t="str">
            <v>done</v>
          </cell>
        </row>
        <row r="25833">
          <cell r="C25833" t="str">
            <v>CT</v>
          </cell>
          <cell r="F25833" t="str">
            <v>01-04-2019</v>
          </cell>
          <cell r="L25833" t="str">
            <v>Done</v>
          </cell>
          <cell r="N25833" t="str">
            <v>done</v>
          </cell>
        </row>
        <row r="25834">
          <cell r="C25834" t="str">
            <v>US</v>
          </cell>
          <cell r="F25834" t="str">
            <v>31-07-2019</v>
          </cell>
          <cell r="L25834" t="str">
            <v>Done</v>
          </cell>
          <cell r="N25834" t="str">
            <v>done</v>
          </cell>
        </row>
        <row r="25835">
          <cell r="C25835" t="str">
            <v>US</v>
          </cell>
          <cell r="F25835" t="str">
            <v>12-05-2019</v>
          </cell>
          <cell r="L25835" t="str">
            <v>Done</v>
          </cell>
          <cell r="N25835" t="str">
            <v>no show</v>
          </cell>
        </row>
        <row r="25836">
          <cell r="C25836" t="str">
            <v>US</v>
          </cell>
          <cell r="F25836" t="str">
            <v>08-04-2019</v>
          </cell>
          <cell r="L25836" t="str">
            <v>Done</v>
          </cell>
          <cell r="N25836" t="str">
            <v>done</v>
          </cell>
        </row>
        <row r="25837">
          <cell r="C25837" t="str">
            <v>MR</v>
          </cell>
          <cell r="F25837" t="str">
            <v>08-04-2019</v>
          </cell>
          <cell r="L25837" t="str">
            <v>Done</v>
          </cell>
          <cell r="N25837" t="str">
            <v>done</v>
          </cell>
        </row>
        <row r="25838">
          <cell r="C25838" t="str">
            <v>MR</v>
          </cell>
          <cell r="F25838" t="str">
            <v>07-04-2019</v>
          </cell>
          <cell r="L25838" t="str">
            <v>Done</v>
          </cell>
          <cell r="N25838" t="str">
            <v>done</v>
          </cell>
        </row>
        <row r="25839">
          <cell r="C25839" t="str">
            <v>US</v>
          </cell>
          <cell r="F25839" t="str">
            <v>01-04-2019</v>
          </cell>
          <cell r="L25839" t="str">
            <v>Done</v>
          </cell>
          <cell r="N25839" t="str">
            <v>done</v>
          </cell>
        </row>
        <row r="25840">
          <cell r="C25840" t="str">
            <v>US</v>
          </cell>
          <cell r="F25840" t="str">
            <v>22-04-2019</v>
          </cell>
          <cell r="L25840" t="str">
            <v>Done</v>
          </cell>
          <cell r="N25840" t="str">
            <v>done</v>
          </cell>
        </row>
        <row r="25841">
          <cell r="C25841" t="str">
            <v>US</v>
          </cell>
          <cell r="F25841" t="str">
            <v>15-04-2019</v>
          </cell>
          <cell r="L25841" t="str">
            <v>Done</v>
          </cell>
          <cell r="N25841" t="str">
            <v>done</v>
          </cell>
        </row>
        <row r="25842">
          <cell r="C25842" t="str">
            <v>CT</v>
          </cell>
          <cell r="F25842" t="str">
            <v>04-04-2019</v>
          </cell>
          <cell r="L25842" t="str">
            <v>Done</v>
          </cell>
          <cell r="N25842" t="str">
            <v>done</v>
          </cell>
        </row>
        <row r="25843">
          <cell r="C25843" t="str">
            <v>MR</v>
          </cell>
          <cell r="F25843" t="str">
            <v>01-04-2019</v>
          </cell>
          <cell r="L25843" t="str">
            <v>Done</v>
          </cell>
          <cell r="N25843" t="str">
            <v>done</v>
          </cell>
        </row>
        <row r="25844">
          <cell r="C25844" t="str">
            <v>US</v>
          </cell>
          <cell r="F25844" t="str">
            <v>22-04-2019</v>
          </cell>
          <cell r="L25844" t="str">
            <v>Done</v>
          </cell>
          <cell r="N25844" t="str">
            <v>done</v>
          </cell>
        </row>
        <row r="25845">
          <cell r="C25845" t="str">
            <v>CT</v>
          </cell>
          <cell r="F25845" t="str">
            <v>01-04-2019</v>
          </cell>
          <cell r="L25845" t="str">
            <v>Done</v>
          </cell>
          <cell r="N25845" t="str">
            <v>done</v>
          </cell>
        </row>
        <row r="25846">
          <cell r="C25846" t="str">
            <v>CT</v>
          </cell>
          <cell r="F25846" t="str">
            <v>07-04-2019</v>
          </cell>
          <cell r="L25846" t="str">
            <v>Done</v>
          </cell>
          <cell r="N25846" t="str">
            <v>done</v>
          </cell>
        </row>
        <row r="25847">
          <cell r="C25847" t="str">
            <v>CT</v>
          </cell>
          <cell r="F25847" t="str">
            <v>07-04-2019</v>
          </cell>
          <cell r="L25847" t="str">
            <v>Done</v>
          </cell>
          <cell r="N25847" t="str">
            <v>done</v>
          </cell>
        </row>
        <row r="25848">
          <cell r="C25848" t="str">
            <v>US</v>
          </cell>
          <cell r="F25848" t="str">
            <v>04-04-2019</v>
          </cell>
          <cell r="L25848" t="str">
            <v>Done</v>
          </cell>
          <cell r="N25848" t="str">
            <v>done</v>
          </cell>
        </row>
        <row r="25849">
          <cell r="C25849" t="str">
            <v>US</v>
          </cell>
          <cell r="F25849" t="str">
            <v>04-04-2019</v>
          </cell>
          <cell r="L25849" t="str">
            <v>Done</v>
          </cell>
          <cell r="N25849" t="str">
            <v>done</v>
          </cell>
        </row>
        <row r="25850">
          <cell r="C25850" t="str">
            <v>US</v>
          </cell>
          <cell r="F25850" t="str">
            <v>16-06-2019</v>
          </cell>
          <cell r="L25850" t="str">
            <v>Done</v>
          </cell>
          <cell r="N25850" t="str">
            <v>done</v>
          </cell>
        </row>
        <row r="25851">
          <cell r="C25851" t="str">
            <v>CT</v>
          </cell>
          <cell r="F25851" t="str">
            <v>01-04-2019</v>
          </cell>
          <cell r="L25851" t="str">
            <v>Done</v>
          </cell>
          <cell r="N25851" t="str">
            <v>done</v>
          </cell>
        </row>
        <row r="25852">
          <cell r="C25852" t="str">
            <v>CT</v>
          </cell>
          <cell r="F25852" t="str">
            <v>08-04-2019</v>
          </cell>
          <cell r="L25852" t="str">
            <v>Done</v>
          </cell>
          <cell r="N25852" t="str">
            <v>done</v>
          </cell>
        </row>
        <row r="25853">
          <cell r="C25853" t="str">
            <v>CT</v>
          </cell>
          <cell r="F25853" t="str">
            <v>01-04-2019</v>
          </cell>
          <cell r="L25853" t="str">
            <v>Done</v>
          </cell>
          <cell r="N25853" t="str">
            <v>done</v>
          </cell>
        </row>
        <row r="25854">
          <cell r="C25854" t="str">
            <v>MR</v>
          </cell>
          <cell r="F25854" t="str">
            <v>11-04-2019</v>
          </cell>
          <cell r="L25854" t="str">
            <v>Done</v>
          </cell>
          <cell r="N25854" t="str">
            <v>done</v>
          </cell>
        </row>
        <row r="25855">
          <cell r="C25855" t="str">
            <v>MR</v>
          </cell>
          <cell r="F25855" t="str">
            <v>11-04-2019</v>
          </cell>
          <cell r="L25855" t="str">
            <v>Done</v>
          </cell>
          <cell r="N25855" t="str">
            <v>done</v>
          </cell>
        </row>
        <row r="25856">
          <cell r="C25856" t="str">
            <v>US</v>
          </cell>
          <cell r="F25856" t="str">
            <v>03-04-2019</v>
          </cell>
          <cell r="L25856" t="str">
            <v>Done</v>
          </cell>
          <cell r="N25856" t="str">
            <v>done</v>
          </cell>
        </row>
        <row r="25857">
          <cell r="C25857" t="str">
            <v>US</v>
          </cell>
          <cell r="F25857" t="str">
            <v>07-04-2019</v>
          </cell>
          <cell r="L25857" t="str">
            <v>Done</v>
          </cell>
          <cell r="N25857" t="str">
            <v>done</v>
          </cell>
        </row>
        <row r="25858">
          <cell r="C25858" t="str">
            <v>US</v>
          </cell>
          <cell r="F25858" t="str">
            <v>15-04-2019</v>
          </cell>
          <cell r="L25858" t="str">
            <v>Done</v>
          </cell>
          <cell r="N25858" t="str">
            <v>done</v>
          </cell>
        </row>
        <row r="25859">
          <cell r="C25859" t="str">
            <v>US</v>
          </cell>
          <cell r="F25859" t="str">
            <v>08-04-2019</v>
          </cell>
          <cell r="L25859" t="str">
            <v>Done</v>
          </cell>
          <cell r="N25859" t="str">
            <v>done</v>
          </cell>
        </row>
        <row r="25860">
          <cell r="C25860" t="str">
            <v>MR</v>
          </cell>
          <cell r="F25860" t="str">
            <v>03-04-2019</v>
          </cell>
          <cell r="L25860" t="str">
            <v>Done</v>
          </cell>
          <cell r="N25860" t="str">
            <v>done</v>
          </cell>
        </row>
        <row r="25861">
          <cell r="C25861" t="str">
            <v>US</v>
          </cell>
          <cell r="F25861" t="str">
            <v>04-04-2019</v>
          </cell>
          <cell r="L25861" t="str">
            <v>Cancel</v>
          </cell>
          <cell r="N25861" t="str">
            <v>no show</v>
          </cell>
        </row>
        <row r="25862">
          <cell r="C25862" t="str">
            <v>CT</v>
          </cell>
          <cell r="F25862" t="str">
            <v>14-04-2019</v>
          </cell>
          <cell r="L25862" t="str">
            <v>Done</v>
          </cell>
          <cell r="N25862" t="str">
            <v>done</v>
          </cell>
        </row>
        <row r="25863">
          <cell r="C25863" t="str">
            <v>US</v>
          </cell>
          <cell r="F25863" t="str">
            <v>08-04-2019</v>
          </cell>
          <cell r="L25863" t="str">
            <v>Cancel</v>
          </cell>
          <cell r="N25863" t="str">
            <v>no show</v>
          </cell>
        </row>
        <row r="25864">
          <cell r="C25864" t="str">
            <v>CT</v>
          </cell>
          <cell r="F25864" t="str">
            <v>08-04-2019</v>
          </cell>
          <cell r="L25864" t="str">
            <v>Cancel</v>
          </cell>
          <cell r="N25864" t="str">
            <v>no show</v>
          </cell>
        </row>
        <row r="25865">
          <cell r="C25865" t="str">
            <v>US</v>
          </cell>
          <cell r="F25865" t="str">
            <v>02-04-2019</v>
          </cell>
          <cell r="L25865" t="str">
            <v>Done</v>
          </cell>
          <cell r="N25865" t="str">
            <v>done</v>
          </cell>
        </row>
        <row r="25866">
          <cell r="C25866" t="str">
            <v>US</v>
          </cell>
          <cell r="F25866" t="str">
            <v>01-04-2019</v>
          </cell>
          <cell r="L25866" t="str">
            <v>Done</v>
          </cell>
          <cell r="N25866" t="str">
            <v>done</v>
          </cell>
        </row>
        <row r="25867">
          <cell r="C25867" t="str">
            <v>US</v>
          </cell>
          <cell r="F25867" t="str">
            <v>14-04-2019</v>
          </cell>
          <cell r="L25867" t="str">
            <v>Done</v>
          </cell>
          <cell r="N25867" t="str">
            <v>done</v>
          </cell>
        </row>
        <row r="25868">
          <cell r="C25868" t="str">
            <v>CT</v>
          </cell>
          <cell r="F25868" t="str">
            <v>01-04-2019</v>
          </cell>
          <cell r="L25868" t="str">
            <v>Done</v>
          </cell>
          <cell r="N25868" t="str">
            <v>done</v>
          </cell>
        </row>
        <row r="25869">
          <cell r="C25869" t="str">
            <v>MR</v>
          </cell>
          <cell r="F25869" t="str">
            <v>14-04-2019</v>
          </cell>
          <cell r="L25869" t="str">
            <v>Cancel</v>
          </cell>
          <cell r="N25869" t="str">
            <v>no show</v>
          </cell>
        </row>
        <row r="25870">
          <cell r="C25870" t="str">
            <v>US</v>
          </cell>
          <cell r="F25870" t="str">
            <v>09-05-2019</v>
          </cell>
          <cell r="L25870" t="str">
            <v>Done</v>
          </cell>
          <cell r="N25870" t="str">
            <v>no show</v>
          </cell>
        </row>
        <row r="25871">
          <cell r="C25871" t="str">
            <v>MR</v>
          </cell>
          <cell r="F25871" t="str">
            <v>14-04-2019</v>
          </cell>
          <cell r="L25871" t="str">
            <v>Cancel</v>
          </cell>
          <cell r="N25871" t="str">
            <v>no show</v>
          </cell>
        </row>
        <row r="25872">
          <cell r="C25872" t="str">
            <v>CT</v>
          </cell>
          <cell r="F25872" t="str">
            <v>18-04-2019</v>
          </cell>
          <cell r="L25872" t="str">
            <v>Done</v>
          </cell>
          <cell r="N25872" t="str">
            <v>done</v>
          </cell>
        </row>
        <row r="25873">
          <cell r="C25873" t="str">
            <v>MR</v>
          </cell>
          <cell r="F25873" t="str">
            <v>11-04-2019</v>
          </cell>
          <cell r="L25873" t="str">
            <v>Done</v>
          </cell>
          <cell r="N25873" t="str">
            <v>done</v>
          </cell>
        </row>
        <row r="25874">
          <cell r="C25874" t="str">
            <v>MR</v>
          </cell>
          <cell r="F25874" t="str">
            <v>16-04-2019</v>
          </cell>
          <cell r="L25874" t="str">
            <v>Done</v>
          </cell>
          <cell r="N25874" t="str">
            <v>done</v>
          </cell>
        </row>
        <row r="25875">
          <cell r="C25875" t="str">
            <v>MR</v>
          </cell>
          <cell r="F25875" t="str">
            <v>18-04-2019</v>
          </cell>
          <cell r="L25875" t="str">
            <v>Cancel</v>
          </cell>
          <cell r="N25875" t="str">
            <v>no show</v>
          </cell>
        </row>
        <row r="25876">
          <cell r="C25876" t="str">
            <v>US</v>
          </cell>
          <cell r="F25876" t="str">
            <v>28-04-2019</v>
          </cell>
          <cell r="L25876" t="str">
            <v>Done</v>
          </cell>
          <cell r="N25876" t="str">
            <v>done</v>
          </cell>
        </row>
        <row r="25877">
          <cell r="C25877" t="str">
            <v>US</v>
          </cell>
          <cell r="F25877" t="str">
            <v>17-10-2019</v>
          </cell>
          <cell r="L25877" t="str">
            <v>Done</v>
          </cell>
          <cell r="N25877" t="str">
            <v>done</v>
          </cell>
        </row>
        <row r="25878">
          <cell r="C25878" t="str">
            <v>CT</v>
          </cell>
          <cell r="F25878" t="str">
            <v>25-04-2019</v>
          </cell>
          <cell r="L25878" t="str">
            <v>Done</v>
          </cell>
          <cell r="N25878" t="str">
            <v>done</v>
          </cell>
        </row>
        <row r="25879">
          <cell r="C25879" t="str">
            <v>CT</v>
          </cell>
          <cell r="F25879" t="str">
            <v>01-04-2019</v>
          </cell>
          <cell r="L25879" t="str">
            <v>Done</v>
          </cell>
          <cell r="N25879" t="str">
            <v>done</v>
          </cell>
        </row>
        <row r="25880">
          <cell r="C25880" t="str">
            <v>US</v>
          </cell>
          <cell r="F25880" t="str">
            <v>17-04-2019</v>
          </cell>
          <cell r="L25880" t="str">
            <v>Done</v>
          </cell>
          <cell r="N25880" t="str">
            <v>done</v>
          </cell>
        </row>
        <row r="25881">
          <cell r="C25881" t="str">
            <v>MR</v>
          </cell>
          <cell r="F25881" t="str">
            <v>08-04-2019</v>
          </cell>
          <cell r="L25881" t="str">
            <v>Done</v>
          </cell>
          <cell r="N25881" t="str">
            <v>done</v>
          </cell>
        </row>
        <row r="25882">
          <cell r="C25882" t="str">
            <v>US</v>
          </cell>
          <cell r="F25882" t="str">
            <v>14-04-2019</v>
          </cell>
          <cell r="L25882" t="str">
            <v>Done</v>
          </cell>
          <cell r="N25882" t="str">
            <v>done</v>
          </cell>
        </row>
        <row r="25883">
          <cell r="C25883" t="str">
            <v>CT</v>
          </cell>
          <cell r="F25883" t="str">
            <v>02-04-2019</v>
          </cell>
          <cell r="L25883" t="str">
            <v>Done</v>
          </cell>
          <cell r="N25883" t="str">
            <v>done</v>
          </cell>
        </row>
        <row r="25884">
          <cell r="C25884" t="str">
            <v>US</v>
          </cell>
          <cell r="F25884" t="str">
            <v>14-04-2019</v>
          </cell>
          <cell r="L25884" t="str">
            <v>Done</v>
          </cell>
          <cell r="N25884" t="str">
            <v>done</v>
          </cell>
        </row>
        <row r="25885">
          <cell r="C25885" t="str">
            <v>US</v>
          </cell>
          <cell r="F25885" t="str">
            <v>01-08-2019</v>
          </cell>
          <cell r="L25885" t="str">
            <v>Cancel</v>
          </cell>
          <cell r="N25885" t="str">
            <v>no show</v>
          </cell>
        </row>
        <row r="25886">
          <cell r="C25886" t="str">
            <v>CT</v>
          </cell>
          <cell r="F25886" t="str">
            <v>10-04-2019</v>
          </cell>
          <cell r="L25886" t="str">
            <v>Done</v>
          </cell>
          <cell r="N25886" t="str">
            <v>done</v>
          </cell>
        </row>
        <row r="25887">
          <cell r="C25887" t="str">
            <v>US</v>
          </cell>
          <cell r="F25887" t="str">
            <v>03-04-2019</v>
          </cell>
          <cell r="L25887" t="str">
            <v>Done</v>
          </cell>
          <cell r="N25887" t="str">
            <v>done</v>
          </cell>
        </row>
        <row r="25888">
          <cell r="C25888" t="str">
            <v>MR</v>
          </cell>
          <cell r="F25888" t="str">
            <v>08-04-2019</v>
          </cell>
          <cell r="L25888" t="str">
            <v>Done</v>
          </cell>
          <cell r="N25888" t="str">
            <v>done</v>
          </cell>
        </row>
        <row r="25889">
          <cell r="C25889" t="str">
            <v>MR</v>
          </cell>
          <cell r="F25889" t="str">
            <v>08-04-2019</v>
          </cell>
          <cell r="L25889" t="str">
            <v>Done</v>
          </cell>
          <cell r="N25889" t="str">
            <v>done</v>
          </cell>
        </row>
        <row r="25890">
          <cell r="C25890" t="str">
            <v>MR</v>
          </cell>
          <cell r="F25890" t="str">
            <v>29-04-2019</v>
          </cell>
          <cell r="L25890" t="str">
            <v>Done</v>
          </cell>
          <cell r="N25890" t="str">
            <v>done</v>
          </cell>
        </row>
        <row r="25891">
          <cell r="C25891" t="str">
            <v>MR</v>
          </cell>
          <cell r="F25891" t="str">
            <v>07-04-2019</v>
          </cell>
          <cell r="L25891" t="str">
            <v>Done</v>
          </cell>
          <cell r="N25891" t="str">
            <v>done</v>
          </cell>
        </row>
        <row r="25892">
          <cell r="C25892" t="str">
            <v>US</v>
          </cell>
          <cell r="F25892" t="str">
            <v>15-05-2019</v>
          </cell>
          <cell r="L25892" t="str">
            <v>Done</v>
          </cell>
          <cell r="N25892" t="str">
            <v>no show</v>
          </cell>
        </row>
        <row r="25893">
          <cell r="C25893" t="str">
            <v>MR</v>
          </cell>
          <cell r="F25893" t="str">
            <v>07-05-2019</v>
          </cell>
          <cell r="L25893" t="str">
            <v>Cancel</v>
          </cell>
          <cell r="N25893" t="str">
            <v>no show</v>
          </cell>
        </row>
        <row r="25894">
          <cell r="C25894" t="str">
            <v>US</v>
          </cell>
          <cell r="F25894" t="str">
            <v>03-04-2019</v>
          </cell>
          <cell r="L25894" t="str">
            <v>Cancel</v>
          </cell>
          <cell r="N25894" t="str">
            <v>no show</v>
          </cell>
        </row>
        <row r="25895">
          <cell r="C25895" t="str">
            <v>MR</v>
          </cell>
          <cell r="F25895" t="str">
            <v>04-04-2019</v>
          </cell>
          <cell r="L25895" t="str">
            <v>Cancel</v>
          </cell>
          <cell r="N25895" t="str">
            <v>no show</v>
          </cell>
        </row>
        <row r="25896">
          <cell r="C25896" t="str">
            <v>CT</v>
          </cell>
          <cell r="F25896" t="str">
            <v>04-09-2019</v>
          </cell>
          <cell r="L25896" t="str">
            <v>Done</v>
          </cell>
          <cell r="N25896" t="str">
            <v>done</v>
          </cell>
        </row>
        <row r="25897">
          <cell r="C25897" t="str">
            <v>CT</v>
          </cell>
          <cell r="F25897" t="str">
            <v>04-09-2019</v>
          </cell>
          <cell r="L25897" t="str">
            <v>Done</v>
          </cell>
          <cell r="N25897" t="str">
            <v>done</v>
          </cell>
        </row>
        <row r="25898">
          <cell r="C25898" t="str">
            <v>US</v>
          </cell>
          <cell r="F25898" t="str">
            <v>04-04-2019</v>
          </cell>
          <cell r="L25898" t="str">
            <v>Done</v>
          </cell>
          <cell r="N25898" t="str">
            <v>done</v>
          </cell>
        </row>
        <row r="25899">
          <cell r="C25899" t="str">
            <v>US</v>
          </cell>
          <cell r="F25899" t="str">
            <v>10-04-2019</v>
          </cell>
          <cell r="L25899" t="str">
            <v>Done</v>
          </cell>
          <cell r="N25899" t="str">
            <v>done</v>
          </cell>
        </row>
        <row r="25900">
          <cell r="C25900" t="str">
            <v>US</v>
          </cell>
          <cell r="F25900" t="str">
            <v>02-04-2019</v>
          </cell>
          <cell r="L25900" t="str">
            <v>Done</v>
          </cell>
          <cell r="N25900" t="str">
            <v>done</v>
          </cell>
        </row>
        <row r="25901">
          <cell r="C25901" t="str">
            <v>US</v>
          </cell>
          <cell r="F25901" t="str">
            <v>04-04-2019</v>
          </cell>
          <cell r="L25901" t="str">
            <v>Done</v>
          </cell>
          <cell r="N25901" t="str">
            <v>done</v>
          </cell>
        </row>
        <row r="25902">
          <cell r="C25902" t="str">
            <v>CT</v>
          </cell>
          <cell r="F25902" t="str">
            <v>02-04-2019</v>
          </cell>
          <cell r="L25902" t="str">
            <v>Done</v>
          </cell>
          <cell r="N25902" t="str">
            <v>done</v>
          </cell>
        </row>
        <row r="25903">
          <cell r="C25903" t="str">
            <v>CT</v>
          </cell>
          <cell r="F25903" t="str">
            <v>19-08-2019</v>
          </cell>
          <cell r="L25903" t="str">
            <v>Done</v>
          </cell>
          <cell r="N25903" t="str">
            <v>done</v>
          </cell>
        </row>
        <row r="25904">
          <cell r="C25904" t="str">
            <v>US</v>
          </cell>
          <cell r="F25904" t="str">
            <v>24-04-2019</v>
          </cell>
          <cell r="L25904" t="str">
            <v>Done</v>
          </cell>
          <cell r="N25904" t="str">
            <v>done</v>
          </cell>
        </row>
        <row r="25905">
          <cell r="C25905" t="str">
            <v>US</v>
          </cell>
          <cell r="F25905" t="str">
            <v>02-04-2019</v>
          </cell>
          <cell r="L25905" t="str">
            <v>Cancel</v>
          </cell>
          <cell r="N25905" t="str">
            <v>no show</v>
          </cell>
        </row>
        <row r="25906">
          <cell r="C25906" t="str">
            <v>US</v>
          </cell>
          <cell r="F25906" t="str">
            <v>07-04-2019</v>
          </cell>
          <cell r="L25906" t="str">
            <v>Cancel</v>
          </cell>
          <cell r="N25906" t="str">
            <v>no show</v>
          </cell>
        </row>
        <row r="25907">
          <cell r="C25907" t="str">
            <v>US</v>
          </cell>
          <cell r="F25907" t="str">
            <v>19-05-2019</v>
          </cell>
          <cell r="L25907" t="str">
            <v>Done</v>
          </cell>
          <cell r="N25907" t="str">
            <v>done</v>
          </cell>
        </row>
        <row r="25908">
          <cell r="C25908" t="str">
            <v>MR</v>
          </cell>
          <cell r="F25908" t="str">
            <v>09-04-2019</v>
          </cell>
          <cell r="L25908" t="str">
            <v>Done</v>
          </cell>
          <cell r="N25908" t="str">
            <v>done</v>
          </cell>
        </row>
        <row r="25909">
          <cell r="C25909" t="str">
            <v>US</v>
          </cell>
          <cell r="F25909" t="str">
            <v>16-05-2019</v>
          </cell>
          <cell r="L25909" t="str">
            <v>Done</v>
          </cell>
          <cell r="N25909" t="str">
            <v>no show</v>
          </cell>
        </row>
        <row r="25910">
          <cell r="C25910" t="str">
            <v>US</v>
          </cell>
          <cell r="F25910" t="str">
            <v>07-04-2019</v>
          </cell>
          <cell r="L25910" t="str">
            <v>Done</v>
          </cell>
          <cell r="N25910" t="str">
            <v>done</v>
          </cell>
        </row>
        <row r="25911">
          <cell r="C25911" t="str">
            <v>US</v>
          </cell>
          <cell r="F25911" t="str">
            <v>09-04-2019</v>
          </cell>
          <cell r="L25911" t="str">
            <v>Done</v>
          </cell>
          <cell r="N25911" t="str">
            <v>done</v>
          </cell>
        </row>
        <row r="25912">
          <cell r="C25912" t="str">
            <v>US</v>
          </cell>
          <cell r="F25912" t="str">
            <v>16-04-2019</v>
          </cell>
          <cell r="L25912" t="str">
            <v>Done</v>
          </cell>
          <cell r="N25912" t="str">
            <v>no show</v>
          </cell>
        </row>
        <row r="25913">
          <cell r="C25913" t="str">
            <v>US</v>
          </cell>
          <cell r="F25913" t="str">
            <v>07-04-2019</v>
          </cell>
          <cell r="L25913" t="str">
            <v>Cancel</v>
          </cell>
          <cell r="N25913" t="str">
            <v>no show</v>
          </cell>
        </row>
        <row r="25914">
          <cell r="C25914" t="str">
            <v>US</v>
          </cell>
          <cell r="F25914" t="str">
            <v>01-05-2019</v>
          </cell>
          <cell r="L25914" t="str">
            <v>Done</v>
          </cell>
          <cell r="N25914" t="str">
            <v>done</v>
          </cell>
        </row>
        <row r="25915">
          <cell r="C25915" t="str">
            <v>CT</v>
          </cell>
          <cell r="F25915" t="str">
            <v>02-04-2019</v>
          </cell>
          <cell r="L25915" t="str">
            <v>Done</v>
          </cell>
          <cell r="N25915" t="str">
            <v>done</v>
          </cell>
        </row>
        <row r="25916">
          <cell r="C25916" t="str">
            <v>MR</v>
          </cell>
          <cell r="F25916" t="str">
            <v>07-04-2019</v>
          </cell>
          <cell r="L25916" t="str">
            <v>Done</v>
          </cell>
          <cell r="N25916" t="str">
            <v>done</v>
          </cell>
        </row>
        <row r="25917">
          <cell r="C25917" t="str">
            <v>US</v>
          </cell>
          <cell r="F25917" t="str">
            <v>02-04-2019</v>
          </cell>
          <cell r="L25917" t="str">
            <v>Cancel</v>
          </cell>
          <cell r="N25917" t="str">
            <v>no show</v>
          </cell>
        </row>
        <row r="25918">
          <cell r="C25918" t="str">
            <v>MR</v>
          </cell>
          <cell r="F25918" t="str">
            <v>09-04-2019</v>
          </cell>
          <cell r="L25918" t="str">
            <v>Done</v>
          </cell>
          <cell r="N25918" t="str">
            <v>done</v>
          </cell>
        </row>
        <row r="25919">
          <cell r="C25919" t="str">
            <v>CT</v>
          </cell>
          <cell r="F25919" t="str">
            <v>07-04-2019</v>
          </cell>
          <cell r="L25919" t="str">
            <v>Done</v>
          </cell>
          <cell r="N25919" t="str">
            <v>done</v>
          </cell>
        </row>
        <row r="25920">
          <cell r="C25920" t="str">
            <v>MR</v>
          </cell>
          <cell r="F25920" t="str">
            <v>10-04-2019</v>
          </cell>
          <cell r="L25920" t="str">
            <v>Done</v>
          </cell>
          <cell r="N25920" t="str">
            <v>done</v>
          </cell>
        </row>
        <row r="25921">
          <cell r="C25921" t="str">
            <v>CT</v>
          </cell>
          <cell r="F25921" t="str">
            <v>07-04-2019</v>
          </cell>
          <cell r="L25921" t="str">
            <v>Done</v>
          </cell>
          <cell r="N25921" t="str">
            <v>done</v>
          </cell>
        </row>
        <row r="25922">
          <cell r="C25922" t="str">
            <v>CT</v>
          </cell>
          <cell r="F25922" t="str">
            <v>07-04-2019</v>
          </cell>
          <cell r="L25922" t="str">
            <v>Done</v>
          </cell>
          <cell r="N25922" t="str">
            <v>done</v>
          </cell>
        </row>
        <row r="25923">
          <cell r="C25923" t="str">
            <v>CT</v>
          </cell>
          <cell r="F25923" t="str">
            <v>07-04-2019</v>
          </cell>
          <cell r="L25923" t="str">
            <v>Done</v>
          </cell>
          <cell r="N25923" t="str">
            <v>done</v>
          </cell>
        </row>
        <row r="25924">
          <cell r="C25924" t="str">
            <v>US</v>
          </cell>
          <cell r="F25924" t="str">
            <v>02-04-2019</v>
          </cell>
          <cell r="L25924" t="str">
            <v>Cancel</v>
          </cell>
          <cell r="N25924" t="str">
            <v>no show</v>
          </cell>
        </row>
        <row r="25925">
          <cell r="C25925" t="str">
            <v>MR</v>
          </cell>
          <cell r="F25925" t="str">
            <v>04-04-2019</v>
          </cell>
          <cell r="L25925" t="str">
            <v>Done</v>
          </cell>
          <cell r="N25925" t="str">
            <v>done</v>
          </cell>
        </row>
        <row r="25926">
          <cell r="C25926" t="str">
            <v>MR</v>
          </cell>
          <cell r="F25926" t="str">
            <v>22-04-2019</v>
          </cell>
          <cell r="L25926" t="str">
            <v>Done</v>
          </cell>
          <cell r="N25926" t="str">
            <v>done</v>
          </cell>
        </row>
        <row r="25927">
          <cell r="C25927" t="str">
            <v>MR</v>
          </cell>
          <cell r="F25927" t="str">
            <v>15-04-2019</v>
          </cell>
          <cell r="L25927" t="str">
            <v>Done</v>
          </cell>
          <cell r="N25927" t="str">
            <v>done</v>
          </cell>
        </row>
        <row r="25928">
          <cell r="C25928" t="str">
            <v>CT</v>
          </cell>
          <cell r="F25928" t="str">
            <v>04-04-2019</v>
          </cell>
          <cell r="L25928" t="str">
            <v>Done</v>
          </cell>
          <cell r="N25928" t="str">
            <v>done</v>
          </cell>
        </row>
        <row r="25929">
          <cell r="C25929" t="str">
            <v>US</v>
          </cell>
          <cell r="F25929" t="str">
            <v>02-04-2019</v>
          </cell>
          <cell r="L25929" t="str">
            <v>Done</v>
          </cell>
          <cell r="N25929" t="str">
            <v>done</v>
          </cell>
        </row>
        <row r="25930">
          <cell r="C25930" t="str">
            <v>US</v>
          </cell>
          <cell r="F25930" t="str">
            <v>20-05-2019</v>
          </cell>
          <cell r="L25930" t="str">
            <v>Cancel</v>
          </cell>
          <cell r="N25930" t="str">
            <v>no show</v>
          </cell>
        </row>
        <row r="25931">
          <cell r="C25931" t="str">
            <v>CT</v>
          </cell>
          <cell r="F25931" t="str">
            <v>02-04-2019</v>
          </cell>
          <cell r="L25931" t="str">
            <v>Done</v>
          </cell>
          <cell r="N25931" t="str">
            <v>done</v>
          </cell>
        </row>
        <row r="25932">
          <cell r="C25932" t="str">
            <v>US</v>
          </cell>
          <cell r="F25932" t="str">
            <v>03-04-2019</v>
          </cell>
          <cell r="L25932" t="str">
            <v>Done</v>
          </cell>
          <cell r="N25932" t="str">
            <v>done</v>
          </cell>
        </row>
        <row r="25933">
          <cell r="C25933" t="str">
            <v>US</v>
          </cell>
          <cell r="F25933" t="str">
            <v>02-05-2019</v>
          </cell>
          <cell r="L25933" t="str">
            <v>Cancel</v>
          </cell>
          <cell r="N25933" t="str">
            <v>no show</v>
          </cell>
        </row>
        <row r="25934">
          <cell r="C25934" t="str">
            <v>US</v>
          </cell>
          <cell r="F25934" t="str">
            <v>24-04-2019</v>
          </cell>
          <cell r="L25934" t="str">
            <v>Done</v>
          </cell>
          <cell r="N25934" t="str">
            <v>done</v>
          </cell>
        </row>
        <row r="25935">
          <cell r="C25935" t="str">
            <v>MR</v>
          </cell>
          <cell r="F25935" t="str">
            <v>11-04-2019</v>
          </cell>
          <cell r="L25935" t="str">
            <v>Done</v>
          </cell>
          <cell r="N25935" t="str">
            <v>done</v>
          </cell>
        </row>
        <row r="25936">
          <cell r="C25936" t="str">
            <v>MR</v>
          </cell>
          <cell r="F25936" t="str">
            <v>08-04-2019</v>
          </cell>
          <cell r="L25936" t="str">
            <v>Cancel</v>
          </cell>
          <cell r="N25936" t="str">
            <v>no show</v>
          </cell>
        </row>
        <row r="25937">
          <cell r="C25937" t="str">
            <v>MR</v>
          </cell>
          <cell r="F25937" t="str">
            <v>08-04-2019</v>
          </cell>
          <cell r="L25937" t="str">
            <v>Cancel</v>
          </cell>
          <cell r="N25937" t="str">
            <v>no show</v>
          </cell>
        </row>
        <row r="25938">
          <cell r="C25938" t="str">
            <v>US</v>
          </cell>
          <cell r="F25938" t="str">
            <v>02-04-2019</v>
          </cell>
          <cell r="L25938" t="str">
            <v>Done</v>
          </cell>
          <cell r="N25938" t="str">
            <v>done</v>
          </cell>
        </row>
        <row r="25939">
          <cell r="C25939" t="str">
            <v>US</v>
          </cell>
          <cell r="F25939" t="str">
            <v>15-04-2019</v>
          </cell>
          <cell r="L25939" t="str">
            <v>Cancel</v>
          </cell>
          <cell r="N25939" t="str">
            <v>no show</v>
          </cell>
        </row>
        <row r="25940">
          <cell r="C25940" t="str">
            <v>US</v>
          </cell>
          <cell r="F25940" t="str">
            <v>23-04-2019</v>
          </cell>
          <cell r="L25940" t="str">
            <v>Cancel</v>
          </cell>
          <cell r="N25940" t="str">
            <v>no show</v>
          </cell>
        </row>
        <row r="25941">
          <cell r="C25941" t="str">
            <v>US</v>
          </cell>
          <cell r="F25941" t="str">
            <v>07-04-2019</v>
          </cell>
          <cell r="L25941" t="str">
            <v>Done</v>
          </cell>
          <cell r="N25941" t="str">
            <v>done</v>
          </cell>
        </row>
        <row r="25942">
          <cell r="C25942" t="str">
            <v>US</v>
          </cell>
          <cell r="F25942" t="str">
            <v>04-04-2019</v>
          </cell>
          <cell r="L25942" t="str">
            <v>Done</v>
          </cell>
          <cell r="N25942" t="str">
            <v>done</v>
          </cell>
        </row>
        <row r="25943">
          <cell r="C25943" t="str">
            <v>MR</v>
          </cell>
          <cell r="F25943" t="str">
            <v>03-04-2019</v>
          </cell>
          <cell r="L25943" t="str">
            <v>Done</v>
          </cell>
          <cell r="N25943" t="str">
            <v>done</v>
          </cell>
        </row>
        <row r="25944">
          <cell r="C25944" t="str">
            <v>US</v>
          </cell>
          <cell r="F25944" t="str">
            <v>24-04-2019</v>
          </cell>
          <cell r="L25944" t="str">
            <v>Done</v>
          </cell>
          <cell r="N25944" t="str">
            <v>done</v>
          </cell>
        </row>
        <row r="25945">
          <cell r="C25945" t="str">
            <v>US</v>
          </cell>
          <cell r="F25945" t="str">
            <v>17-04-2019</v>
          </cell>
          <cell r="L25945" t="str">
            <v>Done</v>
          </cell>
          <cell r="N25945" t="str">
            <v>done</v>
          </cell>
        </row>
        <row r="25946">
          <cell r="C25946" t="str">
            <v>US</v>
          </cell>
          <cell r="F25946" t="str">
            <v>19-06-2019</v>
          </cell>
          <cell r="L25946" t="str">
            <v>Done</v>
          </cell>
          <cell r="N25946" t="str">
            <v>done</v>
          </cell>
        </row>
        <row r="25947">
          <cell r="C25947" t="str">
            <v>US</v>
          </cell>
          <cell r="F25947" t="str">
            <v>17-04-2019</v>
          </cell>
          <cell r="L25947" t="str">
            <v>Done</v>
          </cell>
          <cell r="N25947" t="str">
            <v>done</v>
          </cell>
        </row>
        <row r="25948">
          <cell r="C25948" t="str">
            <v>CT</v>
          </cell>
          <cell r="F25948" t="str">
            <v>16-04-2019</v>
          </cell>
          <cell r="L25948" t="str">
            <v>Done</v>
          </cell>
          <cell r="N25948" t="str">
            <v>done</v>
          </cell>
        </row>
        <row r="25949">
          <cell r="C25949" t="str">
            <v>MR</v>
          </cell>
          <cell r="F25949" t="str">
            <v>10-04-2019</v>
          </cell>
          <cell r="L25949" t="str">
            <v>Done</v>
          </cell>
          <cell r="N25949" t="str">
            <v>done</v>
          </cell>
        </row>
        <row r="25950">
          <cell r="C25950" t="str">
            <v>MR</v>
          </cell>
          <cell r="F25950" t="str">
            <v>09-04-2019</v>
          </cell>
          <cell r="L25950" t="str">
            <v>Done</v>
          </cell>
          <cell r="N25950" t="str">
            <v>done</v>
          </cell>
        </row>
        <row r="25951">
          <cell r="C25951" t="str">
            <v>US</v>
          </cell>
          <cell r="F25951" t="str">
            <v>23-04-2019</v>
          </cell>
          <cell r="L25951" t="str">
            <v>Done</v>
          </cell>
          <cell r="N25951" t="str">
            <v>done</v>
          </cell>
        </row>
        <row r="25952">
          <cell r="C25952" t="str">
            <v>MR</v>
          </cell>
          <cell r="F25952" t="str">
            <v>30-04-2019</v>
          </cell>
          <cell r="L25952" t="str">
            <v>Done</v>
          </cell>
          <cell r="N25952" t="str">
            <v>done</v>
          </cell>
        </row>
        <row r="25953">
          <cell r="C25953" t="str">
            <v>US</v>
          </cell>
          <cell r="F25953" t="str">
            <v>02-04-2019</v>
          </cell>
          <cell r="L25953" t="str">
            <v>Done</v>
          </cell>
          <cell r="N25953" t="str">
            <v>done</v>
          </cell>
        </row>
        <row r="25954">
          <cell r="C25954" t="str">
            <v>US</v>
          </cell>
          <cell r="F25954" t="str">
            <v>03-04-2019</v>
          </cell>
          <cell r="L25954" t="str">
            <v>Done</v>
          </cell>
          <cell r="N25954" t="str">
            <v>done</v>
          </cell>
        </row>
        <row r="25955">
          <cell r="C25955" t="str">
            <v>US</v>
          </cell>
          <cell r="F25955" t="str">
            <v>17-04-2019</v>
          </cell>
          <cell r="L25955" t="str">
            <v>Done</v>
          </cell>
          <cell r="N25955" t="str">
            <v>done</v>
          </cell>
        </row>
        <row r="25956">
          <cell r="C25956" t="str">
            <v>US</v>
          </cell>
          <cell r="F25956" t="str">
            <v>28-04-2019</v>
          </cell>
          <cell r="L25956" t="str">
            <v>Done</v>
          </cell>
          <cell r="N25956" t="str">
            <v>done</v>
          </cell>
        </row>
        <row r="25957">
          <cell r="C25957" t="str">
            <v>US</v>
          </cell>
          <cell r="F25957" t="str">
            <v>04-04-2019</v>
          </cell>
          <cell r="L25957" t="str">
            <v>Done</v>
          </cell>
          <cell r="N25957" t="str">
            <v>done</v>
          </cell>
        </row>
        <row r="25958">
          <cell r="C25958" t="str">
            <v>CT</v>
          </cell>
          <cell r="F25958" t="str">
            <v>02-04-2019</v>
          </cell>
          <cell r="L25958" t="str">
            <v>Done</v>
          </cell>
          <cell r="N25958" t="str">
            <v>done</v>
          </cell>
        </row>
        <row r="25959">
          <cell r="C25959" t="str">
            <v>MR</v>
          </cell>
          <cell r="F25959" t="str">
            <v>03-04-2019</v>
          </cell>
          <cell r="L25959" t="str">
            <v>Done</v>
          </cell>
          <cell r="N25959" t="str">
            <v>done</v>
          </cell>
        </row>
        <row r="25960">
          <cell r="C25960" t="str">
            <v>CT</v>
          </cell>
          <cell r="F25960" t="str">
            <v>03-04-2019</v>
          </cell>
          <cell r="L25960" t="str">
            <v>Done</v>
          </cell>
          <cell r="N25960" t="str">
            <v>done</v>
          </cell>
        </row>
        <row r="25961">
          <cell r="C25961" t="str">
            <v>US</v>
          </cell>
          <cell r="F25961" t="str">
            <v>03-04-2019</v>
          </cell>
          <cell r="L25961" t="str">
            <v>Done</v>
          </cell>
          <cell r="N25961" t="str">
            <v>done</v>
          </cell>
        </row>
        <row r="25962">
          <cell r="C25962" t="str">
            <v>CT</v>
          </cell>
          <cell r="F25962" t="str">
            <v>08-04-2019</v>
          </cell>
          <cell r="L25962" t="str">
            <v>Done</v>
          </cell>
          <cell r="N25962" t="str">
            <v>done</v>
          </cell>
        </row>
        <row r="25963">
          <cell r="C25963" t="str">
            <v>US</v>
          </cell>
          <cell r="F25963" t="str">
            <v>03-04-2019</v>
          </cell>
          <cell r="L25963" t="str">
            <v>Done</v>
          </cell>
          <cell r="N25963" t="str">
            <v>done</v>
          </cell>
        </row>
        <row r="25964">
          <cell r="C25964" t="str">
            <v>CT</v>
          </cell>
          <cell r="F25964" t="str">
            <v>03-04-2019</v>
          </cell>
          <cell r="L25964" t="str">
            <v>Done</v>
          </cell>
          <cell r="N25964" t="str">
            <v>done</v>
          </cell>
        </row>
        <row r="25965">
          <cell r="C25965" t="str">
            <v>MR</v>
          </cell>
          <cell r="F25965" t="str">
            <v>08-04-2019</v>
          </cell>
          <cell r="L25965" t="str">
            <v>Done</v>
          </cell>
          <cell r="N25965" t="str">
            <v>done</v>
          </cell>
        </row>
        <row r="25966">
          <cell r="C25966" t="str">
            <v>US</v>
          </cell>
          <cell r="F25966" t="str">
            <v>03-04-2019</v>
          </cell>
          <cell r="L25966" t="str">
            <v>Done</v>
          </cell>
          <cell r="N25966" t="str">
            <v>done</v>
          </cell>
        </row>
        <row r="25967">
          <cell r="C25967" t="str">
            <v>CT</v>
          </cell>
          <cell r="F25967" t="str">
            <v>08-04-2019</v>
          </cell>
          <cell r="L25967" t="str">
            <v>Done</v>
          </cell>
          <cell r="N25967" t="str">
            <v>done</v>
          </cell>
        </row>
        <row r="25968">
          <cell r="C25968" t="str">
            <v>MR</v>
          </cell>
          <cell r="F25968" t="str">
            <v>27-05-2019</v>
          </cell>
          <cell r="L25968" t="str">
            <v>Done</v>
          </cell>
          <cell r="N25968" t="str">
            <v>done</v>
          </cell>
        </row>
        <row r="25969">
          <cell r="C25969" t="str">
            <v>US</v>
          </cell>
          <cell r="F25969" t="str">
            <v>04-04-2019</v>
          </cell>
          <cell r="L25969" t="str">
            <v>Done</v>
          </cell>
          <cell r="N25969" t="str">
            <v>done</v>
          </cell>
        </row>
        <row r="25970">
          <cell r="C25970" t="str">
            <v>US</v>
          </cell>
          <cell r="F25970" t="str">
            <v>23-04-2019</v>
          </cell>
          <cell r="L25970" t="str">
            <v>Done</v>
          </cell>
          <cell r="N25970" t="str">
            <v>done</v>
          </cell>
        </row>
        <row r="25971">
          <cell r="C25971" t="str">
            <v>US</v>
          </cell>
          <cell r="F25971" t="str">
            <v>04-04-2019</v>
          </cell>
          <cell r="L25971" t="str">
            <v>Done</v>
          </cell>
          <cell r="N25971" t="str">
            <v>done</v>
          </cell>
        </row>
        <row r="25972">
          <cell r="C25972" t="str">
            <v>MR</v>
          </cell>
          <cell r="F25972" t="str">
            <v>09-04-2019</v>
          </cell>
          <cell r="L25972" t="str">
            <v>Cancel</v>
          </cell>
          <cell r="N25972" t="str">
            <v>no show</v>
          </cell>
        </row>
        <row r="25973">
          <cell r="C25973" t="str">
            <v>CT</v>
          </cell>
          <cell r="F25973" t="str">
            <v>22-08-2019</v>
          </cell>
          <cell r="L25973" t="str">
            <v>Done</v>
          </cell>
          <cell r="N25973" t="str">
            <v>done</v>
          </cell>
        </row>
        <row r="25974">
          <cell r="C25974" t="str">
            <v>CT</v>
          </cell>
          <cell r="F25974" t="str">
            <v>03-04-2019</v>
          </cell>
          <cell r="L25974" t="str">
            <v>Done</v>
          </cell>
          <cell r="N25974" t="str">
            <v>done</v>
          </cell>
        </row>
        <row r="25975">
          <cell r="C25975" t="str">
            <v>US</v>
          </cell>
          <cell r="F25975" t="str">
            <v>04-04-2019</v>
          </cell>
          <cell r="L25975" t="str">
            <v>Cancel</v>
          </cell>
          <cell r="N25975" t="str">
            <v>no show</v>
          </cell>
        </row>
        <row r="25976">
          <cell r="C25976" t="str">
            <v>US</v>
          </cell>
          <cell r="F25976" t="str">
            <v>04-04-2019</v>
          </cell>
          <cell r="L25976" t="str">
            <v>Done</v>
          </cell>
          <cell r="N25976" t="str">
            <v>done</v>
          </cell>
        </row>
        <row r="25977">
          <cell r="C25977" t="str">
            <v>US</v>
          </cell>
          <cell r="F25977" t="str">
            <v>09-04-2019</v>
          </cell>
          <cell r="L25977" t="str">
            <v>Cancel</v>
          </cell>
          <cell r="N25977" t="str">
            <v>no show</v>
          </cell>
        </row>
        <row r="25978">
          <cell r="C25978" t="str">
            <v>CT</v>
          </cell>
          <cell r="F25978" t="str">
            <v>09-04-2019</v>
          </cell>
          <cell r="L25978" t="str">
            <v>Cancel</v>
          </cell>
          <cell r="N25978" t="str">
            <v>no show</v>
          </cell>
        </row>
        <row r="25979">
          <cell r="C25979" t="str">
            <v>US</v>
          </cell>
          <cell r="F25979" t="str">
            <v>28-04-2019</v>
          </cell>
          <cell r="L25979" t="str">
            <v>Done</v>
          </cell>
          <cell r="N25979" t="str">
            <v>done</v>
          </cell>
        </row>
        <row r="25980">
          <cell r="C25980" t="str">
            <v>US</v>
          </cell>
          <cell r="F25980" t="str">
            <v>17-04-2019</v>
          </cell>
          <cell r="L25980" t="str">
            <v>Done</v>
          </cell>
          <cell r="N25980" t="str">
            <v>done</v>
          </cell>
        </row>
        <row r="25981">
          <cell r="C25981" t="str">
            <v>US</v>
          </cell>
          <cell r="F25981" t="str">
            <v>09-04-2019</v>
          </cell>
          <cell r="L25981" t="str">
            <v>Cancel</v>
          </cell>
          <cell r="N25981" t="str">
            <v>no show</v>
          </cell>
        </row>
        <row r="25982">
          <cell r="C25982" t="str">
            <v>MR</v>
          </cell>
          <cell r="F25982" t="str">
            <v>09-04-2019</v>
          </cell>
          <cell r="L25982" t="str">
            <v>Done</v>
          </cell>
          <cell r="N25982" t="str">
            <v>done</v>
          </cell>
        </row>
        <row r="25983">
          <cell r="C25983" t="str">
            <v>MR</v>
          </cell>
          <cell r="F25983" t="str">
            <v>07-04-2019</v>
          </cell>
          <cell r="L25983" t="str">
            <v>Done</v>
          </cell>
          <cell r="N25983" t="str">
            <v>done</v>
          </cell>
        </row>
        <row r="25984">
          <cell r="C25984" t="str">
            <v>MR</v>
          </cell>
          <cell r="F25984" t="str">
            <v>30-06-2019</v>
          </cell>
          <cell r="L25984" t="str">
            <v>Cancel</v>
          </cell>
          <cell r="N25984" t="str">
            <v>no show</v>
          </cell>
        </row>
        <row r="25985">
          <cell r="C25985" t="str">
            <v>CT</v>
          </cell>
          <cell r="F25985" t="str">
            <v>14-04-2019</v>
          </cell>
          <cell r="L25985" t="str">
            <v>Cancel</v>
          </cell>
          <cell r="N25985" t="str">
            <v>no show</v>
          </cell>
        </row>
        <row r="25986">
          <cell r="C25986" t="str">
            <v>US</v>
          </cell>
          <cell r="F25986" t="str">
            <v>04-04-2019</v>
          </cell>
          <cell r="L25986" t="str">
            <v>Done</v>
          </cell>
          <cell r="N25986" t="str">
            <v>done</v>
          </cell>
        </row>
        <row r="25987">
          <cell r="C25987" t="str">
            <v>US</v>
          </cell>
          <cell r="F25987" t="str">
            <v>15-04-2019</v>
          </cell>
          <cell r="L25987" t="str">
            <v>Done</v>
          </cell>
          <cell r="N25987" t="str">
            <v>done</v>
          </cell>
        </row>
        <row r="25988">
          <cell r="C25988" t="str">
            <v>CT</v>
          </cell>
          <cell r="F25988" t="str">
            <v>03-04-2019</v>
          </cell>
          <cell r="L25988" t="str">
            <v>Done</v>
          </cell>
          <cell r="N25988" t="str">
            <v>done</v>
          </cell>
        </row>
        <row r="25989">
          <cell r="C25989" t="str">
            <v>US</v>
          </cell>
          <cell r="F25989" t="str">
            <v>04-04-2019</v>
          </cell>
          <cell r="L25989" t="str">
            <v>Done</v>
          </cell>
          <cell r="N25989" t="str">
            <v>done</v>
          </cell>
        </row>
        <row r="25990">
          <cell r="C25990" t="str">
            <v>MR</v>
          </cell>
          <cell r="F25990" t="str">
            <v>08-04-2019</v>
          </cell>
          <cell r="L25990" t="str">
            <v>Done</v>
          </cell>
          <cell r="N25990" t="str">
            <v>done</v>
          </cell>
        </row>
        <row r="25991">
          <cell r="C25991" t="str">
            <v>CT</v>
          </cell>
          <cell r="F25991" t="str">
            <v>03-04-2019</v>
          </cell>
          <cell r="L25991" t="str">
            <v>Done</v>
          </cell>
          <cell r="N25991" t="str">
            <v>done</v>
          </cell>
        </row>
        <row r="25992">
          <cell r="C25992" t="str">
            <v>US</v>
          </cell>
          <cell r="F25992" t="str">
            <v>03-04-2019</v>
          </cell>
          <cell r="L25992" t="str">
            <v>Done</v>
          </cell>
          <cell r="N25992" t="str">
            <v>done</v>
          </cell>
        </row>
        <row r="25993">
          <cell r="C25993" t="str">
            <v>MR</v>
          </cell>
          <cell r="F25993" t="str">
            <v>07-04-2019</v>
          </cell>
          <cell r="L25993" t="str">
            <v>Done</v>
          </cell>
          <cell r="N25993" t="str">
            <v>done</v>
          </cell>
        </row>
        <row r="25994">
          <cell r="C25994" t="str">
            <v>US</v>
          </cell>
          <cell r="F25994" t="str">
            <v>17-04-2019</v>
          </cell>
          <cell r="L25994" t="str">
            <v>Done</v>
          </cell>
          <cell r="N25994" t="str">
            <v>done</v>
          </cell>
        </row>
        <row r="25995">
          <cell r="C25995" t="str">
            <v>MR</v>
          </cell>
          <cell r="F25995" t="str">
            <v>11-04-2019</v>
          </cell>
          <cell r="L25995" t="str">
            <v>Done</v>
          </cell>
          <cell r="N25995" t="str">
            <v>done</v>
          </cell>
        </row>
        <row r="25996">
          <cell r="C25996" t="str">
            <v>MR</v>
          </cell>
          <cell r="F25996" t="str">
            <v>07-04-2019</v>
          </cell>
          <cell r="L25996" t="str">
            <v>Cancel</v>
          </cell>
          <cell r="N25996" t="str">
            <v>no show</v>
          </cell>
        </row>
        <row r="25997">
          <cell r="C25997" t="str">
            <v>US</v>
          </cell>
          <cell r="F25997" t="str">
            <v>16-04-2019</v>
          </cell>
          <cell r="L25997" t="str">
            <v>Done</v>
          </cell>
          <cell r="N25997" t="str">
            <v>no show</v>
          </cell>
        </row>
        <row r="25998">
          <cell r="C25998" t="str">
            <v>CT</v>
          </cell>
          <cell r="F25998" t="str">
            <v>03-04-2019</v>
          </cell>
          <cell r="L25998" t="str">
            <v>Done</v>
          </cell>
          <cell r="N25998" t="str">
            <v>done</v>
          </cell>
        </row>
        <row r="25999">
          <cell r="C25999" t="str">
            <v>US</v>
          </cell>
          <cell r="F25999" t="str">
            <v>09-04-2019</v>
          </cell>
          <cell r="L25999" t="str">
            <v>Done</v>
          </cell>
          <cell r="N25999" t="str">
            <v>done</v>
          </cell>
        </row>
        <row r="26000">
          <cell r="C26000" t="str">
            <v>CT</v>
          </cell>
          <cell r="F26000" t="str">
            <v>03-04-2019</v>
          </cell>
          <cell r="L26000" t="str">
            <v>Done</v>
          </cell>
          <cell r="N26000" t="str">
            <v>done</v>
          </cell>
        </row>
        <row r="26001">
          <cell r="C26001" t="str">
            <v>US</v>
          </cell>
          <cell r="F26001" t="str">
            <v>03-04-2019</v>
          </cell>
          <cell r="L26001" t="str">
            <v>Done</v>
          </cell>
          <cell r="N26001" t="str">
            <v>done</v>
          </cell>
        </row>
        <row r="26002">
          <cell r="C26002" t="str">
            <v>MR</v>
          </cell>
          <cell r="F26002" t="str">
            <v>08-04-2019</v>
          </cell>
          <cell r="L26002" t="str">
            <v>Done</v>
          </cell>
          <cell r="N26002" t="str">
            <v>done</v>
          </cell>
        </row>
        <row r="26003">
          <cell r="C26003" t="str">
            <v>US</v>
          </cell>
          <cell r="F26003" t="str">
            <v>04-04-2019</v>
          </cell>
          <cell r="L26003" t="str">
            <v>Done</v>
          </cell>
          <cell r="N26003" t="str">
            <v>done</v>
          </cell>
        </row>
        <row r="26004">
          <cell r="C26004" t="str">
            <v>US</v>
          </cell>
          <cell r="F26004" t="str">
            <v>03-04-2019</v>
          </cell>
          <cell r="L26004" t="str">
            <v>Done</v>
          </cell>
          <cell r="N26004" t="str">
            <v>done</v>
          </cell>
        </row>
        <row r="26005">
          <cell r="C26005" t="str">
            <v>MR</v>
          </cell>
          <cell r="F26005" t="str">
            <v>15-04-2019</v>
          </cell>
          <cell r="L26005" t="str">
            <v>Done</v>
          </cell>
          <cell r="N26005" t="str">
            <v>done</v>
          </cell>
        </row>
        <row r="26006">
          <cell r="C26006" t="str">
            <v>MR</v>
          </cell>
          <cell r="F26006" t="str">
            <v>07-04-2019</v>
          </cell>
          <cell r="L26006" t="str">
            <v>Done</v>
          </cell>
          <cell r="N26006" t="str">
            <v>done</v>
          </cell>
        </row>
        <row r="26007">
          <cell r="C26007" t="str">
            <v>US</v>
          </cell>
          <cell r="F26007" t="str">
            <v>07-04-2019</v>
          </cell>
          <cell r="L26007" t="str">
            <v>Cancel</v>
          </cell>
          <cell r="N26007" t="str">
            <v>no show</v>
          </cell>
        </row>
        <row r="26008">
          <cell r="C26008" t="str">
            <v>MR</v>
          </cell>
          <cell r="F26008" t="str">
            <v>15-04-2019</v>
          </cell>
          <cell r="L26008" t="str">
            <v>Done</v>
          </cell>
          <cell r="N26008" t="str">
            <v>done</v>
          </cell>
        </row>
        <row r="26009">
          <cell r="C26009" t="str">
            <v>US</v>
          </cell>
          <cell r="F26009" t="str">
            <v>24-04-2019</v>
          </cell>
          <cell r="L26009" t="str">
            <v>Done</v>
          </cell>
          <cell r="N26009" t="str">
            <v>done</v>
          </cell>
        </row>
        <row r="26010">
          <cell r="C26010" t="str">
            <v>MR</v>
          </cell>
          <cell r="F26010" t="str">
            <v>10-04-2019</v>
          </cell>
          <cell r="L26010" t="str">
            <v>Done</v>
          </cell>
          <cell r="N26010" t="str">
            <v>done</v>
          </cell>
        </row>
        <row r="26011">
          <cell r="C26011" t="str">
            <v>US</v>
          </cell>
          <cell r="F26011" t="str">
            <v>07-04-2019</v>
          </cell>
          <cell r="L26011" t="str">
            <v>Done</v>
          </cell>
          <cell r="N26011" t="str">
            <v>done</v>
          </cell>
        </row>
        <row r="26012">
          <cell r="C26012" t="str">
            <v>CT</v>
          </cell>
          <cell r="F26012" t="str">
            <v>22-04-2019</v>
          </cell>
          <cell r="L26012" t="str">
            <v>Cancel</v>
          </cell>
          <cell r="N26012" t="str">
            <v>no show</v>
          </cell>
        </row>
        <row r="26013">
          <cell r="C26013" t="str">
            <v>US</v>
          </cell>
          <cell r="F26013" t="str">
            <v>18-04-2019</v>
          </cell>
          <cell r="L26013" t="str">
            <v>Done</v>
          </cell>
          <cell r="N26013" t="str">
            <v>done</v>
          </cell>
        </row>
        <row r="26014">
          <cell r="C26014" t="str">
            <v>CT</v>
          </cell>
          <cell r="F26014" t="str">
            <v>04-04-2019</v>
          </cell>
          <cell r="L26014" t="str">
            <v>Done</v>
          </cell>
          <cell r="N26014" t="str">
            <v>done</v>
          </cell>
        </row>
        <row r="26015">
          <cell r="C26015" t="str">
            <v>CT</v>
          </cell>
          <cell r="F26015" t="str">
            <v>07-04-2019</v>
          </cell>
          <cell r="L26015" t="str">
            <v>Done</v>
          </cell>
          <cell r="N26015" t="str">
            <v>done</v>
          </cell>
        </row>
        <row r="26016">
          <cell r="C26016" t="str">
            <v>MR</v>
          </cell>
          <cell r="F26016" t="str">
            <v>08-04-2019</v>
          </cell>
          <cell r="L26016" t="str">
            <v>Done</v>
          </cell>
          <cell r="N26016" t="str">
            <v>done</v>
          </cell>
        </row>
        <row r="26017">
          <cell r="C26017" t="str">
            <v>MR</v>
          </cell>
          <cell r="F26017" t="str">
            <v>10-04-2019</v>
          </cell>
          <cell r="L26017" t="str">
            <v>Done</v>
          </cell>
          <cell r="N26017" t="str">
            <v>done</v>
          </cell>
        </row>
        <row r="26018">
          <cell r="C26018" t="str">
            <v>US</v>
          </cell>
          <cell r="F26018" t="str">
            <v>04-04-2019</v>
          </cell>
          <cell r="L26018" t="str">
            <v>Done</v>
          </cell>
          <cell r="N26018" t="str">
            <v>done</v>
          </cell>
        </row>
        <row r="26019">
          <cell r="C26019" t="str">
            <v>CT</v>
          </cell>
          <cell r="F26019" t="str">
            <v>10-04-2019</v>
          </cell>
          <cell r="L26019" t="str">
            <v>Done</v>
          </cell>
          <cell r="N26019" t="str">
            <v>done</v>
          </cell>
        </row>
        <row r="26020">
          <cell r="C26020" t="str">
            <v>CT</v>
          </cell>
          <cell r="F26020" t="str">
            <v>04-04-2019</v>
          </cell>
          <cell r="L26020" t="str">
            <v>Done</v>
          </cell>
          <cell r="N26020" t="str">
            <v>done</v>
          </cell>
        </row>
        <row r="26021">
          <cell r="C26021" t="str">
            <v>US</v>
          </cell>
          <cell r="F26021" t="str">
            <v>10-04-2019</v>
          </cell>
          <cell r="L26021" t="str">
            <v>Done</v>
          </cell>
          <cell r="N26021" t="str">
            <v>done</v>
          </cell>
        </row>
        <row r="26022">
          <cell r="C26022" t="str">
            <v>CT</v>
          </cell>
          <cell r="F26022" t="str">
            <v>16-04-2019</v>
          </cell>
          <cell r="L26022" t="str">
            <v>Done</v>
          </cell>
          <cell r="N26022" t="str">
            <v>done</v>
          </cell>
        </row>
        <row r="26023">
          <cell r="C26023" t="str">
            <v>US</v>
          </cell>
          <cell r="F26023" t="str">
            <v>17-04-2019</v>
          </cell>
          <cell r="L26023" t="str">
            <v>Done</v>
          </cell>
          <cell r="N26023" t="str">
            <v>done</v>
          </cell>
        </row>
        <row r="26024">
          <cell r="C26024" t="str">
            <v>MR</v>
          </cell>
          <cell r="F26024" t="str">
            <v>09-04-2019</v>
          </cell>
          <cell r="L26024" t="str">
            <v>Done</v>
          </cell>
          <cell r="N26024" t="str">
            <v>done</v>
          </cell>
        </row>
        <row r="26025">
          <cell r="C26025" t="str">
            <v>US</v>
          </cell>
          <cell r="F26025" t="str">
            <v>08-04-2019</v>
          </cell>
          <cell r="L26025" t="str">
            <v>Done</v>
          </cell>
          <cell r="N26025" t="str">
            <v>done</v>
          </cell>
        </row>
        <row r="26026">
          <cell r="C26026" t="str">
            <v>CT</v>
          </cell>
          <cell r="F26026" t="str">
            <v>11-04-2019</v>
          </cell>
          <cell r="L26026" t="str">
            <v>Done</v>
          </cell>
          <cell r="N26026" t="str">
            <v>done</v>
          </cell>
        </row>
        <row r="26027">
          <cell r="C26027" t="str">
            <v>CT</v>
          </cell>
          <cell r="F26027" t="str">
            <v>04-04-2019</v>
          </cell>
          <cell r="L26027" t="str">
            <v>Done</v>
          </cell>
          <cell r="N26027" t="str">
            <v>done</v>
          </cell>
        </row>
        <row r="26028">
          <cell r="C26028" t="str">
            <v>US</v>
          </cell>
          <cell r="F26028" t="str">
            <v>16-04-2019</v>
          </cell>
          <cell r="L26028" t="str">
            <v>Cancel</v>
          </cell>
          <cell r="N26028" t="str">
            <v>no show</v>
          </cell>
        </row>
        <row r="26029">
          <cell r="C26029" t="str">
            <v>US</v>
          </cell>
          <cell r="F26029" t="str">
            <v>16-04-2019</v>
          </cell>
          <cell r="L26029" t="str">
            <v>Done</v>
          </cell>
          <cell r="N26029" t="str">
            <v>no show</v>
          </cell>
        </row>
        <row r="26030">
          <cell r="C26030" t="str">
            <v>US</v>
          </cell>
          <cell r="F26030" t="str">
            <v>08-04-2019</v>
          </cell>
          <cell r="L26030" t="str">
            <v>Done</v>
          </cell>
          <cell r="N26030" t="str">
            <v>done</v>
          </cell>
        </row>
        <row r="26031">
          <cell r="C26031" t="str">
            <v>US</v>
          </cell>
          <cell r="F26031" t="str">
            <v>25-04-2019</v>
          </cell>
          <cell r="L26031" t="str">
            <v>Cancel</v>
          </cell>
          <cell r="N26031" t="str">
            <v>no show</v>
          </cell>
        </row>
        <row r="26032">
          <cell r="C26032" t="str">
            <v>CT</v>
          </cell>
          <cell r="F26032" t="str">
            <v>04-04-2019</v>
          </cell>
          <cell r="L26032" t="str">
            <v>Done</v>
          </cell>
          <cell r="N26032" t="str">
            <v>done</v>
          </cell>
        </row>
        <row r="26033">
          <cell r="C26033" t="str">
            <v>US</v>
          </cell>
          <cell r="F26033" t="str">
            <v>11-04-2019</v>
          </cell>
          <cell r="L26033" t="str">
            <v>Done</v>
          </cell>
          <cell r="N26033" t="str">
            <v>done</v>
          </cell>
        </row>
        <row r="26034">
          <cell r="C26034" t="str">
            <v>US</v>
          </cell>
          <cell r="F26034" t="str">
            <v>16-04-2019</v>
          </cell>
          <cell r="L26034" t="str">
            <v>Done</v>
          </cell>
          <cell r="N26034" t="str">
            <v>no show</v>
          </cell>
        </row>
        <row r="26035">
          <cell r="C26035" t="str">
            <v>MR</v>
          </cell>
          <cell r="F26035" t="str">
            <v>16-04-2019</v>
          </cell>
          <cell r="L26035" t="str">
            <v>Cancel</v>
          </cell>
          <cell r="N26035" t="str">
            <v>no show</v>
          </cell>
        </row>
        <row r="26036">
          <cell r="C26036" t="str">
            <v>US</v>
          </cell>
          <cell r="F26036" t="str">
            <v>12-09-2019</v>
          </cell>
          <cell r="L26036" t="str">
            <v>Done</v>
          </cell>
          <cell r="N26036" t="str">
            <v>done</v>
          </cell>
        </row>
        <row r="26037">
          <cell r="C26037" t="str">
            <v>CT</v>
          </cell>
          <cell r="F26037" t="str">
            <v>04-04-2019</v>
          </cell>
          <cell r="L26037" t="str">
            <v>Done</v>
          </cell>
          <cell r="N26037" t="str">
            <v>done</v>
          </cell>
        </row>
        <row r="26038">
          <cell r="C26038" t="str">
            <v>US</v>
          </cell>
          <cell r="F26038" t="str">
            <v>11-04-2019</v>
          </cell>
          <cell r="L26038" t="str">
            <v>Done</v>
          </cell>
          <cell r="N26038" t="str">
            <v>done</v>
          </cell>
        </row>
        <row r="26039">
          <cell r="C26039" t="str">
            <v>CT</v>
          </cell>
          <cell r="F26039" t="str">
            <v>04-04-2019</v>
          </cell>
          <cell r="L26039" t="str">
            <v>Done</v>
          </cell>
          <cell r="N26039" t="str">
            <v>done</v>
          </cell>
        </row>
        <row r="26040">
          <cell r="C26040" t="str">
            <v>MR</v>
          </cell>
          <cell r="F26040" t="str">
            <v>10-04-2019</v>
          </cell>
          <cell r="L26040" t="str">
            <v>Done</v>
          </cell>
          <cell r="N26040" t="str">
            <v>no show</v>
          </cell>
        </row>
        <row r="26041">
          <cell r="C26041" t="str">
            <v>CT</v>
          </cell>
          <cell r="F26041" t="str">
            <v>04-04-2019</v>
          </cell>
          <cell r="L26041" t="str">
            <v>Done</v>
          </cell>
          <cell r="N26041" t="str">
            <v>done</v>
          </cell>
        </row>
        <row r="26042">
          <cell r="C26042" t="str">
            <v>CT</v>
          </cell>
          <cell r="F26042" t="str">
            <v>04-04-2019</v>
          </cell>
          <cell r="L26042" t="str">
            <v>Done</v>
          </cell>
          <cell r="N26042" t="str">
            <v>done</v>
          </cell>
        </row>
        <row r="26043">
          <cell r="C26043" t="str">
            <v>US</v>
          </cell>
          <cell r="F26043" t="str">
            <v>23-04-2019</v>
          </cell>
          <cell r="L26043" t="str">
            <v>Cancel</v>
          </cell>
          <cell r="N26043" t="str">
            <v>no show</v>
          </cell>
        </row>
        <row r="26044">
          <cell r="C26044" t="str">
            <v>CT</v>
          </cell>
          <cell r="F26044" t="str">
            <v>04-04-2019</v>
          </cell>
          <cell r="L26044" t="str">
            <v>Done</v>
          </cell>
          <cell r="N26044" t="str">
            <v>done</v>
          </cell>
        </row>
        <row r="26045">
          <cell r="C26045" t="str">
            <v>US</v>
          </cell>
          <cell r="F26045" t="str">
            <v>09-10-2019</v>
          </cell>
          <cell r="L26045" t="str">
            <v>Done</v>
          </cell>
          <cell r="N26045" t="str">
            <v>no show</v>
          </cell>
        </row>
        <row r="26046">
          <cell r="C26046" t="str">
            <v>CT</v>
          </cell>
          <cell r="F26046" t="str">
            <v>25-04-2019</v>
          </cell>
          <cell r="L26046" t="str">
            <v>Done</v>
          </cell>
          <cell r="N26046" t="str">
            <v>done</v>
          </cell>
        </row>
        <row r="26047">
          <cell r="C26047" t="str">
            <v>MR</v>
          </cell>
          <cell r="F26047" t="str">
            <v>15-04-2019</v>
          </cell>
          <cell r="L26047" t="str">
            <v>Done</v>
          </cell>
          <cell r="N26047" t="str">
            <v>done</v>
          </cell>
        </row>
        <row r="26048">
          <cell r="C26048" t="str">
            <v>US</v>
          </cell>
          <cell r="F26048" t="str">
            <v>21-04-2019</v>
          </cell>
          <cell r="L26048" t="str">
            <v>Done</v>
          </cell>
          <cell r="N26048" t="str">
            <v>done</v>
          </cell>
        </row>
        <row r="26049">
          <cell r="C26049" t="str">
            <v>CT</v>
          </cell>
          <cell r="F26049" t="str">
            <v>04-04-2019</v>
          </cell>
          <cell r="L26049" t="str">
            <v>Done</v>
          </cell>
          <cell r="N26049" t="str">
            <v>done</v>
          </cell>
        </row>
        <row r="26050">
          <cell r="C26050" t="str">
            <v>MR</v>
          </cell>
          <cell r="F26050" t="str">
            <v>10-04-2019</v>
          </cell>
          <cell r="L26050" t="str">
            <v>Done</v>
          </cell>
          <cell r="N26050" t="str">
            <v>done</v>
          </cell>
        </row>
        <row r="26051">
          <cell r="C26051" t="str">
            <v>US</v>
          </cell>
          <cell r="F26051" t="str">
            <v>17-04-2019</v>
          </cell>
          <cell r="L26051" t="str">
            <v>Cancel</v>
          </cell>
          <cell r="N26051" t="str">
            <v>no show</v>
          </cell>
        </row>
        <row r="26052">
          <cell r="C26052" t="str">
            <v>US</v>
          </cell>
          <cell r="F26052" t="str">
            <v>08-04-2019</v>
          </cell>
          <cell r="L26052" t="str">
            <v>Done</v>
          </cell>
          <cell r="N26052" t="str">
            <v>done</v>
          </cell>
        </row>
        <row r="26053">
          <cell r="C26053" t="str">
            <v>US</v>
          </cell>
          <cell r="F26053" t="str">
            <v>24-04-2019</v>
          </cell>
          <cell r="L26053" t="str">
            <v>Done</v>
          </cell>
          <cell r="N26053" t="str">
            <v>done</v>
          </cell>
        </row>
        <row r="26054">
          <cell r="C26054" t="str">
            <v>US</v>
          </cell>
          <cell r="F26054" t="str">
            <v>11-04-2019</v>
          </cell>
          <cell r="L26054" t="str">
            <v>Done</v>
          </cell>
          <cell r="N26054" t="str">
            <v>done</v>
          </cell>
        </row>
        <row r="26055">
          <cell r="C26055" t="str">
            <v>CT</v>
          </cell>
          <cell r="F26055" t="str">
            <v>04-04-2019</v>
          </cell>
          <cell r="L26055" t="str">
            <v>Done</v>
          </cell>
          <cell r="N26055" t="str">
            <v>done</v>
          </cell>
        </row>
        <row r="26056">
          <cell r="C26056" t="str">
            <v>US</v>
          </cell>
          <cell r="F26056" t="str">
            <v>24-04-2019</v>
          </cell>
          <cell r="L26056" t="str">
            <v>Done</v>
          </cell>
          <cell r="N26056" t="str">
            <v>done</v>
          </cell>
        </row>
        <row r="26057">
          <cell r="C26057" t="str">
            <v>US</v>
          </cell>
          <cell r="F26057" t="str">
            <v>10-04-2019</v>
          </cell>
          <cell r="L26057" t="str">
            <v>Done</v>
          </cell>
          <cell r="N26057" t="str">
            <v>done</v>
          </cell>
        </row>
        <row r="26058">
          <cell r="C26058" t="str">
            <v>US</v>
          </cell>
          <cell r="F26058" t="str">
            <v>09-04-2019</v>
          </cell>
          <cell r="L26058" t="str">
            <v>Done</v>
          </cell>
          <cell r="N26058" t="str">
            <v>done</v>
          </cell>
        </row>
        <row r="26059">
          <cell r="C26059" t="str">
            <v>US</v>
          </cell>
          <cell r="F26059" t="str">
            <v>10-04-2019</v>
          </cell>
          <cell r="L26059" t="str">
            <v>Cancel</v>
          </cell>
          <cell r="N26059" t="str">
            <v>no show</v>
          </cell>
        </row>
        <row r="26060">
          <cell r="C26060" t="str">
            <v>CT</v>
          </cell>
          <cell r="F26060" t="str">
            <v>21-04-2019</v>
          </cell>
          <cell r="L26060" t="str">
            <v>Done</v>
          </cell>
          <cell r="N26060" t="str">
            <v>done</v>
          </cell>
        </row>
        <row r="26061">
          <cell r="C26061" t="str">
            <v>MR</v>
          </cell>
          <cell r="F26061" t="str">
            <v>09-04-2019</v>
          </cell>
          <cell r="L26061" t="str">
            <v>Done</v>
          </cell>
          <cell r="N26061" t="str">
            <v>done</v>
          </cell>
        </row>
        <row r="26062">
          <cell r="C26062" t="str">
            <v>CT</v>
          </cell>
          <cell r="F26062" t="str">
            <v>07-04-2019</v>
          </cell>
          <cell r="L26062" t="str">
            <v>Done</v>
          </cell>
          <cell r="N26062" t="str">
            <v>done</v>
          </cell>
        </row>
        <row r="26063">
          <cell r="C26063" t="str">
            <v>CT</v>
          </cell>
          <cell r="F26063" t="str">
            <v>04-04-2019</v>
          </cell>
          <cell r="L26063" t="str">
            <v>Done</v>
          </cell>
          <cell r="N26063" t="str">
            <v>done</v>
          </cell>
        </row>
        <row r="26064">
          <cell r="C26064" t="str">
            <v>US</v>
          </cell>
          <cell r="F26064" t="str">
            <v>04-08-2019</v>
          </cell>
          <cell r="L26064" t="str">
            <v>Cancel</v>
          </cell>
          <cell r="N26064" t="str">
            <v>no show</v>
          </cell>
        </row>
        <row r="26065">
          <cell r="C26065" t="str">
            <v>MR</v>
          </cell>
          <cell r="F26065" t="str">
            <v>09-04-2019</v>
          </cell>
          <cell r="L26065" t="str">
            <v>Done</v>
          </cell>
          <cell r="N26065" t="str">
            <v>no show</v>
          </cell>
        </row>
        <row r="26066">
          <cell r="C26066" t="str">
            <v>CT</v>
          </cell>
          <cell r="F26066" t="str">
            <v>07-04-2019</v>
          </cell>
          <cell r="L26066" t="str">
            <v>Cancel</v>
          </cell>
          <cell r="N26066" t="str">
            <v>no show</v>
          </cell>
        </row>
        <row r="26067">
          <cell r="C26067" t="str">
            <v>US</v>
          </cell>
          <cell r="F26067" t="str">
            <v>21-04-2019</v>
          </cell>
          <cell r="L26067" t="str">
            <v>Cancel</v>
          </cell>
          <cell r="N26067" t="str">
            <v>no show</v>
          </cell>
        </row>
        <row r="26068">
          <cell r="C26068" t="str">
            <v>MR</v>
          </cell>
          <cell r="F26068" t="str">
            <v>09-04-2019</v>
          </cell>
          <cell r="L26068" t="str">
            <v>Done</v>
          </cell>
          <cell r="N26068" t="str">
            <v>done</v>
          </cell>
        </row>
        <row r="26069">
          <cell r="C26069" t="str">
            <v>US</v>
          </cell>
          <cell r="F26069" t="str">
            <v>07-04-2019</v>
          </cell>
          <cell r="L26069" t="str">
            <v>Done</v>
          </cell>
          <cell r="N26069" t="str">
            <v>done</v>
          </cell>
        </row>
        <row r="26070">
          <cell r="C26070" t="str">
            <v>US</v>
          </cell>
          <cell r="F26070" t="str">
            <v>17-04-2019</v>
          </cell>
          <cell r="L26070" t="str">
            <v>Done</v>
          </cell>
          <cell r="N26070" t="str">
            <v>done</v>
          </cell>
        </row>
        <row r="26071">
          <cell r="C26071" t="str">
            <v>MR</v>
          </cell>
          <cell r="F26071" t="str">
            <v>04-04-2019</v>
          </cell>
          <cell r="L26071" t="str">
            <v>Done</v>
          </cell>
          <cell r="N26071" t="str">
            <v>done</v>
          </cell>
        </row>
        <row r="26072">
          <cell r="C26072" t="str">
            <v>MR</v>
          </cell>
          <cell r="F26072" t="str">
            <v>07-04-2019</v>
          </cell>
          <cell r="L26072" t="str">
            <v>Done</v>
          </cell>
          <cell r="N26072" t="str">
            <v>done</v>
          </cell>
        </row>
        <row r="26073">
          <cell r="C26073" t="str">
            <v>MR</v>
          </cell>
          <cell r="F26073" t="str">
            <v>11-04-2019</v>
          </cell>
          <cell r="L26073" t="str">
            <v>Done</v>
          </cell>
          <cell r="N26073" t="str">
            <v>done</v>
          </cell>
        </row>
        <row r="26074">
          <cell r="C26074" t="str">
            <v>US</v>
          </cell>
          <cell r="F26074" t="str">
            <v>04-04-2019</v>
          </cell>
          <cell r="L26074" t="str">
            <v>Done</v>
          </cell>
          <cell r="N26074" t="str">
            <v>done</v>
          </cell>
        </row>
        <row r="26075">
          <cell r="C26075" t="str">
            <v>US</v>
          </cell>
          <cell r="F26075" t="str">
            <v>25-09-2019</v>
          </cell>
          <cell r="L26075" t="str">
            <v>Done</v>
          </cell>
          <cell r="N26075" t="str">
            <v>done</v>
          </cell>
        </row>
        <row r="26076">
          <cell r="C26076" t="str">
            <v>CT</v>
          </cell>
          <cell r="F26076" t="str">
            <v>05-04-2019</v>
          </cell>
          <cell r="L26076" t="str">
            <v>Done</v>
          </cell>
          <cell r="N26076" t="str">
            <v>done</v>
          </cell>
        </row>
        <row r="26077">
          <cell r="C26077" t="str">
            <v>US</v>
          </cell>
          <cell r="F26077" t="str">
            <v>21-04-2019</v>
          </cell>
          <cell r="L26077" t="str">
            <v>Done</v>
          </cell>
          <cell r="N26077" t="str">
            <v>done</v>
          </cell>
        </row>
        <row r="26078">
          <cell r="C26078" t="str">
            <v>US</v>
          </cell>
          <cell r="F26078" t="str">
            <v>08-04-2019</v>
          </cell>
          <cell r="L26078" t="str">
            <v>Done</v>
          </cell>
          <cell r="N26078" t="str">
            <v>done</v>
          </cell>
        </row>
        <row r="26079">
          <cell r="C26079" t="str">
            <v>US</v>
          </cell>
          <cell r="F26079" t="str">
            <v>08-04-2019</v>
          </cell>
          <cell r="L26079" t="str">
            <v>Cancel</v>
          </cell>
          <cell r="N26079" t="str">
            <v>no show</v>
          </cell>
        </row>
        <row r="26080">
          <cell r="C26080" t="str">
            <v>US</v>
          </cell>
          <cell r="F26080" t="str">
            <v>08-04-2019</v>
          </cell>
          <cell r="L26080" t="str">
            <v>Done</v>
          </cell>
          <cell r="N26080" t="str">
            <v>done</v>
          </cell>
        </row>
        <row r="26081">
          <cell r="C26081" t="str">
            <v>US</v>
          </cell>
          <cell r="F26081" t="str">
            <v>21-04-2019</v>
          </cell>
          <cell r="L26081" t="str">
            <v>Done</v>
          </cell>
          <cell r="N26081" t="str">
            <v>done</v>
          </cell>
        </row>
        <row r="26082">
          <cell r="C26082" t="str">
            <v>US</v>
          </cell>
          <cell r="F26082" t="str">
            <v>09-06-2019</v>
          </cell>
          <cell r="L26082" t="str">
            <v>Done</v>
          </cell>
          <cell r="N26082" t="str">
            <v>done</v>
          </cell>
        </row>
        <row r="26083">
          <cell r="C26083" t="str">
            <v>US</v>
          </cell>
          <cell r="F26083" t="str">
            <v>21-04-2019</v>
          </cell>
          <cell r="L26083" t="str">
            <v>Done</v>
          </cell>
          <cell r="N26083" t="str">
            <v>done</v>
          </cell>
        </row>
        <row r="26084">
          <cell r="C26084" t="str">
            <v>CT</v>
          </cell>
          <cell r="F26084" t="str">
            <v>17-09-2019</v>
          </cell>
          <cell r="L26084" t="str">
            <v>Done</v>
          </cell>
          <cell r="N26084" t="str">
            <v>done</v>
          </cell>
        </row>
        <row r="26085">
          <cell r="C26085" t="str">
            <v>MR</v>
          </cell>
          <cell r="F26085" t="str">
            <v>18-04-2019</v>
          </cell>
          <cell r="L26085" t="str">
            <v>Done</v>
          </cell>
          <cell r="N26085" t="str">
            <v>done</v>
          </cell>
        </row>
        <row r="26086">
          <cell r="C26086" t="str">
            <v>US</v>
          </cell>
          <cell r="F26086" t="str">
            <v>21-04-2019</v>
          </cell>
          <cell r="L26086" t="str">
            <v>Done</v>
          </cell>
          <cell r="N26086" t="str">
            <v>done</v>
          </cell>
        </row>
        <row r="26087">
          <cell r="C26087" t="str">
            <v>US</v>
          </cell>
          <cell r="F26087" t="str">
            <v>21-04-2019</v>
          </cell>
          <cell r="L26087" t="str">
            <v>Done</v>
          </cell>
          <cell r="N26087" t="str">
            <v>done</v>
          </cell>
        </row>
        <row r="26088">
          <cell r="C26088" t="str">
            <v>US</v>
          </cell>
          <cell r="F26088" t="str">
            <v>21-04-2019</v>
          </cell>
          <cell r="L26088" t="str">
            <v>Done</v>
          </cell>
          <cell r="N26088" t="str">
            <v>done</v>
          </cell>
        </row>
        <row r="26089">
          <cell r="C26089" t="str">
            <v>MR</v>
          </cell>
          <cell r="F26089" t="str">
            <v>10-04-2019</v>
          </cell>
          <cell r="L26089" t="str">
            <v>Done</v>
          </cell>
          <cell r="N26089" t="str">
            <v>done</v>
          </cell>
        </row>
        <row r="26090">
          <cell r="C26090" t="str">
            <v>US</v>
          </cell>
          <cell r="F26090" t="str">
            <v>21-04-2019</v>
          </cell>
          <cell r="L26090" t="str">
            <v>Done</v>
          </cell>
          <cell r="N26090" t="str">
            <v>done</v>
          </cell>
        </row>
        <row r="26091">
          <cell r="C26091" t="str">
            <v>US</v>
          </cell>
          <cell r="F26091" t="str">
            <v>09-04-2019</v>
          </cell>
          <cell r="L26091" t="str">
            <v>Done</v>
          </cell>
          <cell r="N26091" t="str">
            <v>done</v>
          </cell>
        </row>
        <row r="26092">
          <cell r="C26092" t="str">
            <v>US</v>
          </cell>
          <cell r="F26092" t="str">
            <v>07-04-2019</v>
          </cell>
          <cell r="L26092" t="str">
            <v>Done</v>
          </cell>
          <cell r="N26092" t="str">
            <v>done</v>
          </cell>
        </row>
        <row r="26093">
          <cell r="C26093" t="str">
            <v>US</v>
          </cell>
          <cell r="F26093" t="str">
            <v>07-04-2019</v>
          </cell>
          <cell r="L26093" t="str">
            <v>Cancel</v>
          </cell>
          <cell r="N26093" t="str">
            <v>no show</v>
          </cell>
        </row>
        <row r="26094">
          <cell r="C26094" t="str">
            <v>CT</v>
          </cell>
          <cell r="F26094" t="str">
            <v>07-04-2019</v>
          </cell>
          <cell r="L26094" t="str">
            <v>Done</v>
          </cell>
          <cell r="N26094" t="str">
            <v>done</v>
          </cell>
        </row>
        <row r="26095">
          <cell r="C26095" t="str">
            <v>US</v>
          </cell>
          <cell r="F26095" t="str">
            <v>14-04-2019</v>
          </cell>
          <cell r="L26095" t="str">
            <v>Done</v>
          </cell>
          <cell r="N26095" t="str">
            <v>done</v>
          </cell>
        </row>
        <row r="26096">
          <cell r="C26096" t="str">
            <v>US</v>
          </cell>
          <cell r="F26096" t="str">
            <v>18-04-2019</v>
          </cell>
          <cell r="L26096" t="str">
            <v>Done</v>
          </cell>
          <cell r="N26096" t="str">
            <v>done</v>
          </cell>
        </row>
        <row r="26097">
          <cell r="C26097" t="str">
            <v>US</v>
          </cell>
          <cell r="F26097" t="str">
            <v>09-04-2019</v>
          </cell>
          <cell r="L26097" t="str">
            <v>Cancel</v>
          </cell>
          <cell r="N26097" t="str">
            <v>no show</v>
          </cell>
        </row>
        <row r="26098">
          <cell r="C26098" t="str">
            <v>US</v>
          </cell>
          <cell r="F26098" t="str">
            <v>22-04-2019</v>
          </cell>
          <cell r="L26098" t="str">
            <v>Cancel</v>
          </cell>
          <cell r="N26098" t="str">
            <v>no show</v>
          </cell>
        </row>
        <row r="26099">
          <cell r="C26099" t="str">
            <v>US</v>
          </cell>
          <cell r="F26099" t="str">
            <v>21-04-2019</v>
          </cell>
          <cell r="L26099" t="str">
            <v>Done</v>
          </cell>
          <cell r="N26099" t="str">
            <v>done</v>
          </cell>
        </row>
        <row r="26100">
          <cell r="C26100" t="str">
            <v>US</v>
          </cell>
          <cell r="F26100" t="str">
            <v>08-04-2019</v>
          </cell>
          <cell r="L26100" t="str">
            <v>Done</v>
          </cell>
          <cell r="N26100" t="str">
            <v>done</v>
          </cell>
        </row>
        <row r="26101">
          <cell r="C26101" t="str">
            <v>US</v>
          </cell>
          <cell r="F26101" t="str">
            <v>14-07-2019</v>
          </cell>
          <cell r="L26101" t="str">
            <v>Done</v>
          </cell>
          <cell r="N26101" t="str">
            <v>done</v>
          </cell>
        </row>
        <row r="26102">
          <cell r="C26102" t="str">
            <v>US</v>
          </cell>
          <cell r="F26102" t="str">
            <v>18-04-2019</v>
          </cell>
          <cell r="L26102" t="str">
            <v>Done</v>
          </cell>
          <cell r="N26102" t="str">
            <v>done</v>
          </cell>
        </row>
        <row r="26103">
          <cell r="C26103" t="str">
            <v>MR</v>
          </cell>
          <cell r="F26103" t="str">
            <v>15-04-2019</v>
          </cell>
          <cell r="L26103" t="str">
            <v>Done</v>
          </cell>
          <cell r="N26103" t="str">
            <v>done</v>
          </cell>
        </row>
        <row r="26104">
          <cell r="C26104" t="str">
            <v>US</v>
          </cell>
          <cell r="F26104" t="str">
            <v>08-04-2019</v>
          </cell>
          <cell r="L26104" t="str">
            <v>Done</v>
          </cell>
          <cell r="N26104" t="str">
            <v>done</v>
          </cell>
        </row>
        <row r="26105">
          <cell r="C26105" t="str">
            <v>US</v>
          </cell>
          <cell r="F26105" t="str">
            <v>08-04-2019</v>
          </cell>
          <cell r="L26105" t="str">
            <v>Done</v>
          </cell>
          <cell r="N26105" t="str">
            <v>done</v>
          </cell>
        </row>
        <row r="26106">
          <cell r="C26106" t="str">
            <v>CT</v>
          </cell>
          <cell r="F26106" t="str">
            <v>08-04-2019</v>
          </cell>
          <cell r="L26106" t="str">
            <v>Done</v>
          </cell>
          <cell r="N26106" t="str">
            <v>done</v>
          </cell>
        </row>
        <row r="26107">
          <cell r="C26107" t="str">
            <v>US</v>
          </cell>
          <cell r="F26107" t="str">
            <v>01-05-2019</v>
          </cell>
          <cell r="L26107" t="str">
            <v>Done</v>
          </cell>
          <cell r="N26107" t="str">
            <v>done</v>
          </cell>
        </row>
        <row r="26108">
          <cell r="C26108" t="str">
            <v>US</v>
          </cell>
          <cell r="F26108" t="str">
            <v>14-04-2019</v>
          </cell>
          <cell r="L26108" t="str">
            <v>Done</v>
          </cell>
          <cell r="N26108" t="str">
            <v>done</v>
          </cell>
        </row>
        <row r="26109">
          <cell r="C26109" t="str">
            <v>US</v>
          </cell>
          <cell r="F26109" t="str">
            <v>11-04-2019</v>
          </cell>
          <cell r="L26109" t="str">
            <v>Done</v>
          </cell>
          <cell r="N26109" t="str">
            <v>done</v>
          </cell>
        </row>
        <row r="26110">
          <cell r="C26110" t="str">
            <v>US</v>
          </cell>
          <cell r="F26110" t="str">
            <v>09-04-2019</v>
          </cell>
          <cell r="L26110" t="str">
            <v>Done</v>
          </cell>
          <cell r="N26110" t="str">
            <v>done</v>
          </cell>
        </row>
        <row r="26111">
          <cell r="C26111" t="str">
            <v>US</v>
          </cell>
          <cell r="F26111" t="str">
            <v>01-05-2019</v>
          </cell>
          <cell r="L26111" t="str">
            <v>Done</v>
          </cell>
          <cell r="N26111" t="str">
            <v>done</v>
          </cell>
        </row>
        <row r="26112">
          <cell r="C26112" t="str">
            <v>US</v>
          </cell>
          <cell r="F26112" t="str">
            <v>10-04-2019</v>
          </cell>
          <cell r="L26112" t="str">
            <v>Done</v>
          </cell>
          <cell r="N26112" t="str">
            <v>done</v>
          </cell>
        </row>
        <row r="26113">
          <cell r="C26113" t="str">
            <v>MR</v>
          </cell>
          <cell r="F26113" t="str">
            <v>10-04-2019</v>
          </cell>
          <cell r="L26113" t="str">
            <v>Done</v>
          </cell>
          <cell r="N26113" t="str">
            <v>done</v>
          </cell>
        </row>
        <row r="26114">
          <cell r="C26114" t="str">
            <v>US</v>
          </cell>
          <cell r="F26114" t="str">
            <v>30-09-2019</v>
          </cell>
          <cell r="L26114" t="str">
            <v>Done</v>
          </cell>
          <cell r="N26114" t="str">
            <v>done</v>
          </cell>
        </row>
        <row r="26115">
          <cell r="C26115" t="str">
            <v>CT</v>
          </cell>
          <cell r="F26115" t="str">
            <v>10-04-2019</v>
          </cell>
          <cell r="L26115" t="str">
            <v>Cancel</v>
          </cell>
          <cell r="N26115" t="str">
            <v>no show</v>
          </cell>
        </row>
        <row r="26116">
          <cell r="C26116" t="str">
            <v>CT</v>
          </cell>
          <cell r="F26116" t="str">
            <v>21-04-2019</v>
          </cell>
          <cell r="L26116" t="str">
            <v>Done</v>
          </cell>
          <cell r="N26116" t="str">
            <v>done</v>
          </cell>
        </row>
        <row r="26117">
          <cell r="C26117" t="str">
            <v>CT</v>
          </cell>
          <cell r="F26117" t="str">
            <v>24-04-2019</v>
          </cell>
          <cell r="L26117" t="str">
            <v>Done</v>
          </cell>
          <cell r="N26117" t="str">
            <v>done</v>
          </cell>
        </row>
        <row r="26118">
          <cell r="C26118" t="str">
            <v>US</v>
          </cell>
          <cell r="F26118" t="str">
            <v>09-04-2019</v>
          </cell>
          <cell r="L26118" t="str">
            <v>Done</v>
          </cell>
          <cell r="N26118" t="str">
            <v>done</v>
          </cell>
        </row>
        <row r="26119">
          <cell r="C26119" t="str">
            <v>US</v>
          </cell>
          <cell r="F26119" t="str">
            <v>22-04-2019</v>
          </cell>
          <cell r="L26119" t="str">
            <v>Done</v>
          </cell>
          <cell r="N26119" t="str">
            <v>done</v>
          </cell>
        </row>
        <row r="26120">
          <cell r="C26120" t="str">
            <v>CT</v>
          </cell>
          <cell r="F26120" t="str">
            <v>10-04-2019</v>
          </cell>
          <cell r="L26120" t="str">
            <v>Done</v>
          </cell>
          <cell r="N26120" t="str">
            <v>no show</v>
          </cell>
        </row>
        <row r="26121">
          <cell r="C26121" t="str">
            <v>MR</v>
          </cell>
          <cell r="F26121" t="str">
            <v>14-04-2019</v>
          </cell>
          <cell r="L26121" t="str">
            <v>Done</v>
          </cell>
          <cell r="N26121" t="str">
            <v>done</v>
          </cell>
        </row>
        <row r="26122">
          <cell r="C26122" t="str">
            <v>MR</v>
          </cell>
          <cell r="F26122" t="str">
            <v>14-04-2019</v>
          </cell>
          <cell r="L26122" t="str">
            <v>Done</v>
          </cell>
          <cell r="N26122" t="str">
            <v>done</v>
          </cell>
        </row>
        <row r="26123">
          <cell r="C26123" t="str">
            <v>MR</v>
          </cell>
          <cell r="F26123" t="str">
            <v>17-04-2019</v>
          </cell>
          <cell r="L26123" t="str">
            <v>Done</v>
          </cell>
          <cell r="N26123" t="str">
            <v>done</v>
          </cell>
        </row>
        <row r="26124">
          <cell r="C26124" t="str">
            <v>CT</v>
          </cell>
          <cell r="F26124" t="str">
            <v>11-04-2019</v>
          </cell>
          <cell r="L26124" t="str">
            <v>Done</v>
          </cell>
          <cell r="N26124" t="str">
            <v>done</v>
          </cell>
        </row>
        <row r="26125">
          <cell r="C26125" t="str">
            <v>US</v>
          </cell>
          <cell r="F26125" t="str">
            <v>11-04-2019</v>
          </cell>
          <cell r="L26125" t="str">
            <v>Done</v>
          </cell>
          <cell r="N26125" t="str">
            <v>done</v>
          </cell>
        </row>
        <row r="26126">
          <cell r="C26126" t="str">
            <v>US</v>
          </cell>
          <cell r="F26126" t="str">
            <v>11-04-2019</v>
          </cell>
          <cell r="L26126" t="str">
            <v>Done</v>
          </cell>
          <cell r="N26126" t="str">
            <v>done</v>
          </cell>
        </row>
        <row r="26127">
          <cell r="C26127" t="str">
            <v>MR</v>
          </cell>
          <cell r="F26127" t="str">
            <v>21-08-2019</v>
          </cell>
          <cell r="L26127" t="str">
            <v>Done</v>
          </cell>
          <cell r="N26127" t="str">
            <v>done</v>
          </cell>
        </row>
        <row r="26128">
          <cell r="C26128" t="str">
            <v>CT</v>
          </cell>
          <cell r="F26128" t="str">
            <v>07-04-2019</v>
          </cell>
          <cell r="L26128" t="str">
            <v>Done</v>
          </cell>
          <cell r="N26128" t="str">
            <v>done</v>
          </cell>
        </row>
        <row r="26129">
          <cell r="C26129" t="str">
            <v>MR</v>
          </cell>
          <cell r="F26129" t="str">
            <v>24-04-2019</v>
          </cell>
          <cell r="L26129" t="str">
            <v>Done</v>
          </cell>
          <cell r="N26129" t="str">
            <v>done</v>
          </cell>
        </row>
        <row r="26130">
          <cell r="C26130" t="str">
            <v>US</v>
          </cell>
          <cell r="F26130" t="str">
            <v>11-04-2019</v>
          </cell>
          <cell r="L26130" t="str">
            <v>Done</v>
          </cell>
          <cell r="N26130" t="str">
            <v>done</v>
          </cell>
        </row>
        <row r="26131">
          <cell r="C26131" t="str">
            <v>MR</v>
          </cell>
          <cell r="F26131" t="str">
            <v>14-04-2019</v>
          </cell>
          <cell r="L26131" t="str">
            <v>Done</v>
          </cell>
          <cell r="N26131" t="str">
            <v>done</v>
          </cell>
        </row>
        <row r="26132">
          <cell r="C26132" t="str">
            <v>MR</v>
          </cell>
          <cell r="F26132" t="str">
            <v>10-04-2019</v>
          </cell>
          <cell r="L26132" t="str">
            <v>Done</v>
          </cell>
          <cell r="N26132" t="str">
            <v>done</v>
          </cell>
        </row>
        <row r="26133">
          <cell r="C26133" t="str">
            <v>US</v>
          </cell>
          <cell r="F26133" t="str">
            <v>09-04-2019</v>
          </cell>
          <cell r="L26133" t="str">
            <v>Done</v>
          </cell>
          <cell r="N26133" t="str">
            <v>done</v>
          </cell>
        </row>
        <row r="26134">
          <cell r="C26134" t="str">
            <v>MR</v>
          </cell>
          <cell r="F26134" t="str">
            <v>17-04-2019</v>
          </cell>
          <cell r="L26134" t="str">
            <v>Done</v>
          </cell>
          <cell r="N26134" t="str">
            <v>done</v>
          </cell>
        </row>
        <row r="26135">
          <cell r="C26135" t="str">
            <v>CT</v>
          </cell>
          <cell r="F26135" t="str">
            <v>23-04-2019</v>
          </cell>
          <cell r="L26135" t="str">
            <v>Cancel</v>
          </cell>
          <cell r="N26135" t="str">
            <v>no show</v>
          </cell>
        </row>
        <row r="26136">
          <cell r="C26136" t="str">
            <v>MR</v>
          </cell>
          <cell r="F26136" t="str">
            <v>08-04-2019</v>
          </cell>
          <cell r="L26136" t="str">
            <v>Done</v>
          </cell>
          <cell r="N26136" t="str">
            <v>done</v>
          </cell>
        </row>
        <row r="26137">
          <cell r="C26137" t="str">
            <v>US</v>
          </cell>
          <cell r="F26137" t="str">
            <v>17-04-2019</v>
          </cell>
          <cell r="L26137" t="str">
            <v>Done</v>
          </cell>
          <cell r="N26137" t="str">
            <v>done</v>
          </cell>
        </row>
        <row r="26138">
          <cell r="C26138" t="str">
            <v>US</v>
          </cell>
          <cell r="F26138" t="str">
            <v>10-04-2019</v>
          </cell>
          <cell r="L26138" t="str">
            <v>Done</v>
          </cell>
          <cell r="N26138" t="str">
            <v>done</v>
          </cell>
        </row>
        <row r="26139">
          <cell r="C26139" t="str">
            <v>US</v>
          </cell>
          <cell r="F26139" t="str">
            <v>24-04-2019</v>
          </cell>
          <cell r="L26139" t="str">
            <v>Cancel</v>
          </cell>
          <cell r="N26139" t="str">
            <v>no show</v>
          </cell>
        </row>
        <row r="26140">
          <cell r="C26140" t="str">
            <v>US</v>
          </cell>
          <cell r="F26140" t="str">
            <v>10-04-2019</v>
          </cell>
          <cell r="L26140" t="str">
            <v>Done</v>
          </cell>
          <cell r="N26140" t="str">
            <v>no show</v>
          </cell>
        </row>
        <row r="26141">
          <cell r="C26141" t="str">
            <v>CT</v>
          </cell>
          <cell r="F26141" t="str">
            <v>16-04-2019</v>
          </cell>
          <cell r="L26141" t="str">
            <v>Done</v>
          </cell>
          <cell r="N26141" t="str">
            <v>done</v>
          </cell>
        </row>
        <row r="26142">
          <cell r="C26142" t="str">
            <v>CT</v>
          </cell>
          <cell r="F26142" t="str">
            <v>07-04-2019</v>
          </cell>
          <cell r="L26142" t="str">
            <v>Done</v>
          </cell>
          <cell r="N26142" t="str">
            <v>done</v>
          </cell>
        </row>
        <row r="26143">
          <cell r="C26143" t="str">
            <v>CT</v>
          </cell>
          <cell r="F26143" t="str">
            <v>08-04-2019</v>
          </cell>
          <cell r="L26143" t="str">
            <v>Done</v>
          </cell>
          <cell r="N26143" t="str">
            <v>done</v>
          </cell>
        </row>
        <row r="26144">
          <cell r="C26144" t="str">
            <v>US</v>
          </cell>
          <cell r="F26144" t="str">
            <v>08-04-2019</v>
          </cell>
          <cell r="L26144" t="str">
            <v>Done</v>
          </cell>
          <cell r="N26144" t="str">
            <v>done</v>
          </cell>
        </row>
        <row r="26145">
          <cell r="C26145" t="str">
            <v>US</v>
          </cell>
          <cell r="F26145" t="str">
            <v>02-05-2019</v>
          </cell>
          <cell r="L26145" t="str">
            <v>Done</v>
          </cell>
          <cell r="N26145" t="str">
            <v>done</v>
          </cell>
        </row>
        <row r="26146">
          <cell r="C26146" t="str">
            <v>US</v>
          </cell>
          <cell r="F26146" t="str">
            <v>11-04-2019</v>
          </cell>
          <cell r="L26146" t="str">
            <v>Done</v>
          </cell>
          <cell r="N26146" t="str">
            <v>done</v>
          </cell>
        </row>
        <row r="26147">
          <cell r="C26147" t="str">
            <v>CT</v>
          </cell>
          <cell r="F26147" t="str">
            <v>11-04-2019</v>
          </cell>
          <cell r="L26147" t="str">
            <v>Done</v>
          </cell>
          <cell r="N26147" t="str">
            <v>done</v>
          </cell>
        </row>
        <row r="26148">
          <cell r="C26148" t="str">
            <v>US</v>
          </cell>
          <cell r="F26148" t="str">
            <v>25-04-2019</v>
          </cell>
          <cell r="L26148" t="str">
            <v>Done</v>
          </cell>
          <cell r="N26148" t="str">
            <v>no show</v>
          </cell>
        </row>
        <row r="26149">
          <cell r="C26149" t="str">
            <v>US</v>
          </cell>
          <cell r="F26149" t="str">
            <v>01-05-2019</v>
          </cell>
          <cell r="L26149" t="str">
            <v>Cancel</v>
          </cell>
          <cell r="N26149" t="str">
            <v>no show</v>
          </cell>
        </row>
        <row r="26150">
          <cell r="C26150" t="str">
            <v>CT</v>
          </cell>
          <cell r="F26150" t="str">
            <v>09-04-2019</v>
          </cell>
          <cell r="L26150" t="str">
            <v>Done</v>
          </cell>
          <cell r="N26150" t="str">
            <v>done</v>
          </cell>
        </row>
        <row r="26151">
          <cell r="C26151" t="str">
            <v>US</v>
          </cell>
          <cell r="F26151" t="str">
            <v>02-05-2019</v>
          </cell>
          <cell r="L26151" t="str">
            <v>Done</v>
          </cell>
          <cell r="N26151" t="str">
            <v>done</v>
          </cell>
        </row>
        <row r="26152">
          <cell r="C26152" t="str">
            <v>MR</v>
          </cell>
          <cell r="F26152" t="str">
            <v>08-04-2019</v>
          </cell>
          <cell r="L26152" t="str">
            <v>Done</v>
          </cell>
          <cell r="N26152" t="str">
            <v>done</v>
          </cell>
        </row>
        <row r="26153">
          <cell r="C26153" t="str">
            <v>US</v>
          </cell>
          <cell r="F26153" t="str">
            <v>08-07-2019</v>
          </cell>
          <cell r="L26153" t="str">
            <v>Done</v>
          </cell>
          <cell r="N26153" t="str">
            <v>done</v>
          </cell>
        </row>
        <row r="26154">
          <cell r="C26154" t="str">
            <v>US</v>
          </cell>
          <cell r="F26154" t="str">
            <v>22-04-2019</v>
          </cell>
          <cell r="L26154" t="str">
            <v>Done</v>
          </cell>
          <cell r="N26154" t="str">
            <v>done</v>
          </cell>
        </row>
        <row r="26155">
          <cell r="C26155" t="str">
            <v>US</v>
          </cell>
          <cell r="F26155" t="str">
            <v>21-04-2019</v>
          </cell>
          <cell r="L26155" t="str">
            <v>Done</v>
          </cell>
          <cell r="N26155" t="str">
            <v>done</v>
          </cell>
        </row>
        <row r="26156">
          <cell r="C26156" t="str">
            <v>US</v>
          </cell>
          <cell r="F26156" t="str">
            <v>15-04-2019</v>
          </cell>
          <cell r="L26156" t="str">
            <v>Done</v>
          </cell>
          <cell r="N26156" t="str">
            <v>done</v>
          </cell>
        </row>
        <row r="26157">
          <cell r="C26157" t="str">
            <v>CT</v>
          </cell>
          <cell r="F26157" t="str">
            <v>08-04-2019</v>
          </cell>
          <cell r="L26157" t="str">
            <v>Done</v>
          </cell>
          <cell r="N26157" t="str">
            <v>done</v>
          </cell>
        </row>
        <row r="26158">
          <cell r="C26158" t="str">
            <v>US</v>
          </cell>
          <cell r="F26158" t="str">
            <v>22-04-2019</v>
          </cell>
          <cell r="L26158" t="str">
            <v>Cancel</v>
          </cell>
          <cell r="N26158" t="str">
            <v>no show</v>
          </cell>
        </row>
        <row r="26159">
          <cell r="C26159" t="str">
            <v>US</v>
          </cell>
          <cell r="F26159" t="str">
            <v>15-04-2019</v>
          </cell>
          <cell r="L26159" t="str">
            <v>Done</v>
          </cell>
          <cell r="N26159" t="str">
            <v>done</v>
          </cell>
        </row>
        <row r="26160">
          <cell r="C26160" t="str">
            <v>US</v>
          </cell>
          <cell r="F26160" t="str">
            <v>10-04-2019</v>
          </cell>
          <cell r="L26160" t="str">
            <v>Done</v>
          </cell>
          <cell r="N26160" t="str">
            <v>done</v>
          </cell>
        </row>
        <row r="26161">
          <cell r="C26161" t="str">
            <v>US</v>
          </cell>
          <cell r="F26161" t="str">
            <v>09-04-2019</v>
          </cell>
          <cell r="L26161" t="str">
            <v>Done</v>
          </cell>
          <cell r="N26161" t="str">
            <v>done</v>
          </cell>
        </row>
        <row r="26162">
          <cell r="C26162" t="str">
            <v>US</v>
          </cell>
          <cell r="F26162" t="str">
            <v>14-04-2019</v>
          </cell>
          <cell r="L26162" t="str">
            <v>Done</v>
          </cell>
          <cell r="N26162" t="str">
            <v>done</v>
          </cell>
        </row>
        <row r="26163">
          <cell r="C26163" t="str">
            <v>US</v>
          </cell>
          <cell r="F26163" t="str">
            <v>25-04-2019</v>
          </cell>
          <cell r="L26163" t="str">
            <v>Done</v>
          </cell>
          <cell r="N26163" t="str">
            <v>done</v>
          </cell>
        </row>
        <row r="26164">
          <cell r="C26164" t="str">
            <v>MR</v>
          </cell>
          <cell r="F26164" t="str">
            <v>18-04-2019</v>
          </cell>
          <cell r="L26164" t="str">
            <v>Cancel</v>
          </cell>
          <cell r="N26164" t="str">
            <v>no show</v>
          </cell>
        </row>
        <row r="26165">
          <cell r="C26165" t="str">
            <v>US</v>
          </cell>
          <cell r="F26165" t="str">
            <v>15-04-2019</v>
          </cell>
          <cell r="L26165" t="str">
            <v>Done</v>
          </cell>
          <cell r="N26165" t="str">
            <v>done</v>
          </cell>
        </row>
        <row r="26166">
          <cell r="C26166" t="str">
            <v>MR</v>
          </cell>
          <cell r="F26166" t="str">
            <v>18-06-2019</v>
          </cell>
          <cell r="L26166" t="str">
            <v>Cancel</v>
          </cell>
          <cell r="N26166" t="str">
            <v>no show</v>
          </cell>
        </row>
        <row r="26167">
          <cell r="C26167" t="str">
            <v>US</v>
          </cell>
          <cell r="F26167" t="str">
            <v>22-04-2019</v>
          </cell>
          <cell r="L26167" t="str">
            <v>Done</v>
          </cell>
          <cell r="N26167" t="str">
            <v>done</v>
          </cell>
        </row>
        <row r="26168">
          <cell r="C26168" t="str">
            <v>US</v>
          </cell>
          <cell r="F26168" t="str">
            <v>10-04-2019</v>
          </cell>
          <cell r="L26168" t="str">
            <v>Done</v>
          </cell>
          <cell r="N26168" t="str">
            <v>done</v>
          </cell>
        </row>
        <row r="26169">
          <cell r="C26169" t="str">
            <v>US</v>
          </cell>
          <cell r="F26169" t="str">
            <v>02-05-2019</v>
          </cell>
          <cell r="L26169" t="str">
            <v>Done</v>
          </cell>
          <cell r="N26169" t="str">
            <v>done</v>
          </cell>
        </row>
        <row r="26170">
          <cell r="C26170" t="str">
            <v>CT</v>
          </cell>
          <cell r="F26170" t="str">
            <v>08-04-2019</v>
          </cell>
          <cell r="L26170" t="str">
            <v>Done</v>
          </cell>
          <cell r="N26170" t="str">
            <v>done</v>
          </cell>
        </row>
        <row r="26171">
          <cell r="C26171" t="str">
            <v>CT</v>
          </cell>
          <cell r="F26171" t="str">
            <v>08-04-2019</v>
          </cell>
          <cell r="L26171" t="str">
            <v>Done</v>
          </cell>
          <cell r="N26171" t="str">
            <v>done</v>
          </cell>
        </row>
        <row r="26172">
          <cell r="C26172" t="str">
            <v>US</v>
          </cell>
          <cell r="F26172" t="str">
            <v>22-04-2019</v>
          </cell>
          <cell r="L26172" t="str">
            <v>Done</v>
          </cell>
          <cell r="N26172" t="str">
            <v>done</v>
          </cell>
        </row>
        <row r="26173">
          <cell r="C26173" t="str">
            <v>US</v>
          </cell>
          <cell r="F26173" t="str">
            <v>11-04-2019</v>
          </cell>
          <cell r="L26173" t="str">
            <v>Done</v>
          </cell>
          <cell r="N26173" t="str">
            <v>done</v>
          </cell>
        </row>
        <row r="26174">
          <cell r="C26174" t="str">
            <v>US</v>
          </cell>
          <cell r="F26174" t="str">
            <v>23-04-2019</v>
          </cell>
          <cell r="L26174" t="str">
            <v>Done</v>
          </cell>
          <cell r="N26174" t="str">
            <v>done</v>
          </cell>
        </row>
        <row r="26175">
          <cell r="C26175" t="str">
            <v>MR</v>
          </cell>
          <cell r="F26175" t="str">
            <v>11-04-2019</v>
          </cell>
          <cell r="L26175" t="str">
            <v>Done</v>
          </cell>
          <cell r="N26175" t="str">
            <v>done</v>
          </cell>
        </row>
        <row r="26176">
          <cell r="C26176" t="str">
            <v>US</v>
          </cell>
          <cell r="F26176" t="str">
            <v>15-05-2019</v>
          </cell>
          <cell r="L26176" t="str">
            <v>Done</v>
          </cell>
          <cell r="N26176" t="str">
            <v>no show</v>
          </cell>
        </row>
        <row r="26177">
          <cell r="C26177" t="str">
            <v>CT</v>
          </cell>
          <cell r="F26177" t="str">
            <v>15-04-2019</v>
          </cell>
          <cell r="L26177" t="str">
            <v>Done</v>
          </cell>
          <cell r="N26177" t="str">
            <v>done</v>
          </cell>
        </row>
        <row r="26178">
          <cell r="C26178" t="str">
            <v>US</v>
          </cell>
          <cell r="F26178" t="str">
            <v>21-04-2019</v>
          </cell>
          <cell r="L26178" t="str">
            <v>Done</v>
          </cell>
          <cell r="N26178" t="str">
            <v>done</v>
          </cell>
        </row>
        <row r="26179">
          <cell r="C26179" t="str">
            <v>US</v>
          </cell>
          <cell r="F26179" t="str">
            <v>08-04-2019</v>
          </cell>
          <cell r="L26179" t="str">
            <v>Done</v>
          </cell>
          <cell r="N26179" t="str">
            <v>done</v>
          </cell>
        </row>
        <row r="26180">
          <cell r="C26180" t="str">
            <v>CT</v>
          </cell>
          <cell r="F26180" t="str">
            <v>09-04-2019</v>
          </cell>
          <cell r="L26180" t="str">
            <v>Done</v>
          </cell>
          <cell r="N26180" t="str">
            <v>done</v>
          </cell>
        </row>
        <row r="26181">
          <cell r="C26181" t="str">
            <v>US</v>
          </cell>
          <cell r="F26181" t="str">
            <v>10-04-2019</v>
          </cell>
          <cell r="L26181" t="str">
            <v>Done</v>
          </cell>
          <cell r="N26181" t="str">
            <v>done</v>
          </cell>
        </row>
        <row r="26182">
          <cell r="C26182" t="str">
            <v>CT</v>
          </cell>
          <cell r="F26182" t="str">
            <v>23-04-2019</v>
          </cell>
          <cell r="L26182" t="str">
            <v>Done</v>
          </cell>
          <cell r="N26182" t="str">
            <v>done</v>
          </cell>
        </row>
        <row r="26183">
          <cell r="C26183" t="str">
            <v>MR</v>
          </cell>
          <cell r="F26183" t="str">
            <v>09-04-2019</v>
          </cell>
          <cell r="L26183" t="str">
            <v>Done</v>
          </cell>
          <cell r="N26183" t="str">
            <v>done</v>
          </cell>
        </row>
        <row r="26184">
          <cell r="C26184" t="str">
            <v>US</v>
          </cell>
          <cell r="F26184" t="str">
            <v>08-04-2019</v>
          </cell>
          <cell r="L26184" t="str">
            <v>Cancel</v>
          </cell>
          <cell r="N26184" t="str">
            <v>no show</v>
          </cell>
        </row>
        <row r="26185">
          <cell r="C26185" t="str">
            <v>US</v>
          </cell>
          <cell r="F26185" t="str">
            <v>22-04-2019</v>
          </cell>
          <cell r="L26185" t="str">
            <v>Done</v>
          </cell>
          <cell r="N26185" t="str">
            <v>done</v>
          </cell>
        </row>
        <row r="26186">
          <cell r="C26186" t="str">
            <v>MR</v>
          </cell>
          <cell r="F26186" t="str">
            <v>09-04-2019</v>
          </cell>
          <cell r="L26186" t="str">
            <v>Done</v>
          </cell>
          <cell r="N26186" t="str">
            <v>done</v>
          </cell>
        </row>
        <row r="26187">
          <cell r="C26187" t="str">
            <v>US</v>
          </cell>
          <cell r="F26187" t="str">
            <v>14-04-2019</v>
          </cell>
          <cell r="L26187" t="str">
            <v>Done</v>
          </cell>
          <cell r="N26187" t="str">
            <v>done</v>
          </cell>
        </row>
        <row r="26188">
          <cell r="C26188" t="str">
            <v>US</v>
          </cell>
          <cell r="F26188" t="str">
            <v>23-04-2019</v>
          </cell>
          <cell r="L26188" t="str">
            <v>Cancel</v>
          </cell>
          <cell r="N26188" t="str">
            <v>no show</v>
          </cell>
        </row>
        <row r="26189">
          <cell r="C26189" t="str">
            <v>US</v>
          </cell>
          <cell r="F26189" t="str">
            <v>18-04-2019</v>
          </cell>
          <cell r="L26189" t="str">
            <v>Done</v>
          </cell>
          <cell r="N26189" t="str">
            <v>done</v>
          </cell>
        </row>
        <row r="26190">
          <cell r="C26190" t="str">
            <v>MR</v>
          </cell>
          <cell r="F26190" t="str">
            <v>10-04-2019</v>
          </cell>
          <cell r="L26190" t="str">
            <v>Done</v>
          </cell>
          <cell r="N26190" t="str">
            <v>done</v>
          </cell>
        </row>
        <row r="26191">
          <cell r="C26191" t="str">
            <v>MR</v>
          </cell>
          <cell r="F26191" t="str">
            <v>10-04-2019</v>
          </cell>
          <cell r="L26191" t="str">
            <v>Done</v>
          </cell>
          <cell r="N26191" t="str">
            <v>done</v>
          </cell>
        </row>
        <row r="26192">
          <cell r="C26192" t="str">
            <v>MR</v>
          </cell>
          <cell r="F26192" t="str">
            <v>11-04-2019</v>
          </cell>
          <cell r="L26192" t="str">
            <v>Done</v>
          </cell>
          <cell r="N26192" t="str">
            <v>done</v>
          </cell>
        </row>
        <row r="26193">
          <cell r="C26193" t="str">
            <v>MR</v>
          </cell>
          <cell r="F26193" t="str">
            <v>11-04-2019</v>
          </cell>
          <cell r="L26193" t="str">
            <v>Done</v>
          </cell>
          <cell r="N26193" t="str">
            <v>done</v>
          </cell>
        </row>
        <row r="26194">
          <cell r="C26194" t="str">
            <v>US</v>
          </cell>
          <cell r="F26194" t="str">
            <v>08-04-2019</v>
          </cell>
          <cell r="L26194" t="str">
            <v>Done</v>
          </cell>
          <cell r="N26194" t="str">
            <v>done</v>
          </cell>
        </row>
        <row r="26195">
          <cell r="C26195" t="str">
            <v>US</v>
          </cell>
          <cell r="F26195" t="str">
            <v>15-04-2019</v>
          </cell>
          <cell r="L26195" t="str">
            <v>Done</v>
          </cell>
          <cell r="N26195" t="str">
            <v>done</v>
          </cell>
        </row>
        <row r="26196">
          <cell r="C26196" t="str">
            <v>CT</v>
          </cell>
          <cell r="F26196" t="str">
            <v>15-04-2019</v>
          </cell>
          <cell r="L26196" t="str">
            <v>Done</v>
          </cell>
          <cell r="N26196" t="str">
            <v>done</v>
          </cell>
        </row>
        <row r="26197">
          <cell r="C26197" t="str">
            <v>CT</v>
          </cell>
          <cell r="F26197" t="str">
            <v>15-04-2019</v>
          </cell>
          <cell r="L26197" t="str">
            <v>Done</v>
          </cell>
          <cell r="N26197" t="str">
            <v>done</v>
          </cell>
        </row>
        <row r="26198">
          <cell r="C26198" t="str">
            <v>US</v>
          </cell>
          <cell r="F26198" t="str">
            <v>09-04-2019</v>
          </cell>
          <cell r="L26198" t="str">
            <v>Done</v>
          </cell>
          <cell r="N26198" t="str">
            <v>done</v>
          </cell>
        </row>
        <row r="26199">
          <cell r="C26199" t="str">
            <v>US</v>
          </cell>
          <cell r="F26199" t="str">
            <v>09-04-2019</v>
          </cell>
          <cell r="L26199" t="str">
            <v>Done</v>
          </cell>
          <cell r="N26199" t="str">
            <v>done</v>
          </cell>
        </row>
        <row r="26200">
          <cell r="C26200" t="str">
            <v>MR</v>
          </cell>
          <cell r="F26200" t="str">
            <v>14-04-2019</v>
          </cell>
          <cell r="L26200" t="str">
            <v>Done</v>
          </cell>
          <cell r="N26200" t="str">
            <v>done</v>
          </cell>
        </row>
        <row r="26201">
          <cell r="C26201" t="str">
            <v>MR</v>
          </cell>
          <cell r="F26201" t="str">
            <v>10-04-2019</v>
          </cell>
          <cell r="L26201" t="str">
            <v>Done</v>
          </cell>
          <cell r="N26201" t="str">
            <v>done</v>
          </cell>
        </row>
        <row r="26202">
          <cell r="C26202" t="str">
            <v>US</v>
          </cell>
          <cell r="F26202" t="str">
            <v>23-04-2019</v>
          </cell>
          <cell r="L26202" t="str">
            <v>Done</v>
          </cell>
          <cell r="N26202" t="str">
            <v>done</v>
          </cell>
        </row>
        <row r="26203">
          <cell r="C26203" t="str">
            <v>US</v>
          </cell>
          <cell r="F26203" t="str">
            <v>23-04-2019</v>
          </cell>
          <cell r="L26203" t="str">
            <v>Done</v>
          </cell>
          <cell r="N26203" t="str">
            <v>done</v>
          </cell>
        </row>
        <row r="26204">
          <cell r="C26204" t="str">
            <v>CT</v>
          </cell>
          <cell r="F26204" t="str">
            <v>14-04-2019</v>
          </cell>
          <cell r="L26204" t="str">
            <v>Done</v>
          </cell>
          <cell r="N26204" t="str">
            <v>done</v>
          </cell>
        </row>
        <row r="26205">
          <cell r="C26205" t="str">
            <v>US</v>
          </cell>
          <cell r="F26205" t="str">
            <v>09-04-2019</v>
          </cell>
          <cell r="L26205" t="str">
            <v>Done</v>
          </cell>
          <cell r="N26205" t="str">
            <v>done</v>
          </cell>
        </row>
        <row r="26206">
          <cell r="C26206" t="str">
            <v>US</v>
          </cell>
          <cell r="F26206" t="str">
            <v>01-09-2019</v>
          </cell>
          <cell r="L26206" t="str">
            <v>Done</v>
          </cell>
          <cell r="N26206" t="str">
            <v>done</v>
          </cell>
        </row>
        <row r="26207">
          <cell r="C26207" t="str">
            <v>CT</v>
          </cell>
          <cell r="F26207" t="str">
            <v>21-04-2019</v>
          </cell>
          <cell r="L26207" t="str">
            <v>Done</v>
          </cell>
          <cell r="N26207" t="str">
            <v>done</v>
          </cell>
        </row>
        <row r="26208">
          <cell r="C26208" t="str">
            <v>US</v>
          </cell>
          <cell r="F26208" t="str">
            <v>09-04-2019</v>
          </cell>
          <cell r="L26208" t="str">
            <v>Done</v>
          </cell>
          <cell r="N26208" t="str">
            <v>done</v>
          </cell>
        </row>
        <row r="26209">
          <cell r="C26209" t="str">
            <v>MR</v>
          </cell>
          <cell r="F26209" t="str">
            <v>14-04-2019</v>
          </cell>
          <cell r="L26209" t="str">
            <v>Done</v>
          </cell>
          <cell r="N26209" t="str">
            <v>done</v>
          </cell>
        </row>
        <row r="26210">
          <cell r="C26210" t="str">
            <v>US</v>
          </cell>
          <cell r="F26210" t="str">
            <v>23-04-2019</v>
          </cell>
          <cell r="L26210" t="str">
            <v>Done</v>
          </cell>
          <cell r="N26210" t="str">
            <v>done</v>
          </cell>
        </row>
        <row r="26211">
          <cell r="C26211" t="str">
            <v>US</v>
          </cell>
          <cell r="F26211" t="str">
            <v>23-04-2019</v>
          </cell>
          <cell r="L26211" t="str">
            <v>Done</v>
          </cell>
          <cell r="N26211" t="str">
            <v>done</v>
          </cell>
        </row>
        <row r="26212">
          <cell r="C26212" t="str">
            <v>CT</v>
          </cell>
          <cell r="F26212" t="str">
            <v>10-04-2019</v>
          </cell>
          <cell r="L26212" t="str">
            <v>Done</v>
          </cell>
          <cell r="N26212" t="str">
            <v>done</v>
          </cell>
        </row>
        <row r="26213">
          <cell r="C26213" t="str">
            <v>US</v>
          </cell>
          <cell r="F26213" t="str">
            <v>09-04-2019</v>
          </cell>
          <cell r="L26213" t="str">
            <v>Done</v>
          </cell>
          <cell r="N26213" t="str">
            <v>done</v>
          </cell>
        </row>
        <row r="26214">
          <cell r="C26214" t="str">
            <v>MR</v>
          </cell>
          <cell r="F26214" t="str">
            <v>16-04-2019</v>
          </cell>
          <cell r="L26214" t="str">
            <v>Done</v>
          </cell>
          <cell r="N26214" t="str">
            <v>done</v>
          </cell>
        </row>
        <row r="26215">
          <cell r="C26215" t="str">
            <v>CT</v>
          </cell>
          <cell r="F26215" t="str">
            <v>02-09-2019</v>
          </cell>
          <cell r="L26215" t="str">
            <v>Done</v>
          </cell>
          <cell r="N26215" t="str">
            <v>done</v>
          </cell>
        </row>
        <row r="26216">
          <cell r="C26216" t="str">
            <v>MR</v>
          </cell>
          <cell r="F26216" t="str">
            <v>30-04-2019</v>
          </cell>
          <cell r="L26216" t="str">
            <v>Done</v>
          </cell>
          <cell r="N26216" t="str">
            <v>done</v>
          </cell>
        </row>
        <row r="26217">
          <cell r="C26217" t="str">
            <v>US</v>
          </cell>
          <cell r="F26217" t="str">
            <v>15-09-2019</v>
          </cell>
          <cell r="L26217" t="str">
            <v>Done</v>
          </cell>
          <cell r="N26217" t="str">
            <v>done</v>
          </cell>
        </row>
        <row r="26218">
          <cell r="C26218" t="str">
            <v>US</v>
          </cell>
          <cell r="F26218" t="str">
            <v>24-04-2019</v>
          </cell>
          <cell r="L26218" t="str">
            <v>Done</v>
          </cell>
          <cell r="N26218" t="str">
            <v>done</v>
          </cell>
        </row>
        <row r="26219">
          <cell r="C26219" t="str">
            <v>US</v>
          </cell>
          <cell r="F26219" t="str">
            <v>10-04-2019</v>
          </cell>
          <cell r="L26219" t="str">
            <v>Done</v>
          </cell>
          <cell r="N26219" t="str">
            <v>done</v>
          </cell>
        </row>
        <row r="26220">
          <cell r="C26220" t="str">
            <v>CT</v>
          </cell>
          <cell r="F26220" t="str">
            <v>03-09-2019</v>
          </cell>
          <cell r="L26220" t="str">
            <v>Cancel</v>
          </cell>
          <cell r="N26220" t="str">
            <v>no show</v>
          </cell>
        </row>
        <row r="26221">
          <cell r="C26221" t="str">
            <v>CT</v>
          </cell>
          <cell r="F26221" t="str">
            <v>16-04-2019</v>
          </cell>
          <cell r="L26221" t="str">
            <v>Done</v>
          </cell>
          <cell r="N26221" t="str">
            <v>done</v>
          </cell>
        </row>
        <row r="26222">
          <cell r="C26222" t="str">
            <v>CT</v>
          </cell>
          <cell r="F26222" t="str">
            <v>09-04-2019</v>
          </cell>
          <cell r="L26222" t="str">
            <v>Done</v>
          </cell>
          <cell r="N26222" t="str">
            <v>done</v>
          </cell>
        </row>
        <row r="26223">
          <cell r="C26223" t="str">
            <v>MR</v>
          </cell>
          <cell r="F26223" t="str">
            <v>14-04-2019</v>
          </cell>
          <cell r="L26223" t="str">
            <v>Done</v>
          </cell>
          <cell r="N26223" t="str">
            <v>done</v>
          </cell>
        </row>
        <row r="26224">
          <cell r="C26224" t="str">
            <v>US</v>
          </cell>
          <cell r="F26224" t="str">
            <v>29-04-2019</v>
          </cell>
          <cell r="L26224" t="str">
            <v>Done</v>
          </cell>
          <cell r="N26224" t="str">
            <v>done</v>
          </cell>
        </row>
        <row r="26225">
          <cell r="C26225" t="str">
            <v>US</v>
          </cell>
          <cell r="F26225" t="str">
            <v>22-04-2019</v>
          </cell>
          <cell r="L26225" t="str">
            <v>Done</v>
          </cell>
          <cell r="N26225" t="str">
            <v>done</v>
          </cell>
        </row>
        <row r="26226">
          <cell r="C26226" t="str">
            <v>US</v>
          </cell>
          <cell r="F26226" t="str">
            <v>09-05-2019</v>
          </cell>
          <cell r="L26226" t="str">
            <v>Cancel</v>
          </cell>
          <cell r="N26226" t="str">
            <v>no show</v>
          </cell>
        </row>
        <row r="26227">
          <cell r="C26227" t="str">
            <v>US</v>
          </cell>
          <cell r="F26227" t="str">
            <v>17-04-2019</v>
          </cell>
          <cell r="L26227" t="str">
            <v>Cancel</v>
          </cell>
          <cell r="N26227" t="str">
            <v>no show</v>
          </cell>
        </row>
        <row r="26228">
          <cell r="C26228" t="str">
            <v>MR</v>
          </cell>
          <cell r="F26228" t="str">
            <v>10-04-2019</v>
          </cell>
          <cell r="L26228" t="str">
            <v>Done</v>
          </cell>
          <cell r="N26228" t="str">
            <v>done</v>
          </cell>
        </row>
        <row r="26229">
          <cell r="C26229" t="str">
            <v>MR</v>
          </cell>
          <cell r="F26229" t="str">
            <v>11-04-2019</v>
          </cell>
          <cell r="L26229" t="str">
            <v>Done</v>
          </cell>
          <cell r="N26229" t="str">
            <v>done</v>
          </cell>
        </row>
        <row r="26230">
          <cell r="C26230" t="str">
            <v>US</v>
          </cell>
          <cell r="F26230" t="str">
            <v>23-04-2019</v>
          </cell>
          <cell r="L26230" t="str">
            <v>Done</v>
          </cell>
          <cell r="N26230" t="str">
            <v>done</v>
          </cell>
        </row>
        <row r="26231">
          <cell r="C26231" t="str">
            <v>CT</v>
          </cell>
          <cell r="F26231" t="str">
            <v>10-04-2019</v>
          </cell>
          <cell r="L26231" t="str">
            <v>Done</v>
          </cell>
          <cell r="N26231" t="str">
            <v>done</v>
          </cell>
        </row>
        <row r="26232">
          <cell r="C26232" t="str">
            <v>CT</v>
          </cell>
          <cell r="F26232" t="str">
            <v>10-04-2019</v>
          </cell>
          <cell r="L26232" t="str">
            <v>Done</v>
          </cell>
          <cell r="N26232" t="str">
            <v>done</v>
          </cell>
        </row>
        <row r="26233">
          <cell r="C26233" t="str">
            <v>US</v>
          </cell>
          <cell r="F26233" t="str">
            <v>14-04-2019</v>
          </cell>
          <cell r="L26233" t="str">
            <v>Done</v>
          </cell>
          <cell r="N26233" t="str">
            <v>done</v>
          </cell>
        </row>
        <row r="26234">
          <cell r="C26234" t="str">
            <v>US</v>
          </cell>
          <cell r="F26234" t="str">
            <v>17-09-2019</v>
          </cell>
          <cell r="L26234" t="str">
            <v>Done</v>
          </cell>
          <cell r="N26234" t="str">
            <v>done</v>
          </cell>
        </row>
        <row r="26235">
          <cell r="C26235" t="str">
            <v>CT</v>
          </cell>
          <cell r="F26235" t="str">
            <v>14-04-2019</v>
          </cell>
          <cell r="L26235" t="str">
            <v>Done</v>
          </cell>
          <cell r="N26235" t="str">
            <v>no show</v>
          </cell>
        </row>
        <row r="26236">
          <cell r="C26236" t="str">
            <v>US</v>
          </cell>
          <cell r="F26236" t="str">
            <v>28-04-2019</v>
          </cell>
          <cell r="L26236" t="str">
            <v>Done</v>
          </cell>
          <cell r="N26236" t="str">
            <v>done</v>
          </cell>
        </row>
        <row r="26237">
          <cell r="C26237" t="str">
            <v>MR</v>
          </cell>
          <cell r="F26237" t="str">
            <v>14-04-2019</v>
          </cell>
          <cell r="L26237" t="str">
            <v>Done</v>
          </cell>
          <cell r="N26237" t="str">
            <v>done</v>
          </cell>
        </row>
        <row r="26238">
          <cell r="C26238" t="str">
            <v>CT</v>
          </cell>
          <cell r="F26238" t="str">
            <v>12-06-2019</v>
          </cell>
          <cell r="L26238" t="str">
            <v>Done</v>
          </cell>
          <cell r="N26238" t="str">
            <v>done</v>
          </cell>
        </row>
        <row r="26239">
          <cell r="C26239" t="str">
            <v>US</v>
          </cell>
          <cell r="F26239" t="str">
            <v>14-04-2019</v>
          </cell>
          <cell r="L26239" t="str">
            <v>Done</v>
          </cell>
          <cell r="N26239" t="str">
            <v>done</v>
          </cell>
        </row>
        <row r="26240">
          <cell r="C26240" t="str">
            <v>US</v>
          </cell>
          <cell r="F26240" t="str">
            <v>09-04-2019</v>
          </cell>
          <cell r="L26240" t="str">
            <v>Done</v>
          </cell>
          <cell r="N26240" t="str">
            <v>done</v>
          </cell>
        </row>
        <row r="26241">
          <cell r="C26241" t="str">
            <v>CT</v>
          </cell>
          <cell r="F26241" t="str">
            <v>23-04-2019</v>
          </cell>
          <cell r="L26241" t="str">
            <v>Done</v>
          </cell>
          <cell r="N26241" t="str">
            <v>done</v>
          </cell>
        </row>
        <row r="26242">
          <cell r="C26242" t="str">
            <v>US</v>
          </cell>
          <cell r="F26242" t="str">
            <v>01-09-2019</v>
          </cell>
          <cell r="L26242" t="str">
            <v>Done</v>
          </cell>
          <cell r="N26242" t="str">
            <v>no show</v>
          </cell>
        </row>
        <row r="26243">
          <cell r="C26243" t="str">
            <v>CT</v>
          </cell>
          <cell r="F26243" t="str">
            <v>10-04-2019</v>
          </cell>
          <cell r="L26243" t="str">
            <v>Done</v>
          </cell>
          <cell r="N26243" t="str">
            <v>done</v>
          </cell>
        </row>
        <row r="26244">
          <cell r="C26244" t="str">
            <v>US</v>
          </cell>
          <cell r="F26244" t="str">
            <v>16-07-2019</v>
          </cell>
          <cell r="L26244" t="str">
            <v>Done</v>
          </cell>
          <cell r="N26244" t="str">
            <v>done</v>
          </cell>
        </row>
        <row r="26245">
          <cell r="C26245" t="str">
            <v>US</v>
          </cell>
          <cell r="F26245" t="str">
            <v>11-04-2019</v>
          </cell>
          <cell r="L26245" t="str">
            <v>Done</v>
          </cell>
          <cell r="N26245" t="str">
            <v>done</v>
          </cell>
        </row>
        <row r="26246">
          <cell r="C26246" t="str">
            <v>US</v>
          </cell>
          <cell r="F26246" t="str">
            <v>18-04-2019</v>
          </cell>
          <cell r="L26246" t="str">
            <v>Done</v>
          </cell>
          <cell r="N26246" t="str">
            <v>done</v>
          </cell>
        </row>
        <row r="26247">
          <cell r="C26247" t="str">
            <v>MR</v>
          </cell>
          <cell r="F26247" t="str">
            <v>10-04-2019</v>
          </cell>
          <cell r="L26247" t="str">
            <v>Done</v>
          </cell>
          <cell r="N26247" t="str">
            <v>done</v>
          </cell>
        </row>
        <row r="26248">
          <cell r="C26248" t="str">
            <v>US</v>
          </cell>
          <cell r="F26248" t="str">
            <v>14-04-2019</v>
          </cell>
          <cell r="L26248" t="str">
            <v>Done</v>
          </cell>
          <cell r="N26248" t="str">
            <v>done</v>
          </cell>
        </row>
        <row r="26249">
          <cell r="C26249" t="str">
            <v>CT</v>
          </cell>
          <cell r="F26249" t="str">
            <v>20-06-2019</v>
          </cell>
          <cell r="L26249" t="str">
            <v>Cancel</v>
          </cell>
          <cell r="N26249" t="str">
            <v>no show</v>
          </cell>
        </row>
        <row r="26250">
          <cell r="C26250" t="str">
            <v>CT</v>
          </cell>
          <cell r="F26250" t="str">
            <v>16-04-2019</v>
          </cell>
          <cell r="L26250" t="str">
            <v>Done</v>
          </cell>
          <cell r="N26250" t="str">
            <v>done</v>
          </cell>
        </row>
        <row r="26251">
          <cell r="C26251" t="str">
            <v>US</v>
          </cell>
          <cell r="F26251" t="str">
            <v>24-04-2019</v>
          </cell>
          <cell r="L26251" t="str">
            <v>Done</v>
          </cell>
          <cell r="N26251" t="str">
            <v>done</v>
          </cell>
        </row>
        <row r="26252">
          <cell r="C26252" t="str">
            <v>CT</v>
          </cell>
          <cell r="F26252" t="str">
            <v>21-04-2019</v>
          </cell>
          <cell r="L26252" t="str">
            <v>Done</v>
          </cell>
          <cell r="N26252" t="str">
            <v>done</v>
          </cell>
        </row>
        <row r="26253">
          <cell r="C26253" t="str">
            <v>MR</v>
          </cell>
          <cell r="F26253" t="str">
            <v>25-04-2019</v>
          </cell>
          <cell r="L26253" t="str">
            <v>Done</v>
          </cell>
          <cell r="N26253" t="str">
            <v>done</v>
          </cell>
        </row>
        <row r="26254">
          <cell r="C26254" t="str">
            <v>US</v>
          </cell>
          <cell r="F26254" t="str">
            <v>15-04-2019</v>
          </cell>
          <cell r="L26254" t="str">
            <v>Done</v>
          </cell>
          <cell r="N26254" t="str">
            <v>done</v>
          </cell>
        </row>
        <row r="26255">
          <cell r="C26255" t="str">
            <v>US</v>
          </cell>
          <cell r="F26255" t="str">
            <v>25-04-2019</v>
          </cell>
          <cell r="L26255" t="str">
            <v>Done</v>
          </cell>
          <cell r="N26255" t="str">
            <v>done</v>
          </cell>
        </row>
        <row r="26256">
          <cell r="C26256" t="str">
            <v>US</v>
          </cell>
          <cell r="F26256" t="str">
            <v>11-04-2019</v>
          </cell>
          <cell r="L26256" t="str">
            <v>Done</v>
          </cell>
          <cell r="N26256" t="str">
            <v>done</v>
          </cell>
        </row>
        <row r="26257">
          <cell r="C26257" t="str">
            <v>US</v>
          </cell>
          <cell r="F26257" t="str">
            <v>11-04-2019</v>
          </cell>
          <cell r="L26257" t="str">
            <v>Done</v>
          </cell>
          <cell r="N26257" t="str">
            <v>done</v>
          </cell>
        </row>
        <row r="26258">
          <cell r="C26258" t="str">
            <v>MR</v>
          </cell>
          <cell r="F26258" t="str">
            <v>18-04-2019</v>
          </cell>
          <cell r="L26258" t="str">
            <v>Done</v>
          </cell>
          <cell r="N26258" t="str">
            <v>done</v>
          </cell>
        </row>
        <row r="26259">
          <cell r="C26259" t="str">
            <v>US</v>
          </cell>
          <cell r="F26259" t="str">
            <v>23-04-2019</v>
          </cell>
          <cell r="L26259" t="str">
            <v>Done</v>
          </cell>
          <cell r="N26259" t="str">
            <v>no show</v>
          </cell>
        </row>
        <row r="26260">
          <cell r="C26260" t="str">
            <v>US</v>
          </cell>
          <cell r="F26260" t="str">
            <v>29-04-2019</v>
          </cell>
          <cell r="L26260" t="str">
            <v>Done</v>
          </cell>
          <cell r="N26260" t="str">
            <v>done</v>
          </cell>
        </row>
        <row r="26261">
          <cell r="C26261" t="str">
            <v>CT</v>
          </cell>
          <cell r="F26261" t="str">
            <v>10-04-2019</v>
          </cell>
          <cell r="L26261" t="str">
            <v>Done</v>
          </cell>
          <cell r="N26261" t="str">
            <v>done</v>
          </cell>
        </row>
        <row r="26262">
          <cell r="C26262" t="str">
            <v>MR</v>
          </cell>
          <cell r="F26262" t="str">
            <v>14-04-2019</v>
          </cell>
          <cell r="L26262" t="str">
            <v>Cancel</v>
          </cell>
          <cell r="N26262" t="str">
            <v>no show</v>
          </cell>
        </row>
        <row r="26263">
          <cell r="C26263" t="str">
            <v>US</v>
          </cell>
          <cell r="F26263" t="str">
            <v>11-04-2019</v>
          </cell>
          <cell r="L26263" t="str">
            <v>Done</v>
          </cell>
          <cell r="N26263" t="str">
            <v>done</v>
          </cell>
        </row>
        <row r="26264">
          <cell r="C26264" t="str">
            <v>CT</v>
          </cell>
          <cell r="F26264" t="str">
            <v>10-04-2019</v>
          </cell>
          <cell r="L26264" t="str">
            <v>Done</v>
          </cell>
          <cell r="N26264" t="str">
            <v>done</v>
          </cell>
        </row>
        <row r="26265">
          <cell r="C26265" t="str">
            <v>US</v>
          </cell>
          <cell r="F26265" t="str">
            <v>23-04-2019</v>
          </cell>
          <cell r="L26265" t="str">
            <v>Done</v>
          </cell>
          <cell r="N26265" t="str">
            <v>done</v>
          </cell>
        </row>
        <row r="26266">
          <cell r="C26266" t="str">
            <v>US</v>
          </cell>
          <cell r="F26266" t="str">
            <v>14-04-2019</v>
          </cell>
          <cell r="L26266" t="str">
            <v>Done</v>
          </cell>
          <cell r="N26266" t="str">
            <v>done</v>
          </cell>
        </row>
        <row r="26267">
          <cell r="C26267" t="str">
            <v>US</v>
          </cell>
          <cell r="F26267" t="str">
            <v>16-04-2019</v>
          </cell>
          <cell r="L26267" t="str">
            <v>Done</v>
          </cell>
          <cell r="N26267" t="str">
            <v>done</v>
          </cell>
        </row>
        <row r="26268">
          <cell r="C26268" t="str">
            <v>MR</v>
          </cell>
          <cell r="F26268" t="str">
            <v>16-04-2019</v>
          </cell>
          <cell r="L26268" t="str">
            <v>Done</v>
          </cell>
          <cell r="N26268" t="str">
            <v>done</v>
          </cell>
        </row>
        <row r="26269">
          <cell r="C26269" t="str">
            <v>US</v>
          </cell>
          <cell r="F26269" t="str">
            <v>21-04-2019</v>
          </cell>
          <cell r="L26269" t="str">
            <v>Done</v>
          </cell>
          <cell r="N26269" t="str">
            <v>done</v>
          </cell>
        </row>
        <row r="26270">
          <cell r="C26270" t="str">
            <v>US</v>
          </cell>
          <cell r="F26270" t="str">
            <v>25-04-2019</v>
          </cell>
          <cell r="L26270" t="str">
            <v>Cancel</v>
          </cell>
          <cell r="N26270" t="str">
            <v>no show</v>
          </cell>
        </row>
        <row r="26271">
          <cell r="C26271" t="str">
            <v>US</v>
          </cell>
          <cell r="F26271" t="str">
            <v>18-04-2019</v>
          </cell>
          <cell r="L26271" t="str">
            <v>Done</v>
          </cell>
          <cell r="N26271" t="str">
            <v>no show</v>
          </cell>
        </row>
        <row r="26272">
          <cell r="C26272" t="str">
            <v>US</v>
          </cell>
          <cell r="F26272" t="str">
            <v>25-04-2019</v>
          </cell>
          <cell r="L26272" t="str">
            <v>Done</v>
          </cell>
          <cell r="N26272" t="str">
            <v>done</v>
          </cell>
        </row>
        <row r="26273">
          <cell r="C26273" t="str">
            <v>US</v>
          </cell>
          <cell r="F26273" t="str">
            <v>11-04-2019</v>
          </cell>
          <cell r="L26273" t="str">
            <v>Done</v>
          </cell>
          <cell r="N26273" t="str">
            <v>done</v>
          </cell>
        </row>
        <row r="26274">
          <cell r="C26274" t="str">
            <v>CT</v>
          </cell>
          <cell r="F26274" t="str">
            <v>11-04-2019</v>
          </cell>
          <cell r="L26274" t="str">
            <v>Done</v>
          </cell>
          <cell r="N26274" t="str">
            <v>done</v>
          </cell>
        </row>
        <row r="26275">
          <cell r="C26275" t="str">
            <v>US</v>
          </cell>
          <cell r="F26275" t="str">
            <v>14-04-2019</v>
          </cell>
          <cell r="L26275" t="str">
            <v>Done</v>
          </cell>
          <cell r="N26275" t="str">
            <v>done</v>
          </cell>
        </row>
        <row r="26276">
          <cell r="C26276" t="str">
            <v>US</v>
          </cell>
          <cell r="F26276" t="str">
            <v>29-04-2019</v>
          </cell>
          <cell r="L26276" t="str">
            <v>Done</v>
          </cell>
          <cell r="N26276" t="str">
            <v>done</v>
          </cell>
        </row>
        <row r="26277">
          <cell r="C26277" t="str">
            <v>MR</v>
          </cell>
          <cell r="F26277" t="str">
            <v>15-04-2019</v>
          </cell>
          <cell r="L26277" t="str">
            <v>Done</v>
          </cell>
          <cell r="N26277" t="str">
            <v>done</v>
          </cell>
        </row>
        <row r="26278">
          <cell r="C26278" t="str">
            <v>US</v>
          </cell>
          <cell r="F26278" t="str">
            <v>16-04-2019</v>
          </cell>
          <cell r="L26278" t="str">
            <v>Done</v>
          </cell>
          <cell r="N26278" t="str">
            <v>done</v>
          </cell>
        </row>
        <row r="26279">
          <cell r="C26279" t="str">
            <v>CT</v>
          </cell>
          <cell r="F26279" t="str">
            <v>22-04-2019</v>
          </cell>
          <cell r="L26279" t="str">
            <v>Done</v>
          </cell>
          <cell r="N26279" t="str">
            <v>done</v>
          </cell>
        </row>
        <row r="26280">
          <cell r="C26280" t="str">
            <v>MR</v>
          </cell>
          <cell r="F26280" t="str">
            <v>21-04-2019</v>
          </cell>
          <cell r="L26280" t="str">
            <v>Cancel</v>
          </cell>
          <cell r="N26280" t="str">
            <v>no show</v>
          </cell>
        </row>
        <row r="26281">
          <cell r="C26281" t="str">
            <v>MR</v>
          </cell>
          <cell r="F26281" t="str">
            <v>15-04-2019</v>
          </cell>
          <cell r="L26281" t="str">
            <v>Done</v>
          </cell>
          <cell r="N26281" t="str">
            <v>done</v>
          </cell>
        </row>
        <row r="26282">
          <cell r="C26282" t="str">
            <v>CT</v>
          </cell>
          <cell r="F26282" t="str">
            <v>18-04-2019</v>
          </cell>
          <cell r="L26282" t="str">
            <v>Done</v>
          </cell>
          <cell r="N26282" t="str">
            <v>done</v>
          </cell>
        </row>
        <row r="26283">
          <cell r="C26283" t="str">
            <v>CT</v>
          </cell>
          <cell r="F26283" t="str">
            <v>18-04-2019</v>
          </cell>
          <cell r="L26283" t="str">
            <v>Done</v>
          </cell>
          <cell r="N26283" t="str">
            <v>done</v>
          </cell>
        </row>
        <row r="26284">
          <cell r="C26284" t="str">
            <v>US</v>
          </cell>
          <cell r="F26284" t="str">
            <v>15-04-2019</v>
          </cell>
          <cell r="L26284" t="str">
            <v>Done</v>
          </cell>
          <cell r="N26284" t="str">
            <v>done</v>
          </cell>
        </row>
        <row r="26285">
          <cell r="C26285" t="str">
            <v>CT</v>
          </cell>
          <cell r="F26285" t="str">
            <v>11-04-2019</v>
          </cell>
          <cell r="L26285" t="str">
            <v>Done</v>
          </cell>
          <cell r="N26285" t="str">
            <v>done</v>
          </cell>
        </row>
        <row r="26286">
          <cell r="C26286" t="str">
            <v>MR</v>
          </cell>
          <cell r="F26286" t="str">
            <v>11-04-2019</v>
          </cell>
          <cell r="L26286" t="str">
            <v>Done</v>
          </cell>
          <cell r="N26286" t="str">
            <v>done</v>
          </cell>
        </row>
        <row r="26287">
          <cell r="C26287" t="str">
            <v>MR</v>
          </cell>
          <cell r="F26287" t="str">
            <v>16-04-2019</v>
          </cell>
          <cell r="L26287" t="str">
            <v>Done</v>
          </cell>
          <cell r="N26287" t="str">
            <v>done</v>
          </cell>
        </row>
        <row r="26288">
          <cell r="C26288" t="str">
            <v>US</v>
          </cell>
          <cell r="F26288" t="str">
            <v>10-04-2019</v>
          </cell>
          <cell r="L26288" t="str">
            <v>Done</v>
          </cell>
          <cell r="N26288" t="str">
            <v>done</v>
          </cell>
        </row>
        <row r="26289">
          <cell r="C26289" t="str">
            <v>US</v>
          </cell>
          <cell r="F26289" t="str">
            <v>11-04-2019</v>
          </cell>
          <cell r="L26289" t="str">
            <v>Done</v>
          </cell>
          <cell r="N26289" t="str">
            <v>done</v>
          </cell>
        </row>
        <row r="26290">
          <cell r="C26290" t="str">
            <v>CT</v>
          </cell>
          <cell r="F26290" t="str">
            <v>10-04-2019</v>
          </cell>
          <cell r="L26290" t="str">
            <v>Done</v>
          </cell>
          <cell r="N26290" t="str">
            <v>done</v>
          </cell>
        </row>
        <row r="26291">
          <cell r="C26291" t="str">
            <v>US</v>
          </cell>
          <cell r="F26291" t="str">
            <v>17-04-2019</v>
          </cell>
          <cell r="L26291" t="str">
            <v>Done</v>
          </cell>
          <cell r="N26291" t="str">
            <v>done</v>
          </cell>
        </row>
        <row r="26292">
          <cell r="C26292" t="str">
            <v>MR</v>
          </cell>
          <cell r="F26292" t="str">
            <v>10-04-2019</v>
          </cell>
          <cell r="L26292" t="str">
            <v>Done</v>
          </cell>
          <cell r="N26292" t="str">
            <v>done</v>
          </cell>
        </row>
        <row r="26293">
          <cell r="C26293" t="str">
            <v>CT</v>
          </cell>
          <cell r="F26293" t="str">
            <v>10-04-2019</v>
          </cell>
          <cell r="L26293" t="str">
            <v>Cancel</v>
          </cell>
          <cell r="N26293" t="str">
            <v>no show</v>
          </cell>
        </row>
        <row r="26294">
          <cell r="C26294" t="str">
            <v>MR</v>
          </cell>
          <cell r="F26294" t="str">
            <v>18-04-2019</v>
          </cell>
          <cell r="L26294" t="str">
            <v>Done</v>
          </cell>
          <cell r="N26294" t="str">
            <v>done</v>
          </cell>
        </row>
        <row r="26295">
          <cell r="C26295" t="str">
            <v>US</v>
          </cell>
          <cell r="F26295" t="str">
            <v>25-04-2019</v>
          </cell>
          <cell r="L26295" t="str">
            <v>Done</v>
          </cell>
          <cell r="N26295" t="str">
            <v>done</v>
          </cell>
        </row>
        <row r="26296">
          <cell r="C26296" t="str">
            <v>US</v>
          </cell>
          <cell r="F26296" t="str">
            <v>15-04-2019</v>
          </cell>
          <cell r="L26296" t="str">
            <v>Cancel</v>
          </cell>
          <cell r="N26296" t="str">
            <v>no show</v>
          </cell>
        </row>
        <row r="26297">
          <cell r="C26297" t="str">
            <v>MR</v>
          </cell>
          <cell r="F26297" t="str">
            <v>10-04-2019</v>
          </cell>
          <cell r="L26297" t="str">
            <v>Done</v>
          </cell>
          <cell r="N26297" t="str">
            <v>done</v>
          </cell>
        </row>
        <row r="26298">
          <cell r="C26298" t="str">
            <v>CT</v>
          </cell>
          <cell r="F26298" t="str">
            <v>10-04-2019</v>
          </cell>
          <cell r="L26298" t="str">
            <v>Done</v>
          </cell>
          <cell r="N26298" t="str">
            <v>done</v>
          </cell>
        </row>
        <row r="26299">
          <cell r="C26299" t="str">
            <v>CT</v>
          </cell>
          <cell r="F26299" t="str">
            <v>16-04-2019</v>
          </cell>
          <cell r="L26299" t="str">
            <v>Done</v>
          </cell>
          <cell r="N26299" t="str">
            <v>done</v>
          </cell>
        </row>
        <row r="26300">
          <cell r="C26300" t="str">
            <v>US</v>
          </cell>
          <cell r="F26300" t="str">
            <v>14-04-2019</v>
          </cell>
          <cell r="L26300" t="str">
            <v>Done</v>
          </cell>
          <cell r="N26300" t="str">
            <v>done</v>
          </cell>
        </row>
        <row r="26301">
          <cell r="C26301" t="str">
            <v>MR</v>
          </cell>
          <cell r="F26301" t="str">
            <v>11-04-2019</v>
          </cell>
          <cell r="L26301" t="str">
            <v>Done</v>
          </cell>
          <cell r="N26301" t="str">
            <v>done</v>
          </cell>
        </row>
        <row r="26302">
          <cell r="C26302" t="str">
            <v>CT</v>
          </cell>
          <cell r="F26302" t="str">
            <v>10-04-2019</v>
          </cell>
          <cell r="L26302" t="str">
            <v>Done</v>
          </cell>
          <cell r="N26302" t="str">
            <v>done</v>
          </cell>
        </row>
        <row r="26303">
          <cell r="C26303" t="str">
            <v>US</v>
          </cell>
          <cell r="F26303" t="str">
            <v>14-04-2019</v>
          </cell>
          <cell r="L26303" t="str">
            <v>Done</v>
          </cell>
          <cell r="N26303" t="str">
            <v>done</v>
          </cell>
        </row>
        <row r="26304">
          <cell r="C26304" t="str">
            <v>US</v>
          </cell>
          <cell r="F26304" t="str">
            <v>14-04-2019</v>
          </cell>
          <cell r="L26304" t="str">
            <v>Done</v>
          </cell>
          <cell r="N26304" t="str">
            <v>done</v>
          </cell>
        </row>
        <row r="26305">
          <cell r="C26305" t="str">
            <v>US</v>
          </cell>
          <cell r="F26305" t="str">
            <v>17-04-2019</v>
          </cell>
          <cell r="L26305" t="str">
            <v>Done</v>
          </cell>
          <cell r="N26305" t="str">
            <v>done</v>
          </cell>
        </row>
        <row r="26306">
          <cell r="C26306" t="str">
            <v>CT</v>
          </cell>
          <cell r="F26306" t="str">
            <v>21-04-2019</v>
          </cell>
          <cell r="L26306" t="str">
            <v>Done</v>
          </cell>
          <cell r="N26306" t="str">
            <v>done</v>
          </cell>
        </row>
        <row r="26307">
          <cell r="C26307" t="str">
            <v>CT</v>
          </cell>
          <cell r="F26307" t="str">
            <v>23-04-2019</v>
          </cell>
          <cell r="L26307" t="str">
            <v>Done</v>
          </cell>
          <cell r="N26307" t="str">
            <v>done</v>
          </cell>
        </row>
        <row r="26308">
          <cell r="C26308" t="str">
            <v>US</v>
          </cell>
          <cell r="F26308" t="str">
            <v>24-04-2019</v>
          </cell>
          <cell r="L26308" t="str">
            <v>Done</v>
          </cell>
          <cell r="N26308" t="str">
            <v>done</v>
          </cell>
        </row>
        <row r="26309">
          <cell r="C26309" t="str">
            <v>CT</v>
          </cell>
          <cell r="F26309" t="str">
            <v>15-04-2019</v>
          </cell>
          <cell r="L26309" t="str">
            <v>Done</v>
          </cell>
          <cell r="N26309" t="str">
            <v>done</v>
          </cell>
        </row>
        <row r="26310">
          <cell r="C26310" t="str">
            <v>CT</v>
          </cell>
          <cell r="F26310" t="str">
            <v>17-04-2019</v>
          </cell>
          <cell r="L26310" t="str">
            <v>Done</v>
          </cell>
          <cell r="N26310" t="str">
            <v>done</v>
          </cell>
        </row>
        <row r="26311">
          <cell r="C26311" t="str">
            <v>US</v>
          </cell>
          <cell r="F26311" t="str">
            <v>25-04-2019</v>
          </cell>
          <cell r="L26311" t="str">
            <v>Done</v>
          </cell>
          <cell r="N26311" t="str">
            <v>no show</v>
          </cell>
        </row>
        <row r="26312">
          <cell r="C26312" t="str">
            <v>US</v>
          </cell>
          <cell r="F26312" t="str">
            <v>29-04-2019</v>
          </cell>
          <cell r="L26312" t="str">
            <v>Done</v>
          </cell>
          <cell r="N26312" t="str">
            <v>done</v>
          </cell>
        </row>
        <row r="26313">
          <cell r="C26313" t="str">
            <v>US</v>
          </cell>
          <cell r="F26313" t="str">
            <v>01-05-2019</v>
          </cell>
          <cell r="L26313" t="str">
            <v>Done</v>
          </cell>
          <cell r="N26313" t="str">
            <v>done</v>
          </cell>
        </row>
        <row r="26314">
          <cell r="C26314" t="str">
            <v>US</v>
          </cell>
          <cell r="F26314" t="str">
            <v>15-04-2019</v>
          </cell>
          <cell r="L26314" t="str">
            <v>Done</v>
          </cell>
          <cell r="N26314" t="str">
            <v>done</v>
          </cell>
        </row>
        <row r="26315">
          <cell r="C26315" t="str">
            <v>MR</v>
          </cell>
          <cell r="F26315" t="str">
            <v>17-04-2019</v>
          </cell>
          <cell r="L26315" t="str">
            <v>Cancel</v>
          </cell>
          <cell r="N26315" t="str">
            <v>no show</v>
          </cell>
        </row>
        <row r="26316">
          <cell r="C26316" t="str">
            <v>US</v>
          </cell>
          <cell r="F26316" t="str">
            <v>21-04-2019</v>
          </cell>
          <cell r="L26316" t="str">
            <v>Done</v>
          </cell>
          <cell r="N26316" t="str">
            <v>done</v>
          </cell>
        </row>
        <row r="26317">
          <cell r="C26317" t="str">
            <v>CT</v>
          </cell>
          <cell r="F26317" t="str">
            <v>16-04-2019</v>
          </cell>
          <cell r="L26317" t="str">
            <v>Cancel</v>
          </cell>
          <cell r="N26317" t="str">
            <v>no show</v>
          </cell>
        </row>
        <row r="26318">
          <cell r="C26318" t="str">
            <v>US</v>
          </cell>
          <cell r="F26318" t="str">
            <v>11-04-2019</v>
          </cell>
          <cell r="L26318" t="str">
            <v>Done</v>
          </cell>
          <cell r="N26318" t="str">
            <v>done</v>
          </cell>
        </row>
        <row r="26319">
          <cell r="C26319" t="str">
            <v>CT</v>
          </cell>
          <cell r="F26319" t="str">
            <v>11-04-2019</v>
          </cell>
          <cell r="L26319" t="str">
            <v>Done</v>
          </cell>
          <cell r="N26319" t="str">
            <v>done</v>
          </cell>
        </row>
        <row r="26320">
          <cell r="C26320" t="str">
            <v>US</v>
          </cell>
          <cell r="F26320" t="str">
            <v>24-04-2019</v>
          </cell>
          <cell r="L26320" t="str">
            <v>Done</v>
          </cell>
          <cell r="N26320" t="str">
            <v>done</v>
          </cell>
        </row>
        <row r="26321">
          <cell r="C26321" t="str">
            <v>CT</v>
          </cell>
          <cell r="F26321" t="str">
            <v>11-04-2019</v>
          </cell>
          <cell r="L26321" t="str">
            <v>Done</v>
          </cell>
          <cell r="N26321" t="str">
            <v>done</v>
          </cell>
        </row>
        <row r="26322">
          <cell r="C26322" t="str">
            <v>US</v>
          </cell>
          <cell r="F26322" t="str">
            <v>28-04-2019</v>
          </cell>
          <cell r="L26322" t="str">
            <v>Done</v>
          </cell>
          <cell r="N26322" t="str">
            <v>done</v>
          </cell>
        </row>
        <row r="26323">
          <cell r="C26323" t="str">
            <v>US</v>
          </cell>
          <cell r="F26323" t="str">
            <v>29-04-2019</v>
          </cell>
          <cell r="L26323" t="str">
            <v>Done</v>
          </cell>
          <cell r="N26323" t="str">
            <v>done</v>
          </cell>
        </row>
        <row r="26324">
          <cell r="C26324" t="str">
            <v>CT</v>
          </cell>
          <cell r="F26324" t="str">
            <v>14-04-2019</v>
          </cell>
          <cell r="L26324" t="str">
            <v>Done</v>
          </cell>
          <cell r="N26324" t="str">
            <v>done</v>
          </cell>
        </row>
        <row r="26325">
          <cell r="C26325" t="str">
            <v>CT</v>
          </cell>
          <cell r="F26325" t="str">
            <v>02-05-2019</v>
          </cell>
          <cell r="L26325" t="str">
            <v>Done</v>
          </cell>
          <cell r="N26325" t="str">
            <v>done</v>
          </cell>
        </row>
        <row r="26326">
          <cell r="C26326" t="str">
            <v>US</v>
          </cell>
          <cell r="F26326" t="str">
            <v>25-06-2019</v>
          </cell>
          <cell r="L26326" t="str">
            <v>Done</v>
          </cell>
          <cell r="N26326" t="str">
            <v>done</v>
          </cell>
        </row>
        <row r="26327">
          <cell r="C26327" t="str">
            <v>US</v>
          </cell>
          <cell r="F26327" t="str">
            <v>24-04-2019</v>
          </cell>
          <cell r="L26327" t="str">
            <v>Done</v>
          </cell>
          <cell r="N26327" t="str">
            <v>done</v>
          </cell>
        </row>
        <row r="26328">
          <cell r="C26328" t="str">
            <v>CT</v>
          </cell>
          <cell r="F26328" t="str">
            <v>15-04-2019</v>
          </cell>
          <cell r="L26328" t="str">
            <v>Done</v>
          </cell>
          <cell r="N26328" t="str">
            <v>done</v>
          </cell>
        </row>
        <row r="26329">
          <cell r="C26329" t="str">
            <v>CT</v>
          </cell>
          <cell r="F26329" t="str">
            <v>15-04-2019</v>
          </cell>
          <cell r="L26329" t="str">
            <v>Done</v>
          </cell>
          <cell r="N26329" t="str">
            <v>done</v>
          </cell>
        </row>
        <row r="26330">
          <cell r="C26330" t="str">
            <v>MR</v>
          </cell>
          <cell r="F26330" t="str">
            <v>01-07-2019</v>
          </cell>
          <cell r="L26330" t="str">
            <v>Done</v>
          </cell>
          <cell r="N26330" t="str">
            <v>done</v>
          </cell>
        </row>
        <row r="26331">
          <cell r="C26331" t="str">
            <v>MR</v>
          </cell>
          <cell r="F26331" t="str">
            <v>16-04-2019</v>
          </cell>
          <cell r="L26331" t="str">
            <v>Done</v>
          </cell>
          <cell r="N26331" t="str">
            <v>done</v>
          </cell>
        </row>
        <row r="26332">
          <cell r="C26332" t="str">
            <v>MR</v>
          </cell>
          <cell r="F26332" t="str">
            <v>15-04-2019</v>
          </cell>
          <cell r="L26332" t="str">
            <v>Done</v>
          </cell>
          <cell r="N26332" t="str">
            <v>done</v>
          </cell>
        </row>
        <row r="26333">
          <cell r="C26333" t="str">
            <v>US</v>
          </cell>
          <cell r="F26333" t="str">
            <v>02-05-2019</v>
          </cell>
          <cell r="L26333" t="str">
            <v>Done</v>
          </cell>
          <cell r="N26333" t="str">
            <v>done</v>
          </cell>
        </row>
        <row r="26334">
          <cell r="C26334" t="str">
            <v>CT</v>
          </cell>
          <cell r="F26334" t="str">
            <v>07-07-2019</v>
          </cell>
          <cell r="L26334" t="str">
            <v>Done</v>
          </cell>
          <cell r="N26334" t="str">
            <v>done</v>
          </cell>
        </row>
        <row r="26335">
          <cell r="C26335" t="str">
            <v>CT</v>
          </cell>
          <cell r="F26335" t="str">
            <v>18-04-2019</v>
          </cell>
          <cell r="L26335" t="str">
            <v>Done</v>
          </cell>
          <cell r="N26335" t="str">
            <v>done</v>
          </cell>
        </row>
        <row r="26336">
          <cell r="C26336" t="str">
            <v>US</v>
          </cell>
          <cell r="F26336" t="str">
            <v>16-04-2019</v>
          </cell>
          <cell r="L26336" t="str">
            <v>Done</v>
          </cell>
          <cell r="N26336" t="str">
            <v>done</v>
          </cell>
        </row>
        <row r="26337">
          <cell r="C26337" t="str">
            <v>CT</v>
          </cell>
          <cell r="F26337" t="str">
            <v>17-09-2019</v>
          </cell>
          <cell r="L26337" t="str">
            <v>Done</v>
          </cell>
          <cell r="N26337" t="str">
            <v>done</v>
          </cell>
        </row>
        <row r="26338">
          <cell r="C26338" t="str">
            <v>US</v>
          </cell>
          <cell r="F26338" t="str">
            <v>18-04-2019</v>
          </cell>
          <cell r="L26338" t="str">
            <v>Done</v>
          </cell>
          <cell r="N26338" t="str">
            <v>done</v>
          </cell>
        </row>
        <row r="26339">
          <cell r="C26339" t="str">
            <v>US</v>
          </cell>
          <cell r="F26339" t="str">
            <v>16-04-2019</v>
          </cell>
          <cell r="L26339" t="str">
            <v>Done</v>
          </cell>
          <cell r="N26339" t="str">
            <v>done</v>
          </cell>
        </row>
        <row r="26340">
          <cell r="C26340" t="str">
            <v>US</v>
          </cell>
          <cell r="F26340" t="str">
            <v>28-04-2019</v>
          </cell>
          <cell r="L26340" t="str">
            <v>Cancel</v>
          </cell>
          <cell r="N26340" t="str">
            <v>no show</v>
          </cell>
        </row>
        <row r="26341">
          <cell r="C26341" t="str">
            <v>MR</v>
          </cell>
          <cell r="F26341" t="str">
            <v>17-04-2019</v>
          </cell>
          <cell r="L26341" t="str">
            <v>Done</v>
          </cell>
          <cell r="N26341" t="str">
            <v>done</v>
          </cell>
        </row>
        <row r="26342">
          <cell r="C26342" t="str">
            <v>US</v>
          </cell>
          <cell r="F26342" t="str">
            <v>25-04-2019</v>
          </cell>
          <cell r="L26342" t="str">
            <v>Cancel</v>
          </cell>
          <cell r="N26342" t="str">
            <v>no show</v>
          </cell>
        </row>
        <row r="26343">
          <cell r="C26343" t="str">
            <v>US</v>
          </cell>
          <cell r="F26343" t="str">
            <v>15-04-2019</v>
          </cell>
          <cell r="L26343" t="str">
            <v>Done</v>
          </cell>
          <cell r="N26343" t="str">
            <v>done</v>
          </cell>
        </row>
        <row r="26344">
          <cell r="C26344" t="str">
            <v>CT</v>
          </cell>
          <cell r="F26344" t="str">
            <v>17-04-2019</v>
          </cell>
          <cell r="L26344" t="str">
            <v>Done</v>
          </cell>
          <cell r="N26344" t="str">
            <v>done</v>
          </cell>
        </row>
        <row r="26345">
          <cell r="C26345" t="str">
            <v>MR</v>
          </cell>
          <cell r="F26345" t="str">
            <v>17-04-2019</v>
          </cell>
          <cell r="L26345" t="str">
            <v>Done</v>
          </cell>
          <cell r="N26345" t="str">
            <v>done</v>
          </cell>
        </row>
        <row r="26346">
          <cell r="C26346" t="str">
            <v>US</v>
          </cell>
          <cell r="F26346" t="str">
            <v>25-04-2019</v>
          </cell>
          <cell r="L26346" t="str">
            <v>Done</v>
          </cell>
          <cell r="N26346" t="str">
            <v>done</v>
          </cell>
        </row>
        <row r="26347">
          <cell r="C26347" t="str">
            <v>US</v>
          </cell>
          <cell r="F26347" t="str">
            <v>17-04-2019</v>
          </cell>
          <cell r="L26347" t="str">
            <v>Done</v>
          </cell>
          <cell r="N26347" t="str">
            <v>done</v>
          </cell>
        </row>
        <row r="26348">
          <cell r="C26348" t="str">
            <v>US</v>
          </cell>
          <cell r="F26348" t="str">
            <v>21-04-2019</v>
          </cell>
          <cell r="L26348" t="str">
            <v>Done</v>
          </cell>
          <cell r="N26348" t="str">
            <v>done</v>
          </cell>
        </row>
        <row r="26349">
          <cell r="C26349" t="str">
            <v>US</v>
          </cell>
          <cell r="F26349" t="str">
            <v>14-04-2019</v>
          </cell>
          <cell r="L26349" t="str">
            <v>Done</v>
          </cell>
          <cell r="N26349" t="str">
            <v>done</v>
          </cell>
        </row>
        <row r="26350">
          <cell r="C26350" t="str">
            <v>US</v>
          </cell>
          <cell r="F26350" t="str">
            <v>11-04-2019</v>
          </cell>
          <cell r="L26350" t="str">
            <v>Done</v>
          </cell>
          <cell r="N26350" t="str">
            <v>done</v>
          </cell>
        </row>
        <row r="26351">
          <cell r="C26351" t="str">
            <v>MR</v>
          </cell>
          <cell r="F26351" t="str">
            <v>23-04-2019</v>
          </cell>
          <cell r="L26351" t="str">
            <v>Done</v>
          </cell>
          <cell r="N26351" t="str">
            <v>done</v>
          </cell>
        </row>
        <row r="26352">
          <cell r="C26352" t="str">
            <v>CT</v>
          </cell>
          <cell r="F26352" t="str">
            <v>11-04-2019</v>
          </cell>
          <cell r="L26352" t="str">
            <v>Done</v>
          </cell>
          <cell r="N26352" t="str">
            <v>done</v>
          </cell>
        </row>
        <row r="26353">
          <cell r="C26353" t="str">
            <v>US</v>
          </cell>
          <cell r="F26353" t="str">
            <v>14-04-2019</v>
          </cell>
          <cell r="L26353" t="str">
            <v>Done</v>
          </cell>
          <cell r="N26353" t="str">
            <v>done</v>
          </cell>
        </row>
        <row r="26354">
          <cell r="C26354" t="str">
            <v>US</v>
          </cell>
          <cell r="F26354" t="str">
            <v>15-04-2019</v>
          </cell>
          <cell r="L26354" t="str">
            <v>Done</v>
          </cell>
          <cell r="N26354" t="str">
            <v>done</v>
          </cell>
        </row>
        <row r="26355">
          <cell r="C26355" t="str">
            <v>US</v>
          </cell>
          <cell r="F26355" t="str">
            <v>15-04-2019</v>
          </cell>
          <cell r="L26355" t="str">
            <v>Done</v>
          </cell>
          <cell r="N26355" t="str">
            <v>done</v>
          </cell>
        </row>
        <row r="26356">
          <cell r="C26356" t="str">
            <v>MR</v>
          </cell>
          <cell r="F26356" t="str">
            <v>18-04-2019</v>
          </cell>
          <cell r="L26356" t="str">
            <v>Cancel</v>
          </cell>
          <cell r="N26356" t="str">
            <v>no show</v>
          </cell>
        </row>
        <row r="26357">
          <cell r="C26357" t="str">
            <v>US</v>
          </cell>
          <cell r="F26357" t="str">
            <v>12-06-2019</v>
          </cell>
          <cell r="L26357" t="str">
            <v>Done</v>
          </cell>
          <cell r="N26357" t="str">
            <v>done</v>
          </cell>
        </row>
        <row r="26358">
          <cell r="C26358" t="str">
            <v>US</v>
          </cell>
          <cell r="F26358" t="str">
            <v>25-04-2019</v>
          </cell>
          <cell r="L26358" t="str">
            <v>Done</v>
          </cell>
          <cell r="N26358" t="str">
            <v>done</v>
          </cell>
        </row>
        <row r="26359">
          <cell r="C26359" t="str">
            <v>US</v>
          </cell>
          <cell r="F26359" t="str">
            <v>29-04-2019</v>
          </cell>
          <cell r="L26359" t="str">
            <v>Done</v>
          </cell>
          <cell r="N26359" t="str">
            <v>done</v>
          </cell>
        </row>
        <row r="26360">
          <cell r="C26360" t="str">
            <v>MR</v>
          </cell>
          <cell r="F26360" t="str">
            <v>14-04-2019</v>
          </cell>
          <cell r="L26360" t="str">
            <v>Done</v>
          </cell>
          <cell r="N26360" t="str">
            <v>done</v>
          </cell>
        </row>
        <row r="26361">
          <cell r="C26361" t="str">
            <v>MR</v>
          </cell>
          <cell r="F26361" t="str">
            <v>15-04-2019</v>
          </cell>
          <cell r="L26361" t="str">
            <v>Done</v>
          </cell>
          <cell r="N26361" t="str">
            <v>done</v>
          </cell>
        </row>
        <row r="26362">
          <cell r="C26362" t="str">
            <v>US</v>
          </cell>
          <cell r="F26362" t="str">
            <v>15-04-2019</v>
          </cell>
          <cell r="L26362" t="str">
            <v>Done</v>
          </cell>
          <cell r="N26362" t="str">
            <v>done</v>
          </cell>
        </row>
        <row r="26363">
          <cell r="C26363" t="str">
            <v>CT</v>
          </cell>
          <cell r="F26363" t="str">
            <v>11-04-2019</v>
          </cell>
          <cell r="L26363" t="str">
            <v>Done</v>
          </cell>
          <cell r="N26363" t="str">
            <v>done</v>
          </cell>
        </row>
        <row r="26364">
          <cell r="C26364" t="str">
            <v>US</v>
          </cell>
          <cell r="F26364" t="str">
            <v>28-04-2019</v>
          </cell>
          <cell r="L26364" t="str">
            <v>Done</v>
          </cell>
          <cell r="N26364" t="str">
            <v>done</v>
          </cell>
        </row>
        <row r="26365">
          <cell r="C26365" t="str">
            <v>MR</v>
          </cell>
          <cell r="F26365" t="str">
            <v>18-04-2019</v>
          </cell>
          <cell r="L26365" t="str">
            <v>Done</v>
          </cell>
          <cell r="N26365" t="str">
            <v>done</v>
          </cell>
        </row>
        <row r="26366">
          <cell r="C26366" t="str">
            <v>US</v>
          </cell>
          <cell r="F26366" t="str">
            <v>21-04-2019</v>
          </cell>
          <cell r="L26366" t="str">
            <v>Done</v>
          </cell>
          <cell r="N26366" t="str">
            <v>done</v>
          </cell>
        </row>
        <row r="26367">
          <cell r="C26367" t="str">
            <v>US</v>
          </cell>
          <cell r="F26367" t="str">
            <v>21-04-2019</v>
          </cell>
          <cell r="L26367" t="str">
            <v>Done</v>
          </cell>
          <cell r="N26367" t="str">
            <v>done</v>
          </cell>
        </row>
        <row r="26368">
          <cell r="C26368" t="str">
            <v>MR</v>
          </cell>
          <cell r="F26368" t="str">
            <v>14-04-2019</v>
          </cell>
          <cell r="L26368" t="str">
            <v>Done</v>
          </cell>
          <cell r="N26368" t="str">
            <v>done</v>
          </cell>
        </row>
        <row r="26369">
          <cell r="C26369" t="str">
            <v>MR</v>
          </cell>
          <cell r="F26369" t="str">
            <v>14-04-2019</v>
          </cell>
          <cell r="L26369" t="str">
            <v>Done</v>
          </cell>
          <cell r="N26369" t="str">
            <v>done</v>
          </cell>
        </row>
        <row r="26370">
          <cell r="C26370" t="str">
            <v>US</v>
          </cell>
          <cell r="F26370" t="str">
            <v>28-05-2019</v>
          </cell>
          <cell r="L26370" t="str">
            <v>Done</v>
          </cell>
          <cell r="N26370" t="str">
            <v>done</v>
          </cell>
        </row>
        <row r="26371">
          <cell r="C26371" t="str">
            <v>US</v>
          </cell>
          <cell r="F26371" t="str">
            <v>28-05-2019</v>
          </cell>
          <cell r="L26371" t="str">
            <v>Cancel</v>
          </cell>
          <cell r="N26371" t="str">
            <v>no show</v>
          </cell>
        </row>
        <row r="26372">
          <cell r="C26372" t="str">
            <v>US</v>
          </cell>
          <cell r="F26372" t="str">
            <v>16-04-2019</v>
          </cell>
          <cell r="L26372" t="str">
            <v>Done</v>
          </cell>
          <cell r="N26372" t="str">
            <v>done</v>
          </cell>
        </row>
        <row r="26373">
          <cell r="C26373" t="str">
            <v>US</v>
          </cell>
          <cell r="F26373" t="str">
            <v>19-05-2019</v>
          </cell>
          <cell r="L26373" t="str">
            <v>Done</v>
          </cell>
          <cell r="N26373" t="str">
            <v>done</v>
          </cell>
        </row>
        <row r="26374">
          <cell r="C26374" t="str">
            <v>US</v>
          </cell>
          <cell r="F26374" t="str">
            <v>25-04-2019</v>
          </cell>
          <cell r="L26374" t="str">
            <v>Done</v>
          </cell>
          <cell r="N26374" t="str">
            <v>done</v>
          </cell>
        </row>
        <row r="26375">
          <cell r="C26375" t="str">
            <v>US</v>
          </cell>
          <cell r="F26375" t="str">
            <v>28-04-2019</v>
          </cell>
          <cell r="L26375" t="str">
            <v>Done</v>
          </cell>
          <cell r="N26375" t="str">
            <v>done</v>
          </cell>
        </row>
        <row r="26376">
          <cell r="C26376" t="str">
            <v>US</v>
          </cell>
          <cell r="F26376" t="str">
            <v>28-04-2019</v>
          </cell>
          <cell r="L26376" t="str">
            <v>Done</v>
          </cell>
          <cell r="N26376" t="str">
            <v>no show</v>
          </cell>
        </row>
        <row r="26377">
          <cell r="C26377" t="str">
            <v>CT</v>
          </cell>
          <cell r="F26377" t="str">
            <v>16-04-2019</v>
          </cell>
          <cell r="L26377" t="str">
            <v>Done</v>
          </cell>
          <cell r="N26377" t="str">
            <v>done</v>
          </cell>
        </row>
        <row r="26378">
          <cell r="C26378" t="str">
            <v>US</v>
          </cell>
          <cell r="F26378" t="str">
            <v>25-04-2019</v>
          </cell>
          <cell r="L26378" t="str">
            <v>Done</v>
          </cell>
          <cell r="N26378" t="str">
            <v>done</v>
          </cell>
        </row>
        <row r="26379">
          <cell r="C26379" t="str">
            <v>US</v>
          </cell>
          <cell r="F26379" t="str">
            <v>21-04-2019</v>
          </cell>
          <cell r="L26379" t="str">
            <v>Done</v>
          </cell>
          <cell r="N26379" t="str">
            <v>done</v>
          </cell>
        </row>
        <row r="26380">
          <cell r="C26380" t="str">
            <v>CT</v>
          </cell>
          <cell r="F26380" t="str">
            <v>14-04-2019</v>
          </cell>
          <cell r="L26380" t="str">
            <v>Done</v>
          </cell>
          <cell r="N26380" t="str">
            <v>done</v>
          </cell>
        </row>
        <row r="26381">
          <cell r="C26381" t="str">
            <v>US</v>
          </cell>
          <cell r="F26381" t="str">
            <v>16-04-2019</v>
          </cell>
          <cell r="L26381" t="str">
            <v>Done</v>
          </cell>
          <cell r="N26381" t="str">
            <v>done</v>
          </cell>
        </row>
        <row r="26382">
          <cell r="C26382" t="str">
            <v>US</v>
          </cell>
          <cell r="F26382" t="str">
            <v>08-05-2019</v>
          </cell>
          <cell r="L26382" t="str">
            <v>Done</v>
          </cell>
          <cell r="N26382" t="str">
            <v>done</v>
          </cell>
        </row>
        <row r="26383">
          <cell r="C26383" t="str">
            <v>US</v>
          </cell>
          <cell r="F26383" t="str">
            <v>16-04-2019</v>
          </cell>
          <cell r="L26383" t="str">
            <v>Done</v>
          </cell>
          <cell r="N26383" t="str">
            <v>done</v>
          </cell>
        </row>
        <row r="26384">
          <cell r="C26384" t="str">
            <v>CT</v>
          </cell>
          <cell r="F26384" t="str">
            <v>14-04-2019</v>
          </cell>
          <cell r="L26384" t="str">
            <v>Cancel</v>
          </cell>
          <cell r="N26384" t="str">
            <v>no show</v>
          </cell>
        </row>
        <row r="26385">
          <cell r="C26385" t="str">
            <v>MR</v>
          </cell>
          <cell r="F26385" t="str">
            <v>18-04-2019</v>
          </cell>
          <cell r="L26385" t="str">
            <v>Done</v>
          </cell>
          <cell r="N26385" t="str">
            <v>done</v>
          </cell>
        </row>
        <row r="26386">
          <cell r="C26386" t="str">
            <v>US</v>
          </cell>
          <cell r="F26386" t="str">
            <v>28-04-2019</v>
          </cell>
          <cell r="L26386" t="str">
            <v>Done</v>
          </cell>
          <cell r="N26386" t="str">
            <v>done</v>
          </cell>
        </row>
        <row r="26387">
          <cell r="C26387" t="str">
            <v>CT</v>
          </cell>
          <cell r="F26387" t="str">
            <v>14-04-2019</v>
          </cell>
          <cell r="L26387" t="str">
            <v>Done</v>
          </cell>
          <cell r="N26387" t="str">
            <v>done</v>
          </cell>
        </row>
        <row r="26388">
          <cell r="C26388" t="str">
            <v>US</v>
          </cell>
          <cell r="F26388" t="str">
            <v>23-06-2019</v>
          </cell>
          <cell r="L26388" t="str">
            <v>Done</v>
          </cell>
          <cell r="N26388" t="str">
            <v>done</v>
          </cell>
        </row>
        <row r="26389">
          <cell r="C26389" t="str">
            <v>US</v>
          </cell>
          <cell r="F26389" t="str">
            <v>22-04-2019</v>
          </cell>
          <cell r="L26389" t="str">
            <v>Done</v>
          </cell>
          <cell r="N26389" t="str">
            <v>done</v>
          </cell>
        </row>
        <row r="26390">
          <cell r="C26390" t="str">
            <v>MR</v>
          </cell>
          <cell r="F26390" t="str">
            <v>18-04-2019</v>
          </cell>
          <cell r="L26390" t="str">
            <v>Done</v>
          </cell>
          <cell r="N26390" t="str">
            <v>no show</v>
          </cell>
        </row>
        <row r="26391">
          <cell r="C26391" t="str">
            <v>MR</v>
          </cell>
          <cell r="F26391" t="str">
            <v>13-06-2019</v>
          </cell>
          <cell r="L26391" t="str">
            <v>Done</v>
          </cell>
          <cell r="N26391" t="str">
            <v>done</v>
          </cell>
        </row>
        <row r="26392">
          <cell r="C26392" t="str">
            <v>CT</v>
          </cell>
          <cell r="F26392" t="str">
            <v>24-04-2019</v>
          </cell>
          <cell r="L26392" t="str">
            <v>Done</v>
          </cell>
          <cell r="N26392" t="str">
            <v>done</v>
          </cell>
        </row>
        <row r="26393">
          <cell r="C26393" t="str">
            <v>MR</v>
          </cell>
          <cell r="F26393" t="str">
            <v>25-04-2019</v>
          </cell>
          <cell r="L26393" t="str">
            <v>Done</v>
          </cell>
          <cell r="N26393" t="str">
            <v>done</v>
          </cell>
        </row>
        <row r="26394">
          <cell r="C26394" t="str">
            <v>CT</v>
          </cell>
          <cell r="F26394" t="str">
            <v>16-04-2019</v>
          </cell>
          <cell r="L26394" t="str">
            <v>Done</v>
          </cell>
          <cell r="N26394" t="str">
            <v>done</v>
          </cell>
        </row>
        <row r="26395">
          <cell r="C26395" t="str">
            <v>US</v>
          </cell>
          <cell r="F26395" t="str">
            <v>28-04-2019</v>
          </cell>
          <cell r="L26395" t="str">
            <v>Done</v>
          </cell>
          <cell r="N26395" t="str">
            <v>done</v>
          </cell>
        </row>
        <row r="26396">
          <cell r="C26396" t="str">
            <v>CT</v>
          </cell>
          <cell r="F26396" t="str">
            <v>16-04-2019</v>
          </cell>
          <cell r="L26396" t="str">
            <v>Done</v>
          </cell>
          <cell r="N26396" t="str">
            <v>done</v>
          </cell>
        </row>
        <row r="26397">
          <cell r="C26397" t="str">
            <v>CT</v>
          </cell>
          <cell r="F26397" t="str">
            <v>14-04-2019</v>
          </cell>
          <cell r="L26397" t="str">
            <v>Done</v>
          </cell>
          <cell r="N26397" t="str">
            <v>done</v>
          </cell>
        </row>
        <row r="26398">
          <cell r="C26398" t="str">
            <v>US</v>
          </cell>
          <cell r="F26398" t="str">
            <v>02-05-2019</v>
          </cell>
          <cell r="L26398" t="str">
            <v>Done</v>
          </cell>
          <cell r="N26398" t="str">
            <v>done</v>
          </cell>
        </row>
        <row r="26399">
          <cell r="C26399" t="str">
            <v>US</v>
          </cell>
          <cell r="F26399" t="str">
            <v>14-04-2019</v>
          </cell>
          <cell r="L26399" t="str">
            <v>Done</v>
          </cell>
          <cell r="N26399" t="str">
            <v>done</v>
          </cell>
        </row>
        <row r="26400">
          <cell r="C26400" t="str">
            <v>US</v>
          </cell>
          <cell r="F26400" t="str">
            <v>14-04-2019</v>
          </cell>
          <cell r="L26400" t="str">
            <v>Done</v>
          </cell>
          <cell r="N26400" t="str">
            <v>done</v>
          </cell>
        </row>
        <row r="26401">
          <cell r="C26401" t="str">
            <v>CT</v>
          </cell>
          <cell r="F26401" t="str">
            <v>14-04-2019</v>
          </cell>
          <cell r="L26401" t="str">
            <v>Done</v>
          </cell>
          <cell r="N26401" t="str">
            <v>done</v>
          </cell>
        </row>
        <row r="26402">
          <cell r="C26402" t="str">
            <v>CT</v>
          </cell>
          <cell r="F26402" t="str">
            <v>14-04-2019</v>
          </cell>
          <cell r="L26402" t="str">
            <v>Done</v>
          </cell>
          <cell r="N26402" t="str">
            <v>done</v>
          </cell>
        </row>
        <row r="26403">
          <cell r="C26403" t="str">
            <v>CT</v>
          </cell>
          <cell r="F26403" t="str">
            <v>16-04-2019</v>
          </cell>
          <cell r="L26403" t="str">
            <v>Done</v>
          </cell>
          <cell r="N26403" t="str">
            <v>done</v>
          </cell>
        </row>
        <row r="26404">
          <cell r="C26404" t="str">
            <v>MR</v>
          </cell>
          <cell r="F26404" t="str">
            <v>29-04-2019</v>
          </cell>
          <cell r="L26404" t="str">
            <v>Done</v>
          </cell>
          <cell r="N26404" t="str">
            <v>done</v>
          </cell>
        </row>
        <row r="26405">
          <cell r="C26405" t="str">
            <v>MR</v>
          </cell>
          <cell r="F26405" t="str">
            <v>15-04-2019</v>
          </cell>
          <cell r="L26405" t="str">
            <v>Done</v>
          </cell>
          <cell r="N26405" t="str">
            <v>done</v>
          </cell>
        </row>
        <row r="26406">
          <cell r="C26406" t="str">
            <v>MR</v>
          </cell>
          <cell r="F26406" t="str">
            <v>21-04-2019</v>
          </cell>
          <cell r="L26406" t="str">
            <v>Done</v>
          </cell>
          <cell r="N26406" t="str">
            <v>done</v>
          </cell>
        </row>
        <row r="26407">
          <cell r="C26407" t="str">
            <v>MR</v>
          </cell>
          <cell r="F26407" t="str">
            <v>21-04-2019</v>
          </cell>
          <cell r="L26407" t="str">
            <v>Done</v>
          </cell>
          <cell r="N26407" t="str">
            <v>no show</v>
          </cell>
        </row>
        <row r="26408">
          <cell r="C26408" t="str">
            <v>US</v>
          </cell>
          <cell r="F26408" t="str">
            <v>28-04-2019</v>
          </cell>
          <cell r="L26408" t="str">
            <v>Done</v>
          </cell>
          <cell r="N26408" t="str">
            <v>done</v>
          </cell>
        </row>
        <row r="26409">
          <cell r="C26409" t="str">
            <v>US</v>
          </cell>
          <cell r="F26409" t="str">
            <v>14-04-2019</v>
          </cell>
          <cell r="L26409" t="str">
            <v>Done</v>
          </cell>
          <cell r="N26409" t="str">
            <v>done</v>
          </cell>
        </row>
        <row r="26410">
          <cell r="C26410" t="str">
            <v>US</v>
          </cell>
          <cell r="F26410" t="str">
            <v>17-04-2019</v>
          </cell>
          <cell r="L26410" t="str">
            <v>Done</v>
          </cell>
          <cell r="N26410" t="str">
            <v>done</v>
          </cell>
        </row>
        <row r="26411">
          <cell r="C26411" t="str">
            <v>MR</v>
          </cell>
          <cell r="F26411" t="str">
            <v>17-04-2019</v>
          </cell>
          <cell r="L26411" t="str">
            <v>Done</v>
          </cell>
          <cell r="N26411" t="str">
            <v>done</v>
          </cell>
        </row>
        <row r="26412">
          <cell r="C26412" t="str">
            <v>US</v>
          </cell>
          <cell r="F26412" t="str">
            <v>17-04-2019</v>
          </cell>
          <cell r="L26412" t="str">
            <v>Done</v>
          </cell>
          <cell r="N26412" t="str">
            <v>done</v>
          </cell>
        </row>
        <row r="26413">
          <cell r="C26413" t="str">
            <v>US</v>
          </cell>
          <cell r="F26413" t="str">
            <v>29-04-2019</v>
          </cell>
          <cell r="L26413" t="str">
            <v>Done</v>
          </cell>
          <cell r="N26413" t="str">
            <v>done</v>
          </cell>
        </row>
        <row r="26414">
          <cell r="C26414" t="str">
            <v>CT</v>
          </cell>
          <cell r="F26414" t="str">
            <v>17-04-2019</v>
          </cell>
          <cell r="L26414" t="str">
            <v>Done</v>
          </cell>
          <cell r="N26414" t="str">
            <v>done</v>
          </cell>
        </row>
        <row r="26415">
          <cell r="C26415" t="str">
            <v>US</v>
          </cell>
          <cell r="F26415" t="str">
            <v>22-04-2019</v>
          </cell>
          <cell r="L26415" t="str">
            <v>Done</v>
          </cell>
          <cell r="N26415" t="str">
            <v>done</v>
          </cell>
        </row>
        <row r="26416">
          <cell r="C26416" t="str">
            <v>CT</v>
          </cell>
          <cell r="F26416" t="str">
            <v>14-04-2019</v>
          </cell>
          <cell r="L26416" t="str">
            <v>Done</v>
          </cell>
          <cell r="N26416" t="str">
            <v>done</v>
          </cell>
        </row>
        <row r="26417">
          <cell r="C26417" t="str">
            <v>US</v>
          </cell>
          <cell r="F26417" t="str">
            <v>01-10-2019</v>
          </cell>
          <cell r="L26417" t="str">
            <v>Done</v>
          </cell>
          <cell r="N26417" t="str">
            <v>done</v>
          </cell>
        </row>
        <row r="26418">
          <cell r="C26418" t="str">
            <v>US</v>
          </cell>
          <cell r="F26418" t="str">
            <v>22-04-2019</v>
          </cell>
          <cell r="L26418" t="str">
            <v>Done</v>
          </cell>
          <cell r="N26418" t="str">
            <v>done</v>
          </cell>
        </row>
        <row r="26419">
          <cell r="C26419" t="str">
            <v>US</v>
          </cell>
          <cell r="F26419" t="str">
            <v>17-09-2019</v>
          </cell>
          <cell r="L26419" t="str">
            <v>Done</v>
          </cell>
          <cell r="N26419" t="str">
            <v>done</v>
          </cell>
        </row>
        <row r="26420">
          <cell r="C26420" t="str">
            <v>US</v>
          </cell>
          <cell r="F26420" t="str">
            <v>17-04-2019</v>
          </cell>
          <cell r="L26420" t="str">
            <v>Done</v>
          </cell>
          <cell r="N26420" t="str">
            <v>done</v>
          </cell>
        </row>
        <row r="26421">
          <cell r="C26421" t="str">
            <v>US</v>
          </cell>
          <cell r="F26421" t="str">
            <v>01-05-2019</v>
          </cell>
          <cell r="L26421" t="str">
            <v>Done</v>
          </cell>
          <cell r="N26421" t="str">
            <v>done</v>
          </cell>
        </row>
        <row r="26422">
          <cell r="C26422" t="str">
            <v>US</v>
          </cell>
          <cell r="F26422" t="str">
            <v>15-04-2019</v>
          </cell>
          <cell r="L26422" t="str">
            <v>Done</v>
          </cell>
          <cell r="N26422" t="str">
            <v>done</v>
          </cell>
        </row>
        <row r="26423">
          <cell r="C26423" t="str">
            <v>CT</v>
          </cell>
          <cell r="F26423" t="str">
            <v>17-04-2019</v>
          </cell>
          <cell r="L26423" t="str">
            <v>Done</v>
          </cell>
          <cell r="N26423" t="str">
            <v>done</v>
          </cell>
        </row>
        <row r="26424">
          <cell r="C26424" t="str">
            <v>US</v>
          </cell>
          <cell r="F26424" t="str">
            <v>30-04-2019</v>
          </cell>
          <cell r="L26424" t="str">
            <v>Done</v>
          </cell>
          <cell r="N26424" t="str">
            <v>done</v>
          </cell>
        </row>
        <row r="26425">
          <cell r="C26425" t="str">
            <v>MR</v>
          </cell>
          <cell r="F26425" t="str">
            <v>18-04-2019</v>
          </cell>
          <cell r="L26425" t="str">
            <v>Done</v>
          </cell>
          <cell r="N26425" t="str">
            <v>done</v>
          </cell>
        </row>
        <row r="26426">
          <cell r="C26426" t="str">
            <v>US</v>
          </cell>
          <cell r="F26426" t="str">
            <v>26-09-2019</v>
          </cell>
          <cell r="L26426" t="str">
            <v>Done</v>
          </cell>
          <cell r="N26426" t="str">
            <v>done</v>
          </cell>
        </row>
        <row r="26427">
          <cell r="C26427" t="str">
            <v>MR</v>
          </cell>
          <cell r="F26427" t="str">
            <v>23-04-2019</v>
          </cell>
          <cell r="L26427" t="str">
            <v>Done</v>
          </cell>
          <cell r="N26427" t="str">
            <v>done</v>
          </cell>
        </row>
        <row r="26428">
          <cell r="C26428" t="str">
            <v>US</v>
          </cell>
          <cell r="F26428" t="str">
            <v>16-04-2019</v>
          </cell>
          <cell r="L26428" t="str">
            <v>Done</v>
          </cell>
          <cell r="N26428" t="str">
            <v>done</v>
          </cell>
        </row>
        <row r="26429">
          <cell r="C26429" t="str">
            <v>CT</v>
          </cell>
          <cell r="F26429" t="str">
            <v>25-04-2019</v>
          </cell>
          <cell r="L26429" t="str">
            <v>Done</v>
          </cell>
          <cell r="N26429" t="str">
            <v>done</v>
          </cell>
        </row>
        <row r="26430">
          <cell r="C26430" t="str">
            <v>US</v>
          </cell>
          <cell r="F26430" t="str">
            <v>28-04-2019</v>
          </cell>
          <cell r="L26430" t="str">
            <v>Done</v>
          </cell>
          <cell r="N26430" t="str">
            <v>done</v>
          </cell>
        </row>
        <row r="26431">
          <cell r="C26431" t="str">
            <v>US</v>
          </cell>
          <cell r="F26431" t="str">
            <v>15-04-2019</v>
          </cell>
          <cell r="L26431" t="str">
            <v>Done</v>
          </cell>
          <cell r="N26431" t="str">
            <v>done</v>
          </cell>
        </row>
        <row r="26432">
          <cell r="C26432" t="str">
            <v>CT</v>
          </cell>
          <cell r="F26432" t="str">
            <v>15-04-2019</v>
          </cell>
          <cell r="L26432" t="str">
            <v>Done</v>
          </cell>
          <cell r="N26432" t="str">
            <v>done</v>
          </cell>
        </row>
        <row r="26433">
          <cell r="C26433" t="str">
            <v>CT</v>
          </cell>
          <cell r="F26433" t="str">
            <v>17-04-2019</v>
          </cell>
          <cell r="L26433" t="str">
            <v>Done</v>
          </cell>
          <cell r="N26433" t="str">
            <v>done</v>
          </cell>
        </row>
        <row r="26434">
          <cell r="C26434" t="str">
            <v>CT</v>
          </cell>
          <cell r="F26434" t="str">
            <v>14-04-2019</v>
          </cell>
          <cell r="L26434" t="str">
            <v>Done</v>
          </cell>
          <cell r="N26434" t="str">
            <v>done</v>
          </cell>
        </row>
        <row r="26435">
          <cell r="C26435" t="str">
            <v>MR</v>
          </cell>
          <cell r="F26435" t="str">
            <v>15-04-2019</v>
          </cell>
          <cell r="L26435" t="str">
            <v>Done</v>
          </cell>
          <cell r="N26435" t="str">
            <v>done</v>
          </cell>
        </row>
        <row r="26436">
          <cell r="C26436" t="str">
            <v>MR</v>
          </cell>
          <cell r="F26436" t="str">
            <v>15-04-2019</v>
          </cell>
          <cell r="L26436" t="str">
            <v>Done</v>
          </cell>
          <cell r="N26436" t="str">
            <v>done</v>
          </cell>
        </row>
        <row r="26437">
          <cell r="C26437" t="str">
            <v>US</v>
          </cell>
          <cell r="F26437" t="str">
            <v>02-05-2019</v>
          </cell>
          <cell r="L26437" t="str">
            <v>Done</v>
          </cell>
          <cell r="N26437" t="str">
            <v>no show</v>
          </cell>
        </row>
        <row r="26438">
          <cell r="C26438" t="str">
            <v>US</v>
          </cell>
          <cell r="F26438" t="str">
            <v>15-04-2019</v>
          </cell>
          <cell r="L26438" t="str">
            <v>Done</v>
          </cell>
          <cell r="N26438" t="str">
            <v>done</v>
          </cell>
        </row>
        <row r="26439">
          <cell r="C26439" t="str">
            <v>US</v>
          </cell>
          <cell r="F26439" t="str">
            <v>16-04-2019</v>
          </cell>
          <cell r="L26439" t="str">
            <v>Done</v>
          </cell>
          <cell r="N26439" t="str">
            <v>done</v>
          </cell>
        </row>
        <row r="26440">
          <cell r="C26440" t="str">
            <v>CT</v>
          </cell>
          <cell r="F26440" t="str">
            <v>16-04-2019</v>
          </cell>
          <cell r="L26440" t="str">
            <v>Done</v>
          </cell>
          <cell r="N26440" t="str">
            <v>done</v>
          </cell>
        </row>
        <row r="26441">
          <cell r="C26441" t="str">
            <v>CT</v>
          </cell>
          <cell r="F26441" t="str">
            <v>17-04-2019</v>
          </cell>
          <cell r="L26441" t="str">
            <v>Done</v>
          </cell>
          <cell r="N26441" t="str">
            <v>done</v>
          </cell>
        </row>
        <row r="26442">
          <cell r="C26442" t="str">
            <v>MR</v>
          </cell>
          <cell r="F26442" t="str">
            <v>18-04-2019</v>
          </cell>
          <cell r="L26442" t="str">
            <v>Done</v>
          </cell>
          <cell r="N26442" t="str">
            <v>done</v>
          </cell>
        </row>
        <row r="26443">
          <cell r="C26443" t="str">
            <v>US</v>
          </cell>
          <cell r="F26443" t="str">
            <v>23-04-2019</v>
          </cell>
          <cell r="L26443" t="str">
            <v>Done</v>
          </cell>
          <cell r="N26443" t="str">
            <v>done</v>
          </cell>
        </row>
        <row r="26444">
          <cell r="C26444" t="str">
            <v>US</v>
          </cell>
          <cell r="F26444" t="str">
            <v>17-04-2019</v>
          </cell>
          <cell r="L26444" t="str">
            <v>Done</v>
          </cell>
          <cell r="N26444" t="str">
            <v>done</v>
          </cell>
        </row>
        <row r="26445">
          <cell r="C26445" t="str">
            <v>US</v>
          </cell>
          <cell r="F26445" t="str">
            <v>16-04-2019</v>
          </cell>
          <cell r="L26445" t="str">
            <v>Done</v>
          </cell>
          <cell r="N26445" t="str">
            <v>done</v>
          </cell>
        </row>
        <row r="26446">
          <cell r="C26446" t="str">
            <v>US</v>
          </cell>
          <cell r="F26446" t="str">
            <v>15-04-2019</v>
          </cell>
          <cell r="L26446" t="str">
            <v>Done</v>
          </cell>
          <cell r="N26446" t="str">
            <v>done</v>
          </cell>
        </row>
        <row r="26447">
          <cell r="C26447" t="str">
            <v>US</v>
          </cell>
          <cell r="F26447" t="str">
            <v>29-04-2019</v>
          </cell>
          <cell r="L26447" t="str">
            <v>Done</v>
          </cell>
          <cell r="N26447" t="str">
            <v>done</v>
          </cell>
        </row>
        <row r="26448">
          <cell r="C26448" t="str">
            <v>MR</v>
          </cell>
          <cell r="F26448" t="str">
            <v>15-04-2019</v>
          </cell>
          <cell r="L26448" t="str">
            <v>Done</v>
          </cell>
          <cell r="N26448" t="str">
            <v>done</v>
          </cell>
        </row>
        <row r="26449">
          <cell r="C26449" t="str">
            <v>US</v>
          </cell>
          <cell r="F26449" t="str">
            <v>15-04-2019</v>
          </cell>
          <cell r="L26449" t="str">
            <v>Done</v>
          </cell>
          <cell r="N26449" t="str">
            <v>done</v>
          </cell>
        </row>
        <row r="26450">
          <cell r="C26450" t="str">
            <v>US</v>
          </cell>
          <cell r="F26450" t="str">
            <v>26-06-2019</v>
          </cell>
          <cell r="L26450" t="str">
            <v>Cancel</v>
          </cell>
          <cell r="N26450" t="str">
            <v>no show</v>
          </cell>
        </row>
        <row r="26451">
          <cell r="C26451" t="str">
            <v>CT</v>
          </cell>
          <cell r="F26451" t="str">
            <v>15-04-2019</v>
          </cell>
          <cell r="L26451" t="str">
            <v>Done</v>
          </cell>
          <cell r="N26451" t="str">
            <v>done</v>
          </cell>
        </row>
        <row r="26452">
          <cell r="C26452" t="str">
            <v>US</v>
          </cell>
          <cell r="F26452" t="str">
            <v>22-04-2019</v>
          </cell>
          <cell r="L26452" t="str">
            <v>Done</v>
          </cell>
          <cell r="N26452" t="str">
            <v>done</v>
          </cell>
        </row>
        <row r="26453">
          <cell r="C26453" t="str">
            <v>US</v>
          </cell>
          <cell r="F26453" t="str">
            <v>15-04-2019</v>
          </cell>
          <cell r="L26453" t="str">
            <v>Done</v>
          </cell>
          <cell r="N26453" t="str">
            <v>done</v>
          </cell>
        </row>
        <row r="26454">
          <cell r="C26454" t="str">
            <v>US</v>
          </cell>
          <cell r="F26454" t="str">
            <v>16-04-2019</v>
          </cell>
          <cell r="L26454" t="str">
            <v>Done</v>
          </cell>
          <cell r="N26454" t="str">
            <v>done</v>
          </cell>
        </row>
        <row r="26455">
          <cell r="C26455" t="str">
            <v>CT</v>
          </cell>
          <cell r="F26455" t="str">
            <v>25-04-2019</v>
          </cell>
          <cell r="L26455" t="str">
            <v>Done</v>
          </cell>
          <cell r="N26455" t="str">
            <v>done</v>
          </cell>
        </row>
        <row r="26456">
          <cell r="C26456" t="str">
            <v>US</v>
          </cell>
          <cell r="F26456" t="str">
            <v>18-04-2019</v>
          </cell>
          <cell r="L26456" t="str">
            <v>Done</v>
          </cell>
          <cell r="N26456" t="str">
            <v>done</v>
          </cell>
        </row>
        <row r="26457">
          <cell r="C26457" t="str">
            <v>US</v>
          </cell>
          <cell r="F26457" t="str">
            <v>18-04-2019</v>
          </cell>
          <cell r="L26457" t="str">
            <v>Done</v>
          </cell>
          <cell r="N26457" t="str">
            <v>done</v>
          </cell>
        </row>
        <row r="26458">
          <cell r="C26458" t="str">
            <v>CT</v>
          </cell>
          <cell r="F26458" t="str">
            <v>18-04-2019</v>
          </cell>
          <cell r="L26458" t="str">
            <v>Done</v>
          </cell>
          <cell r="N26458" t="str">
            <v>done</v>
          </cell>
        </row>
        <row r="26459">
          <cell r="C26459" t="str">
            <v>CT</v>
          </cell>
          <cell r="F26459" t="str">
            <v>18-04-2019</v>
          </cell>
          <cell r="L26459" t="str">
            <v>Done</v>
          </cell>
          <cell r="N26459" t="str">
            <v>done</v>
          </cell>
        </row>
        <row r="26460">
          <cell r="C26460" t="str">
            <v>US</v>
          </cell>
          <cell r="F26460" t="str">
            <v>25-06-2019</v>
          </cell>
          <cell r="L26460" t="str">
            <v>Cancel</v>
          </cell>
          <cell r="N26460" t="str">
            <v>no show</v>
          </cell>
        </row>
        <row r="26461">
          <cell r="C26461" t="str">
            <v>CT</v>
          </cell>
          <cell r="F26461" t="str">
            <v>18-04-2019</v>
          </cell>
          <cell r="L26461" t="str">
            <v>Done</v>
          </cell>
          <cell r="N26461" t="str">
            <v>done</v>
          </cell>
        </row>
        <row r="26462">
          <cell r="C26462" t="str">
            <v>CT</v>
          </cell>
          <cell r="F26462" t="str">
            <v>16-04-2019</v>
          </cell>
          <cell r="L26462" t="str">
            <v>Done</v>
          </cell>
          <cell r="N26462" t="str">
            <v>done</v>
          </cell>
        </row>
        <row r="26463">
          <cell r="C26463" t="str">
            <v>US</v>
          </cell>
          <cell r="F26463" t="str">
            <v>17-04-2019</v>
          </cell>
          <cell r="L26463" t="str">
            <v>Done</v>
          </cell>
          <cell r="N26463" t="str">
            <v>done</v>
          </cell>
        </row>
        <row r="26464">
          <cell r="C26464" t="str">
            <v>US</v>
          </cell>
          <cell r="F26464" t="str">
            <v>18-04-2019</v>
          </cell>
          <cell r="L26464" t="str">
            <v>Done</v>
          </cell>
          <cell r="N26464" t="str">
            <v>done</v>
          </cell>
        </row>
        <row r="26465">
          <cell r="C26465" t="str">
            <v>CT</v>
          </cell>
          <cell r="F26465" t="str">
            <v>22-04-2019</v>
          </cell>
          <cell r="L26465" t="str">
            <v>Done</v>
          </cell>
          <cell r="N26465" t="str">
            <v>done</v>
          </cell>
        </row>
        <row r="26466">
          <cell r="C26466" t="str">
            <v>US</v>
          </cell>
          <cell r="F26466" t="str">
            <v>23-04-2019</v>
          </cell>
          <cell r="L26466" t="str">
            <v>Done</v>
          </cell>
          <cell r="N26466" t="str">
            <v>done</v>
          </cell>
        </row>
        <row r="26467">
          <cell r="C26467" t="str">
            <v>MR</v>
          </cell>
          <cell r="F26467" t="str">
            <v>25-04-2019</v>
          </cell>
          <cell r="L26467" t="str">
            <v>Done</v>
          </cell>
          <cell r="N26467" t="str">
            <v>done</v>
          </cell>
        </row>
        <row r="26468">
          <cell r="C26468" t="str">
            <v>US</v>
          </cell>
          <cell r="F26468" t="str">
            <v>28-04-2019</v>
          </cell>
          <cell r="L26468" t="str">
            <v>Done</v>
          </cell>
          <cell r="N26468" t="str">
            <v>done</v>
          </cell>
        </row>
        <row r="26469">
          <cell r="C26469" t="str">
            <v>US</v>
          </cell>
          <cell r="F26469" t="str">
            <v>29-04-2019</v>
          </cell>
          <cell r="L26469" t="str">
            <v>Done</v>
          </cell>
          <cell r="N26469" t="str">
            <v>done</v>
          </cell>
        </row>
        <row r="26470">
          <cell r="C26470" t="str">
            <v>US</v>
          </cell>
          <cell r="F26470" t="str">
            <v>13-05-2019</v>
          </cell>
          <cell r="L26470" t="str">
            <v>Done</v>
          </cell>
          <cell r="N26470" t="str">
            <v>done</v>
          </cell>
        </row>
        <row r="26471">
          <cell r="C26471" t="str">
            <v>MR</v>
          </cell>
          <cell r="F26471" t="str">
            <v>18-04-2019</v>
          </cell>
          <cell r="L26471" t="str">
            <v>Done</v>
          </cell>
          <cell r="N26471" t="str">
            <v>done</v>
          </cell>
        </row>
        <row r="26472">
          <cell r="C26472" t="str">
            <v>CT</v>
          </cell>
          <cell r="F26472" t="str">
            <v>21-04-2019</v>
          </cell>
          <cell r="L26472" t="str">
            <v>Done</v>
          </cell>
          <cell r="N26472" t="str">
            <v>done</v>
          </cell>
        </row>
        <row r="26473">
          <cell r="C26473" t="str">
            <v>US</v>
          </cell>
          <cell r="F26473" t="str">
            <v>21-04-2019</v>
          </cell>
          <cell r="L26473" t="str">
            <v>Done</v>
          </cell>
          <cell r="N26473" t="str">
            <v>done</v>
          </cell>
        </row>
        <row r="26474">
          <cell r="C26474" t="str">
            <v>MR</v>
          </cell>
          <cell r="F26474" t="str">
            <v>17-04-2019</v>
          </cell>
          <cell r="L26474" t="str">
            <v>Done</v>
          </cell>
          <cell r="N26474" t="str">
            <v>done</v>
          </cell>
        </row>
        <row r="26475">
          <cell r="C26475" t="str">
            <v>CT</v>
          </cell>
          <cell r="F26475" t="str">
            <v>23-04-2019</v>
          </cell>
          <cell r="L26475" t="str">
            <v>Done</v>
          </cell>
          <cell r="N26475" t="str">
            <v>done</v>
          </cell>
        </row>
        <row r="26476">
          <cell r="C26476" t="str">
            <v>US</v>
          </cell>
          <cell r="F26476" t="str">
            <v>29-04-2019</v>
          </cell>
          <cell r="L26476" t="str">
            <v>Done</v>
          </cell>
          <cell r="N26476" t="str">
            <v>done</v>
          </cell>
        </row>
        <row r="26477">
          <cell r="C26477" t="str">
            <v>MR</v>
          </cell>
          <cell r="F26477" t="str">
            <v>21-04-2019</v>
          </cell>
          <cell r="L26477" t="str">
            <v>Done</v>
          </cell>
          <cell r="N26477" t="str">
            <v>done</v>
          </cell>
        </row>
        <row r="26478">
          <cell r="C26478" t="str">
            <v>MR</v>
          </cell>
          <cell r="F26478" t="str">
            <v>30-04-2019</v>
          </cell>
          <cell r="L26478" t="str">
            <v>Done</v>
          </cell>
          <cell r="N26478" t="str">
            <v>done</v>
          </cell>
        </row>
        <row r="26479">
          <cell r="C26479" t="str">
            <v>MR</v>
          </cell>
          <cell r="F26479" t="str">
            <v>24-06-2019</v>
          </cell>
          <cell r="L26479" t="str">
            <v>Cancel</v>
          </cell>
          <cell r="N26479" t="str">
            <v>no show</v>
          </cell>
        </row>
        <row r="26480">
          <cell r="C26480" t="str">
            <v>US</v>
          </cell>
          <cell r="F26480" t="str">
            <v>30-04-2019</v>
          </cell>
          <cell r="L26480" t="str">
            <v>Done</v>
          </cell>
          <cell r="N26480" t="str">
            <v>done</v>
          </cell>
        </row>
        <row r="26481">
          <cell r="C26481" t="str">
            <v>MR</v>
          </cell>
          <cell r="F26481" t="str">
            <v>30-04-2019</v>
          </cell>
          <cell r="L26481" t="str">
            <v>Done</v>
          </cell>
          <cell r="N26481" t="str">
            <v>done</v>
          </cell>
        </row>
        <row r="26482">
          <cell r="C26482" t="str">
            <v>CT</v>
          </cell>
          <cell r="F26482" t="str">
            <v>29-04-2019</v>
          </cell>
          <cell r="L26482" t="str">
            <v>Done</v>
          </cell>
          <cell r="N26482" t="str">
            <v>done</v>
          </cell>
        </row>
        <row r="26483">
          <cell r="C26483" t="str">
            <v>CT</v>
          </cell>
          <cell r="F26483" t="str">
            <v>18-04-2019</v>
          </cell>
          <cell r="L26483" t="str">
            <v>Done</v>
          </cell>
          <cell r="N26483" t="str">
            <v>done</v>
          </cell>
        </row>
        <row r="26484">
          <cell r="C26484" t="str">
            <v>US</v>
          </cell>
          <cell r="F26484" t="str">
            <v>30-04-2019</v>
          </cell>
          <cell r="L26484" t="str">
            <v>Done</v>
          </cell>
          <cell r="N26484" t="str">
            <v>done</v>
          </cell>
        </row>
        <row r="26485">
          <cell r="C26485" t="str">
            <v>MR</v>
          </cell>
          <cell r="F26485" t="str">
            <v>16-04-2019</v>
          </cell>
          <cell r="L26485" t="str">
            <v>Done</v>
          </cell>
          <cell r="N26485" t="str">
            <v>done</v>
          </cell>
        </row>
        <row r="26486">
          <cell r="C26486" t="str">
            <v>MR</v>
          </cell>
          <cell r="F26486" t="str">
            <v>17-04-2019</v>
          </cell>
          <cell r="L26486" t="str">
            <v>Done</v>
          </cell>
          <cell r="N26486" t="str">
            <v>done</v>
          </cell>
        </row>
        <row r="26487">
          <cell r="C26487" t="str">
            <v>US</v>
          </cell>
          <cell r="F26487" t="str">
            <v>29-04-2019</v>
          </cell>
          <cell r="L26487" t="str">
            <v>Done</v>
          </cell>
          <cell r="N26487" t="str">
            <v>done</v>
          </cell>
        </row>
        <row r="26488">
          <cell r="C26488" t="str">
            <v>MR</v>
          </cell>
          <cell r="F26488" t="str">
            <v>18-04-2019</v>
          </cell>
          <cell r="L26488" t="str">
            <v>Done</v>
          </cell>
          <cell r="N26488" t="str">
            <v>done</v>
          </cell>
        </row>
        <row r="26489">
          <cell r="C26489" t="str">
            <v>MR</v>
          </cell>
          <cell r="F26489" t="str">
            <v>18-04-2019</v>
          </cell>
          <cell r="L26489" t="str">
            <v>Done</v>
          </cell>
          <cell r="N26489" t="str">
            <v>done</v>
          </cell>
        </row>
        <row r="26490">
          <cell r="C26490" t="str">
            <v>CT</v>
          </cell>
          <cell r="F26490" t="str">
            <v>17-04-2019</v>
          </cell>
          <cell r="L26490" t="str">
            <v>Done</v>
          </cell>
          <cell r="N26490" t="str">
            <v>done</v>
          </cell>
        </row>
        <row r="26491">
          <cell r="C26491" t="str">
            <v>US</v>
          </cell>
          <cell r="F26491" t="str">
            <v>15-04-2019</v>
          </cell>
          <cell r="L26491" t="str">
            <v>Done</v>
          </cell>
          <cell r="N26491" t="str">
            <v>done</v>
          </cell>
        </row>
        <row r="26492">
          <cell r="C26492" t="str">
            <v>CT</v>
          </cell>
          <cell r="F26492" t="str">
            <v>17-04-2019</v>
          </cell>
          <cell r="L26492" t="str">
            <v>Done</v>
          </cell>
          <cell r="N26492" t="str">
            <v>done</v>
          </cell>
        </row>
        <row r="26493">
          <cell r="C26493" t="str">
            <v>US</v>
          </cell>
          <cell r="F26493" t="str">
            <v>15-04-2019</v>
          </cell>
          <cell r="L26493" t="str">
            <v>Done</v>
          </cell>
          <cell r="N26493" t="str">
            <v>done</v>
          </cell>
        </row>
        <row r="26494">
          <cell r="C26494" t="str">
            <v>MR</v>
          </cell>
          <cell r="F26494" t="str">
            <v>27-05-2019</v>
          </cell>
          <cell r="L26494" t="str">
            <v>Done</v>
          </cell>
          <cell r="N26494" t="str">
            <v>done</v>
          </cell>
        </row>
        <row r="26495">
          <cell r="C26495" t="str">
            <v>US</v>
          </cell>
          <cell r="F26495" t="str">
            <v>17-04-2019</v>
          </cell>
          <cell r="L26495" t="str">
            <v>Done</v>
          </cell>
          <cell r="N26495" t="str">
            <v>done</v>
          </cell>
        </row>
        <row r="26496">
          <cell r="C26496" t="str">
            <v>MR</v>
          </cell>
          <cell r="F26496" t="str">
            <v>18-04-2019</v>
          </cell>
          <cell r="L26496" t="str">
            <v>Done</v>
          </cell>
          <cell r="N26496" t="str">
            <v>done</v>
          </cell>
        </row>
        <row r="26497">
          <cell r="C26497" t="str">
            <v>MR</v>
          </cell>
          <cell r="F26497" t="str">
            <v>18-04-2019</v>
          </cell>
          <cell r="L26497" t="str">
            <v>Done</v>
          </cell>
          <cell r="N26497" t="str">
            <v>done</v>
          </cell>
        </row>
        <row r="26498">
          <cell r="C26498" t="str">
            <v>US</v>
          </cell>
          <cell r="F26498" t="str">
            <v>21-04-2019</v>
          </cell>
          <cell r="L26498" t="str">
            <v>Done</v>
          </cell>
          <cell r="N26498" t="str">
            <v>done</v>
          </cell>
        </row>
        <row r="26499">
          <cell r="C26499" t="str">
            <v>US</v>
          </cell>
          <cell r="F26499" t="str">
            <v>18-04-2019</v>
          </cell>
          <cell r="L26499" t="str">
            <v>Done</v>
          </cell>
          <cell r="N26499" t="str">
            <v>done</v>
          </cell>
        </row>
        <row r="26500">
          <cell r="C26500" t="str">
            <v>US</v>
          </cell>
          <cell r="F26500" t="str">
            <v>18-04-2019</v>
          </cell>
          <cell r="L26500" t="str">
            <v>Done</v>
          </cell>
          <cell r="N26500" t="str">
            <v>done</v>
          </cell>
        </row>
        <row r="26501">
          <cell r="C26501" t="str">
            <v>CT</v>
          </cell>
          <cell r="F26501" t="str">
            <v>24-04-2019</v>
          </cell>
          <cell r="L26501" t="str">
            <v>Done</v>
          </cell>
          <cell r="N26501" t="str">
            <v>done</v>
          </cell>
        </row>
        <row r="26502">
          <cell r="C26502" t="str">
            <v>CT</v>
          </cell>
          <cell r="F26502" t="str">
            <v>23-04-2019</v>
          </cell>
          <cell r="L26502" t="str">
            <v>Done</v>
          </cell>
          <cell r="N26502" t="str">
            <v>done</v>
          </cell>
        </row>
        <row r="26503">
          <cell r="C26503" t="str">
            <v>US</v>
          </cell>
          <cell r="F26503" t="str">
            <v>17-04-2019</v>
          </cell>
          <cell r="L26503" t="str">
            <v>Done</v>
          </cell>
          <cell r="N26503" t="str">
            <v>done</v>
          </cell>
        </row>
        <row r="26504">
          <cell r="C26504" t="str">
            <v>US</v>
          </cell>
          <cell r="F26504" t="str">
            <v>30-04-2019</v>
          </cell>
          <cell r="L26504" t="str">
            <v>Done</v>
          </cell>
          <cell r="N26504" t="str">
            <v>done</v>
          </cell>
        </row>
        <row r="26505">
          <cell r="C26505" t="str">
            <v>US</v>
          </cell>
          <cell r="F26505" t="str">
            <v>21-04-2019</v>
          </cell>
          <cell r="L26505" t="str">
            <v>Done</v>
          </cell>
          <cell r="N26505" t="str">
            <v>done</v>
          </cell>
        </row>
        <row r="26506">
          <cell r="C26506" t="str">
            <v>US</v>
          </cell>
          <cell r="F26506" t="str">
            <v>02-05-2019</v>
          </cell>
          <cell r="L26506" t="str">
            <v>Cancel</v>
          </cell>
          <cell r="N26506" t="str">
            <v>no show</v>
          </cell>
        </row>
        <row r="26507">
          <cell r="C26507" t="str">
            <v>US</v>
          </cell>
          <cell r="F26507" t="str">
            <v>22-04-2019</v>
          </cell>
          <cell r="L26507" t="str">
            <v>Done</v>
          </cell>
          <cell r="N26507" t="str">
            <v>done</v>
          </cell>
        </row>
        <row r="26508">
          <cell r="C26508" t="str">
            <v>MR</v>
          </cell>
          <cell r="F26508" t="str">
            <v>24-04-2019</v>
          </cell>
          <cell r="L26508" t="str">
            <v>Cancel</v>
          </cell>
          <cell r="N26508" t="str">
            <v>no show</v>
          </cell>
        </row>
        <row r="26509">
          <cell r="C26509" t="str">
            <v>US</v>
          </cell>
          <cell r="F26509" t="str">
            <v>01-05-2019</v>
          </cell>
          <cell r="L26509" t="str">
            <v>Done</v>
          </cell>
          <cell r="N26509" t="str">
            <v>done</v>
          </cell>
        </row>
        <row r="26510">
          <cell r="C26510" t="str">
            <v>US</v>
          </cell>
          <cell r="F26510" t="str">
            <v>02-05-2019</v>
          </cell>
          <cell r="L26510" t="str">
            <v>Done</v>
          </cell>
          <cell r="N26510" t="str">
            <v>done</v>
          </cell>
        </row>
        <row r="26511">
          <cell r="C26511" t="str">
            <v>US</v>
          </cell>
          <cell r="F26511" t="str">
            <v>02-10-2019</v>
          </cell>
          <cell r="L26511" t="str">
            <v>Done</v>
          </cell>
          <cell r="N26511" t="str">
            <v>done</v>
          </cell>
        </row>
        <row r="26512">
          <cell r="C26512" t="str">
            <v>US</v>
          </cell>
          <cell r="F26512" t="str">
            <v>16-04-2019</v>
          </cell>
          <cell r="L26512" t="str">
            <v>Done</v>
          </cell>
          <cell r="N26512" t="str">
            <v>done</v>
          </cell>
        </row>
        <row r="26513">
          <cell r="C26513" t="str">
            <v>US</v>
          </cell>
          <cell r="F26513" t="str">
            <v>01-05-2019</v>
          </cell>
          <cell r="L26513" t="str">
            <v>Done</v>
          </cell>
          <cell r="N26513" t="str">
            <v>done</v>
          </cell>
        </row>
        <row r="26514">
          <cell r="C26514" t="str">
            <v>MR</v>
          </cell>
          <cell r="F26514" t="str">
            <v>17-04-2019</v>
          </cell>
          <cell r="L26514" t="str">
            <v>Cancel</v>
          </cell>
          <cell r="N26514" t="str">
            <v>no show</v>
          </cell>
        </row>
        <row r="26515">
          <cell r="C26515" t="str">
            <v>US</v>
          </cell>
          <cell r="F26515" t="str">
            <v>22-04-2019</v>
          </cell>
          <cell r="L26515" t="str">
            <v>Done</v>
          </cell>
          <cell r="N26515" t="str">
            <v>done</v>
          </cell>
        </row>
        <row r="26516">
          <cell r="C26516" t="str">
            <v>US</v>
          </cell>
          <cell r="F26516" t="str">
            <v>16-04-2019</v>
          </cell>
          <cell r="L26516" t="str">
            <v>Done</v>
          </cell>
          <cell r="N26516" t="str">
            <v>done</v>
          </cell>
        </row>
        <row r="26517">
          <cell r="C26517" t="str">
            <v>US</v>
          </cell>
          <cell r="F26517" t="str">
            <v>17-04-2019</v>
          </cell>
          <cell r="L26517" t="str">
            <v>Done</v>
          </cell>
          <cell r="N26517" t="str">
            <v>no show</v>
          </cell>
        </row>
        <row r="26518">
          <cell r="C26518" t="str">
            <v>MR</v>
          </cell>
          <cell r="F26518" t="str">
            <v>30-04-2019</v>
          </cell>
          <cell r="L26518" t="str">
            <v>Done</v>
          </cell>
          <cell r="N26518" t="str">
            <v>no show</v>
          </cell>
        </row>
        <row r="26519">
          <cell r="C26519" t="str">
            <v>MR</v>
          </cell>
          <cell r="F26519" t="str">
            <v>21-04-2019</v>
          </cell>
          <cell r="L26519" t="str">
            <v>Done</v>
          </cell>
          <cell r="N26519" t="str">
            <v>done</v>
          </cell>
        </row>
        <row r="26520">
          <cell r="C26520" t="str">
            <v>US</v>
          </cell>
          <cell r="F26520" t="str">
            <v>15-09-2019</v>
          </cell>
          <cell r="L26520" t="str">
            <v>Done</v>
          </cell>
          <cell r="N26520" t="str">
            <v>done</v>
          </cell>
        </row>
        <row r="26521">
          <cell r="C26521" t="str">
            <v>US</v>
          </cell>
          <cell r="F26521" t="str">
            <v>09-09-2019</v>
          </cell>
          <cell r="L26521" t="str">
            <v>Done</v>
          </cell>
          <cell r="N26521" t="str">
            <v>done</v>
          </cell>
        </row>
        <row r="26522">
          <cell r="C26522" t="str">
            <v>US</v>
          </cell>
          <cell r="F26522" t="str">
            <v>30-04-2019</v>
          </cell>
          <cell r="L26522" t="str">
            <v>Done</v>
          </cell>
          <cell r="N26522" t="str">
            <v>done</v>
          </cell>
        </row>
        <row r="26523">
          <cell r="C26523" t="str">
            <v>US</v>
          </cell>
          <cell r="F26523" t="str">
            <v>23-04-2019</v>
          </cell>
          <cell r="L26523" t="str">
            <v>Done</v>
          </cell>
          <cell r="N26523" t="str">
            <v>done</v>
          </cell>
        </row>
        <row r="26524">
          <cell r="C26524" t="str">
            <v>US</v>
          </cell>
          <cell r="F26524" t="str">
            <v>21-04-2019</v>
          </cell>
          <cell r="L26524" t="str">
            <v>Done</v>
          </cell>
          <cell r="N26524" t="str">
            <v>done</v>
          </cell>
        </row>
        <row r="26525">
          <cell r="C26525" t="str">
            <v>CT</v>
          </cell>
          <cell r="F26525" t="str">
            <v>16-06-2019</v>
          </cell>
          <cell r="L26525" t="str">
            <v>Done</v>
          </cell>
          <cell r="N26525" t="str">
            <v>done</v>
          </cell>
        </row>
        <row r="26526">
          <cell r="C26526" t="str">
            <v>US</v>
          </cell>
          <cell r="F26526" t="str">
            <v>16-04-2019</v>
          </cell>
          <cell r="L26526" t="str">
            <v>Done</v>
          </cell>
          <cell r="N26526" t="str">
            <v>done</v>
          </cell>
        </row>
        <row r="26527">
          <cell r="C26527" t="str">
            <v>CT</v>
          </cell>
          <cell r="F26527" t="str">
            <v>16-07-2019</v>
          </cell>
          <cell r="L26527" t="str">
            <v>Cancel</v>
          </cell>
          <cell r="N26527" t="str">
            <v>no show</v>
          </cell>
        </row>
        <row r="26528">
          <cell r="C26528" t="str">
            <v>MR</v>
          </cell>
          <cell r="F26528" t="str">
            <v>30-04-2019</v>
          </cell>
          <cell r="L26528" t="str">
            <v>Done</v>
          </cell>
          <cell r="N26528" t="str">
            <v>done</v>
          </cell>
        </row>
        <row r="26529">
          <cell r="C26529" t="str">
            <v>MR</v>
          </cell>
          <cell r="F26529" t="str">
            <v>21-04-2019</v>
          </cell>
          <cell r="L26529" t="str">
            <v>Done</v>
          </cell>
          <cell r="N26529" t="str">
            <v>done</v>
          </cell>
        </row>
        <row r="26530">
          <cell r="C26530" t="str">
            <v>US</v>
          </cell>
          <cell r="F26530" t="str">
            <v>30-04-2019</v>
          </cell>
          <cell r="L26530" t="str">
            <v>Done</v>
          </cell>
          <cell r="N26530" t="str">
            <v>done</v>
          </cell>
        </row>
        <row r="26531">
          <cell r="C26531" t="str">
            <v>US</v>
          </cell>
          <cell r="F26531" t="str">
            <v>22-04-2019</v>
          </cell>
          <cell r="L26531" t="str">
            <v>Done</v>
          </cell>
          <cell r="N26531" t="str">
            <v>done</v>
          </cell>
        </row>
        <row r="26532">
          <cell r="C26532" t="str">
            <v>US</v>
          </cell>
          <cell r="F26532" t="str">
            <v>30-04-2019</v>
          </cell>
          <cell r="L26532" t="str">
            <v>Done</v>
          </cell>
          <cell r="N26532" t="str">
            <v>done</v>
          </cell>
        </row>
        <row r="26533">
          <cell r="C26533" t="str">
            <v>US</v>
          </cell>
          <cell r="F26533" t="str">
            <v>22-04-2019</v>
          </cell>
          <cell r="L26533" t="str">
            <v>Done</v>
          </cell>
          <cell r="N26533" t="str">
            <v>done</v>
          </cell>
        </row>
        <row r="26534">
          <cell r="C26534" t="str">
            <v>CT</v>
          </cell>
          <cell r="F26534" t="str">
            <v>18-04-2019</v>
          </cell>
          <cell r="L26534" t="str">
            <v>Cancel</v>
          </cell>
          <cell r="N26534" t="str">
            <v>no show</v>
          </cell>
        </row>
        <row r="26535">
          <cell r="C26535" t="str">
            <v>CT</v>
          </cell>
          <cell r="F26535" t="str">
            <v>16-04-2019</v>
          </cell>
          <cell r="L26535" t="str">
            <v>Done</v>
          </cell>
          <cell r="N26535" t="str">
            <v>done</v>
          </cell>
        </row>
        <row r="26536">
          <cell r="C26536" t="str">
            <v>US</v>
          </cell>
          <cell r="F26536" t="str">
            <v>11-06-2019</v>
          </cell>
          <cell r="L26536" t="str">
            <v>Cancel</v>
          </cell>
          <cell r="N26536" t="str">
            <v>no show</v>
          </cell>
        </row>
        <row r="26537">
          <cell r="C26537" t="str">
            <v>MR</v>
          </cell>
          <cell r="F26537" t="str">
            <v>17-04-2019</v>
          </cell>
          <cell r="L26537" t="str">
            <v>Cancel</v>
          </cell>
          <cell r="N26537" t="str">
            <v>no show</v>
          </cell>
        </row>
        <row r="26538">
          <cell r="C26538" t="str">
            <v>MR</v>
          </cell>
          <cell r="F26538" t="str">
            <v>17-04-2019</v>
          </cell>
          <cell r="L26538" t="str">
            <v>Done</v>
          </cell>
          <cell r="N26538" t="str">
            <v>no show</v>
          </cell>
        </row>
        <row r="26539">
          <cell r="C26539" t="str">
            <v>MR</v>
          </cell>
          <cell r="F26539" t="str">
            <v>01-05-2019</v>
          </cell>
          <cell r="L26539" t="str">
            <v>Done</v>
          </cell>
          <cell r="N26539" t="str">
            <v>done</v>
          </cell>
        </row>
        <row r="26540">
          <cell r="C26540" t="str">
            <v>US</v>
          </cell>
          <cell r="F26540" t="str">
            <v>30-04-2019</v>
          </cell>
          <cell r="L26540" t="str">
            <v>Done</v>
          </cell>
          <cell r="N26540" t="str">
            <v>done</v>
          </cell>
        </row>
        <row r="26541">
          <cell r="C26541" t="str">
            <v>US</v>
          </cell>
          <cell r="F26541" t="str">
            <v>02-05-2019</v>
          </cell>
          <cell r="L26541" t="str">
            <v>Cancel</v>
          </cell>
          <cell r="N26541" t="str">
            <v>no show</v>
          </cell>
        </row>
        <row r="26542">
          <cell r="C26542" t="str">
            <v>CT</v>
          </cell>
          <cell r="F26542" t="str">
            <v>17-04-2019</v>
          </cell>
          <cell r="L26542" t="str">
            <v>Done</v>
          </cell>
          <cell r="N26542" t="str">
            <v>done</v>
          </cell>
        </row>
        <row r="26543">
          <cell r="C26543" t="str">
            <v>US</v>
          </cell>
          <cell r="F26543" t="str">
            <v>29-04-2019</v>
          </cell>
          <cell r="L26543" t="str">
            <v>Done</v>
          </cell>
          <cell r="N26543" t="str">
            <v>done</v>
          </cell>
        </row>
        <row r="26544">
          <cell r="C26544" t="str">
            <v>US</v>
          </cell>
          <cell r="F26544" t="str">
            <v>01-05-2019</v>
          </cell>
          <cell r="L26544" t="str">
            <v>Cancel</v>
          </cell>
          <cell r="N26544" t="str">
            <v>no show</v>
          </cell>
        </row>
        <row r="26545">
          <cell r="C26545" t="str">
            <v>MR</v>
          </cell>
          <cell r="F26545" t="str">
            <v>17-04-2019</v>
          </cell>
          <cell r="L26545" t="str">
            <v>Cancel</v>
          </cell>
          <cell r="N26545" t="str">
            <v>no show</v>
          </cell>
        </row>
        <row r="26546">
          <cell r="C26546" t="str">
            <v>US</v>
          </cell>
          <cell r="F26546" t="str">
            <v>01-05-2019</v>
          </cell>
          <cell r="L26546" t="str">
            <v>Cancel</v>
          </cell>
          <cell r="N26546" t="str">
            <v>no show</v>
          </cell>
        </row>
        <row r="26547">
          <cell r="C26547" t="str">
            <v>MR</v>
          </cell>
          <cell r="F26547" t="str">
            <v>29-04-2019</v>
          </cell>
          <cell r="L26547" t="str">
            <v>Done</v>
          </cell>
          <cell r="N26547" t="str">
            <v>done</v>
          </cell>
        </row>
        <row r="26548">
          <cell r="C26548" t="str">
            <v>MR</v>
          </cell>
          <cell r="F26548" t="str">
            <v>22-04-2019</v>
          </cell>
          <cell r="L26548" t="str">
            <v>Done</v>
          </cell>
          <cell r="N26548" t="str">
            <v>done</v>
          </cell>
        </row>
        <row r="26549">
          <cell r="C26549" t="str">
            <v>US</v>
          </cell>
          <cell r="F26549" t="str">
            <v>01-05-2019</v>
          </cell>
          <cell r="L26549" t="str">
            <v>Cancel</v>
          </cell>
          <cell r="N26549" t="str">
            <v>no show</v>
          </cell>
        </row>
        <row r="26550">
          <cell r="C26550" t="str">
            <v>MR</v>
          </cell>
          <cell r="F26550" t="str">
            <v>22-04-2019</v>
          </cell>
          <cell r="L26550" t="str">
            <v>Cancel</v>
          </cell>
          <cell r="N26550" t="str">
            <v>no show</v>
          </cell>
        </row>
        <row r="26551">
          <cell r="C26551" t="str">
            <v>US</v>
          </cell>
          <cell r="F26551" t="str">
            <v>30-04-2019</v>
          </cell>
          <cell r="L26551" t="str">
            <v>Done</v>
          </cell>
          <cell r="N26551" t="str">
            <v>done</v>
          </cell>
        </row>
        <row r="26552">
          <cell r="C26552" t="str">
            <v>US</v>
          </cell>
          <cell r="F26552" t="str">
            <v>10-06-2019</v>
          </cell>
          <cell r="L26552" t="str">
            <v>Cancel</v>
          </cell>
          <cell r="N26552" t="str">
            <v>no show</v>
          </cell>
        </row>
        <row r="26553">
          <cell r="C26553" t="str">
            <v>US</v>
          </cell>
          <cell r="F26553" t="str">
            <v>18-04-2019</v>
          </cell>
          <cell r="L26553" t="str">
            <v>Done</v>
          </cell>
          <cell r="N26553" t="str">
            <v>done</v>
          </cell>
        </row>
        <row r="26554">
          <cell r="C26554" t="str">
            <v>MR</v>
          </cell>
          <cell r="F26554" t="str">
            <v>21-04-2019</v>
          </cell>
          <cell r="L26554" t="str">
            <v>Done</v>
          </cell>
          <cell r="N26554" t="str">
            <v>done</v>
          </cell>
        </row>
        <row r="26555">
          <cell r="C26555" t="str">
            <v>MR</v>
          </cell>
          <cell r="F26555" t="str">
            <v>17-04-2019</v>
          </cell>
          <cell r="L26555" t="str">
            <v>Done</v>
          </cell>
          <cell r="N26555" t="str">
            <v>done</v>
          </cell>
        </row>
        <row r="26556">
          <cell r="C26556" t="str">
            <v>MR</v>
          </cell>
          <cell r="F26556" t="str">
            <v>21-04-2019</v>
          </cell>
          <cell r="L26556" t="str">
            <v>Done</v>
          </cell>
          <cell r="N26556" t="str">
            <v>done</v>
          </cell>
        </row>
        <row r="26557">
          <cell r="C26557" t="str">
            <v>MR</v>
          </cell>
          <cell r="F26557" t="str">
            <v>22-04-2019</v>
          </cell>
          <cell r="L26557" t="str">
            <v>Done</v>
          </cell>
          <cell r="N26557" t="str">
            <v>done</v>
          </cell>
        </row>
        <row r="26558">
          <cell r="C26558" t="str">
            <v>CT</v>
          </cell>
          <cell r="F26558" t="str">
            <v>16-04-2019</v>
          </cell>
          <cell r="L26558" t="str">
            <v>Done</v>
          </cell>
          <cell r="N26558" t="str">
            <v>done</v>
          </cell>
        </row>
        <row r="26559">
          <cell r="C26559" t="str">
            <v>US</v>
          </cell>
          <cell r="F26559" t="str">
            <v>24-04-2019</v>
          </cell>
          <cell r="L26559" t="str">
            <v>Cancel</v>
          </cell>
          <cell r="N26559" t="str">
            <v>no show</v>
          </cell>
        </row>
        <row r="26560">
          <cell r="C26560" t="str">
            <v>US</v>
          </cell>
          <cell r="F26560" t="str">
            <v>22-04-2019</v>
          </cell>
          <cell r="L26560" t="str">
            <v>Done</v>
          </cell>
          <cell r="N26560" t="str">
            <v>done</v>
          </cell>
        </row>
        <row r="26561">
          <cell r="C26561" t="str">
            <v>CT</v>
          </cell>
          <cell r="F26561" t="str">
            <v>16-04-2019</v>
          </cell>
          <cell r="L26561" t="str">
            <v>Done</v>
          </cell>
          <cell r="N26561" t="str">
            <v>done</v>
          </cell>
        </row>
        <row r="26562">
          <cell r="C26562" t="str">
            <v>US</v>
          </cell>
          <cell r="F26562" t="str">
            <v>13-06-2019</v>
          </cell>
          <cell r="L26562" t="str">
            <v>Done</v>
          </cell>
          <cell r="N26562" t="str">
            <v>done</v>
          </cell>
        </row>
        <row r="26563">
          <cell r="C26563" t="str">
            <v>US</v>
          </cell>
          <cell r="F26563" t="str">
            <v>09-06-2019</v>
          </cell>
          <cell r="L26563" t="str">
            <v>Done</v>
          </cell>
          <cell r="N26563" t="str">
            <v>done</v>
          </cell>
        </row>
        <row r="26564">
          <cell r="C26564" t="str">
            <v>US</v>
          </cell>
          <cell r="F26564" t="str">
            <v>18-04-2019</v>
          </cell>
          <cell r="L26564" t="str">
            <v>Done</v>
          </cell>
          <cell r="N26564" t="str">
            <v>done</v>
          </cell>
        </row>
        <row r="26565">
          <cell r="C26565" t="str">
            <v>MR</v>
          </cell>
          <cell r="F26565" t="str">
            <v>22-04-2019</v>
          </cell>
          <cell r="L26565" t="str">
            <v>Cancel</v>
          </cell>
          <cell r="N26565" t="str">
            <v>no show</v>
          </cell>
        </row>
        <row r="26566">
          <cell r="C26566" t="str">
            <v>US</v>
          </cell>
          <cell r="F26566" t="str">
            <v>25-04-2019</v>
          </cell>
          <cell r="L26566" t="str">
            <v>Done</v>
          </cell>
          <cell r="N26566" t="str">
            <v>done</v>
          </cell>
        </row>
        <row r="26567">
          <cell r="C26567" t="str">
            <v>MR</v>
          </cell>
          <cell r="F26567" t="str">
            <v>21-04-2019</v>
          </cell>
          <cell r="L26567" t="str">
            <v>Cancel</v>
          </cell>
          <cell r="N26567" t="str">
            <v>no show</v>
          </cell>
        </row>
        <row r="26568">
          <cell r="C26568" t="str">
            <v>CT</v>
          </cell>
          <cell r="F26568" t="str">
            <v>18-04-2019</v>
          </cell>
          <cell r="L26568" t="str">
            <v>Cancel</v>
          </cell>
          <cell r="N26568" t="str">
            <v>no show</v>
          </cell>
        </row>
        <row r="26569">
          <cell r="C26569" t="str">
            <v>MR</v>
          </cell>
          <cell r="F26569" t="str">
            <v>24-04-2019</v>
          </cell>
          <cell r="L26569" t="str">
            <v>Done</v>
          </cell>
          <cell r="N26569" t="str">
            <v>done</v>
          </cell>
        </row>
        <row r="26570">
          <cell r="C26570" t="str">
            <v>US</v>
          </cell>
          <cell r="F26570" t="str">
            <v>16-04-2019</v>
          </cell>
          <cell r="L26570" t="str">
            <v>Done</v>
          </cell>
          <cell r="N26570" t="str">
            <v>done</v>
          </cell>
        </row>
        <row r="26571">
          <cell r="C26571" t="str">
            <v>US</v>
          </cell>
          <cell r="F26571" t="str">
            <v>18-04-2019</v>
          </cell>
          <cell r="L26571" t="str">
            <v>Done</v>
          </cell>
          <cell r="N26571" t="str">
            <v>done</v>
          </cell>
        </row>
        <row r="26572">
          <cell r="C26572" t="str">
            <v>MR</v>
          </cell>
          <cell r="F26572" t="str">
            <v>04-09-2019</v>
          </cell>
          <cell r="L26572" t="str">
            <v>Done</v>
          </cell>
          <cell r="N26572" t="str">
            <v>done</v>
          </cell>
        </row>
        <row r="26573">
          <cell r="C26573" t="str">
            <v>MR</v>
          </cell>
          <cell r="F26573" t="str">
            <v>18-04-2019</v>
          </cell>
          <cell r="L26573" t="str">
            <v>Done</v>
          </cell>
          <cell r="N26573" t="str">
            <v>done</v>
          </cell>
        </row>
        <row r="26574">
          <cell r="C26574" t="str">
            <v>US</v>
          </cell>
          <cell r="F26574" t="str">
            <v>09-07-2019</v>
          </cell>
          <cell r="L26574" t="str">
            <v>Done</v>
          </cell>
          <cell r="N26574" t="str">
            <v>done</v>
          </cell>
        </row>
        <row r="26575">
          <cell r="C26575" t="str">
            <v>US</v>
          </cell>
          <cell r="F26575" t="str">
            <v>22-04-2019</v>
          </cell>
          <cell r="L26575" t="str">
            <v>Cancel</v>
          </cell>
          <cell r="N26575" t="str">
            <v>no show</v>
          </cell>
        </row>
        <row r="26576">
          <cell r="C26576" t="str">
            <v>US</v>
          </cell>
          <cell r="F26576" t="str">
            <v>23-04-2019</v>
          </cell>
          <cell r="L26576" t="str">
            <v>Done</v>
          </cell>
          <cell r="N26576" t="str">
            <v>done</v>
          </cell>
        </row>
        <row r="26577">
          <cell r="C26577" t="str">
            <v>MR</v>
          </cell>
          <cell r="F26577" t="str">
            <v>22-08-2019</v>
          </cell>
          <cell r="L26577" t="str">
            <v>Done</v>
          </cell>
          <cell r="N26577" t="str">
            <v>no show</v>
          </cell>
        </row>
        <row r="26578">
          <cell r="C26578" t="str">
            <v>US</v>
          </cell>
          <cell r="F26578" t="str">
            <v>24-04-2019</v>
          </cell>
          <cell r="L26578" t="str">
            <v>Done</v>
          </cell>
          <cell r="N26578" t="str">
            <v>done</v>
          </cell>
        </row>
        <row r="26579">
          <cell r="C26579" t="str">
            <v>US</v>
          </cell>
          <cell r="F26579" t="str">
            <v>22-04-2019</v>
          </cell>
          <cell r="L26579" t="str">
            <v>Done</v>
          </cell>
          <cell r="N26579" t="str">
            <v>done</v>
          </cell>
        </row>
        <row r="26580">
          <cell r="C26580" t="str">
            <v>US</v>
          </cell>
          <cell r="F26580" t="str">
            <v>11-06-2019</v>
          </cell>
          <cell r="L26580" t="str">
            <v>Done</v>
          </cell>
          <cell r="N26580" t="str">
            <v>done</v>
          </cell>
        </row>
        <row r="26581">
          <cell r="C26581" t="str">
            <v>MR</v>
          </cell>
          <cell r="F26581" t="str">
            <v>17-04-2019</v>
          </cell>
          <cell r="L26581" t="str">
            <v>Done</v>
          </cell>
          <cell r="N26581" t="str">
            <v>done</v>
          </cell>
        </row>
        <row r="26582">
          <cell r="C26582" t="str">
            <v>US</v>
          </cell>
          <cell r="F26582" t="str">
            <v>21-04-2019</v>
          </cell>
          <cell r="L26582" t="str">
            <v>Done</v>
          </cell>
          <cell r="N26582" t="str">
            <v>done</v>
          </cell>
        </row>
        <row r="26583">
          <cell r="C26583" t="str">
            <v>US</v>
          </cell>
          <cell r="F26583" t="str">
            <v>02-05-2019</v>
          </cell>
          <cell r="L26583" t="str">
            <v>Done</v>
          </cell>
          <cell r="N26583" t="str">
            <v>no show</v>
          </cell>
        </row>
        <row r="26584">
          <cell r="C26584" t="str">
            <v>US</v>
          </cell>
          <cell r="F26584" t="str">
            <v>01-05-2019</v>
          </cell>
          <cell r="L26584" t="str">
            <v>Done</v>
          </cell>
          <cell r="N26584" t="str">
            <v>done</v>
          </cell>
        </row>
        <row r="26585">
          <cell r="C26585" t="str">
            <v>US</v>
          </cell>
          <cell r="F26585" t="str">
            <v>17-04-2019</v>
          </cell>
          <cell r="L26585" t="str">
            <v>Done</v>
          </cell>
          <cell r="N26585" t="str">
            <v>done</v>
          </cell>
        </row>
        <row r="26586">
          <cell r="C26586" t="str">
            <v>US</v>
          </cell>
          <cell r="F26586" t="str">
            <v>02-05-2019</v>
          </cell>
          <cell r="L26586" t="str">
            <v>Done</v>
          </cell>
          <cell r="N26586" t="str">
            <v>done</v>
          </cell>
        </row>
        <row r="26587">
          <cell r="C26587" t="str">
            <v>US</v>
          </cell>
          <cell r="F26587" t="str">
            <v>30-04-2019</v>
          </cell>
          <cell r="L26587" t="str">
            <v>Done</v>
          </cell>
          <cell r="N26587" t="str">
            <v>done</v>
          </cell>
        </row>
        <row r="26588">
          <cell r="C26588" t="str">
            <v>CT</v>
          </cell>
          <cell r="F26588" t="str">
            <v>17-04-2019</v>
          </cell>
          <cell r="L26588" t="str">
            <v>Done</v>
          </cell>
          <cell r="N26588" t="str">
            <v>done</v>
          </cell>
        </row>
        <row r="26589">
          <cell r="C26589" t="str">
            <v>MR</v>
          </cell>
          <cell r="F26589" t="str">
            <v>02-05-2019</v>
          </cell>
          <cell r="L26589" t="str">
            <v>Done</v>
          </cell>
          <cell r="N26589" t="str">
            <v>done</v>
          </cell>
        </row>
        <row r="26590">
          <cell r="C26590" t="str">
            <v>US</v>
          </cell>
          <cell r="F26590" t="str">
            <v>21-04-2019</v>
          </cell>
          <cell r="L26590" t="str">
            <v>Done</v>
          </cell>
          <cell r="N26590" t="str">
            <v>done</v>
          </cell>
        </row>
        <row r="26591">
          <cell r="C26591" t="str">
            <v>MR</v>
          </cell>
          <cell r="F26591" t="str">
            <v>22-04-2019</v>
          </cell>
          <cell r="L26591" t="str">
            <v>Done</v>
          </cell>
          <cell r="N26591" t="str">
            <v>done</v>
          </cell>
        </row>
        <row r="26592">
          <cell r="C26592" t="str">
            <v>CT</v>
          </cell>
          <cell r="F26592" t="str">
            <v>22-04-2019</v>
          </cell>
          <cell r="L26592" t="str">
            <v>Done</v>
          </cell>
          <cell r="N26592" t="str">
            <v>done</v>
          </cell>
        </row>
        <row r="26593">
          <cell r="C26593" t="str">
            <v>MR</v>
          </cell>
          <cell r="F26593" t="str">
            <v>23-04-2019</v>
          </cell>
          <cell r="L26593" t="str">
            <v>Cancel</v>
          </cell>
          <cell r="N26593" t="str">
            <v>no show</v>
          </cell>
        </row>
        <row r="26594">
          <cell r="C26594" t="str">
            <v>US</v>
          </cell>
          <cell r="F26594" t="str">
            <v>25-04-2019</v>
          </cell>
          <cell r="L26594" t="str">
            <v>Done</v>
          </cell>
          <cell r="N26594" t="str">
            <v>done</v>
          </cell>
        </row>
        <row r="26595">
          <cell r="C26595" t="str">
            <v>US</v>
          </cell>
          <cell r="F26595" t="str">
            <v>02-10-2019</v>
          </cell>
          <cell r="L26595" t="str">
            <v>Done</v>
          </cell>
          <cell r="N26595" t="str">
            <v>done</v>
          </cell>
        </row>
        <row r="26596">
          <cell r="C26596" t="str">
            <v>US</v>
          </cell>
          <cell r="F26596" t="str">
            <v>23-04-2019</v>
          </cell>
          <cell r="L26596" t="str">
            <v>Done</v>
          </cell>
          <cell r="N26596" t="str">
            <v>done</v>
          </cell>
        </row>
        <row r="26597">
          <cell r="C26597" t="str">
            <v>US</v>
          </cell>
          <cell r="F26597" t="str">
            <v>17-04-2019</v>
          </cell>
          <cell r="L26597" t="str">
            <v>Done</v>
          </cell>
          <cell r="N26597" t="str">
            <v>done</v>
          </cell>
        </row>
        <row r="26598">
          <cell r="C26598" t="str">
            <v>CT</v>
          </cell>
          <cell r="F26598" t="str">
            <v>17-04-2019</v>
          </cell>
          <cell r="L26598" t="str">
            <v>Done</v>
          </cell>
          <cell r="N26598" t="str">
            <v>done</v>
          </cell>
        </row>
        <row r="26599">
          <cell r="C26599" t="str">
            <v>CT</v>
          </cell>
          <cell r="F26599" t="str">
            <v>21-04-2019</v>
          </cell>
          <cell r="L26599" t="str">
            <v>Done</v>
          </cell>
          <cell r="N26599" t="str">
            <v>done</v>
          </cell>
        </row>
        <row r="26600">
          <cell r="C26600" t="str">
            <v>CT</v>
          </cell>
          <cell r="F26600" t="str">
            <v>21-04-2019</v>
          </cell>
          <cell r="L26600" t="str">
            <v>Done</v>
          </cell>
          <cell r="N26600" t="str">
            <v>done</v>
          </cell>
        </row>
        <row r="26601">
          <cell r="C26601" t="str">
            <v>US</v>
          </cell>
          <cell r="F26601" t="str">
            <v>18-04-2019</v>
          </cell>
          <cell r="L26601" t="str">
            <v>Done</v>
          </cell>
          <cell r="N26601" t="str">
            <v>done</v>
          </cell>
        </row>
        <row r="26602">
          <cell r="C26602" t="str">
            <v>MR</v>
          </cell>
          <cell r="F26602" t="str">
            <v>21-04-2019</v>
          </cell>
          <cell r="L26602" t="str">
            <v>Done</v>
          </cell>
          <cell r="N26602" t="str">
            <v>done</v>
          </cell>
        </row>
        <row r="26603">
          <cell r="C26603" t="str">
            <v>US</v>
          </cell>
          <cell r="F26603" t="str">
            <v>21-04-2019</v>
          </cell>
          <cell r="L26603" t="str">
            <v>Done</v>
          </cell>
          <cell r="N26603" t="str">
            <v>done</v>
          </cell>
        </row>
        <row r="26604">
          <cell r="C26604" t="str">
            <v>MR</v>
          </cell>
          <cell r="F26604" t="str">
            <v>25-04-2019</v>
          </cell>
          <cell r="L26604" t="str">
            <v>Done</v>
          </cell>
          <cell r="N26604" t="str">
            <v>done</v>
          </cell>
        </row>
        <row r="26605">
          <cell r="C26605" t="str">
            <v>US</v>
          </cell>
          <cell r="F26605" t="str">
            <v>28-04-2019</v>
          </cell>
          <cell r="L26605" t="str">
            <v>Done</v>
          </cell>
          <cell r="N26605" t="str">
            <v>done</v>
          </cell>
        </row>
        <row r="26606">
          <cell r="C26606" t="str">
            <v>MR</v>
          </cell>
          <cell r="F26606" t="str">
            <v>24-04-2019</v>
          </cell>
          <cell r="L26606" t="str">
            <v>Done</v>
          </cell>
          <cell r="N26606" t="str">
            <v>done</v>
          </cell>
        </row>
        <row r="26607">
          <cell r="C26607" t="str">
            <v>CT</v>
          </cell>
          <cell r="F26607" t="str">
            <v>17-04-2019</v>
          </cell>
          <cell r="L26607" t="str">
            <v>Done</v>
          </cell>
          <cell r="N26607" t="str">
            <v>done</v>
          </cell>
        </row>
        <row r="26608">
          <cell r="C26608" t="str">
            <v>MR</v>
          </cell>
          <cell r="F26608" t="str">
            <v>18-06-2019</v>
          </cell>
          <cell r="L26608" t="str">
            <v>Done</v>
          </cell>
          <cell r="N26608" t="str">
            <v>done</v>
          </cell>
        </row>
        <row r="26609">
          <cell r="C26609" t="str">
            <v>CT</v>
          </cell>
          <cell r="F26609" t="str">
            <v>23-04-2019</v>
          </cell>
          <cell r="L26609" t="str">
            <v>Done</v>
          </cell>
          <cell r="N26609" t="str">
            <v>done</v>
          </cell>
        </row>
        <row r="26610">
          <cell r="C26610" t="str">
            <v>US</v>
          </cell>
          <cell r="F26610" t="str">
            <v>23-04-2019</v>
          </cell>
          <cell r="L26610" t="str">
            <v>Done</v>
          </cell>
          <cell r="N26610" t="str">
            <v>done</v>
          </cell>
        </row>
        <row r="26611">
          <cell r="C26611" t="str">
            <v>US</v>
          </cell>
          <cell r="F26611" t="str">
            <v>09-05-2019</v>
          </cell>
          <cell r="L26611" t="str">
            <v>Done</v>
          </cell>
          <cell r="N26611" t="str">
            <v>done</v>
          </cell>
        </row>
        <row r="26612">
          <cell r="C26612" t="str">
            <v>CT</v>
          </cell>
          <cell r="F26612" t="str">
            <v>17-04-2019</v>
          </cell>
          <cell r="L26612" t="str">
            <v>Done</v>
          </cell>
          <cell r="N26612" t="str">
            <v>done</v>
          </cell>
        </row>
        <row r="26613">
          <cell r="C26613" t="str">
            <v>US</v>
          </cell>
          <cell r="F26613" t="str">
            <v>09-05-2019</v>
          </cell>
          <cell r="L26613" t="str">
            <v>Done</v>
          </cell>
          <cell r="N26613" t="str">
            <v>done</v>
          </cell>
        </row>
        <row r="26614">
          <cell r="C26614" t="str">
            <v>US</v>
          </cell>
          <cell r="F26614" t="str">
            <v>17-04-2019</v>
          </cell>
          <cell r="L26614" t="str">
            <v>Done</v>
          </cell>
          <cell r="N26614" t="str">
            <v>done</v>
          </cell>
        </row>
        <row r="26615">
          <cell r="C26615" t="str">
            <v>MR</v>
          </cell>
          <cell r="F26615" t="str">
            <v>01-05-2019</v>
          </cell>
          <cell r="L26615" t="str">
            <v>Cancel</v>
          </cell>
          <cell r="N26615" t="str">
            <v>no show</v>
          </cell>
        </row>
        <row r="26616">
          <cell r="C26616" t="str">
            <v>MR</v>
          </cell>
          <cell r="F26616" t="str">
            <v>24-04-2019</v>
          </cell>
          <cell r="L26616" t="str">
            <v>Done</v>
          </cell>
          <cell r="N26616" t="str">
            <v>done</v>
          </cell>
        </row>
        <row r="26617">
          <cell r="C26617" t="str">
            <v>US</v>
          </cell>
          <cell r="F26617" t="str">
            <v>21-04-2019</v>
          </cell>
          <cell r="L26617" t="str">
            <v>Done</v>
          </cell>
          <cell r="N26617" t="str">
            <v>done</v>
          </cell>
        </row>
        <row r="26618">
          <cell r="C26618" t="str">
            <v>CT</v>
          </cell>
          <cell r="F26618" t="str">
            <v>17-04-2019</v>
          </cell>
          <cell r="L26618" t="str">
            <v>Done</v>
          </cell>
          <cell r="N26618" t="str">
            <v>done</v>
          </cell>
        </row>
        <row r="26619">
          <cell r="C26619" t="str">
            <v>MR</v>
          </cell>
          <cell r="F26619" t="str">
            <v>21-04-2019</v>
          </cell>
          <cell r="L26619" t="str">
            <v>Done</v>
          </cell>
          <cell r="N26619" t="str">
            <v>done</v>
          </cell>
        </row>
        <row r="26620">
          <cell r="C26620" t="str">
            <v>MR</v>
          </cell>
          <cell r="F26620" t="str">
            <v>17-04-2019</v>
          </cell>
          <cell r="L26620" t="str">
            <v>Done</v>
          </cell>
          <cell r="N26620" t="str">
            <v>done</v>
          </cell>
        </row>
        <row r="26621">
          <cell r="C26621" t="str">
            <v>MR</v>
          </cell>
          <cell r="F26621" t="str">
            <v>21-04-2019</v>
          </cell>
          <cell r="L26621" t="str">
            <v>Cancel</v>
          </cell>
          <cell r="N26621" t="str">
            <v>no show</v>
          </cell>
        </row>
        <row r="26622">
          <cell r="C26622" t="str">
            <v>US</v>
          </cell>
          <cell r="F26622" t="str">
            <v>17-04-2019</v>
          </cell>
          <cell r="L26622" t="str">
            <v>Done</v>
          </cell>
          <cell r="N26622" t="str">
            <v>done</v>
          </cell>
        </row>
        <row r="26623">
          <cell r="C26623" t="str">
            <v>MR</v>
          </cell>
          <cell r="F26623" t="str">
            <v>22-04-2019</v>
          </cell>
          <cell r="L26623" t="str">
            <v>Done</v>
          </cell>
          <cell r="N26623" t="str">
            <v>done</v>
          </cell>
        </row>
        <row r="26624">
          <cell r="C26624" t="str">
            <v>CT</v>
          </cell>
          <cell r="F26624" t="str">
            <v>25-04-2019</v>
          </cell>
          <cell r="L26624" t="str">
            <v>Done</v>
          </cell>
          <cell r="N26624" t="str">
            <v>done</v>
          </cell>
        </row>
        <row r="26625">
          <cell r="C26625" t="str">
            <v>US</v>
          </cell>
          <cell r="F26625" t="str">
            <v>24-04-2019</v>
          </cell>
          <cell r="L26625" t="str">
            <v>Done</v>
          </cell>
          <cell r="N26625" t="str">
            <v>done</v>
          </cell>
        </row>
        <row r="26626">
          <cell r="C26626" t="str">
            <v>CT</v>
          </cell>
          <cell r="F26626" t="str">
            <v>17-04-2019</v>
          </cell>
          <cell r="L26626" t="str">
            <v>Done</v>
          </cell>
          <cell r="N26626" t="str">
            <v>done</v>
          </cell>
        </row>
        <row r="26627">
          <cell r="C26627" t="str">
            <v>US</v>
          </cell>
          <cell r="F26627" t="str">
            <v>24-04-2019</v>
          </cell>
          <cell r="L26627" t="str">
            <v>Done</v>
          </cell>
          <cell r="N26627" t="str">
            <v>done</v>
          </cell>
        </row>
        <row r="26628">
          <cell r="C26628" t="str">
            <v>US</v>
          </cell>
          <cell r="F26628" t="str">
            <v>23-04-2019</v>
          </cell>
          <cell r="L26628" t="str">
            <v>Done</v>
          </cell>
          <cell r="N26628" t="str">
            <v>done</v>
          </cell>
        </row>
        <row r="26629">
          <cell r="C26629" t="str">
            <v>US</v>
          </cell>
          <cell r="F26629" t="str">
            <v>17-04-2019</v>
          </cell>
          <cell r="L26629" t="str">
            <v>Done</v>
          </cell>
          <cell r="N26629" t="str">
            <v>done</v>
          </cell>
        </row>
        <row r="26630">
          <cell r="C26630" t="str">
            <v>CT</v>
          </cell>
          <cell r="F26630" t="str">
            <v>17-04-2019</v>
          </cell>
          <cell r="L26630" t="str">
            <v>Done</v>
          </cell>
          <cell r="N26630" t="str">
            <v>done</v>
          </cell>
        </row>
        <row r="26631">
          <cell r="C26631" t="str">
            <v>MR</v>
          </cell>
          <cell r="F26631" t="str">
            <v>21-04-2019</v>
          </cell>
          <cell r="L26631" t="str">
            <v>Done</v>
          </cell>
          <cell r="N26631" t="str">
            <v>done</v>
          </cell>
        </row>
        <row r="26632">
          <cell r="C26632" t="str">
            <v>US</v>
          </cell>
          <cell r="F26632" t="str">
            <v>29-09-2019</v>
          </cell>
          <cell r="L26632" t="str">
            <v>Done</v>
          </cell>
          <cell r="N26632" t="str">
            <v>done</v>
          </cell>
        </row>
        <row r="26633">
          <cell r="C26633" t="str">
            <v>CT</v>
          </cell>
          <cell r="F26633" t="str">
            <v>23-04-2019</v>
          </cell>
          <cell r="L26633" t="str">
            <v>Done</v>
          </cell>
          <cell r="N26633" t="str">
            <v>done</v>
          </cell>
        </row>
        <row r="26634">
          <cell r="C26634" t="str">
            <v>CT</v>
          </cell>
          <cell r="F26634" t="str">
            <v>02-05-2019</v>
          </cell>
          <cell r="L26634" t="str">
            <v>Done</v>
          </cell>
          <cell r="N26634" t="str">
            <v>done</v>
          </cell>
        </row>
        <row r="26635">
          <cell r="C26635" t="str">
            <v>US</v>
          </cell>
          <cell r="F26635" t="str">
            <v>24-04-2019</v>
          </cell>
          <cell r="L26635" t="str">
            <v>Cancel</v>
          </cell>
          <cell r="N26635" t="str">
            <v>no show</v>
          </cell>
        </row>
        <row r="26636">
          <cell r="C26636" t="str">
            <v>US</v>
          </cell>
          <cell r="F26636" t="str">
            <v>25-04-2019</v>
          </cell>
          <cell r="L26636" t="str">
            <v>Done</v>
          </cell>
          <cell r="N26636" t="str">
            <v>done</v>
          </cell>
        </row>
        <row r="26637">
          <cell r="C26637" t="str">
            <v>CT</v>
          </cell>
          <cell r="F26637" t="str">
            <v>03-07-2019</v>
          </cell>
          <cell r="L26637" t="str">
            <v>Cancel</v>
          </cell>
          <cell r="N26637" t="str">
            <v>no show</v>
          </cell>
        </row>
        <row r="26638">
          <cell r="C26638" t="str">
            <v>CT</v>
          </cell>
          <cell r="F26638" t="str">
            <v>06-05-2019</v>
          </cell>
          <cell r="L26638" t="str">
            <v>Done</v>
          </cell>
          <cell r="N26638" t="str">
            <v>done</v>
          </cell>
        </row>
        <row r="26639">
          <cell r="C26639" t="str">
            <v>US</v>
          </cell>
          <cell r="F26639" t="str">
            <v>28-04-2019</v>
          </cell>
          <cell r="L26639" t="str">
            <v>Cancel</v>
          </cell>
          <cell r="N26639" t="str">
            <v>no show</v>
          </cell>
        </row>
        <row r="26640">
          <cell r="C26640" t="str">
            <v>US</v>
          </cell>
          <cell r="F26640" t="str">
            <v>02-05-2019</v>
          </cell>
          <cell r="L26640" t="str">
            <v>Done</v>
          </cell>
          <cell r="N26640" t="str">
            <v>done</v>
          </cell>
        </row>
        <row r="26641">
          <cell r="C26641" t="str">
            <v>US</v>
          </cell>
          <cell r="F26641" t="str">
            <v>24-04-2019</v>
          </cell>
          <cell r="L26641" t="str">
            <v>Done</v>
          </cell>
          <cell r="N26641" t="str">
            <v>done</v>
          </cell>
        </row>
        <row r="26642">
          <cell r="C26642" t="str">
            <v>US</v>
          </cell>
          <cell r="F26642" t="str">
            <v>08-05-2019</v>
          </cell>
          <cell r="L26642" t="str">
            <v>Done</v>
          </cell>
          <cell r="N26642" t="str">
            <v>done</v>
          </cell>
        </row>
        <row r="26643">
          <cell r="C26643" t="str">
            <v>US</v>
          </cell>
          <cell r="F26643" t="str">
            <v>01-05-2019</v>
          </cell>
          <cell r="L26643" t="str">
            <v>Done</v>
          </cell>
          <cell r="N26643" t="str">
            <v>done</v>
          </cell>
        </row>
        <row r="26644">
          <cell r="C26644" t="str">
            <v>US</v>
          </cell>
          <cell r="F26644" t="str">
            <v>28-04-2019</v>
          </cell>
          <cell r="L26644" t="str">
            <v>Done</v>
          </cell>
          <cell r="N26644" t="str">
            <v>done</v>
          </cell>
        </row>
        <row r="26645">
          <cell r="C26645" t="str">
            <v>MR</v>
          </cell>
          <cell r="F26645" t="str">
            <v>08-05-2019</v>
          </cell>
          <cell r="L26645" t="str">
            <v>Done</v>
          </cell>
          <cell r="N26645" t="str">
            <v>done</v>
          </cell>
        </row>
        <row r="26646">
          <cell r="C26646" t="str">
            <v>CT</v>
          </cell>
          <cell r="F26646" t="str">
            <v>18-04-2019</v>
          </cell>
          <cell r="L26646" t="str">
            <v>Done</v>
          </cell>
          <cell r="N26646" t="str">
            <v>done</v>
          </cell>
        </row>
        <row r="26647">
          <cell r="C26647" t="str">
            <v>MR</v>
          </cell>
          <cell r="F26647" t="str">
            <v>21-04-2019</v>
          </cell>
          <cell r="L26647" t="str">
            <v>Done</v>
          </cell>
          <cell r="N26647" t="str">
            <v>done</v>
          </cell>
        </row>
        <row r="26648">
          <cell r="C26648" t="str">
            <v>US</v>
          </cell>
          <cell r="F26648" t="str">
            <v>08-05-2019</v>
          </cell>
          <cell r="L26648" t="str">
            <v>Done</v>
          </cell>
          <cell r="N26648" t="str">
            <v>done</v>
          </cell>
        </row>
        <row r="26649">
          <cell r="C26649" t="str">
            <v>US</v>
          </cell>
          <cell r="F26649" t="str">
            <v>29-04-2019</v>
          </cell>
          <cell r="L26649" t="str">
            <v>Done</v>
          </cell>
          <cell r="N26649" t="str">
            <v>done</v>
          </cell>
        </row>
        <row r="26650">
          <cell r="C26650" t="str">
            <v>CT</v>
          </cell>
          <cell r="F26650" t="str">
            <v>22-04-2019</v>
          </cell>
          <cell r="L26650" t="str">
            <v>Done</v>
          </cell>
          <cell r="N26650" t="str">
            <v>done</v>
          </cell>
        </row>
        <row r="26651">
          <cell r="C26651" t="str">
            <v>US</v>
          </cell>
          <cell r="F26651" t="str">
            <v>22-04-2019</v>
          </cell>
          <cell r="L26651" t="str">
            <v>Done</v>
          </cell>
          <cell r="N26651" t="str">
            <v>done</v>
          </cell>
        </row>
        <row r="26652">
          <cell r="C26652" t="str">
            <v>US</v>
          </cell>
          <cell r="F26652" t="str">
            <v>01-05-2019</v>
          </cell>
          <cell r="L26652" t="str">
            <v>Cancel</v>
          </cell>
          <cell r="N26652" t="str">
            <v>no show</v>
          </cell>
        </row>
        <row r="26653">
          <cell r="C26653" t="str">
            <v>US</v>
          </cell>
          <cell r="F26653" t="str">
            <v>30-04-2019</v>
          </cell>
          <cell r="L26653" t="str">
            <v>Cancel</v>
          </cell>
          <cell r="N26653" t="str">
            <v>no show</v>
          </cell>
        </row>
        <row r="26654">
          <cell r="C26654" t="str">
            <v>US</v>
          </cell>
          <cell r="F26654" t="str">
            <v>02-05-2019</v>
          </cell>
          <cell r="L26654" t="str">
            <v>Cancel</v>
          </cell>
          <cell r="N26654" t="str">
            <v>no show</v>
          </cell>
        </row>
        <row r="26655">
          <cell r="C26655" t="str">
            <v>US</v>
          </cell>
          <cell r="F26655" t="str">
            <v>18-04-2019</v>
          </cell>
          <cell r="L26655" t="str">
            <v>Done</v>
          </cell>
          <cell r="N26655" t="str">
            <v>done</v>
          </cell>
        </row>
        <row r="26656">
          <cell r="C26656" t="str">
            <v>US</v>
          </cell>
          <cell r="F26656" t="str">
            <v>30-04-2019</v>
          </cell>
          <cell r="L26656" t="str">
            <v>Done</v>
          </cell>
          <cell r="N26656" t="str">
            <v>done</v>
          </cell>
        </row>
        <row r="26657">
          <cell r="C26657" t="str">
            <v>US</v>
          </cell>
          <cell r="F26657" t="str">
            <v>08-05-2019</v>
          </cell>
          <cell r="L26657" t="str">
            <v>Done</v>
          </cell>
          <cell r="N26657" t="str">
            <v>done</v>
          </cell>
        </row>
        <row r="26658">
          <cell r="C26658" t="str">
            <v>US</v>
          </cell>
          <cell r="F26658" t="str">
            <v>19-06-2019</v>
          </cell>
          <cell r="L26658" t="str">
            <v>Done</v>
          </cell>
          <cell r="N26658" t="str">
            <v>done</v>
          </cell>
        </row>
        <row r="26659">
          <cell r="C26659" t="str">
            <v>US</v>
          </cell>
          <cell r="F26659" t="str">
            <v>14-05-2019</v>
          </cell>
          <cell r="L26659" t="str">
            <v>Done</v>
          </cell>
          <cell r="N26659" t="str">
            <v>done</v>
          </cell>
        </row>
        <row r="26660">
          <cell r="C26660" t="str">
            <v>US</v>
          </cell>
          <cell r="F26660" t="str">
            <v>22-04-2019</v>
          </cell>
          <cell r="L26660" t="str">
            <v>Done</v>
          </cell>
          <cell r="N26660" t="str">
            <v>done</v>
          </cell>
        </row>
        <row r="26661">
          <cell r="C26661" t="str">
            <v>US</v>
          </cell>
          <cell r="F26661" t="str">
            <v>12-09-2019</v>
          </cell>
          <cell r="L26661" t="str">
            <v>Done</v>
          </cell>
          <cell r="N26661" t="str">
            <v>done</v>
          </cell>
        </row>
        <row r="26662">
          <cell r="C26662" t="str">
            <v>MR</v>
          </cell>
          <cell r="F26662" t="str">
            <v>25-04-2019</v>
          </cell>
          <cell r="L26662" t="str">
            <v>Done</v>
          </cell>
          <cell r="N26662" t="str">
            <v>done</v>
          </cell>
        </row>
        <row r="26663">
          <cell r="C26663" t="str">
            <v>US</v>
          </cell>
          <cell r="F26663" t="str">
            <v>18-04-2019</v>
          </cell>
          <cell r="L26663" t="str">
            <v>Done</v>
          </cell>
          <cell r="N26663" t="str">
            <v>done</v>
          </cell>
        </row>
        <row r="26664">
          <cell r="C26664" t="str">
            <v>US</v>
          </cell>
          <cell r="F26664" t="str">
            <v>10-10-2019</v>
          </cell>
          <cell r="L26664" t="str">
            <v>Cancel</v>
          </cell>
          <cell r="N26664" t="str">
            <v>no show</v>
          </cell>
        </row>
        <row r="26665">
          <cell r="C26665" t="str">
            <v>US</v>
          </cell>
          <cell r="F26665" t="str">
            <v>12-05-2019</v>
          </cell>
          <cell r="L26665" t="str">
            <v>Done</v>
          </cell>
          <cell r="N26665" t="str">
            <v>done</v>
          </cell>
        </row>
        <row r="26666">
          <cell r="C26666" t="str">
            <v>CT</v>
          </cell>
          <cell r="F26666" t="str">
            <v>18-04-2019</v>
          </cell>
          <cell r="L26666" t="str">
            <v>Cancel</v>
          </cell>
          <cell r="N26666" t="str">
            <v>no show</v>
          </cell>
        </row>
        <row r="26667">
          <cell r="C26667" t="str">
            <v>US</v>
          </cell>
          <cell r="F26667" t="str">
            <v>18-04-2019</v>
          </cell>
          <cell r="L26667" t="str">
            <v>Done</v>
          </cell>
          <cell r="N26667" t="str">
            <v>done</v>
          </cell>
        </row>
        <row r="26668">
          <cell r="C26668" t="str">
            <v>US</v>
          </cell>
          <cell r="F26668" t="str">
            <v>09-05-2019</v>
          </cell>
          <cell r="L26668" t="str">
            <v>Done</v>
          </cell>
          <cell r="N26668" t="str">
            <v>done</v>
          </cell>
        </row>
        <row r="26669">
          <cell r="C26669" t="str">
            <v>US</v>
          </cell>
          <cell r="F26669" t="str">
            <v>12-05-2019</v>
          </cell>
          <cell r="L26669" t="str">
            <v>Done</v>
          </cell>
          <cell r="N26669" t="str">
            <v>done</v>
          </cell>
        </row>
        <row r="26670">
          <cell r="C26670" t="str">
            <v>MR</v>
          </cell>
          <cell r="F26670" t="str">
            <v>22-04-2019</v>
          </cell>
          <cell r="L26670" t="str">
            <v>Done</v>
          </cell>
          <cell r="N26670" t="str">
            <v>done</v>
          </cell>
        </row>
        <row r="26671">
          <cell r="C26671" t="str">
            <v>US</v>
          </cell>
          <cell r="F26671" t="str">
            <v>29-04-2019</v>
          </cell>
          <cell r="L26671" t="str">
            <v>Done</v>
          </cell>
          <cell r="N26671" t="str">
            <v>done</v>
          </cell>
        </row>
        <row r="26672">
          <cell r="C26672" t="str">
            <v>CT</v>
          </cell>
          <cell r="F26672" t="str">
            <v>18-04-2019</v>
          </cell>
          <cell r="L26672" t="str">
            <v>Done</v>
          </cell>
          <cell r="N26672" t="str">
            <v>done</v>
          </cell>
        </row>
        <row r="26673">
          <cell r="C26673" t="str">
            <v>US</v>
          </cell>
          <cell r="F26673" t="str">
            <v>25-04-2019</v>
          </cell>
          <cell r="L26673" t="str">
            <v>Done</v>
          </cell>
          <cell r="N26673" t="str">
            <v>done</v>
          </cell>
        </row>
        <row r="26674">
          <cell r="C26674" t="str">
            <v>US</v>
          </cell>
          <cell r="F26674" t="str">
            <v>18-04-2019</v>
          </cell>
          <cell r="L26674" t="str">
            <v>Done</v>
          </cell>
          <cell r="N26674" t="str">
            <v>done</v>
          </cell>
        </row>
        <row r="26675">
          <cell r="C26675" t="str">
            <v>US</v>
          </cell>
          <cell r="F26675" t="str">
            <v>18-04-2019</v>
          </cell>
          <cell r="L26675" t="str">
            <v>Done</v>
          </cell>
          <cell r="N26675" t="str">
            <v>done</v>
          </cell>
        </row>
        <row r="26676">
          <cell r="C26676" t="str">
            <v>US</v>
          </cell>
          <cell r="F26676" t="str">
            <v>15-05-2019</v>
          </cell>
          <cell r="L26676" t="str">
            <v>Cancel</v>
          </cell>
          <cell r="N26676" t="str">
            <v>no show</v>
          </cell>
        </row>
        <row r="26677">
          <cell r="C26677" t="str">
            <v>US</v>
          </cell>
          <cell r="F26677" t="str">
            <v>23-07-2019</v>
          </cell>
          <cell r="L26677" t="str">
            <v>Done</v>
          </cell>
          <cell r="N26677" t="str">
            <v>done</v>
          </cell>
        </row>
        <row r="26678">
          <cell r="C26678" t="str">
            <v>US</v>
          </cell>
          <cell r="F26678" t="str">
            <v>21-04-2019</v>
          </cell>
          <cell r="L26678" t="str">
            <v>Done</v>
          </cell>
          <cell r="N26678" t="str">
            <v>done</v>
          </cell>
        </row>
        <row r="26679">
          <cell r="C26679" t="str">
            <v>US</v>
          </cell>
          <cell r="F26679" t="str">
            <v>29-04-2019</v>
          </cell>
          <cell r="L26679" t="str">
            <v>Done</v>
          </cell>
          <cell r="N26679" t="str">
            <v>done</v>
          </cell>
        </row>
        <row r="26680">
          <cell r="C26680" t="str">
            <v>US</v>
          </cell>
          <cell r="F26680" t="str">
            <v>08-05-2019</v>
          </cell>
          <cell r="L26680" t="str">
            <v>Done</v>
          </cell>
          <cell r="N26680" t="str">
            <v>no show</v>
          </cell>
        </row>
        <row r="26681">
          <cell r="C26681" t="str">
            <v>US</v>
          </cell>
          <cell r="F26681" t="str">
            <v>12-05-2019</v>
          </cell>
          <cell r="L26681" t="str">
            <v>Cancel</v>
          </cell>
          <cell r="N26681" t="str">
            <v>no show</v>
          </cell>
        </row>
        <row r="26682">
          <cell r="C26682" t="str">
            <v>US</v>
          </cell>
          <cell r="F26682" t="str">
            <v>13-06-2019</v>
          </cell>
          <cell r="L26682" t="str">
            <v>Done</v>
          </cell>
          <cell r="N26682" t="str">
            <v>done</v>
          </cell>
        </row>
        <row r="26683">
          <cell r="C26683" t="str">
            <v>US</v>
          </cell>
          <cell r="F26683" t="str">
            <v>19-05-2019</v>
          </cell>
          <cell r="L26683" t="str">
            <v>Done</v>
          </cell>
          <cell r="N26683" t="str">
            <v>done</v>
          </cell>
        </row>
        <row r="26684">
          <cell r="C26684" t="str">
            <v>US</v>
          </cell>
          <cell r="F26684" t="str">
            <v>19-05-2019</v>
          </cell>
          <cell r="L26684" t="str">
            <v>Done</v>
          </cell>
          <cell r="N26684" t="str">
            <v>done</v>
          </cell>
        </row>
        <row r="26685">
          <cell r="C26685" t="str">
            <v>US</v>
          </cell>
          <cell r="F26685" t="str">
            <v>08-05-2019</v>
          </cell>
          <cell r="L26685" t="str">
            <v>Done</v>
          </cell>
          <cell r="N26685" t="str">
            <v>done</v>
          </cell>
        </row>
        <row r="26686">
          <cell r="C26686" t="str">
            <v>CT</v>
          </cell>
          <cell r="F26686" t="str">
            <v>24-04-2019</v>
          </cell>
          <cell r="L26686" t="str">
            <v>Done</v>
          </cell>
          <cell r="N26686" t="str">
            <v>done</v>
          </cell>
        </row>
        <row r="26687">
          <cell r="C26687" t="str">
            <v>CT</v>
          </cell>
          <cell r="F26687" t="str">
            <v>21-04-2019</v>
          </cell>
          <cell r="L26687" t="str">
            <v>Done</v>
          </cell>
          <cell r="N26687" t="str">
            <v>done</v>
          </cell>
        </row>
        <row r="26688">
          <cell r="C26688" t="str">
            <v>CT</v>
          </cell>
          <cell r="F26688" t="str">
            <v>05-05-2019</v>
          </cell>
          <cell r="L26688" t="str">
            <v>Done</v>
          </cell>
          <cell r="N26688" t="str">
            <v>done</v>
          </cell>
        </row>
        <row r="26689">
          <cell r="C26689" t="str">
            <v>US</v>
          </cell>
          <cell r="F26689" t="str">
            <v>09-05-2019</v>
          </cell>
          <cell r="L26689" t="str">
            <v>Done</v>
          </cell>
          <cell r="N26689" t="str">
            <v>done</v>
          </cell>
        </row>
        <row r="26690">
          <cell r="C26690" t="str">
            <v>US</v>
          </cell>
          <cell r="F26690" t="str">
            <v>11-06-2019</v>
          </cell>
          <cell r="L26690" t="str">
            <v>Done</v>
          </cell>
          <cell r="N26690" t="str">
            <v>done</v>
          </cell>
        </row>
        <row r="26691">
          <cell r="C26691" t="str">
            <v>US</v>
          </cell>
          <cell r="F26691" t="str">
            <v>10-06-2019</v>
          </cell>
          <cell r="L26691" t="str">
            <v>Done</v>
          </cell>
          <cell r="N26691" t="str">
            <v>done</v>
          </cell>
        </row>
        <row r="26692">
          <cell r="C26692" t="str">
            <v>US</v>
          </cell>
          <cell r="F26692" t="str">
            <v>12-05-2019</v>
          </cell>
          <cell r="L26692" t="str">
            <v>Done</v>
          </cell>
          <cell r="N26692" t="str">
            <v>done</v>
          </cell>
        </row>
        <row r="26693">
          <cell r="C26693" t="str">
            <v>MR</v>
          </cell>
          <cell r="F26693" t="str">
            <v>18-04-2019</v>
          </cell>
          <cell r="L26693" t="str">
            <v>Done</v>
          </cell>
          <cell r="N26693" t="str">
            <v>done</v>
          </cell>
        </row>
        <row r="26694">
          <cell r="C26694" t="str">
            <v>MR</v>
          </cell>
          <cell r="F26694" t="str">
            <v>23-04-2019</v>
          </cell>
          <cell r="L26694" t="str">
            <v>Done</v>
          </cell>
          <cell r="N26694" t="str">
            <v>done</v>
          </cell>
        </row>
        <row r="26695">
          <cell r="C26695" t="str">
            <v>MR</v>
          </cell>
          <cell r="F26695" t="str">
            <v>18-04-2019</v>
          </cell>
          <cell r="L26695" t="str">
            <v>Done</v>
          </cell>
          <cell r="N26695" t="str">
            <v>no show</v>
          </cell>
        </row>
        <row r="26696">
          <cell r="C26696" t="str">
            <v>US</v>
          </cell>
          <cell r="F26696" t="str">
            <v>16-05-2019</v>
          </cell>
          <cell r="L26696" t="str">
            <v>Done</v>
          </cell>
          <cell r="N26696" t="str">
            <v>done</v>
          </cell>
        </row>
        <row r="26697">
          <cell r="C26697" t="str">
            <v>MR</v>
          </cell>
          <cell r="F26697" t="str">
            <v>21-04-2019</v>
          </cell>
          <cell r="L26697" t="str">
            <v>Done</v>
          </cell>
          <cell r="N26697" t="str">
            <v>done</v>
          </cell>
        </row>
        <row r="26698">
          <cell r="C26698" t="str">
            <v>US</v>
          </cell>
          <cell r="F26698" t="str">
            <v>29-04-2019</v>
          </cell>
          <cell r="L26698" t="str">
            <v>Cancel</v>
          </cell>
          <cell r="N26698" t="str">
            <v>no show</v>
          </cell>
        </row>
        <row r="26699">
          <cell r="C26699" t="str">
            <v>MR</v>
          </cell>
          <cell r="F26699" t="str">
            <v>18-04-2019</v>
          </cell>
          <cell r="L26699" t="str">
            <v>Done</v>
          </cell>
          <cell r="N26699" t="str">
            <v>done</v>
          </cell>
        </row>
        <row r="26700">
          <cell r="C26700" t="str">
            <v>MR</v>
          </cell>
          <cell r="F26700" t="str">
            <v>18-04-2019</v>
          </cell>
          <cell r="L26700" t="str">
            <v>Done</v>
          </cell>
          <cell r="N26700" t="str">
            <v>done</v>
          </cell>
        </row>
        <row r="26701">
          <cell r="C26701" t="str">
            <v>US</v>
          </cell>
          <cell r="F26701" t="str">
            <v>01-05-2019</v>
          </cell>
          <cell r="L26701" t="str">
            <v>Done</v>
          </cell>
          <cell r="N26701" t="str">
            <v>done</v>
          </cell>
        </row>
        <row r="26702">
          <cell r="C26702" t="str">
            <v>MR</v>
          </cell>
          <cell r="F26702" t="str">
            <v>24-04-2019</v>
          </cell>
          <cell r="L26702" t="str">
            <v>Done</v>
          </cell>
          <cell r="N26702" t="str">
            <v>done</v>
          </cell>
        </row>
        <row r="26703">
          <cell r="C26703" t="str">
            <v>CT</v>
          </cell>
          <cell r="F26703" t="str">
            <v>18-04-2019</v>
          </cell>
          <cell r="L26703" t="str">
            <v>Done</v>
          </cell>
          <cell r="N26703" t="str">
            <v>done</v>
          </cell>
        </row>
        <row r="26704">
          <cell r="C26704" t="str">
            <v>US</v>
          </cell>
          <cell r="F26704" t="str">
            <v>24-04-2019</v>
          </cell>
          <cell r="L26704" t="str">
            <v>Done</v>
          </cell>
          <cell r="N26704" t="str">
            <v>done</v>
          </cell>
        </row>
        <row r="26705">
          <cell r="C26705" t="str">
            <v>US</v>
          </cell>
          <cell r="F26705" t="str">
            <v>30-09-2019</v>
          </cell>
          <cell r="L26705" t="str">
            <v>Done</v>
          </cell>
          <cell r="N26705" t="str">
            <v>done</v>
          </cell>
        </row>
        <row r="26706">
          <cell r="C26706" t="str">
            <v>MR</v>
          </cell>
          <cell r="F26706" t="str">
            <v>25-04-2019</v>
          </cell>
          <cell r="L26706" t="str">
            <v>Cancel</v>
          </cell>
          <cell r="N26706" t="str">
            <v>no show</v>
          </cell>
        </row>
        <row r="26707">
          <cell r="C26707" t="str">
            <v>MR</v>
          </cell>
          <cell r="F26707" t="str">
            <v>25-04-2019</v>
          </cell>
          <cell r="L26707" t="str">
            <v>Cancel</v>
          </cell>
          <cell r="N26707" t="str">
            <v>no show</v>
          </cell>
        </row>
        <row r="26708">
          <cell r="C26708" t="str">
            <v>US</v>
          </cell>
          <cell r="F26708" t="str">
            <v>18-04-2019</v>
          </cell>
          <cell r="L26708" t="str">
            <v>Done</v>
          </cell>
          <cell r="N26708" t="str">
            <v>done</v>
          </cell>
        </row>
        <row r="26709">
          <cell r="C26709" t="str">
            <v>MR</v>
          </cell>
          <cell r="F26709" t="str">
            <v>24-04-2019</v>
          </cell>
          <cell r="L26709" t="str">
            <v>Done</v>
          </cell>
          <cell r="N26709" t="str">
            <v>done</v>
          </cell>
        </row>
        <row r="26710">
          <cell r="C26710" t="str">
            <v>CT</v>
          </cell>
          <cell r="F26710" t="str">
            <v>23-04-2019</v>
          </cell>
          <cell r="L26710" t="str">
            <v>Done</v>
          </cell>
          <cell r="N26710" t="str">
            <v>done</v>
          </cell>
        </row>
        <row r="26711">
          <cell r="C26711" t="str">
            <v>US</v>
          </cell>
          <cell r="F26711" t="str">
            <v>23-04-2019</v>
          </cell>
          <cell r="L26711" t="str">
            <v>Done</v>
          </cell>
          <cell r="N26711" t="str">
            <v>done</v>
          </cell>
        </row>
        <row r="26712">
          <cell r="C26712" t="str">
            <v>US</v>
          </cell>
          <cell r="F26712" t="str">
            <v>23-04-2019</v>
          </cell>
          <cell r="L26712" t="str">
            <v>Done</v>
          </cell>
          <cell r="N26712" t="str">
            <v>done</v>
          </cell>
        </row>
        <row r="26713">
          <cell r="C26713" t="str">
            <v>US</v>
          </cell>
          <cell r="F26713" t="str">
            <v>22-04-2019</v>
          </cell>
          <cell r="L26713" t="str">
            <v>Done</v>
          </cell>
          <cell r="N26713" t="str">
            <v>done</v>
          </cell>
        </row>
        <row r="26714">
          <cell r="C26714" t="str">
            <v>CT</v>
          </cell>
          <cell r="F26714" t="str">
            <v>24-04-2019</v>
          </cell>
          <cell r="L26714" t="str">
            <v>Done</v>
          </cell>
          <cell r="N26714" t="str">
            <v>done</v>
          </cell>
        </row>
        <row r="26715">
          <cell r="C26715" t="str">
            <v>CT</v>
          </cell>
          <cell r="F26715" t="str">
            <v>30-07-2019</v>
          </cell>
          <cell r="L26715" t="str">
            <v>Done</v>
          </cell>
          <cell r="N26715" t="str">
            <v>done</v>
          </cell>
        </row>
        <row r="26716">
          <cell r="C26716" t="str">
            <v>US</v>
          </cell>
          <cell r="F26716" t="str">
            <v>18-04-2019</v>
          </cell>
          <cell r="L26716" t="str">
            <v>Done</v>
          </cell>
          <cell r="N26716" t="str">
            <v>done</v>
          </cell>
        </row>
        <row r="26717">
          <cell r="C26717" t="str">
            <v>US</v>
          </cell>
          <cell r="F26717" t="str">
            <v>21-04-2019</v>
          </cell>
          <cell r="L26717" t="str">
            <v>Cancel</v>
          </cell>
          <cell r="N26717" t="str">
            <v>no show</v>
          </cell>
        </row>
        <row r="26718">
          <cell r="C26718" t="str">
            <v>US</v>
          </cell>
          <cell r="F26718" t="str">
            <v>02-05-2019</v>
          </cell>
          <cell r="L26718" t="str">
            <v>Done</v>
          </cell>
          <cell r="N26718" t="str">
            <v>done</v>
          </cell>
        </row>
        <row r="26719">
          <cell r="C26719" t="str">
            <v>US</v>
          </cell>
          <cell r="F26719" t="str">
            <v>28-04-2019</v>
          </cell>
          <cell r="L26719" t="str">
            <v>Done</v>
          </cell>
          <cell r="N26719" t="str">
            <v>done</v>
          </cell>
        </row>
        <row r="26720">
          <cell r="C26720" t="str">
            <v>US</v>
          </cell>
          <cell r="F26720" t="str">
            <v>01-10-2019</v>
          </cell>
          <cell r="L26720" t="str">
            <v>Done</v>
          </cell>
          <cell r="N26720" t="str">
            <v>done</v>
          </cell>
        </row>
        <row r="26721">
          <cell r="C26721" t="str">
            <v>CT</v>
          </cell>
          <cell r="F26721" t="str">
            <v>30-04-2019</v>
          </cell>
          <cell r="L26721" t="str">
            <v>Done</v>
          </cell>
          <cell r="N26721" t="str">
            <v>done</v>
          </cell>
        </row>
        <row r="26722">
          <cell r="C26722" t="str">
            <v>US</v>
          </cell>
          <cell r="F26722" t="str">
            <v>28-04-2019</v>
          </cell>
          <cell r="L26722" t="str">
            <v>Done</v>
          </cell>
          <cell r="N26722" t="str">
            <v>done</v>
          </cell>
        </row>
        <row r="26723">
          <cell r="C26723" t="str">
            <v>US</v>
          </cell>
          <cell r="F26723" t="str">
            <v>16-05-2019</v>
          </cell>
          <cell r="L26723" t="str">
            <v>Done</v>
          </cell>
          <cell r="N26723" t="str">
            <v>done</v>
          </cell>
        </row>
        <row r="26724">
          <cell r="C26724" t="str">
            <v>MR</v>
          </cell>
          <cell r="F26724" t="str">
            <v>17-06-2019</v>
          </cell>
          <cell r="L26724" t="str">
            <v>Done</v>
          </cell>
          <cell r="N26724" t="str">
            <v>done</v>
          </cell>
        </row>
        <row r="26725">
          <cell r="C26725" t="str">
            <v>US</v>
          </cell>
          <cell r="F26725" t="str">
            <v>12-05-2019</v>
          </cell>
          <cell r="L26725" t="str">
            <v>Done</v>
          </cell>
          <cell r="N26725" t="str">
            <v>no show</v>
          </cell>
        </row>
        <row r="26726">
          <cell r="C26726" t="str">
            <v>US</v>
          </cell>
          <cell r="F26726" t="str">
            <v>28-04-2019</v>
          </cell>
          <cell r="L26726" t="str">
            <v>Cancel</v>
          </cell>
          <cell r="N26726" t="str">
            <v>no show</v>
          </cell>
        </row>
        <row r="26727">
          <cell r="C26727" t="str">
            <v>CT</v>
          </cell>
          <cell r="F26727" t="str">
            <v>01-05-2019</v>
          </cell>
          <cell r="L26727" t="str">
            <v>Done</v>
          </cell>
          <cell r="N26727" t="str">
            <v>done</v>
          </cell>
        </row>
        <row r="26728">
          <cell r="C26728" t="str">
            <v>CT</v>
          </cell>
          <cell r="F26728" t="str">
            <v>24-04-2019</v>
          </cell>
          <cell r="L26728" t="str">
            <v>Done</v>
          </cell>
          <cell r="N26728" t="str">
            <v>done</v>
          </cell>
        </row>
        <row r="26729">
          <cell r="C26729" t="str">
            <v>US</v>
          </cell>
          <cell r="F26729" t="str">
            <v>13-05-2019</v>
          </cell>
          <cell r="L26729" t="str">
            <v>Done</v>
          </cell>
          <cell r="N26729" t="str">
            <v>done</v>
          </cell>
        </row>
        <row r="26730">
          <cell r="C26730" t="str">
            <v>MR</v>
          </cell>
          <cell r="F26730" t="str">
            <v>20-05-2019</v>
          </cell>
          <cell r="L26730" t="str">
            <v>Done</v>
          </cell>
          <cell r="N26730" t="str">
            <v>done</v>
          </cell>
        </row>
        <row r="26731">
          <cell r="C26731" t="str">
            <v>US</v>
          </cell>
          <cell r="F26731" t="str">
            <v>19-05-2019</v>
          </cell>
          <cell r="L26731" t="str">
            <v>Done</v>
          </cell>
          <cell r="N26731" t="str">
            <v>done</v>
          </cell>
        </row>
        <row r="26732">
          <cell r="C26732" t="str">
            <v>MR</v>
          </cell>
          <cell r="F26732" t="str">
            <v>28-04-2019</v>
          </cell>
          <cell r="L26732" t="str">
            <v>Done</v>
          </cell>
          <cell r="N26732" t="str">
            <v>done</v>
          </cell>
        </row>
        <row r="26733">
          <cell r="C26733" t="str">
            <v>US</v>
          </cell>
          <cell r="F26733" t="str">
            <v>24-04-2019</v>
          </cell>
          <cell r="L26733" t="str">
            <v>Done</v>
          </cell>
          <cell r="N26733" t="str">
            <v>done</v>
          </cell>
        </row>
        <row r="26734">
          <cell r="C26734" t="str">
            <v>MR</v>
          </cell>
          <cell r="F26734" t="str">
            <v>22-04-2019</v>
          </cell>
          <cell r="L26734" t="str">
            <v>Done</v>
          </cell>
          <cell r="N26734" t="str">
            <v>done</v>
          </cell>
        </row>
        <row r="26735">
          <cell r="C26735" t="str">
            <v>CT</v>
          </cell>
          <cell r="F26735" t="str">
            <v>02-05-2019</v>
          </cell>
          <cell r="L26735" t="str">
            <v>Done</v>
          </cell>
          <cell r="N26735" t="str">
            <v>done</v>
          </cell>
        </row>
        <row r="26736">
          <cell r="C26736" t="str">
            <v>MR</v>
          </cell>
          <cell r="F26736" t="str">
            <v>23-04-2019</v>
          </cell>
          <cell r="L26736" t="str">
            <v>Done</v>
          </cell>
          <cell r="N26736" t="str">
            <v>done</v>
          </cell>
        </row>
        <row r="26737">
          <cell r="C26737" t="str">
            <v>MR</v>
          </cell>
          <cell r="F26737" t="str">
            <v>29-04-2019</v>
          </cell>
          <cell r="L26737" t="str">
            <v>Done</v>
          </cell>
          <cell r="N26737" t="str">
            <v>done</v>
          </cell>
        </row>
        <row r="26738">
          <cell r="C26738" t="str">
            <v>US</v>
          </cell>
          <cell r="F26738" t="str">
            <v>25-04-2019</v>
          </cell>
          <cell r="L26738" t="str">
            <v>Done</v>
          </cell>
          <cell r="N26738" t="str">
            <v>done</v>
          </cell>
        </row>
        <row r="26739">
          <cell r="C26739" t="str">
            <v>MR</v>
          </cell>
          <cell r="F26739" t="str">
            <v>13-05-2019</v>
          </cell>
          <cell r="L26739" t="str">
            <v>Done</v>
          </cell>
          <cell r="N26739" t="str">
            <v>done</v>
          </cell>
        </row>
        <row r="26740">
          <cell r="C26740" t="str">
            <v>US</v>
          </cell>
          <cell r="F26740" t="str">
            <v>23-04-2019</v>
          </cell>
          <cell r="L26740" t="str">
            <v>Done</v>
          </cell>
          <cell r="N26740" t="str">
            <v>done</v>
          </cell>
        </row>
        <row r="26741">
          <cell r="C26741" t="str">
            <v>US</v>
          </cell>
          <cell r="F26741" t="str">
            <v>24-04-2019</v>
          </cell>
          <cell r="L26741" t="str">
            <v>Done</v>
          </cell>
          <cell r="N26741" t="str">
            <v>done</v>
          </cell>
        </row>
        <row r="26742">
          <cell r="C26742" t="str">
            <v>CT</v>
          </cell>
          <cell r="F26742" t="str">
            <v>21-04-2019</v>
          </cell>
          <cell r="L26742" t="str">
            <v>Done</v>
          </cell>
          <cell r="N26742" t="str">
            <v>done</v>
          </cell>
        </row>
        <row r="26743">
          <cell r="C26743" t="str">
            <v>US</v>
          </cell>
          <cell r="F26743" t="str">
            <v>25-04-2019</v>
          </cell>
          <cell r="L26743" t="str">
            <v>Done</v>
          </cell>
          <cell r="N26743" t="str">
            <v>done</v>
          </cell>
        </row>
        <row r="26744">
          <cell r="C26744" t="str">
            <v>MR</v>
          </cell>
          <cell r="F26744" t="str">
            <v>23-04-2019</v>
          </cell>
          <cell r="L26744" t="str">
            <v>Done</v>
          </cell>
          <cell r="N26744" t="str">
            <v>done</v>
          </cell>
        </row>
        <row r="26745">
          <cell r="C26745" t="str">
            <v>MR</v>
          </cell>
          <cell r="F26745" t="str">
            <v>21-04-2019</v>
          </cell>
          <cell r="L26745" t="str">
            <v>Done</v>
          </cell>
          <cell r="N26745" t="str">
            <v>done</v>
          </cell>
        </row>
        <row r="26746">
          <cell r="C26746" t="str">
            <v>US</v>
          </cell>
          <cell r="F26746" t="str">
            <v>19-05-2019</v>
          </cell>
          <cell r="L26746" t="str">
            <v>Done</v>
          </cell>
          <cell r="N26746" t="str">
            <v>done</v>
          </cell>
        </row>
        <row r="26747">
          <cell r="C26747" t="str">
            <v>US</v>
          </cell>
          <cell r="F26747" t="str">
            <v>13-05-2019</v>
          </cell>
          <cell r="L26747" t="str">
            <v>Done</v>
          </cell>
          <cell r="N26747" t="str">
            <v>done</v>
          </cell>
        </row>
        <row r="26748">
          <cell r="C26748" t="str">
            <v>CT</v>
          </cell>
          <cell r="F26748" t="str">
            <v>24-04-2019</v>
          </cell>
          <cell r="L26748" t="str">
            <v>Done</v>
          </cell>
          <cell r="N26748" t="str">
            <v>done</v>
          </cell>
        </row>
        <row r="26749">
          <cell r="C26749" t="str">
            <v>CT</v>
          </cell>
          <cell r="F26749" t="str">
            <v>28-04-2019</v>
          </cell>
          <cell r="L26749" t="str">
            <v>Cancel</v>
          </cell>
          <cell r="N26749" t="str">
            <v>no show</v>
          </cell>
        </row>
        <row r="26750">
          <cell r="C26750" t="str">
            <v>US</v>
          </cell>
          <cell r="F26750" t="str">
            <v>14-05-2019</v>
          </cell>
          <cell r="L26750" t="str">
            <v>Done</v>
          </cell>
          <cell r="N26750" t="str">
            <v>done</v>
          </cell>
        </row>
        <row r="26751">
          <cell r="C26751" t="str">
            <v>US</v>
          </cell>
          <cell r="F26751" t="str">
            <v>21-04-2019</v>
          </cell>
          <cell r="L26751" t="str">
            <v>Done</v>
          </cell>
          <cell r="N26751" t="str">
            <v>done</v>
          </cell>
        </row>
        <row r="26752">
          <cell r="C26752" t="str">
            <v>MR</v>
          </cell>
          <cell r="F26752" t="str">
            <v>24-04-2019</v>
          </cell>
          <cell r="L26752" t="str">
            <v>Done</v>
          </cell>
          <cell r="N26752" t="str">
            <v>done</v>
          </cell>
        </row>
        <row r="26753">
          <cell r="C26753" t="str">
            <v>US</v>
          </cell>
          <cell r="F26753" t="str">
            <v>25-04-2019</v>
          </cell>
          <cell r="L26753" t="str">
            <v>Done</v>
          </cell>
          <cell r="N26753" t="str">
            <v>done</v>
          </cell>
        </row>
        <row r="26754">
          <cell r="C26754" t="str">
            <v>US</v>
          </cell>
          <cell r="F26754" t="str">
            <v>29-04-2019</v>
          </cell>
          <cell r="L26754" t="str">
            <v>Cancel</v>
          </cell>
          <cell r="N26754" t="str">
            <v>no show</v>
          </cell>
        </row>
        <row r="26755">
          <cell r="C26755" t="str">
            <v>US</v>
          </cell>
          <cell r="F26755" t="str">
            <v>24-04-2019</v>
          </cell>
          <cell r="L26755" t="str">
            <v>Done</v>
          </cell>
          <cell r="N26755" t="str">
            <v>done</v>
          </cell>
        </row>
        <row r="26756">
          <cell r="C26756" t="str">
            <v>US</v>
          </cell>
          <cell r="F26756" t="str">
            <v>25-04-2019</v>
          </cell>
          <cell r="L26756" t="str">
            <v>Done</v>
          </cell>
          <cell r="N26756" t="str">
            <v>done</v>
          </cell>
        </row>
        <row r="26757">
          <cell r="C26757" t="str">
            <v>MR</v>
          </cell>
          <cell r="F26757" t="str">
            <v>24-04-2019</v>
          </cell>
          <cell r="L26757" t="str">
            <v>Done</v>
          </cell>
          <cell r="N26757" t="str">
            <v>done</v>
          </cell>
        </row>
        <row r="26758">
          <cell r="C26758" t="str">
            <v>US</v>
          </cell>
          <cell r="F26758" t="str">
            <v>23-07-2019</v>
          </cell>
          <cell r="L26758" t="str">
            <v>Cancel</v>
          </cell>
          <cell r="N26758" t="str">
            <v>no show</v>
          </cell>
        </row>
        <row r="26759">
          <cell r="C26759" t="str">
            <v>MR</v>
          </cell>
          <cell r="F26759" t="str">
            <v>30-04-2019</v>
          </cell>
          <cell r="L26759" t="str">
            <v>Done</v>
          </cell>
          <cell r="N26759" t="str">
            <v>done</v>
          </cell>
        </row>
        <row r="26760">
          <cell r="C26760" t="str">
            <v>CT</v>
          </cell>
          <cell r="F26760" t="str">
            <v>21-04-2019</v>
          </cell>
          <cell r="L26760" t="str">
            <v>Done</v>
          </cell>
          <cell r="N26760" t="str">
            <v>done</v>
          </cell>
        </row>
        <row r="26761">
          <cell r="C26761" t="str">
            <v>MR</v>
          </cell>
          <cell r="F26761" t="str">
            <v>22-04-2019</v>
          </cell>
          <cell r="L26761" t="str">
            <v>Done</v>
          </cell>
          <cell r="N26761" t="str">
            <v>done</v>
          </cell>
        </row>
        <row r="26762">
          <cell r="C26762" t="str">
            <v>CT</v>
          </cell>
          <cell r="F26762" t="str">
            <v>22-04-2019</v>
          </cell>
          <cell r="L26762" t="str">
            <v>Done</v>
          </cell>
          <cell r="N26762" t="str">
            <v>done</v>
          </cell>
        </row>
        <row r="26763">
          <cell r="C26763" t="str">
            <v>US</v>
          </cell>
          <cell r="F26763" t="str">
            <v>22-04-2019</v>
          </cell>
          <cell r="L26763" t="str">
            <v>Done</v>
          </cell>
          <cell r="N26763" t="str">
            <v>done</v>
          </cell>
        </row>
        <row r="26764">
          <cell r="C26764" t="str">
            <v>US</v>
          </cell>
          <cell r="F26764" t="str">
            <v>28-04-2019</v>
          </cell>
          <cell r="L26764" t="str">
            <v>Done</v>
          </cell>
          <cell r="N26764" t="str">
            <v>done</v>
          </cell>
        </row>
        <row r="26765">
          <cell r="C26765" t="str">
            <v>US</v>
          </cell>
          <cell r="F26765" t="str">
            <v>13-05-2019</v>
          </cell>
          <cell r="L26765" t="str">
            <v>Done</v>
          </cell>
          <cell r="N26765" t="str">
            <v>done</v>
          </cell>
        </row>
        <row r="26766">
          <cell r="C26766" t="str">
            <v>MR</v>
          </cell>
          <cell r="F26766" t="str">
            <v>25-04-2019</v>
          </cell>
          <cell r="L26766" t="str">
            <v>Done</v>
          </cell>
          <cell r="N26766" t="str">
            <v>done</v>
          </cell>
        </row>
        <row r="26767">
          <cell r="C26767" t="str">
            <v>MR</v>
          </cell>
          <cell r="F26767" t="str">
            <v>30-04-2019</v>
          </cell>
          <cell r="L26767" t="str">
            <v>Done</v>
          </cell>
          <cell r="N26767" t="str">
            <v>done</v>
          </cell>
        </row>
        <row r="26768">
          <cell r="C26768" t="str">
            <v>US</v>
          </cell>
          <cell r="F26768" t="str">
            <v>18-06-2019</v>
          </cell>
          <cell r="L26768" t="str">
            <v>Done</v>
          </cell>
          <cell r="N26768" t="str">
            <v>done</v>
          </cell>
        </row>
        <row r="26769">
          <cell r="C26769" t="str">
            <v>US</v>
          </cell>
          <cell r="F26769" t="str">
            <v>29-04-2019</v>
          </cell>
          <cell r="L26769" t="str">
            <v>Done</v>
          </cell>
          <cell r="N26769" t="str">
            <v>done</v>
          </cell>
        </row>
        <row r="26770">
          <cell r="C26770" t="str">
            <v>US</v>
          </cell>
          <cell r="F26770" t="str">
            <v>22-04-2019</v>
          </cell>
          <cell r="L26770" t="str">
            <v>Done</v>
          </cell>
          <cell r="N26770" t="str">
            <v>done</v>
          </cell>
        </row>
        <row r="26771">
          <cell r="C26771" t="str">
            <v>US</v>
          </cell>
          <cell r="F26771" t="str">
            <v>15-05-2019</v>
          </cell>
          <cell r="L26771" t="str">
            <v>Done</v>
          </cell>
          <cell r="N26771" t="str">
            <v>done</v>
          </cell>
        </row>
        <row r="26772">
          <cell r="C26772" t="str">
            <v>CT</v>
          </cell>
          <cell r="F26772" t="str">
            <v>22-04-2019</v>
          </cell>
          <cell r="L26772" t="str">
            <v>Done</v>
          </cell>
          <cell r="N26772" t="str">
            <v>done</v>
          </cell>
        </row>
        <row r="26773">
          <cell r="C26773" t="str">
            <v>CT</v>
          </cell>
          <cell r="F26773" t="str">
            <v>28-04-2019</v>
          </cell>
          <cell r="L26773" t="str">
            <v>Done</v>
          </cell>
          <cell r="N26773" t="str">
            <v>done</v>
          </cell>
        </row>
        <row r="26774">
          <cell r="C26774" t="str">
            <v>CT</v>
          </cell>
          <cell r="F26774" t="str">
            <v>19-06-2019</v>
          </cell>
          <cell r="L26774" t="str">
            <v>Cancel</v>
          </cell>
          <cell r="N26774" t="str">
            <v>no show</v>
          </cell>
        </row>
        <row r="26775">
          <cell r="C26775" t="str">
            <v>CT</v>
          </cell>
          <cell r="F26775" t="str">
            <v>22-04-2019</v>
          </cell>
          <cell r="L26775" t="str">
            <v>Done</v>
          </cell>
          <cell r="N26775" t="str">
            <v>done</v>
          </cell>
        </row>
        <row r="26776">
          <cell r="C26776" t="str">
            <v>US</v>
          </cell>
          <cell r="F26776" t="str">
            <v>30-04-2019</v>
          </cell>
          <cell r="L26776" t="str">
            <v>Done</v>
          </cell>
          <cell r="N26776" t="str">
            <v>done</v>
          </cell>
        </row>
        <row r="26777">
          <cell r="C26777" t="str">
            <v>US</v>
          </cell>
          <cell r="F26777" t="str">
            <v>14-05-2019</v>
          </cell>
          <cell r="L26777" t="str">
            <v>Cancel</v>
          </cell>
          <cell r="N26777" t="str">
            <v>no show</v>
          </cell>
        </row>
        <row r="26778">
          <cell r="C26778" t="str">
            <v>US</v>
          </cell>
          <cell r="F26778" t="str">
            <v>30-04-2019</v>
          </cell>
          <cell r="L26778" t="str">
            <v>Done</v>
          </cell>
          <cell r="N26778" t="str">
            <v>done</v>
          </cell>
        </row>
        <row r="26779">
          <cell r="C26779" t="str">
            <v>MR</v>
          </cell>
          <cell r="F26779" t="str">
            <v>23-05-2019</v>
          </cell>
          <cell r="L26779" t="str">
            <v>Cancel</v>
          </cell>
          <cell r="N26779" t="str">
            <v>no show</v>
          </cell>
        </row>
        <row r="26780">
          <cell r="C26780" t="str">
            <v>CT</v>
          </cell>
          <cell r="F26780" t="str">
            <v>22-04-2019</v>
          </cell>
          <cell r="L26780" t="str">
            <v>Done</v>
          </cell>
          <cell r="N26780" t="str">
            <v>done</v>
          </cell>
        </row>
        <row r="26781">
          <cell r="C26781" t="str">
            <v>US</v>
          </cell>
          <cell r="F26781" t="str">
            <v>15-05-2019</v>
          </cell>
          <cell r="L26781" t="str">
            <v>Done</v>
          </cell>
          <cell r="N26781" t="str">
            <v>no show</v>
          </cell>
        </row>
        <row r="26782">
          <cell r="C26782" t="str">
            <v>MR</v>
          </cell>
          <cell r="F26782" t="str">
            <v>29-04-2019</v>
          </cell>
          <cell r="L26782" t="str">
            <v>Cancel</v>
          </cell>
          <cell r="N26782" t="str">
            <v>no show</v>
          </cell>
        </row>
        <row r="26783">
          <cell r="C26783" t="str">
            <v>US</v>
          </cell>
          <cell r="F26783" t="str">
            <v>22-04-2019</v>
          </cell>
          <cell r="L26783" t="str">
            <v>Done</v>
          </cell>
          <cell r="N26783" t="str">
            <v>done</v>
          </cell>
        </row>
        <row r="26784">
          <cell r="C26784" t="str">
            <v>US</v>
          </cell>
          <cell r="F26784" t="str">
            <v>15-05-2019</v>
          </cell>
          <cell r="L26784" t="str">
            <v>Done</v>
          </cell>
          <cell r="N26784" t="str">
            <v>done</v>
          </cell>
        </row>
        <row r="26785">
          <cell r="C26785" t="str">
            <v>US</v>
          </cell>
          <cell r="F26785" t="str">
            <v>24-04-2019</v>
          </cell>
          <cell r="L26785" t="str">
            <v>Done</v>
          </cell>
          <cell r="N26785" t="str">
            <v>no show</v>
          </cell>
        </row>
        <row r="26786">
          <cell r="C26786" t="str">
            <v>CT</v>
          </cell>
          <cell r="F26786" t="str">
            <v>22-04-2019</v>
          </cell>
          <cell r="L26786" t="str">
            <v>Done</v>
          </cell>
          <cell r="N26786" t="str">
            <v>done</v>
          </cell>
        </row>
        <row r="26787">
          <cell r="C26787" t="str">
            <v>US</v>
          </cell>
          <cell r="F26787" t="str">
            <v>13-05-2019</v>
          </cell>
          <cell r="L26787" t="str">
            <v>Cancel</v>
          </cell>
          <cell r="N26787" t="str">
            <v>no show</v>
          </cell>
        </row>
        <row r="26788">
          <cell r="C26788" t="str">
            <v>US</v>
          </cell>
          <cell r="F26788" t="str">
            <v>30-04-2019</v>
          </cell>
          <cell r="L26788" t="str">
            <v>Done</v>
          </cell>
          <cell r="N26788" t="str">
            <v>done</v>
          </cell>
        </row>
        <row r="26789">
          <cell r="C26789" t="str">
            <v>MR</v>
          </cell>
          <cell r="F26789" t="str">
            <v>29-04-2019</v>
          </cell>
          <cell r="L26789" t="str">
            <v>Done</v>
          </cell>
          <cell r="N26789" t="str">
            <v>done</v>
          </cell>
        </row>
        <row r="26790">
          <cell r="C26790" t="str">
            <v>MR</v>
          </cell>
          <cell r="F26790" t="str">
            <v>29-04-2019</v>
          </cell>
          <cell r="L26790" t="str">
            <v>Done</v>
          </cell>
          <cell r="N26790" t="str">
            <v>done</v>
          </cell>
        </row>
        <row r="26791">
          <cell r="C26791" t="str">
            <v>US</v>
          </cell>
          <cell r="F26791" t="str">
            <v>23-04-2019</v>
          </cell>
          <cell r="L26791" t="str">
            <v>Done</v>
          </cell>
          <cell r="N26791" t="str">
            <v>done</v>
          </cell>
        </row>
        <row r="26792">
          <cell r="C26792" t="str">
            <v>US</v>
          </cell>
          <cell r="F26792" t="str">
            <v>11-09-2019</v>
          </cell>
          <cell r="L26792" t="str">
            <v>Done</v>
          </cell>
          <cell r="N26792" t="str">
            <v>done</v>
          </cell>
        </row>
        <row r="26793">
          <cell r="C26793" t="str">
            <v>US</v>
          </cell>
          <cell r="F26793" t="str">
            <v>28-04-2019</v>
          </cell>
          <cell r="L26793" t="str">
            <v>Done</v>
          </cell>
          <cell r="N26793" t="str">
            <v>done</v>
          </cell>
        </row>
        <row r="26794">
          <cell r="C26794" t="str">
            <v>US</v>
          </cell>
          <cell r="F26794" t="str">
            <v>16-07-2019</v>
          </cell>
          <cell r="L26794" t="str">
            <v>Done</v>
          </cell>
          <cell r="N26794" t="str">
            <v>done</v>
          </cell>
        </row>
        <row r="26795">
          <cell r="C26795" t="str">
            <v>MR</v>
          </cell>
          <cell r="F26795" t="str">
            <v>22-04-2019</v>
          </cell>
          <cell r="L26795" t="str">
            <v>Done</v>
          </cell>
          <cell r="N26795" t="str">
            <v>done</v>
          </cell>
        </row>
        <row r="26796">
          <cell r="C26796" t="str">
            <v>US</v>
          </cell>
          <cell r="F26796" t="str">
            <v>23-04-2019</v>
          </cell>
          <cell r="L26796" t="str">
            <v>Done</v>
          </cell>
          <cell r="N26796" t="str">
            <v>done</v>
          </cell>
        </row>
        <row r="26797">
          <cell r="C26797" t="str">
            <v>CT</v>
          </cell>
          <cell r="F26797" t="str">
            <v>23-05-2019</v>
          </cell>
          <cell r="L26797" t="str">
            <v>Done</v>
          </cell>
          <cell r="N26797" t="str">
            <v>done</v>
          </cell>
        </row>
        <row r="26798">
          <cell r="C26798" t="str">
            <v>MR</v>
          </cell>
          <cell r="F26798" t="str">
            <v>29-04-2019</v>
          </cell>
          <cell r="L26798" t="str">
            <v>Done</v>
          </cell>
          <cell r="N26798" t="str">
            <v>done</v>
          </cell>
        </row>
        <row r="26799">
          <cell r="C26799" t="str">
            <v>US</v>
          </cell>
          <cell r="F26799" t="str">
            <v>23-04-2019</v>
          </cell>
          <cell r="L26799" t="str">
            <v>Done</v>
          </cell>
          <cell r="N26799" t="str">
            <v>done</v>
          </cell>
        </row>
        <row r="26800">
          <cell r="C26800" t="str">
            <v>US</v>
          </cell>
          <cell r="F26800" t="str">
            <v>22-04-2019</v>
          </cell>
          <cell r="L26800" t="str">
            <v>Done</v>
          </cell>
          <cell r="N26800" t="str">
            <v>done</v>
          </cell>
        </row>
        <row r="26801">
          <cell r="C26801" t="str">
            <v>CT</v>
          </cell>
          <cell r="F26801" t="str">
            <v>12-05-2019</v>
          </cell>
          <cell r="L26801" t="str">
            <v>Done</v>
          </cell>
          <cell r="N26801" t="str">
            <v>done</v>
          </cell>
        </row>
        <row r="26802">
          <cell r="C26802" t="str">
            <v>MR</v>
          </cell>
          <cell r="F26802" t="str">
            <v>29-04-2019</v>
          </cell>
          <cell r="L26802" t="str">
            <v>Cancel</v>
          </cell>
          <cell r="N26802" t="str">
            <v>no show</v>
          </cell>
        </row>
        <row r="26803">
          <cell r="C26803" t="str">
            <v>CT</v>
          </cell>
          <cell r="F26803" t="str">
            <v>23-04-2019</v>
          </cell>
          <cell r="L26803" t="str">
            <v>Done</v>
          </cell>
          <cell r="N26803" t="str">
            <v>done</v>
          </cell>
        </row>
        <row r="26804">
          <cell r="C26804" t="str">
            <v>CT</v>
          </cell>
          <cell r="F26804" t="str">
            <v>23-04-2019</v>
          </cell>
          <cell r="L26804" t="str">
            <v>Done</v>
          </cell>
          <cell r="N26804" t="str">
            <v>done</v>
          </cell>
        </row>
        <row r="26805">
          <cell r="C26805" t="str">
            <v>US</v>
          </cell>
          <cell r="F26805" t="str">
            <v>30-04-2019</v>
          </cell>
          <cell r="L26805" t="str">
            <v>Done</v>
          </cell>
          <cell r="N26805" t="str">
            <v>done</v>
          </cell>
        </row>
        <row r="26806">
          <cell r="C26806" t="str">
            <v>US</v>
          </cell>
          <cell r="F26806" t="str">
            <v>20-05-2019</v>
          </cell>
          <cell r="L26806" t="str">
            <v>Cancel</v>
          </cell>
          <cell r="N26806" t="str">
            <v>no show</v>
          </cell>
        </row>
        <row r="26807">
          <cell r="C26807" t="str">
            <v>US</v>
          </cell>
          <cell r="F26807" t="str">
            <v>13-05-2019</v>
          </cell>
          <cell r="L26807" t="str">
            <v>Done</v>
          </cell>
          <cell r="N26807" t="str">
            <v>done</v>
          </cell>
        </row>
        <row r="26808">
          <cell r="C26808" t="str">
            <v>MR</v>
          </cell>
          <cell r="F26808" t="str">
            <v>25-04-2019</v>
          </cell>
          <cell r="L26808" t="str">
            <v>Done</v>
          </cell>
          <cell r="N26808" t="str">
            <v>done</v>
          </cell>
        </row>
        <row r="26809">
          <cell r="C26809" t="str">
            <v>US</v>
          </cell>
          <cell r="F26809" t="str">
            <v>25-04-2019</v>
          </cell>
          <cell r="L26809" t="str">
            <v>Done</v>
          </cell>
          <cell r="N26809" t="str">
            <v>done</v>
          </cell>
        </row>
        <row r="26810">
          <cell r="C26810" t="str">
            <v>CT</v>
          </cell>
          <cell r="F26810" t="str">
            <v>28-04-2019</v>
          </cell>
          <cell r="L26810" t="str">
            <v>Done</v>
          </cell>
          <cell r="N26810" t="str">
            <v>done</v>
          </cell>
        </row>
        <row r="26811">
          <cell r="C26811" t="str">
            <v>US</v>
          </cell>
          <cell r="F26811" t="str">
            <v>23-04-2019</v>
          </cell>
          <cell r="L26811" t="str">
            <v>Done</v>
          </cell>
          <cell r="N26811" t="str">
            <v>done</v>
          </cell>
        </row>
        <row r="26812">
          <cell r="C26812" t="str">
            <v>MR</v>
          </cell>
          <cell r="F26812" t="str">
            <v>24-04-2019</v>
          </cell>
          <cell r="L26812" t="str">
            <v>Done</v>
          </cell>
          <cell r="N26812" t="str">
            <v>done</v>
          </cell>
        </row>
        <row r="26813">
          <cell r="C26813" t="str">
            <v>US</v>
          </cell>
          <cell r="F26813" t="str">
            <v>29-04-2019</v>
          </cell>
          <cell r="L26813" t="str">
            <v>Done</v>
          </cell>
          <cell r="N26813" t="str">
            <v>done</v>
          </cell>
        </row>
        <row r="26814">
          <cell r="C26814" t="str">
            <v>MR</v>
          </cell>
          <cell r="F26814" t="str">
            <v>29-04-2019</v>
          </cell>
          <cell r="L26814" t="str">
            <v>Done</v>
          </cell>
          <cell r="N26814" t="str">
            <v>done</v>
          </cell>
        </row>
        <row r="26815">
          <cell r="C26815" t="str">
            <v>CT</v>
          </cell>
          <cell r="F26815" t="str">
            <v>09-06-2019</v>
          </cell>
          <cell r="L26815" t="str">
            <v>Done</v>
          </cell>
          <cell r="N26815" t="str">
            <v>done</v>
          </cell>
        </row>
        <row r="26816">
          <cell r="C26816" t="str">
            <v>US</v>
          </cell>
          <cell r="F26816" t="str">
            <v>23-04-2019</v>
          </cell>
          <cell r="L26816" t="str">
            <v>Done</v>
          </cell>
          <cell r="N26816" t="str">
            <v>done</v>
          </cell>
        </row>
        <row r="26817">
          <cell r="C26817" t="str">
            <v>US</v>
          </cell>
          <cell r="F26817" t="str">
            <v>15-05-2019</v>
          </cell>
          <cell r="L26817" t="str">
            <v>Done</v>
          </cell>
          <cell r="N26817" t="str">
            <v>done</v>
          </cell>
        </row>
        <row r="26818">
          <cell r="C26818" t="str">
            <v>CT</v>
          </cell>
          <cell r="F26818" t="str">
            <v>25-04-2019</v>
          </cell>
          <cell r="L26818" t="str">
            <v>Done</v>
          </cell>
          <cell r="N26818" t="str">
            <v>done</v>
          </cell>
        </row>
        <row r="26819">
          <cell r="C26819" t="str">
            <v>MR</v>
          </cell>
          <cell r="F26819" t="str">
            <v>19-06-2019</v>
          </cell>
          <cell r="L26819" t="str">
            <v>Cancel</v>
          </cell>
          <cell r="N26819" t="str">
            <v>no show</v>
          </cell>
        </row>
        <row r="26820">
          <cell r="C26820" t="str">
            <v>CT</v>
          </cell>
          <cell r="F26820" t="str">
            <v>23-04-2019</v>
          </cell>
          <cell r="L26820" t="str">
            <v>Done</v>
          </cell>
          <cell r="N26820" t="str">
            <v>done</v>
          </cell>
        </row>
        <row r="26821">
          <cell r="C26821" t="str">
            <v>MR</v>
          </cell>
          <cell r="F26821" t="str">
            <v>24-04-2019</v>
          </cell>
          <cell r="L26821" t="str">
            <v>Done</v>
          </cell>
          <cell r="N26821" t="str">
            <v>done</v>
          </cell>
        </row>
        <row r="26822">
          <cell r="C26822" t="str">
            <v>CT</v>
          </cell>
          <cell r="F26822" t="str">
            <v>23-04-2019</v>
          </cell>
          <cell r="L26822" t="str">
            <v>Cancel</v>
          </cell>
          <cell r="N26822" t="str">
            <v>no show</v>
          </cell>
        </row>
        <row r="26823">
          <cell r="C26823" t="str">
            <v>US</v>
          </cell>
          <cell r="F26823" t="str">
            <v>28-04-2019</v>
          </cell>
          <cell r="L26823" t="str">
            <v>Done</v>
          </cell>
          <cell r="N26823" t="str">
            <v>done</v>
          </cell>
        </row>
        <row r="26824">
          <cell r="C26824" t="str">
            <v>MR</v>
          </cell>
          <cell r="F26824" t="str">
            <v>25-04-2019</v>
          </cell>
          <cell r="L26824" t="str">
            <v>Done</v>
          </cell>
          <cell r="N26824" t="str">
            <v>done</v>
          </cell>
        </row>
        <row r="26825">
          <cell r="C26825" t="str">
            <v>US</v>
          </cell>
          <cell r="F26825" t="str">
            <v>28-04-2019</v>
          </cell>
          <cell r="L26825" t="str">
            <v>Done</v>
          </cell>
          <cell r="N26825" t="str">
            <v>no show</v>
          </cell>
        </row>
        <row r="26826">
          <cell r="C26826" t="str">
            <v>MR</v>
          </cell>
          <cell r="F26826" t="str">
            <v>24-04-2019</v>
          </cell>
          <cell r="L26826" t="str">
            <v>Done</v>
          </cell>
          <cell r="N26826" t="str">
            <v>done</v>
          </cell>
        </row>
        <row r="26827">
          <cell r="C26827" t="str">
            <v>MR</v>
          </cell>
          <cell r="F26827" t="str">
            <v>02-05-2019</v>
          </cell>
          <cell r="L26827" t="str">
            <v>Done</v>
          </cell>
          <cell r="N26827" t="str">
            <v>done</v>
          </cell>
        </row>
        <row r="26828">
          <cell r="C26828" t="str">
            <v>US</v>
          </cell>
          <cell r="F26828" t="str">
            <v>28-04-2019</v>
          </cell>
          <cell r="L26828" t="str">
            <v>Done</v>
          </cell>
          <cell r="N26828" t="str">
            <v>done</v>
          </cell>
        </row>
        <row r="26829">
          <cell r="C26829" t="str">
            <v>MR</v>
          </cell>
          <cell r="F26829" t="str">
            <v>25-04-2019</v>
          </cell>
          <cell r="L26829" t="str">
            <v>Done</v>
          </cell>
          <cell r="N26829" t="str">
            <v>done</v>
          </cell>
        </row>
        <row r="26830">
          <cell r="C26830" t="str">
            <v>CT</v>
          </cell>
          <cell r="F26830" t="str">
            <v>24-04-2019</v>
          </cell>
          <cell r="L26830" t="str">
            <v>Done</v>
          </cell>
          <cell r="N26830" t="str">
            <v>no show</v>
          </cell>
        </row>
        <row r="26831">
          <cell r="C26831" t="str">
            <v>CT</v>
          </cell>
          <cell r="F26831" t="str">
            <v>25-04-2019</v>
          </cell>
          <cell r="L26831" t="str">
            <v>Done</v>
          </cell>
          <cell r="N26831" t="str">
            <v>done</v>
          </cell>
        </row>
        <row r="26832">
          <cell r="C26832" t="str">
            <v>MR</v>
          </cell>
          <cell r="F26832" t="str">
            <v>25-04-2019</v>
          </cell>
          <cell r="L26832" t="str">
            <v>Done</v>
          </cell>
          <cell r="N26832" t="str">
            <v>done</v>
          </cell>
        </row>
        <row r="26833">
          <cell r="C26833" t="str">
            <v>CT</v>
          </cell>
          <cell r="F26833" t="str">
            <v>04-08-2019</v>
          </cell>
          <cell r="L26833" t="str">
            <v>Done</v>
          </cell>
          <cell r="N26833" t="str">
            <v>done</v>
          </cell>
        </row>
        <row r="26834">
          <cell r="C26834" t="str">
            <v>MR</v>
          </cell>
          <cell r="F26834" t="str">
            <v>25-04-2019</v>
          </cell>
          <cell r="L26834" t="str">
            <v>Done</v>
          </cell>
          <cell r="N26834" t="str">
            <v>done</v>
          </cell>
        </row>
        <row r="26835">
          <cell r="C26835" t="str">
            <v>CT</v>
          </cell>
          <cell r="F26835" t="str">
            <v>23-04-2019</v>
          </cell>
          <cell r="L26835" t="str">
            <v>Done</v>
          </cell>
          <cell r="N26835" t="str">
            <v>done</v>
          </cell>
        </row>
        <row r="26836">
          <cell r="C26836" t="str">
            <v>US</v>
          </cell>
          <cell r="F26836" t="str">
            <v>29-07-2019</v>
          </cell>
          <cell r="L26836" t="str">
            <v>Done</v>
          </cell>
          <cell r="N26836" t="str">
            <v>done</v>
          </cell>
        </row>
        <row r="26837">
          <cell r="C26837" t="str">
            <v>MR</v>
          </cell>
          <cell r="F26837" t="str">
            <v>28-04-2019</v>
          </cell>
          <cell r="L26837" t="str">
            <v>Done</v>
          </cell>
          <cell r="N26837" t="str">
            <v>done</v>
          </cell>
        </row>
        <row r="26838">
          <cell r="C26838" t="str">
            <v>CT</v>
          </cell>
          <cell r="F26838" t="str">
            <v>24-04-2019</v>
          </cell>
          <cell r="L26838" t="str">
            <v>Done</v>
          </cell>
          <cell r="N26838" t="str">
            <v>done</v>
          </cell>
        </row>
        <row r="26839">
          <cell r="C26839" t="str">
            <v>MR</v>
          </cell>
          <cell r="F26839" t="str">
            <v>12-05-2019</v>
          </cell>
          <cell r="L26839" t="str">
            <v>Done</v>
          </cell>
          <cell r="N26839" t="str">
            <v>done</v>
          </cell>
        </row>
        <row r="26840">
          <cell r="C26840" t="str">
            <v>CT</v>
          </cell>
          <cell r="F26840" t="str">
            <v>24-04-2019</v>
          </cell>
          <cell r="L26840" t="str">
            <v>Done</v>
          </cell>
          <cell r="N26840" t="str">
            <v>done</v>
          </cell>
        </row>
        <row r="26841">
          <cell r="C26841" t="str">
            <v>US</v>
          </cell>
          <cell r="F26841" t="str">
            <v>01-05-2019</v>
          </cell>
          <cell r="L26841" t="str">
            <v>Done</v>
          </cell>
          <cell r="N26841" t="str">
            <v>done</v>
          </cell>
        </row>
        <row r="26842">
          <cell r="C26842" t="str">
            <v>MR</v>
          </cell>
          <cell r="F26842" t="str">
            <v>20-05-2019</v>
          </cell>
          <cell r="L26842" t="str">
            <v>Done</v>
          </cell>
          <cell r="N26842" t="str">
            <v>done</v>
          </cell>
        </row>
        <row r="26843">
          <cell r="C26843" t="str">
            <v>US</v>
          </cell>
          <cell r="F26843" t="str">
            <v>30-04-2019</v>
          </cell>
          <cell r="L26843" t="str">
            <v>Done</v>
          </cell>
          <cell r="N26843" t="str">
            <v>done</v>
          </cell>
        </row>
        <row r="26844">
          <cell r="C26844" t="str">
            <v>US</v>
          </cell>
          <cell r="F26844" t="str">
            <v>27-05-2019</v>
          </cell>
          <cell r="L26844" t="str">
            <v>Cancel</v>
          </cell>
          <cell r="N26844" t="str">
            <v>no show</v>
          </cell>
        </row>
        <row r="26845">
          <cell r="C26845" t="str">
            <v>US</v>
          </cell>
          <cell r="F26845" t="str">
            <v>09-07-2019</v>
          </cell>
          <cell r="L26845" t="str">
            <v>Done</v>
          </cell>
          <cell r="N26845" t="str">
            <v>no show</v>
          </cell>
        </row>
        <row r="26846">
          <cell r="C26846" t="str">
            <v>CT</v>
          </cell>
          <cell r="F26846" t="str">
            <v>28-04-2019</v>
          </cell>
          <cell r="L26846" t="str">
            <v>Done</v>
          </cell>
          <cell r="N26846" t="str">
            <v>done</v>
          </cell>
        </row>
        <row r="26847">
          <cell r="C26847" t="str">
            <v>US</v>
          </cell>
          <cell r="F26847" t="str">
            <v>03-09-2019</v>
          </cell>
          <cell r="L26847" t="str">
            <v>Done</v>
          </cell>
          <cell r="N26847" t="str">
            <v>done</v>
          </cell>
        </row>
        <row r="26848">
          <cell r="C26848" t="str">
            <v>US</v>
          </cell>
          <cell r="F26848" t="str">
            <v>23-04-2019</v>
          </cell>
          <cell r="L26848" t="str">
            <v>Done</v>
          </cell>
          <cell r="N26848" t="str">
            <v>done</v>
          </cell>
        </row>
        <row r="26849">
          <cell r="C26849" t="str">
            <v>MR</v>
          </cell>
          <cell r="F26849" t="str">
            <v>01-05-2019</v>
          </cell>
          <cell r="L26849" t="str">
            <v>Done</v>
          </cell>
          <cell r="N26849" t="str">
            <v>done</v>
          </cell>
        </row>
        <row r="26850">
          <cell r="C26850" t="str">
            <v>MR</v>
          </cell>
          <cell r="F26850" t="str">
            <v>01-05-2019</v>
          </cell>
          <cell r="L26850" t="str">
            <v>Done</v>
          </cell>
          <cell r="N26850" t="str">
            <v>done</v>
          </cell>
        </row>
        <row r="26851">
          <cell r="C26851" t="str">
            <v>MR</v>
          </cell>
          <cell r="F26851" t="str">
            <v>01-05-2019</v>
          </cell>
          <cell r="L26851" t="str">
            <v>Done</v>
          </cell>
          <cell r="N26851" t="str">
            <v>done</v>
          </cell>
        </row>
        <row r="26852">
          <cell r="C26852" t="str">
            <v>US</v>
          </cell>
          <cell r="F26852" t="str">
            <v>23-05-2019</v>
          </cell>
          <cell r="L26852" t="str">
            <v>Done</v>
          </cell>
          <cell r="N26852" t="str">
            <v>done</v>
          </cell>
        </row>
        <row r="26853">
          <cell r="C26853" t="str">
            <v>CT</v>
          </cell>
          <cell r="F26853" t="str">
            <v>24-04-2019</v>
          </cell>
          <cell r="L26853" t="str">
            <v>Done</v>
          </cell>
          <cell r="N26853" t="str">
            <v>done</v>
          </cell>
        </row>
        <row r="26854">
          <cell r="C26854" t="str">
            <v>MR</v>
          </cell>
          <cell r="F26854" t="str">
            <v>01-05-2019</v>
          </cell>
          <cell r="L26854" t="str">
            <v>Done</v>
          </cell>
          <cell r="N26854" t="str">
            <v>done</v>
          </cell>
        </row>
        <row r="26855">
          <cell r="C26855" t="str">
            <v>US</v>
          </cell>
          <cell r="F26855" t="str">
            <v>30-04-2019</v>
          </cell>
          <cell r="L26855" t="str">
            <v>Done</v>
          </cell>
          <cell r="N26855" t="str">
            <v>done</v>
          </cell>
        </row>
        <row r="26856">
          <cell r="C26856" t="str">
            <v>US</v>
          </cell>
          <cell r="F26856" t="str">
            <v>19-05-2019</v>
          </cell>
          <cell r="L26856" t="str">
            <v>Done</v>
          </cell>
          <cell r="N26856" t="str">
            <v>done</v>
          </cell>
        </row>
        <row r="26857">
          <cell r="C26857" t="str">
            <v>US</v>
          </cell>
          <cell r="F26857" t="str">
            <v>29-08-2019</v>
          </cell>
          <cell r="L26857" t="str">
            <v>Done</v>
          </cell>
          <cell r="N26857" t="str">
            <v>done</v>
          </cell>
        </row>
        <row r="26858">
          <cell r="C26858" t="str">
            <v>CT</v>
          </cell>
          <cell r="F26858" t="str">
            <v>25-04-2019</v>
          </cell>
          <cell r="L26858" t="str">
            <v>Done</v>
          </cell>
          <cell r="N26858" t="str">
            <v>done</v>
          </cell>
        </row>
        <row r="26859">
          <cell r="C26859" t="str">
            <v>US</v>
          </cell>
          <cell r="F26859" t="str">
            <v>02-05-2019</v>
          </cell>
          <cell r="L26859" t="str">
            <v>Done</v>
          </cell>
          <cell r="N26859" t="str">
            <v>done</v>
          </cell>
        </row>
        <row r="26860">
          <cell r="C26860" t="str">
            <v>US</v>
          </cell>
          <cell r="F26860" t="str">
            <v>16-05-2019</v>
          </cell>
          <cell r="L26860" t="str">
            <v>Done</v>
          </cell>
          <cell r="N26860" t="str">
            <v>done</v>
          </cell>
        </row>
        <row r="26861">
          <cell r="C26861" t="str">
            <v>US</v>
          </cell>
          <cell r="F26861" t="str">
            <v>29-09-2019</v>
          </cell>
          <cell r="L26861" t="str">
            <v>Cancel</v>
          </cell>
          <cell r="N26861" t="str">
            <v>no show</v>
          </cell>
        </row>
        <row r="26862">
          <cell r="C26862" t="str">
            <v>CT</v>
          </cell>
          <cell r="F26862" t="str">
            <v>25-04-2019</v>
          </cell>
          <cell r="L26862" t="str">
            <v>Done</v>
          </cell>
          <cell r="N26862" t="str">
            <v>done</v>
          </cell>
        </row>
        <row r="26863">
          <cell r="C26863" t="str">
            <v>MR</v>
          </cell>
          <cell r="F26863" t="str">
            <v>29-04-2019</v>
          </cell>
          <cell r="L26863" t="str">
            <v>Done</v>
          </cell>
          <cell r="N26863" t="str">
            <v>done</v>
          </cell>
        </row>
        <row r="26864">
          <cell r="C26864" t="str">
            <v>MR</v>
          </cell>
          <cell r="F26864" t="str">
            <v>29-04-2019</v>
          </cell>
          <cell r="L26864" t="str">
            <v>Done</v>
          </cell>
          <cell r="N26864" t="str">
            <v>done</v>
          </cell>
        </row>
        <row r="26865">
          <cell r="C26865" t="str">
            <v>MR</v>
          </cell>
          <cell r="F26865" t="str">
            <v>29-04-2019</v>
          </cell>
          <cell r="L26865" t="str">
            <v>Done</v>
          </cell>
          <cell r="N26865" t="str">
            <v>done</v>
          </cell>
        </row>
        <row r="26866">
          <cell r="C26866" t="str">
            <v>MR</v>
          </cell>
          <cell r="F26866" t="str">
            <v>02-05-2019</v>
          </cell>
          <cell r="L26866" t="str">
            <v>Done</v>
          </cell>
          <cell r="N26866" t="str">
            <v>done</v>
          </cell>
        </row>
        <row r="26867">
          <cell r="C26867" t="str">
            <v>CT</v>
          </cell>
          <cell r="F26867" t="str">
            <v>01-05-2019</v>
          </cell>
          <cell r="L26867" t="str">
            <v>Done</v>
          </cell>
          <cell r="N26867" t="str">
            <v>done</v>
          </cell>
        </row>
        <row r="26868">
          <cell r="C26868" t="str">
            <v>MR</v>
          </cell>
          <cell r="F26868" t="str">
            <v>01-05-2019</v>
          </cell>
          <cell r="L26868" t="str">
            <v>Done</v>
          </cell>
          <cell r="N26868" t="str">
            <v>done</v>
          </cell>
        </row>
        <row r="26869">
          <cell r="C26869" t="str">
            <v>US</v>
          </cell>
          <cell r="F26869" t="str">
            <v>25-06-2019</v>
          </cell>
          <cell r="L26869" t="str">
            <v>Done</v>
          </cell>
          <cell r="N26869" t="str">
            <v>done</v>
          </cell>
        </row>
        <row r="26870">
          <cell r="C26870" t="str">
            <v>US</v>
          </cell>
          <cell r="F26870" t="str">
            <v>28-04-2019</v>
          </cell>
          <cell r="L26870" t="str">
            <v>Done</v>
          </cell>
          <cell r="N26870" t="str">
            <v>done</v>
          </cell>
        </row>
        <row r="26871">
          <cell r="C26871" t="str">
            <v>MR</v>
          </cell>
          <cell r="F26871" t="str">
            <v>23-04-2019</v>
          </cell>
          <cell r="L26871" t="str">
            <v>Done</v>
          </cell>
          <cell r="N26871" t="str">
            <v>done</v>
          </cell>
        </row>
        <row r="26872">
          <cell r="C26872" t="str">
            <v>US</v>
          </cell>
          <cell r="F26872" t="str">
            <v>24-04-2019</v>
          </cell>
          <cell r="L26872" t="str">
            <v>Done</v>
          </cell>
          <cell r="N26872" t="str">
            <v>done</v>
          </cell>
        </row>
        <row r="26873">
          <cell r="C26873" t="str">
            <v>MR</v>
          </cell>
          <cell r="F26873" t="str">
            <v>18-06-2019</v>
          </cell>
          <cell r="L26873" t="str">
            <v>Done</v>
          </cell>
          <cell r="N26873" t="str">
            <v>done</v>
          </cell>
        </row>
        <row r="26874">
          <cell r="C26874" t="str">
            <v>MR</v>
          </cell>
          <cell r="F26874" t="str">
            <v>06-05-2019</v>
          </cell>
          <cell r="L26874" t="str">
            <v>Cancel</v>
          </cell>
          <cell r="N26874" t="str">
            <v>no show</v>
          </cell>
        </row>
        <row r="26875">
          <cell r="C26875" t="str">
            <v>CT</v>
          </cell>
          <cell r="F26875" t="str">
            <v>30-04-2019</v>
          </cell>
          <cell r="L26875" t="str">
            <v>Done</v>
          </cell>
          <cell r="N26875" t="str">
            <v>done</v>
          </cell>
        </row>
        <row r="26876">
          <cell r="C26876" t="str">
            <v>US</v>
          </cell>
          <cell r="F26876" t="str">
            <v>01-05-2019</v>
          </cell>
          <cell r="L26876" t="str">
            <v>Done</v>
          </cell>
          <cell r="N26876" t="str">
            <v>done</v>
          </cell>
        </row>
        <row r="26877">
          <cell r="C26877" t="str">
            <v>CT</v>
          </cell>
          <cell r="F26877" t="str">
            <v>27-05-2019</v>
          </cell>
          <cell r="L26877" t="str">
            <v>Done</v>
          </cell>
          <cell r="N26877" t="str">
            <v>done</v>
          </cell>
        </row>
        <row r="26878">
          <cell r="C26878" t="str">
            <v>MR</v>
          </cell>
          <cell r="F26878" t="str">
            <v>24-04-2019</v>
          </cell>
          <cell r="L26878" t="str">
            <v>Done</v>
          </cell>
          <cell r="N26878" t="str">
            <v>done</v>
          </cell>
        </row>
        <row r="26879">
          <cell r="C26879" t="str">
            <v>US</v>
          </cell>
          <cell r="F26879" t="str">
            <v>14-05-2019</v>
          </cell>
          <cell r="L26879" t="str">
            <v>Cancel</v>
          </cell>
          <cell r="N26879" t="str">
            <v>no show</v>
          </cell>
        </row>
        <row r="26880">
          <cell r="C26880" t="str">
            <v>CT</v>
          </cell>
          <cell r="F26880" t="str">
            <v>24-04-2019</v>
          </cell>
          <cell r="L26880" t="str">
            <v>Done</v>
          </cell>
          <cell r="N26880" t="str">
            <v>done</v>
          </cell>
        </row>
        <row r="26881">
          <cell r="C26881" t="str">
            <v>US</v>
          </cell>
          <cell r="F26881" t="str">
            <v>29-04-2019</v>
          </cell>
          <cell r="L26881" t="str">
            <v>Done</v>
          </cell>
          <cell r="N26881" t="str">
            <v>done</v>
          </cell>
        </row>
        <row r="26882">
          <cell r="C26882" t="str">
            <v>CT</v>
          </cell>
          <cell r="F26882" t="str">
            <v>29-04-2019</v>
          </cell>
          <cell r="L26882" t="str">
            <v>Done</v>
          </cell>
          <cell r="N26882" t="str">
            <v>done</v>
          </cell>
        </row>
        <row r="26883">
          <cell r="C26883" t="str">
            <v>US</v>
          </cell>
          <cell r="F26883" t="str">
            <v>02-05-2019</v>
          </cell>
          <cell r="L26883" t="str">
            <v>Done</v>
          </cell>
          <cell r="N26883" t="str">
            <v>done</v>
          </cell>
        </row>
        <row r="26884">
          <cell r="C26884" t="str">
            <v>CT</v>
          </cell>
          <cell r="F26884" t="str">
            <v>24-04-2019</v>
          </cell>
          <cell r="L26884" t="str">
            <v>Done</v>
          </cell>
          <cell r="N26884" t="str">
            <v>done</v>
          </cell>
        </row>
        <row r="26885">
          <cell r="C26885" t="str">
            <v>CT</v>
          </cell>
          <cell r="F26885" t="str">
            <v>24-04-2019</v>
          </cell>
          <cell r="L26885" t="str">
            <v>Done</v>
          </cell>
          <cell r="N26885" t="str">
            <v>done</v>
          </cell>
        </row>
        <row r="26886">
          <cell r="C26886" t="str">
            <v>US</v>
          </cell>
          <cell r="F26886" t="str">
            <v>02-05-2019</v>
          </cell>
          <cell r="L26886" t="str">
            <v>Done</v>
          </cell>
          <cell r="N26886" t="str">
            <v>done</v>
          </cell>
        </row>
        <row r="26887">
          <cell r="C26887" t="str">
            <v>CT</v>
          </cell>
          <cell r="F26887" t="str">
            <v>14-07-2019</v>
          </cell>
          <cell r="L26887" t="str">
            <v>Done</v>
          </cell>
          <cell r="N26887" t="str">
            <v>done</v>
          </cell>
        </row>
        <row r="26888">
          <cell r="C26888" t="str">
            <v>US</v>
          </cell>
          <cell r="F26888" t="str">
            <v>24-04-2019</v>
          </cell>
          <cell r="L26888" t="str">
            <v>Done</v>
          </cell>
          <cell r="N26888" t="str">
            <v>done</v>
          </cell>
        </row>
        <row r="26889">
          <cell r="C26889" t="str">
            <v>US</v>
          </cell>
          <cell r="F26889" t="str">
            <v>30-04-2019</v>
          </cell>
          <cell r="L26889" t="str">
            <v>Done</v>
          </cell>
          <cell r="N26889" t="str">
            <v>done</v>
          </cell>
        </row>
        <row r="26890">
          <cell r="C26890" t="str">
            <v>CT</v>
          </cell>
          <cell r="F26890" t="str">
            <v>24-04-2019</v>
          </cell>
          <cell r="L26890" t="str">
            <v>Done</v>
          </cell>
          <cell r="N26890" t="str">
            <v>done</v>
          </cell>
        </row>
        <row r="26891">
          <cell r="C26891" t="str">
            <v>MR</v>
          </cell>
          <cell r="F26891" t="str">
            <v>25-04-2019</v>
          </cell>
          <cell r="L26891" t="str">
            <v>Done</v>
          </cell>
          <cell r="N26891" t="str">
            <v>done</v>
          </cell>
        </row>
        <row r="26892">
          <cell r="C26892" t="str">
            <v>MR</v>
          </cell>
          <cell r="F26892" t="str">
            <v>30-04-2019</v>
          </cell>
          <cell r="L26892" t="str">
            <v>Done</v>
          </cell>
          <cell r="N26892" t="str">
            <v>done</v>
          </cell>
        </row>
        <row r="26893">
          <cell r="C26893" t="str">
            <v>US</v>
          </cell>
          <cell r="F26893" t="str">
            <v>20-05-2019</v>
          </cell>
          <cell r="L26893" t="str">
            <v>Cancel</v>
          </cell>
          <cell r="N26893" t="str">
            <v>no show</v>
          </cell>
        </row>
        <row r="26894">
          <cell r="C26894" t="str">
            <v>US</v>
          </cell>
          <cell r="F26894" t="str">
            <v>28-04-2019</v>
          </cell>
          <cell r="L26894" t="str">
            <v>Done</v>
          </cell>
          <cell r="N26894" t="str">
            <v>no show</v>
          </cell>
        </row>
        <row r="26895">
          <cell r="C26895" t="str">
            <v>US</v>
          </cell>
          <cell r="F26895" t="str">
            <v>02-05-2019</v>
          </cell>
          <cell r="L26895" t="str">
            <v>Done</v>
          </cell>
          <cell r="N26895" t="str">
            <v>done</v>
          </cell>
        </row>
        <row r="26896">
          <cell r="C26896" t="str">
            <v>CT</v>
          </cell>
          <cell r="F26896" t="str">
            <v>29-04-2019</v>
          </cell>
          <cell r="L26896" t="str">
            <v>Done</v>
          </cell>
          <cell r="N26896" t="str">
            <v>done</v>
          </cell>
        </row>
        <row r="26897">
          <cell r="C26897" t="str">
            <v>MR</v>
          </cell>
          <cell r="F26897" t="str">
            <v>24-04-2019</v>
          </cell>
          <cell r="L26897" t="str">
            <v>Done</v>
          </cell>
          <cell r="N26897" t="str">
            <v>done</v>
          </cell>
        </row>
        <row r="26898">
          <cell r="C26898" t="str">
            <v>MR</v>
          </cell>
          <cell r="F26898" t="str">
            <v>22-07-2019</v>
          </cell>
          <cell r="L26898" t="str">
            <v>Cancel</v>
          </cell>
          <cell r="N26898" t="str">
            <v>no show</v>
          </cell>
        </row>
        <row r="26899">
          <cell r="C26899" t="str">
            <v>MR</v>
          </cell>
          <cell r="F26899" t="str">
            <v>26-05-2019</v>
          </cell>
          <cell r="L26899" t="str">
            <v>Done</v>
          </cell>
          <cell r="N26899" t="str">
            <v>done</v>
          </cell>
        </row>
        <row r="26900">
          <cell r="C26900" t="str">
            <v>MR</v>
          </cell>
          <cell r="F26900" t="str">
            <v>01-05-2019</v>
          </cell>
          <cell r="L26900" t="str">
            <v>Cancel</v>
          </cell>
          <cell r="N26900" t="str">
            <v>no show</v>
          </cell>
        </row>
        <row r="26901">
          <cell r="C26901" t="str">
            <v>CT</v>
          </cell>
          <cell r="F26901" t="str">
            <v>25-04-2019</v>
          </cell>
          <cell r="L26901" t="str">
            <v>Done</v>
          </cell>
          <cell r="N26901" t="str">
            <v>done</v>
          </cell>
        </row>
        <row r="26902">
          <cell r="C26902" t="str">
            <v>CT</v>
          </cell>
          <cell r="F26902" t="str">
            <v>24-04-2019</v>
          </cell>
          <cell r="L26902" t="str">
            <v>Done</v>
          </cell>
          <cell r="N26902" t="str">
            <v>done</v>
          </cell>
        </row>
        <row r="26903">
          <cell r="C26903" t="str">
            <v>US</v>
          </cell>
          <cell r="F26903" t="str">
            <v>02-05-2019</v>
          </cell>
          <cell r="L26903" t="str">
            <v>Done</v>
          </cell>
          <cell r="N26903" t="str">
            <v>done</v>
          </cell>
        </row>
        <row r="26904">
          <cell r="C26904" t="str">
            <v>US</v>
          </cell>
          <cell r="F26904" t="str">
            <v>30-04-2019</v>
          </cell>
          <cell r="L26904" t="str">
            <v>Done</v>
          </cell>
          <cell r="N26904" t="str">
            <v>done</v>
          </cell>
        </row>
        <row r="26905">
          <cell r="C26905" t="str">
            <v>CT</v>
          </cell>
          <cell r="F26905" t="str">
            <v>25-04-2019</v>
          </cell>
          <cell r="L26905" t="str">
            <v>Done</v>
          </cell>
          <cell r="N26905" t="str">
            <v>done</v>
          </cell>
        </row>
        <row r="26906">
          <cell r="C26906" t="str">
            <v>US</v>
          </cell>
          <cell r="F26906" t="str">
            <v>24-04-2019</v>
          </cell>
          <cell r="L26906" t="str">
            <v>Cancel</v>
          </cell>
          <cell r="N26906" t="str">
            <v>no show</v>
          </cell>
        </row>
        <row r="26907">
          <cell r="C26907" t="str">
            <v>CT</v>
          </cell>
          <cell r="F26907" t="str">
            <v>14-05-2019</v>
          </cell>
          <cell r="L26907" t="str">
            <v>Done</v>
          </cell>
          <cell r="N26907" t="str">
            <v>done</v>
          </cell>
        </row>
        <row r="26908">
          <cell r="C26908" t="str">
            <v>MR</v>
          </cell>
          <cell r="F26908" t="str">
            <v>29-04-2019</v>
          </cell>
          <cell r="L26908" t="str">
            <v>Done</v>
          </cell>
          <cell r="N26908" t="str">
            <v>done</v>
          </cell>
        </row>
        <row r="26909">
          <cell r="C26909" t="str">
            <v>US</v>
          </cell>
          <cell r="F26909" t="str">
            <v>16-07-2019</v>
          </cell>
          <cell r="L26909" t="str">
            <v>Done</v>
          </cell>
          <cell r="N26909" t="str">
            <v>done</v>
          </cell>
        </row>
        <row r="26910">
          <cell r="C26910" t="str">
            <v>US</v>
          </cell>
          <cell r="F26910" t="str">
            <v>20-05-2019</v>
          </cell>
          <cell r="L26910" t="str">
            <v>Done</v>
          </cell>
          <cell r="N26910" t="str">
            <v>done</v>
          </cell>
        </row>
        <row r="26911">
          <cell r="C26911" t="str">
            <v>US</v>
          </cell>
          <cell r="F26911" t="str">
            <v>20-05-2019</v>
          </cell>
          <cell r="L26911" t="str">
            <v>Done</v>
          </cell>
          <cell r="N26911" t="str">
            <v>done</v>
          </cell>
        </row>
        <row r="26912">
          <cell r="C26912" t="str">
            <v>US</v>
          </cell>
          <cell r="F26912" t="str">
            <v>28-04-2019</v>
          </cell>
          <cell r="L26912" t="str">
            <v>Done</v>
          </cell>
          <cell r="N26912" t="str">
            <v>done</v>
          </cell>
        </row>
        <row r="26913">
          <cell r="C26913" t="str">
            <v>CT</v>
          </cell>
          <cell r="F26913" t="str">
            <v>24-04-2019</v>
          </cell>
          <cell r="L26913" t="str">
            <v>Done</v>
          </cell>
          <cell r="N26913" t="str">
            <v>done</v>
          </cell>
        </row>
        <row r="26914">
          <cell r="C26914" t="str">
            <v>CT</v>
          </cell>
          <cell r="F26914" t="str">
            <v>25-06-2019</v>
          </cell>
          <cell r="L26914" t="str">
            <v>Done</v>
          </cell>
          <cell r="N26914" t="str">
            <v>done</v>
          </cell>
        </row>
        <row r="26915">
          <cell r="C26915" t="str">
            <v>MR</v>
          </cell>
          <cell r="F26915" t="str">
            <v>28-04-2019</v>
          </cell>
          <cell r="L26915" t="str">
            <v>Cancel</v>
          </cell>
          <cell r="N26915" t="str">
            <v>no show</v>
          </cell>
        </row>
        <row r="26916">
          <cell r="C26916" t="str">
            <v>US</v>
          </cell>
          <cell r="F26916" t="str">
            <v>16-05-2019</v>
          </cell>
          <cell r="L26916" t="str">
            <v>Done</v>
          </cell>
          <cell r="N26916" t="str">
            <v>done</v>
          </cell>
        </row>
        <row r="26917">
          <cell r="C26917" t="str">
            <v>MR</v>
          </cell>
          <cell r="F26917" t="str">
            <v>25-04-2019</v>
          </cell>
          <cell r="L26917" t="str">
            <v>Done</v>
          </cell>
          <cell r="N26917" t="str">
            <v>done</v>
          </cell>
        </row>
        <row r="26918">
          <cell r="C26918" t="str">
            <v>US</v>
          </cell>
          <cell r="F26918" t="str">
            <v>25-04-2019</v>
          </cell>
          <cell r="L26918" t="str">
            <v>Done</v>
          </cell>
          <cell r="N26918" t="str">
            <v>done</v>
          </cell>
        </row>
        <row r="26919">
          <cell r="C26919" t="str">
            <v>CT</v>
          </cell>
          <cell r="F26919" t="str">
            <v>04-05-2019</v>
          </cell>
          <cell r="L26919" t="str">
            <v>Done</v>
          </cell>
          <cell r="N26919" t="str">
            <v>done</v>
          </cell>
        </row>
        <row r="26920">
          <cell r="C26920" t="str">
            <v>MR</v>
          </cell>
          <cell r="F26920" t="str">
            <v>28-04-2019</v>
          </cell>
          <cell r="L26920" t="str">
            <v>Done</v>
          </cell>
          <cell r="N26920" t="str">
            <v>done</v>
          </cell>
        </row>
        <row r="26921">
          <cell r="C26921" t="str">
            <v>US</v>
          </cell>
          <cell r="F26921" t="str">
            <v>21-05-2019</v>
          </cell>
          <cell r="L26921" t="str">
            <v>Done</v>
          </cell>
          <cell r="N26921" t="str">
            <v>done</v>
          </cell>
        </row>
        <row r="26922">
          <cell r="C26922" t="str">
            <v>CT</v>
          </cell>
          <cell r="F26922" t="str">
            <v>24-04-2019</v>
          </cell>
          <cell r="L26922" t="str">
            <v>Done</v>
          </cell>
          <cell r="N26922" t="str">
            <v>done</v>
          </cell>
        </row>
        <row r="26923">
          <cell r="C26923" t="str">
            <v>US</v>
          </cell>
          <cell r="F26923" t="str">
            <v>01-05-2019</v>
          </cell>
          <cell r="L26923" t="str">
            <v>Done</v>
          </cell>
          <cell r="N26923" t="str">
            <v>done</v>
          </cell>
        </row>
        <row r="26924">
          <cell r="C26924" t="str">
            <v>MR</v>
          </cell>
          <cell r="F26924" t="str">
            <v>29-04-2019</v>
          </cell>
          <cell r="L26924" t="str">
            <v>Done</v>
          </cell>
          <cell r="N26924" t="str">
            <v>done</v>
          </cell>
        </row>
        <row r="26925">
          <cell r="C26925" t="str">
            <v>MR</v>
          </cell>
          <cell r="F26925" t="str">
            <v>01-05-2019</v>
          </cell>
          <cell r="L26925" t="str">
            <v>Done</v>
          </cell>
          <cell r="N26925" t="str">
            <v>done</v>
          </cell>
        </row>
        <row r="26926">
          <cell r="C26926" t="str">
            <v>US</v>
          </cell>
          <cell r="F26926" t="str">
            <v>02-05-2019</v>
          </cell>
          <cell r="L26926" t="str">
            <v>Cancel</v>
          </cell>
          <cell r="N26926" t="str">
            <v>no show</v>
          </cell>
        </row>
        <row r="26927">
          <cell r="C26927" t="str">
            <v>US</v>
          </cell>
          <cell r="F26927" t="str">
            <v>21-05-2019</v>
          </cell>
          <cell r="L26927" t="str">
            <v>Done</v>
          </cell>
          <cell r="N26927" t="str">
            <v>done</v>
          </cell>
        </row>
        <row r="26928">
          <cell r="C26928" t="str">
            <v>MR</v>
          </cell>
          <cell r="F26928" t="str">
            <v>02-05-2019</v>
          </cell>
          <cell r="L26928" t="str">
            <v>Done</v>
          </cell>
          <cell r="N26928" t="str">
            <v>done</v>
          </cell>
        </row>
        <row r="26929">
          <cell r="C26929" t="str">
            <v>US</v>
          </cell>
          <cell r="F26929" t="str">
            <v>05-05-2019</v>
          </cell>
          <cell r="L26929" t="str">
            <v>Done</v>
          </cell>
          <cell r="N26929" t="str">
            <v>done</v>
          </cell>
        </row>
        <row r="26930">
          <cell r="C26930" t="str">
            <v>US</v>
          </cell>
          <cell r="F26930" t="str">
            <v>05-05-2019</v>
          </cell>
          <cell r="L26930" t="str">
            <v>Done</v>
          </cell>
          <cell r="N26930" t="str">
            <v>done</v>
          </cell>
        </row>
        <row r="26931">
          <cell r="C26931" t="str">
            <v>US</v>
          </cell>
          <cell r="F26931" t="str">
            <v>18-07-2019</v>
          </cell>
          <cell r="L26931" t="str">
            <v>Done</v>
          </cell>
          <cell r="N26931" t="str">
            <v>done</v>
          </cell>
        </row>
        <row r="26932">
          <cell r="C26932" t="str">
            <v>CT</v>
          </cell>
          <cell r="F26932" t="str">
            <v>11-06-2019</v>
          </cell>
          <cell r="L26932" t="str">
            <v>Done</v>
          </cell>
          <cell r="N26932" t="str">
            <v>done</v>
          </cell>
        </row>
        <row r="26933">
          <cell r="C26933" t="str">
            <v>US</v>
          </cell>
          <cell r="F26933" t="str">
            <v>22-05-2019</v>
          </cell>
          <cell r="L26933" t="str">
            <v>Done</v>
          </cell>
          <cell r="N26933" t="str">
            <v>done</v>
          </cell>
        </row>
        <row r="26934">
          <cell r="C26934" t="str">
            <v>US</v>
          </cell>
          <cell r="F26934" t="str">
            <v>19-05-2019</v>
          </cell>
          <cell r="L26934" t="str">
            <v>Done</v>
          </cell>
          <cell r="N26934" t="str">
            <v>done</v>
          </cell>
        </row>
        <row r="26935">
          <cell r="C26935" t="str">
            <v>US</v>
          </cell>
          <cell r="F26935" t="str">
            <v>27-06-2019</v>
          </cell>
          <cell r="L26935" t="str">
            <v>Done</v>
          </cell>
          <cell r="N26935" t="str">
            <v>done</v>
          </cell>
        </row>
        <row r="26936">
          <cell r="C26936" t="str">
            <v>MR</v>
          </cell>
          <cell r="F26936" t="str">
            <v>30-04-2019</v>
          </cell>
          <cell r="L26936" t="str">
            <v>Done</v>
          </cell>
          <cell r="N26936" t="str">
            <v>done</v>
          </cell>
        </row>
        <row r="26937">
          <cell r="C26937" t="str">
            <v>CT</v>
          </cell>
          <cell r="F26937" t="str">
            <v>25-04-2019</v>
          </cell>
          <cell r="L26937" t="str">
            <v>Done</v>
          </cell>
          <cell r="N26937" t="str">
            <v>done</v>
          </cell>
        </row>
        <row r="26938">
          <cell r="C26938" t="str">
            <v>MR</v>
          </cell>
          <cell r="F26938" t="str">
            <v>01-05-2019</v>
          </cell>
          <cell r="L26938" t="str">
            <v>Done</v>
          </cell>
          <cell r="N26938" t="str">
            <v>done</v>
          </cell>
        </row>
        <row r="26939">
          <cell r="C26939" t="str">
            <v>US</v>
          </cell>
          <cell r="F26939" t="str">
            <v>01-05-2019</v>
          </cell>
          <cell r="L26939" t="str">
            <v>Done</v>
          </cell>
          <cell r="N26939" t="str">
            <v>done</v>
          </cell>
        </row>
        <row r="26940">
          <cell r="C26940" t="str">
            <v>CT</v>
          </cell>
          <cell r="F26940" t="str">
            <v>28-04-2019</v>
          </cell>
          <cell r="L26940" t="str">
            <v>Done</v>
          </cell>
          <cell r="N26940" t="str">
            <v>done</v>
          </cell>
        </row>
        <row r="26941">
          <cell r="C26941" t="str">
            <v>US</v>
          </cell>
          <cell r="F26941" t="str">
            <v>18-06-2019</v>
          </cell>
          <cell r="L26941" t="str">
            <v>Done</v>
          </cell>
          <cell r="N26941" t="str">
            <v>done</v>
          </cell>
        </row>
        <row r="26942">
          <cell r="C26942" t="str">
            <v>US</v>
          </cell>
          <cell r="F26942" t="str">
            <v>22-05-2019</v>
          </cell>
          <cell r="L26942" t="str">
            <v>Cancel</v>
          </cell>
          <cell r="N26942" t="str">
            <v>no show</v>
          </cell>
        </row>
        <row r="26943">
          <cell r="C26943" t="str">
            <v>US</v>
          </cell>
          <cell r="F26943" t="str">
            <v>06-05-2019</v>
          </cell>
          <cell r="L26943" t="str">
            <v>Done</v>
          </cell>
          <cell r="N26943" t="str">
            <v>done</v>
          </cell>
        </row>
        <row r="26944">
          <cell r="C26944" t="str">
            <v>MR</v>
          </cell>
          <cell r="F26944" t="str">
            <v>29-04-2019</v>
          </cell>
          <cell r="L26944" t="str">
            <v>Done</v>
          </cell>
          <cell r="N26944" t="str">
            <v>done</v>
          </cell>
        </row>
        <row r="26945">
          <cell r="C26945" t="str">
            <v>US</v>
          </cell>
          <cell r="F26945" t="str">
            <v>30-04-2019</v>
          </cell>
          <cell r="L26945" t="str">
            <v>Done</v>
          </cell>
          <cell r="N26945" t="str">
            <v>done</v>
          </cell>
        </row>
        <row r="26946">
          <cell r="C26946" t="str">
            <v>US</v>
          </cell>
          <cell r="F26946" t="str">
            <v>25-04-2019</v>
          </cell>
          <cell r="L26946" t="str">
            <v>Done</v>
          </cell>
          <cell r="N26946" t="str">
            <v>done</v>
          </cell>
        </row>
        <row r="26947">
          <cell r="C26947" t="str">
            <v>CT</v>
          </cell>
          <cell r="F26947" t="str">
            <v>25-04-2019</v>
          </cell>
          <cell r="L26947" t="str">
            <v>Done</v>
          </cell>
          <cell r="N26947" t="str">
            <v>done</v>
          </cell>
        </row>
        <row r="26948">
          <cell r="C26948" t="str">
            <v>US</v>
          </cell>
          <cell r="F26948" t="str">
            <v>22-05-2019</v>
          </cell>
          <cell r="L26948" t="str">
            <v>Done</v>
          </cell>
          <cell r="N26948" t="str">
            <v>done</v>
          </cell>
        </row>
        <row r="26949">
          <cell r="C26949" t="str">
            <v>MR</v>
          </cell>
          <cell r="F26949" t="str">
            <v>25-04-2019</v>
          </cell>
          <cell r="L26949" t="str">
            <v>Done</v>
          </cell>
          <cell r="N26949" t="str">
            <v>done</v>
          </cell>
        </row>
        <row r="26950">
          <cell r="C26950" t="str">
            <v>MR</v>
          </cell>
          <cell r="F26950" t="str">
            <v>01-05-2019</v>
          </cell>
          <cell r="L26950" t="str">
            <v>Done</v>
          </cell>
          <cell r="N26950" t="str">
            <v>done</v>
          </cell>
        </row>
        <row r="26951">
          <cell r="C26951" t="str">
            <v>US</v>
          </cell>
          <cell r="F26951" t="str">
            <v>08-07-2019</v>
          </cell>
          <cell r="L26951" t="str">
            <v>Done</v>
          </cell>
          <cell r="N26951" t="str">
            <v>done</v>
          </cell>
        </row>
        <row r="26952">
          <cell r="C26952" t="str">
            <v>US</v>
          </cell>
          <cell r="F26952" t="str">
            <v>05-05-2019</v>
          </cell>
          <cell r="L26952" t="str">
            <v>Done</v>
          </cell>
          <cell r="N26952" t="str">
            <v>done</v>
          </cell>
        </row>
        <row r="26953">
          <cell r="C26953" t="str">
            <v>CT</v>
          </cell>
          <cell r="F26953" t="str">
            <v>29-04-2019</v>
          </cell>
          <cell r="L26953" t="str">
            <v>Done</v>
          </cell>
          <cell r="N26953" t="str">
            <v>no show</v>
          </cell>
        </row>
        <row r="26954">
          <cell r="C26954" t="str">
            <v>CT</v>
          </cell>
          <cell r="F26954" t="str">
            <v>25-04-2019</v>
          </cell>
          <cell r="L26954" t="str">
            <v>Done</v>
          </cell>
          <cell r="N26954" t="str">
            <v>done</v>
          </cell>
        </row>
        <row r="26955">
          <cell r="C26955" t="str">
            <v>US</v>
          </cell>
          <cell r="F26955" t="str">
            <v>06-05-2019</v>
          </cell>
          <cell r="L26955" t="str">
            <v>Done</v>
          </cell>
          <cell r="N26955" t="str">
            <v>done</v>
          </cell>
        </row>
        <row r="26956">
          <cell r="C26956" t="str">
            <v>US</v>
          </cell>
          <cell r="F26956" t="str">
            <v>29-04-2019</v>
          </cell>
          <cell r="L26956" t="str">
            <v>Done</v>
          </cell>
          <cell r="N26956" t="str">
            <v>no show</v>
          </cell>
        </row>
        <row r="26957">
          <cell r="C26957" t="str">
            <v>CT</v>
          </cell>
          <cell r="F26957" t="str">
            <v>25-04-2019</v>
          </cell>
          <cell r="L26957" t="str">
            <v>Done</v>
          </cell>
          <cell r="N26957" t="str">
            <v>done</v>
          </cell>
        </row>
        <row r="26958">
          <cell r="C26958" t="str">
            <v>CT</v>
          </cell>
          <cell r="F26958" t="str">
            <v>30-04-2019</v>
          </cell>
          <cell r="L26958" t="str">
            <v>Done</v>
          </cell>
          <cell r="N26958" t="str">
            <v>done</v>
          </cell>
        </row>
        <row r="26959">
          <cell r="C26959" t="str">
            <v>MR</v>
          </cell>
          <cell r="F26959" t="str">
            <v>29-04-2019</v>
          </cell>
          <cell r="L26959" t="str">
            <v>Done</v>
          </cell>
          <cell r="N26959" t="str">
            <v>done</v>
          </cell>
        </row>
        <row r="26960">
          <cell r="C26960" t="str">
            <v>MR</v>
          </cell>
          <cell r="F26960" t="str">
            <v>29-04-2019</v>
          </cell>
          <cell r="L26960" t="str">
            <v>Done</v>
          </cell>
          <cell r="N26960" t="str">
            <v>done</v>
          </cell>
        </row>
        <row r="26961">
          <cell r="C26961" t="str">
            <v>MR</v>
          </cell>
          <cell r="F26961" t="str">
            <v>30-04-2019</v>
          </cell>
          <cell r="L26961" t="str">
            <v>Done</v>
          </cell>
          <cell r="N26961" t="str">
            <v>done</v>
          </cell>
        </row>
        <row r="26962">
          <cell r="C26962" t="str">
            <v>CT</v>
          </cell>
          <cell r="F26962" t="str">
            <v>30-04-2019</v>
          </cell>
          <cell r="L26962" t="str">
            <v>Done</v>
          </cell>
          <cell r="N26962" t="str">
            <v>done</v>
          </cell>
        </row>
        <row r="26963">
          <cell r="C26963" t="str">
            <v>CT</v>
          </cell>
          <cell r="F26963" t="str">
            <v>25-04-2019</v>
          </cell>
          <cell r="L26963" t="str">
            <v>Done</v>
          </cell>
          <cell r="N26963" t="str">
            <v>done</v>
          </cell>
        </row>
        <row r="26964">
          <cell r="C26964" t="str">
            <v>US</v>
          </cell>
          <cell r="F26964" t="str">
            <v>22-05-2019</v>
          </cell>
          <cell r="L26964" t="str">
            <v>Cancel</v>
          </cell>
          <cell r="N26964" t="str">
            <v>no show</v>
          </cell>
        </row>
        <row r="26965">
          <cell r="C26965" t="str">
            <v>US</v>
          </cell>
          <cell r="F26965" t="str">
            <v>18-06-2019</v>
          </cell>
          <cell r="L26965" t="str">
            <v>Done</v>
          </cell>
          <cell r="N26965" t="str">
            <v>done</v>
          </cell>
        </row>
        <row r="26966">
          <cell r="C26966" t="str">
            <v>US</v>
          </cell>
          <cell r="F26966" t="str">
            <v>25-04-2019</v>
          </cell>
          <cell r="L26966" t="str">
            <v>Done</v>
          </cell>
          <cell r="N26966" t="str">
            <v>done</v>
          </cell>
        </row>
        <row r="26967">
          <cell r="C26967" t="str">
            <v>US</v>
          </cell>
          <cell r="F26967" t="str">
            <v>25-04-2019</v>
          </cell>
          <cell r="L26967" t="str">
            <v>Done</v>
          </cell>
          <cell r="N26967" t="str">
            <v>done</v>
          </cell>
        </row>
        <row r="26968">
          <cell r="C26968" t="str">
            <v>US</v>
          </cell>
          <cell r="F26968" t="str">
            <v>25-04-2019</v>
          </cell>
          <cell r="L26968" t="str">
            <v>Done</v>
          </cell>
          <cell r="N26968" t="str">
            <v>done</v>
          </cell>
        </row>
        <row r="26969">
          <cell r="C26969" t="str">
            <v>US</v>
          </cell>
          <cell r="F26969" t="str">
            <v>29-04-2019</v>
          </cell>
          <cell r="L26969" t="str">
            <v>Done</v>
          </cell>
          <cell r="N26969" t="str">
            <v>done</v>
          </cell>
        </row>
        <row r="26970">
          <cell r="C26970" t="str">
            <v>CT</v>
          </cell>
          <cell r="F26970" t="str">
            <v>02-05-2019</v>
          </cell>
          <cell r="L26970" t="str">
            <v>Done</v>
          </cell>
          <cell r="N26970" t="str">
            <v>done</v>
          </cell>
        </row>
        <row r="26971">
          <cell r="C26971" t="str">
            <v>US</v>
          </cell>
          <cell r="F26971" t="str">
            <v>21-05-2019</v>
          </cell>
          <cell r="L26971" t="str">
            <v>Cancel</v>
          </cell>
          <cell r="N26971" t="str">
            <v>no show</v>
          </cell>
        </row>
        <row r="26972">
          <cell r="C26972" t="str">
            <v>CT</v>
          </cell>
          <cell r="F26972" t="str">
            <v>02-05-2019</v>
          </cell>
          <cell r="L26972" t="str">
            <v>Done</v>
          </cell>
          <cell r="N26972" t="str">
            <v>done</v>
          </cell>
        </row>
        <row r="26973">
          <cell r="C26973" t="str">
            <v>US</v>
          </cell>
          <cell r="F26973" t="str">
            <v>26-05-2019</v>
          </cell>
          <cell r="L26973" t="str">
            <v>Done</v>
          </cell>
          <cell r="N26973" t="str">
            <v>done</v>
          </cell>
        </row>
        <row r="26974">
          <cell r="C26974" t="str">
            <v>US</v>
          </cell>
          <cell r="F26974" t="str">
            <v>23-05-2019</v>
          </cell>
          <cell r="L26974" t="str">
            <v>Done</v>
          </cell>
          <cell r="N26974" t="str">
            <v>done</v>
          </cell>
        </row>
        <row r="26975">
          <cell r="C26975" t="str">
            <v>US</v>
          </cell>
          <cell r="F26975" t="str">
            <v>29-04-2019</v>
          </cell>
          <cell r="L26975" t="str">
            <v>Done</v>
          </cell>
          <cell r="N26975" t="str">
            <v>done</v>
          </cell>
        </row>
        <row r="26976">
          <cell r="C26976" t="str">
            <v>US</v>
          </cell>
          <cell r="F26976" t="str">
            <v>30-04-2019</v>
          </cell>
          <cell r="L26976" t="str">
            <v>Done</v>
          </cell>
          <cell r="N26976" t="str">
            <v>done</v>
          </cell>
        </row>
        <row r="26977">
          <cell r="C26977" t="str">
            <v>US</v>
          </cell>
          <cell r="F26977" t="str">
            <v>05-05-2019</v>
          </cell>
          <cell r="L26977" t="str">
            <v>Done</v>
          </cell>
          <cell r="N26977" t="str">
            <v>done</v>
          </cell>
        </row>
        <row r="26978">
          <cell r="C26978" t="str">
            <v>US</v>
          </cell>
          <cell r="F26978" t="str">
            <v>23-05-2019</v>
          </cell>
          <cell r="L26978" t="str">
            <v>Done</v>
          </cell>
          <cell r="N26978" t="str">
            <v>done</v>
          </cell>
        </row>
        <row r="26979">
          <cell r="C26979" t="str">
            <v>US</v>
          </cell>
          <cell r="F26979" t="str">
            <v>21-05-2019</v>
          </cell>
          <cell r="L26979" t="str">
            <v>Done</v>
          </cell>
          <cell r="N26979" t="str">
            <v>done</v>
          </cell>
        </row>
        <row r="26980">
          <cell r="C26980" t="str">
            <v>US</v>
          </cell>
          <cell r="F26980" t="str">
            <v>21-05-2019</v>
          </cell>
          <cell r="L26980" t="str">
            <v>Done</v>
          </cell>
          <cell r="N26980" t="str">
            <v>done</v>
          </cell>
        </row>
        <row r="26981">
          <cell r="C26981" t="str">
            <v>US</v>
          </cell>
          <cell r="F26981" t="str">
            <v>25-06-2019</v>
          </cell>
          <cell r="L26981" t="str">
            <v>Done</v>
          </cell>
          <cell r="N26981" t="str">
            <v>done</v>
          </cell>
        </row>
        <row r="26982">
          <cell r="C26982" t="str">
            <v>CT</v>
          </cell>
          <cell r="F26982" t="str">
            <v>29-04-2019</v>
          </cell>
          <cell r="L26982" t="str">
            <v>Done</v>
          </cell>
          <cell r="N26982" t="str">
            <v>done</v>
          </cell>
        </row>
        <row r="26983">
          <cell r="C26983" t="str">
            <v>US</v>
          </cell>
          <cell r="F26983" t="str">
            <v>23-05-2019</v>
          </cell>
          <cell r="L26983" t="str">
            <v>Cancel</v>
          </cell>
          <cell r="N26983" t="str">
            <v>no show</v>
          </cell>
        </row>
        <row r="26984">
          <cell r="C26984" t="str">
            <v>MR</v>
          </cell>
          <cell r="F26984" t="str">
            <v>30-04-2019</v>
          </cell>
          <cell r="L26984" t="str">
            <v>Done</v>
          </cell>
          <cell r="N26984" t="str">
            <v>done</v>
          </cell>
        </row>
        <row r="26985">
          <cell r="C26985" t="str">
            <v>MR</v>
          </cell>
          <cell r="F26985" t="str">
            <v>09-05-2019</v>
          </cell>
          <cell r="L26985" t="str">
            <v>Cancel</v>
          </cell>
          <cell r="N26985" t="str">
            <v>no show</v>
          </cell>
        </row>
        <row r="26986">
          <cell r="C26986" t="str">
            <v>MR</v>
          </cell>
          <cell r="F26986" t="str">
            <v>01-05-2019</v>
          </cell>
          <cell r="L26986" t="str">
            <v>Done</v>
          </cell>
          <cell r="N26986" t="str">
            <v>no show</v>
          </cell>
        </row>
        <row r="26987">
          <cell r="C26987" t="str">
            <v>MR</v>
          </cell>
          <cell r="F26987" t="str">
            <v>28-04-2019</v>
          </cell>
          <cell r="L26987" t="str">
            <v>Done</v>
          </cell>
          <cell r="N26987" t="str">
            <v>done</v>
          </cell>
        </row>
        <row r="26988">
          <cell r="C26988" t="str">
            <v>CT</v>
          </cell>
          <cell r="F26988" t="str">
            <v>06-05-2019</v>
          </cell>
          <cell r="L26988" t="str">
            <v>Done</v>
          </cell>
          <cell r="N26988" t="str">
            <v>done</v>
          </cell>
        </row>
        <row r="26989">
          <cell r="C26989" t="str">
            <v>US</v>
          </cell>
          <cell r="F26989" t="str">
            <v>30-04-2019</v>
          </cell>
          <cell r="L26989" t="str">
            <v>Done</v>
          </cell>
          <cell r="N26989" t="str">
            <v>done</v>
          </cell>
        </row>
        <row r="26990">
          <cell r="C26990" t="str">
            <v>US</v>
          </cell>
          <cell r="F26990" t="str">
            <v>01-05-2019</v>
          </cell>
          <cell r="L26990" t="str">
            <v>Done</v>
          </cell>
          <cell r="N26990" t="str">
            <v>done</v>
          </cell>
        </row>
        <row r="26991">
          <cell r="C26991" t="str">
            <v>US</v>
          </cell>
          <cell r="F26991" t="str">
            <v>22-05-2019</v>
          </cell>
          <cell r="L26991" t="str">
            <v>Cancel</v>
          </cell>
          <cell r="N26991" t="str">
            <v>no show</v>
          </cell>
        </row>
        <row r="26992">
          <cell r="C26992" t="str">
            <v>MR</v>
          </cell>
          <cell r="F26992" t="str">
            <v>02-05-2019</v>
          </cell>
          <cell r="L26992" t="str">
            <v>Done</v>
          </cell>
          <cell r="N26992" t="str">
            <v>done</v>
          </cell>
        </row>
        <row r="26993">
          <cell r="C26993" t="str">
            <v>CT</v>
          </cell>
          <cell r="F26993" t="str">
            <v>28-04-2019</v>
          </cell>
          <cell r="L26993" t="str">
            <v>Done</v>
          </cell>
          <cell r="N26993" t="str">
            <v>done</v>
          </cell>
        </row>
        <row r="26994">
          <cell r="C26994" t="str">
            <v>US</v>
          </cell>
          <cell r="F26994" t="str">
            <v>12-05-2019</v>
          </cell>
          <cell r="L26994" t="str">
            <v>Done</v>
          </cell>
          <cell r="N26994" t="str">
            <v>no show</v>
          </cell>
        </row>
        <row r="26995">
          <cell r="C26995" t="str">
            <v>US</v>
          </cell>
          <cell r="F26995" t="str">
            <v>23-07-2019</v>
          </cell>
          <cell r="L26995" t="str">
            <v>Done</v>
          </cell>
          <cell r="N26995" t="str">
            <v>done</v>
          </cell>
        </row>
        <row r="26996">
          <cell r="C26996" t="str">
            <v>US</v>
          </cell>
          <cell r="F26996" t="str">
            <v>28-04-2019</v>
          </cell>
          <cell r="L26996" t="str">
            <v>Done</v>
          </cell>
          <cell r="N26996" t="str">
            <v>done</v>
          </cell>
        </row>
        <row r="26997">
          <cell r="C26997" t="str">
            <v>CT</v>
          </cell>
          <cell r="F26997" t="str">
            <v>28-04-2019</v>
          </cell>
          <cell r="L26997" t="str">
            <v>Done</v>
          </cell>
          <cell r="N26997" t="str">
            <v>done</v>
          </cell>
        </row>
        <row r="26998">
          <cell r="C26998" t="str">
            <v>US</v>
          </cell>
          <cell r="F26998" t="str">
            <v>17-06-2019</v>
          </cell>
          <cell r="L26998" t="str">
            <v>Done</v>
          </cell>
          <cell r="N26998" t="str">
            <v>done</v>
          </cell>
        </row>
        <row r="26999">
          <cell r="C26999" t="str">
            <v>MR</v>
          </cell>
          <cell r="F26999" t="str">
            <v>05-05-2019</v>
          </cell>
          <cell r="L26999" t="str">
            <v>Cancel</v>
          </cell>
          <cell r="N26999" t="str">
            <v>no show</v>
          </cell>
        </row>
        <row r="27000">
          <cell r="C27000" t="str">
            <v>US</v>
          </cell>
          <cell r="F27000" t="str">
            <v>10-06-2019</v>
          </cell>
          <cell r="L27000" t="str">
            <v>Cancel</v>
          </cell>
          <cell r="N27000" t="str">
            <v>no show</v>
          </cell>
        </row>
        <row r="27001">
          <cell r="C27001" t="str">
            <v>CT</v>
          </cell>
          <cell r="F27001" t="str">
            <v>30-04-2019</v>
          </cell>
          <cell r="L27001" t="str">
            <v>Done</v>
          </cell>
          <cell r="N27001" t="str">
            <v>done</v>
          </cell>
        </row>
        <row r="27002">
          <cell r="C27002" t="str">
            <v>US</v>
          </cell>
          <cell r="F27002" t="str">
            <v>27-05-2019</v>
          </cell>
          <cell r="L27002" t="str">
            <v>Done</v>
          </cell>
          <cell r="N27002" t="str">
            <v>done</v>
          </cell>
        </row>
        <row r="27003">
          <cell r="C27003" t="str">
            <v>US</v>
          </cell>
          <cell r="F27003" t="str">
            <v>23-05-2019</v>
          </cell>
          <cell r="L27003" t="str">
            <v>Done</v>
          </cell>
          <cell r="N27003" t="str">
            <v>done</v>
          </cell>
        </row>
        <row r="27004">
          <cell r="C27004" t="str">
            <v>US</v>
          </cell>
          <cell r="F27004" t="str">
            <v>28-04-2019</v>
          </cell>
          <cell r="L27004" t="str">
            <v>Done</v>
          </cell>
          <cell r="N27004" t="str">
            <v>done</v>
          </cell>
        </row>
        <row r="27005">
          <cell r="C27005" t="str">
            <v>CT</v>
          </cell>
          <cell r="F27005" t="str">
            <v>28-04-2019</v>
          </cell>
          <cell r="L27005" t="str">
            <v>Done</v>
          </cell>
          <cell r="N27005" t="str">
            <v>done</v>
          </cell>
        </row>
        <row r="27006">
          <cell r="C27006" t="str">
            <v>US</v>
          </cell>
          <cell r="F27006" t="str">
            <v>22-05-2019</v>
          </cell>
          <cell r="L27006" t="str">
            <v>Done</v>
          </cell>
          <cell r="N27006" t="str">
            <v>no show</v>
          </cell>
        </row>
        <row r="27007">
          <cell r="C27007" t="str">
            <v>US</v>
          </cell>
          <cell r="F27007" t="str">
            <v>28-04-2019</v>
          </cell>
          <cell r="L27007" t="str">
            <v>Cancel</v>
          </cell>
          <cell r="N27007" t="str">
            <v>no show</v>
          </cell>
        </row>
        <row r="27008">
          <cell r="C27008" t="str">
            <v>MR</v>
          </cell>
          <cell r="F27008" t="str">
            <v>02-05-2019</v>
          </cell>
          <cell r="L27008" t="str">
            <v>Done</v>
          </cell>
          <cell r="N27008" t="str">
            <v>done</v>
          </cell>
        </row>
        <row r="27009">
          <cell r="C27009" t="str">
            <v>US</v>
          </cell>
          <cell r="F27009" t="str">
            <v>01-10-2019</v>
          </cell>
          <cell r="L27009" t="str">
            <v>Done</v>
          </cell>
          <cell r="N27009" t="str">
            <v>done</v>
          </cell>
        </row>
        <row r="27010">
          <cell r="C27010" t="str">
            <v>CT</v>
          </cell>
          <cell r="F27010" t="str">
            <v>01-05-2019</v>
          </cell>
          <cell r="L27010" t="str">
            <v>Done</v>
          </cell>
          <cell r="N27010" t="str">
            <v>done</v>
          </cell>
        </row>
        <row r="27011">
          <cell r="C27011" t="str">
            <v>MR</v>
          </cell>
          <cell r="F27011" t="str">
            <v>01-05-2019</v>
          </cell>
          <cell r="L27011" t="str">
            <v>Done</v>
          </cell>
          <cell r="N27011" t="str">
            <v>done</v>
          </cell>
        </row>
        <row r="27012">
          <cell r="C27012" t="str">
            <v>MR</v>
          </cell>
          <cell r="F27012" t="str">
            <v>01-05-2019</v>
          </cell>
          <cell r="L27012" t="str">
            <v>Done</v>
          </cell>
          <cell r="N27012" t="str">
            <v>done</v>
          </cell>
        </row>
        <row r="27013">
          <cell r="C27013" t="str">
            <v>US</v>
          </cell>
          <cell r="F27013" t="str">
            <v>27-05-2019</v>
          </cell>
          <cell r="L27013" t="str">
            <v>Done</v>
          </cell>
          <cell r="N27013" t="str">
            <v>done</v>
          </cell>
        </row>
        <row r="27014">
          <cell r="C27014" t="str">
            <v>MR</v>
          </cell>
          <cell r="F27014" t="str">
            <v>05-05-2019</v>
          </cell>
          <cell r="L27014" t="str">
            <v>Done</v>
          </cell>
          <cell r="N27014" t="str">
            <v>done</v>
          </cell>
        </row>
        <row r="27015">
          <cell r="C27015" t="str">
            <v>MR</v>
          </cell>
          <cell r="F27015" t="str">
            <v>05-05-2019</v>
          </cell>
          <cell r="L27015" t="str">
            <v>Done</v>
          </cell>
          <cell r="N27015" t="str">
            <v>done</v>
          </cell>
        </row>
        <row r="27016">
          <cell r="C27016" t="str">
            <v>US</v>
          </cell>
          <cell r="F27016" t="str">
            <v>10-07-2019</v>
          </cell>
          <cell r="L27016" t="str">
            <v>Cancel</v>
          </cell>
          <cell r="N27016" t="str">
            <v>no show</v>
          </cell>
        </row>
        <row r="27017">
          <cell r="C27017" t="str">
            <v>CT</v>
          </cell>
          <cell r="F27017" t="str">
            <v>01-05-2019</v>
          </cell>
          <cell r="L27017" t="str">
            <v>Done</v>
          </cell>
          <cell r="N27017" t="str">
            <v>done</v>
          </cell>
        </row>
        <row r="27018">
          <cell r="C27018" t="str">
            <v>US</v>
          </cell>
          <cell r="F27018" t="str">
            <v>26-05-2019</v>
          </cell>
          <cell r="L27018" t="str">
            <v>Done</v>
          </cell>
          <cell r="N27018" t="str">
            <v>done</v>
          </cell>
        </row>
        <row r="27019">
          <cell r="C27019" t="str">
            <v>US</v>
          </cell>
          <cell r="F27019" t="str">
            <v>02-05-2019</v>
          </cell>
          <cell r="L27019" t="str">
            <v>Done</v>
          </cell>
          <cell r="N27019" t="str">
            <v>done</v>
          </cell>
        </row>
        <row r="27020">
          <cell r="C27020" t="str">
            <v>US</v>
          </cell>
          <cell r="F27020" t="str">
            <v>28-05-2019</v>
          </cell>
          <cell r="L27020" t="str">
            <v>Done</v>
          </cell>
          <cell r="N27020" t="str">
            <v>done</v>
          </cell>
        </row>
        <row r="27021">
          <cell r="C27021" t="str">
            <v>CT</v>
          </cell>
          <cell r="F27021" t="str">
            <v>28-04-2019</v>
          </cell>
          <cell r="L27021" t="str">
            <v>Done</v>
          </cell>
          <cell r="N27021" t="str">
            <v>done</v>
          </cell>
        </row>
        <row r="27022">
          <cell r="C27022" t="str">
            <v>US</v>
          </cell>
          <cell r="F27022" t="str">
            <v>04-08-2019</v>
          </cell>
          <cell r="L27022" t="str">
            <v>Done</v>
          </cell>
          <cell r="N27022" t="str">
            <v>done</v>
          </cell>
        </row>
        <row r="27023">
          <cell r="C27023" t="str">
            <v>CT</v>
          </cell>
          <cell r="F27023" t="str">
            <v>30-04-2019</v>
          </cell>
          <cell r="L27023" t="str">
            <v>Done</v>
          </cell>
          <cell r="N27023" t="str">
            <v>done</v>
          </cell>
        </row>
        <row r="27024">
          <cell r="C27024" t="str">
            <v>MR</v>
          </cell>
          <cell r="F27024" t="str">
            <v>07-05-2019</v>
          </cell>
          <cell r="L27024" t="str">
            <v>Done</v>
          </cell>
          <cell r="N27024" t="str">
            <v>done</v>
          </cell>
        </row>
        <row r="27025">
          <cell r="C27025" t="str">
            <v>MR</v>
          </cell>
          <cell r="F27025" t="str">
            <v>29-04-2019</v>
          </cell>
          <cell r="L27025" t="str">
            <v>Done</v>
          </cell>
          <cell r="N27025" t="str">
            <v>done</v>
          </cell>
        </row>
        <row r="27026">
          <cell r="C27026" t="str">
            <v>CT</v>
          </cell>
          <cell r="F27026" t="str">
            <v>30-04-2019</v>
          </cell>
          <cell r="L27026" t="str">
            <v>Done</v>
          </cell>
          <cell r="N27026" t="str">
            <v>done</v>
          </cell>
        </row>
        <row r="27027">
          <cell r="C27027" t="str">
            <v>CT</v>
          </cell>
          <cell r="F27027" t="str">
            <v>24-06-2019</v>
          </cell>
          <cell r="L27027" t="str">
            <v>Cancel</v>
          </cell>
          <cell r="N27027" t="str">
            <v>no show</v>
          </cell>
        </row>
        <row r="27028">
          <cell r="C27028" t="str">
            <v>US</v>
          </cell>
          <cell r="F27028" t="str">
            <v>28-04-2019</v>
          </cell>
          <cell r="L27028" t="str">
            <v>Done</v>
          </cell>
          <cell r="N27028" t="str">
            <v>done</v>
          </cell>
        </row>
        <row r="27029">
          <cell r="C27029" t="str">
            <v>MR</v>
          </cell>
          <cell r="F27029" t="str">
            <v>02-05-2019</v>
          </cell>
          <cell r="L27029" t="str">
            <v>Cancel</v>
          </cell>
          <cell r="N27029" t="str">
            <v>no show</v>
          </cell>
        </row>
        <row r="27030">
          <cell r="C27030" t="str">
            <v>US</v>
          </cell>
          <cell r="F27030" t="str">
            <v>30-04-2019</v>
          </cell>
          <cell r="L27030" t="str">
            <v>Cancel</v>
          </cell>
          <cell r="N27030" t="str">
            <v>no show</v>
          </cell>
        </row>
        <row r="27031">
          <cell r="C27031" t="str">
            <v>US</v>
          </cell>
          <cell r="F27031" t="str">
            <v>29-04-2019</v>
          </cell>
          <cell r="L27031" t="str">
            <v>Done</v>
          </cell>
          <cell r="N27031" t="str">
            <v>done</v>
          </cell>
        </row>
        <row r="27032">
          <cell r="C27032" t="str">
            <v>US</v>
          </cell>
          <cell r="F27032" t="str">
            <v>05-05-2019</v>
          </cell>
          <cell r="L27032" t="str">
            <v>Done</v>
          </cell>
          <cell r="N27032" t="str">
            <v>done</v>
          </cell>
        </row>
        <row r="27033">
          <cell r="C27033" t="str">
            <v>US</v>
          </cell>
          <cell r="F27033" t="str">
            <v>07-05-2019</v>
          </cell>
          <cell r="L27033" t="str">
            <v>Done</v>
          </cell>
          <cell r="N27033" t="str">
            <v>done</v>
          </cell>
        </row>
        <row r="27034">
          <cell r="C27034" t="str">
            <v>US</v>
          </cell>
          <cell r="F27034" t="str">
            <v>27-06-2019</v>
          </cell>
          <cell r="L27034" t="str">
            <v>Done</v>
          </cell>
          <cell r="N27034" t="str">
            <v>done</v>
          </cell>
        </row>
        <row r="27035">
          <cell r="C27035" t="str">
            <v>US</v>
          </cell>
          <cell r="F27035" t="str">
            <v>02-05-2019</v>
          </cell>
          <cell r="L27035" t="str">
            <v>Done</v>
          </cell>
          <cell r="N27035" t="str">
            <v>done</v>
          </cell>
        </row>
        <row r="27036">
          <cell r="C27036" t="str">
            <v>US</v>
          </cell>
          <cell r="F27036" t="str">
            <v>07-05-2019</v>
          </cell>
          <cell r="L27036" t="str">
            <v>Done</v>
          </cell>
          <cell r="N27036" t="str">
            <v>done</v>
          </cell>
        </row>
        <row r="27037">
          <cell r="C27037" t="str">
            <v>MR</v>
          </cell>
          <cell r="F27037" t="str">
            <v>02-05-2019</v>
          </cell>
          <cell r="L27037" t="str">
            <v>Done</v>
          </cell>
          <cell r="N27037" t="str">
            <v>done</v>
          </cell>
        </row>
        <row r="27038">
          <cell r="C27038" t="str">
            <v>CT</v>
          </cell>
          <cell r="F27038" t="str">
            <v>29-04-2019</v>
          </cell>
          <cell r="L27038" t="str">
            <v>Done</v>
          </cell>
          <cell r="N27038" t="str">
            <v>done</v>
          </cell>
        </row>
        <row r="27039">
          <cell r="C27039" t="str">
            <v>CT</v>
          </cell>
          <cell r="F27039" t="str">
            <v>29-04-2019</v>
          </cell>
          <cell r="L27039" t="str">
            <v>Done</v>
          </cell>
          <cell r="N27039" t="str">
            <v>done</v>
          </cell>
        </row>
        <row r="27040">
          <cell r="C27040" t="str">
            <v>US</v>
          </cell>
          <cell r="F27040" t="str">
            <v>01-05-2019</v>
          </cell>
          <cell r="L27040" t="str">
            <v>Done</v>
          </cell>
          <cell r="N27040" t="str">
            <v>done</v>
          </cell>
        </row>
        <row r="27041">
          <cell r="C27041" t="str">
            <v>US</v>
          </cell>
          <cell r="F27041" t="str">
            <v>08-05-2019</v>
          </cell>
          <cell r="L27041" t="str">
            <v>Cancel</v>
          </cell>
          <cell r="N27041" t="str">
            <v>no show</v>
          </cell>
        </row>
        <row r="27042">
          <cell r="C27042" t="str">
            <v>US</v>
          </cell>
          <cell r="F27042" t="str">
            <v>05-05-2019</v>
          </cell>
          <cell r="L27042" t="str">
            <v>Done</v>
          </cell>
          <cell r="N27042" t="str">
            <v>done</v>
          </cell>
        </row>
        <row r="27043">
          <cell r="C27043" t="str">
            <v>US</v>
          </cell>
          <cell r="F27043" t="str">
            <v>26-05-2019</v>
          </cell>
          <cell r="L27043" t="str">
            <v>Done</v>
          </cell>
          <cell r="N27043" t="str">
            <v>done</v>
          </cell>
        </row>
        <row r="27044">
          <cell r="C27044" t="str">
            <v>MR</v>
          </cell>
          <cell r="F27044" t="str">
            <v>30-04-2019</v>
          </cell>
          <cell r="L27044" t="str">
            <v>Done</v>
          </cell>
          <cell r="N27044" t="str">
            <v>done</v>
          </cell>
        </row>
        <row r="27045">
          <cell r="C27045" t="str">
            <v>US</v>
          </cell>
          <cell r="F27045" t="str">
            <v>30-04-2019</v>
          </cell>
          <cell r="L27045" t="str">
            <v>Done</v>
          </cell>
          <cell r="N27045" t="str">
            <v>done</v>
          </cell>
        </row>
        <row r="27046">
          <cell r="C27046" t="str">
            <v>US</v>
          </cell>
          <cell r="F27046" t="str">
            <v>08-05-2019</v>
          </cell>
          <cell r="L27046" t="str">
            <v>Done</v>
          </cell>
          <cell r="N27046" t="str">
            <v>done</v>
          </cell>
        </row>
        <row r="27047">
          <cell r="C27047" t="str">
            <v>US</v>
          </cell>
          <cell r="F27047" t="str">
            <v>29-05-2019</v>
          </cell>
          <cell r="L27047" t="str">
            <v>Done</v>
          </cell>
          <cell r="N27047" t="str">
            <v>done</v>
          </cell>
        </row>
        <row r="27048">
          <cell r="C27048" t="str">
            <v>MR</v>
          </cell>
          <cell r="F27048" t="str">
            <v>05-05-2019</v>
          </cell>
          <cell r="L27048" t="str">
            <v>Done</v>
          </cell>
          <cell r="N27048" t="str">
            <v>done</v>
          </cell>
        </row>
        <row r="27049">
          <cell r="C27049" t="str">
            <v>MR</v>
          </cell>
          <cell r="F27049" t="str">
            <v>01-05-2019</v>
          </cell>
          <cell r="L27049" t="str">
            <v>Cancel</v>
          </cell>
          <cell r="N27049" t="str">
            <v>no show</v>
          </cell>
        </row>
        <row r="27050">
          <cell r="C27050" t="str">
            <v>MR</v>
          </cell>
          <cell r="F27050" t="str">
            <v>05-05-2019</v>
          </cell>
          <cell r="L27050" t="str">
            <v>Done</v>
          </cell>
          <cell r="N27050" t="str">
            <v>done</v>
          </cell>
        </row>
        <row r="27051">
          <cell r="C27051" t="str">
            <v>CT</v>
          </cell>
          <cell r="F27051" t="str">
            <v>29-04-2019</v>
          </cell>
          <cell r="L27051" t="str">
            <v>Done</v>
          </cell>
          <cell r="N27051" t="str">
            <v>done</v>
          </cell>
        </row>
        <row r="27052">
          <cell r="C27052" t="str">
            <v>US</v>
          </cell>
          <cell r="F27052" t="str">
            <v>01-05-2019</v>
          </cell>
          <cell r="L27052" t="str">
            <v>Done</v>
          </cell>
          <cell r="N27052" t="str">
            <v>done</v>
          </cell>
        </row>
        <row r="27053">
          <cell r="C27053" t="str">
            <v>US</v>
          </cell>
          <cell r="F27053" t="str">
            <v>28-05-2019</v>
          </cell>
          <cell r="L27053" t="str">
            <v>Done</v>
          </cell>
          <cell r="N27053" t="str">
            <v>done</v>
          </cell>
        </row>
        <row r="27054">
          <cell r="C27054" t="str">
            <v>US</v>
          </cell>
          <cell r="F27054" t="str">
            <v>02-05-2019</v>
          </cell>
          <cell r="L27054" t="str">
            <v>Done</v>
          </cell>
          <cell r="N27054" t="str">
            <v>done</v>
          </cell>
        </row>
        <row r="27055">
          <cell r="C27055" t="str">
            <v>US</v>
          </cell>
          <cell r="F27055" t="str">
            <v>08-05-2019</v>
          </cell>
          <cell r="L27055" t="str">
            <v>Done</v>
          </cell>
          <cell r="N27055" t="str">
            <v>no show</v>
          </cell>
        </row>
        <row r="27056">
          <cell r="C27056" t="str">
            <v>MR</v>
          </cell>
          <cell r="F27056" t="str">
            <v>06-05-2019</v>
          </cell>
          <cell r="L27056" t="str">
            <v>Cancel</v>
          </cell>
          <cell r="N27056" t="str">
            <v>no show</v>
          </cell>
        </row>
        <row r="27057">
          <cell r="C27057" t="str">
            <v>CT</v>
          </cell>
          <cell r="F27057" t="str">
            <v>01-05-2019</v>
          </cell>
          <cell r="L27057" t="str">
            <v>Done</v>
          </cell>
          <cell r="N27057" t="str">
            <v>done</v>
          </cell>
        </row>
        <row r="27058">
          <cell r="C27058" t="str">
            <v>US</v>
          </cell>
          <cell r="F27058" t="str">
            <v>27-06-2019</v>
          </cell>
          <cell r="L27058" t="str">
            <v>Done</v>
          </cell>
          <cell r="N27058" t="str">
            <v>done</v>
          </cell>
        </row>
        <row r="27059">
          <cell r="C27059" t="str">
            <v>CT</v>
          </cell>
          <cell r="F27059" t="str">
            <v>02-05-2019</v>
          </cell>
          <cell r="L27059" t="str">
            <v>Done</v>
          </cell>
          <cell r="N27059" t="str">
            <v>done</v>
          </cell>
        </row>
        <row r="27060">
          <cell r="C27060" t="str">
            <v>US</v>
          </cell>
          <cell r="F27060" t="str">
            <v>11-06-2019</v>
          </cell>
          <cell r="L27060" t="str">
            <v>Done</v>
          </cell>
          <cell r="N27060" t="str">
            <v>done</v>
          </cell>
        </row>
        <row r="27061">
          <cell r="C27061" t="str">
            <v>US</v>
          </cell>
          <cell r="F27061" t="str">
            <v>01-05-2019</v>
          </cell>
          <cell r="L27061" t="str">
            <v>Done</v>
          </cell>
          <cell r="N27061" t="str">
            <v>done</v>
          </cell>
        </row>
        <row r="27062">
          <cell r="C27062" t="str">
            <v>US</v>
          </cell>
          <cell r="F27062" t="str">
            <v>30-04-2019</v>
          </cell>
          <cell r="L27062" t="str">
            <v>Done</v>
          </cell>
          <cell r="N27062" t="str">
            <v>done</v>
          </cell>
        </row>
        <row r="27063">
          <cell r="C27063" t="str">
            <v>US</v>
          </cell>
          <cell r="F27063" t="str">
            <v>02-05-2019</v>
          </cell>
          <cell r="L27063" t="str">
            <v>Done</v>
          </cell>
          <cell r="N27063" t="str">
            <v>done</v>
          </cell>
        </row>
        <row r="27064">
          <cell r="C27064" t="str">
            <v>MR</v>
          </cell>
          <cell r="F27064" t="str">
            <v>02-05-2019</v>
          </cell>
          <cell r="L27064" t="str">
            <v>Done</v>
          </cell>
          <cell r="N27064" t="str">
            <v>done</v>
          </cell>
        </row>
        <row r="27065">
          <cell r="C27065" t="str">
            <v>MR</v>
          </cell>
          <cell r="F27065" t="str">
            <v>29-04-2019</v>
          </cell>
          <cell r="L27065" t="str">
            <v>Done</v>
          </cell>
          <cell r="N27065" t="str">
            <v>done</v>
          </cell>
        </row>
        <row r="27066">
          <cell r="C27066" t="str">
            <v>US</v>
          </cell>
          <cell r="F27066" t="str">
            <v>29-05-2019</v>
          </cell>
          <cell r="L27066" t="str">
            <v>Done</v>
          </cell>
          <cell r="N27066" t="str">
            <v>no show</v>
          </cell>
        </row>
        <row r="27067">
          <cell r="C27067" t="str">
            <v>MR</v>
          </cell>
          <cell r="F27067" t="str">
            <v>07-05-2019</v>
          </cell>
          <cell r="L27067" t="str">
            <v>Cancel</v>
          </cell>
          <cell r="N27067" t="str">
            <v>no show</v>
          </cell>
        </row>
        <row r="27068">
          <cell r="C27068" t="str">
            <v>MR</v>
          </cell>
          <cell r="F27068" t="str">
            <v>05-05-2019</v>
          </cell>
          <cell r="L27068" t="str">
            <v>Done</v>
          </cell>
          <cell r="N27068" t="str">
            <v>done</v>
          </cell>
        </row>
        <row r="27069">
          <cell r="C27069" t="str">
            <v>MR</v>
          </cell>
          <cell r="F27069" t="str">
            <v>08-05-2019</v>
          </cell>
          <cell r="L27069" t="str">
            <v>Done</v>
          </cell>
          <cell r="N27069" t="str">
            <v>done</v>
          </cell>
        </row>
        <row r="27070">
          <cell r="C27070" t="str">
            <v>CT</v>
          </cell>
          <cell r="F27070" t="str">
            <v>30-04-2019</v>
          </cell>
          <cell r="L27070" t="str">
            <v>Cancel</v>
          </cell>
          <cell r="N27070" t="str">
            <v>no show</v>
          </cell>
        </row>
        <row r="27071">
          <cell r="C27071" t="str">
            <v>CT</v>
          </cell>
          <cell r="F27071" t="str">
            <v>11-07-2019</v>
          </cell>
          <cell r="L27071" t="str">
            <v>Done</v>
          </cell>
          <cell r="N27071" t="str">
            <v>done</v>
          </cell>
        </row>
        <row r="27072">
          <cell r="C27072" t="str">
            <v>CT</v>
          </cell>
          <cell r="F27072" t="str">
            <v>05-05-2019</v>
          </cell>
          <cell r="L27072" t="str">
            <v>Done</v>
          </cell>
          <cell r="N27072" t="str">
            <v>done</v>
          </cell>
        </row>
        <row r="27073">
          <cell r="C27073" t="str">
            <v>CT</v>
          </cell>
          <cell r="F27073" t="str">
            <v>01-05-2019</v>
          </cell>
          <cell r="L27073" t="str">
            <v>Done</v>
          </cell>
          <cell r="N27073" t="str">
            <v>done</v>
          </cell>
        </row>
        <row r="27074">
          <cell r="C27074" t="str">
            <v>US</v>
          </cell>
          <cell r="F27074" t="str">
            <v>09-05-2019</v>
          </cell>
          <cell r="L27074" t="str">
            <v>Done</v>
          </cell>
          <cell r="N27074" t="str">
            <v>done</v>
          </cell>
        </row>
        <row r="27075">
          <cell r="C27075" t="str">
            <v>US</v>
          </cell>
          <cell r="F27075" t="str">
            <v>27-05-2019</v>
          </cell>
          <cell r="L27075" t="str">
            <v>Done</v>
          </cell>
          <cell r="N27075" t="str">
            <v>done</v>
          </cell>
        </row>
        <row r="27076">
          <cell r="C27076" t="str">
            <v>US</v>
          </cell>
          <cell r="F27076" t="str">
            <v>26-05-2019</v>
          </cell>
          <cell r="L27076" t="str">
            <v>Done</v>
          </cell>
          <cell r="N27076" t="str">
            <v>done</v>
          </cell>
        </row>
        <row r="27077">
          <cell r="C27077" t="str">
            <v>US</v>
          </cell>
          <cell r="F27077" t="str">
            <v>29-05-2019</v>
          </cell>
          <cell r="L27077" t="str">
            <v>Done</v>
          </cell>
          <cell r="N27077" t="str">
            <v>no show</v>
          </cell>
        </row>
        <row r="27078">
          <cell r="C27078" t="str">
            <v>MR</v>
          </cell>
          <cell r="F27078" t="str">
            <v>02-05-2019</v>
          </cell>
          <cell r="L27078" t="str">
            <v>Cancel</v>
          </cell>
          <cell r="N27078" t="str">
            <v>no show</v>
          </cell>
        </row>
        <row r="27079">
          <cell r="C27079" t="str">
            <v>CT</v>
          </cell>
          <cell r="F27079" t="str">
            <v>02-05-2019</v>
          </cell>
          <cell r="L27079" t="str">
            <v>Done</v>
          </cell>
          <cell r="N27079" t="str">
            <v>done</v>
          </cell>
        </row>
        <row r="27080">
          <cell r="C27080" t="str">
            <v>US</v>
          </cell>
          <cell r="F27080" t="str">
            <v>01-05-2019</v>
          </cell>
          <cell r="L27080" t="str">
            <v>Done</v>
          </cell>
          <cell r="N27080" t="str">
            <v>done</v>
          </cell>
        </row>
        <row r="27081">
          <cell r="C27081" t="str">
            <v>US</v>
          </cell>
          <cell r="F27081" t="str">
            <v>27-05-2019</v>
          </cell>
          <cell r="L27081" t="str">
            <v>Cancel</v>
          </cell>
          <cell r="N27081" t="str">
            <v>no show</v>
          </cell>
        </row>
        <row r="27082">
          <cell r="C27082" t="str">
            <v>MR</v>
          </cell>
          <cell r="F27082" t="str">
            <v>09-05-2019</v>
          </cell>
          <cell r="L27082" t="str">
            <v>Done</v>
          </cell>
          <cell r="N27082" t="str">
            <v>done</v>
          </cell>
        </row>
        <row r="27083">
          <cell r="C27083" t="str">
            <v>US</v>
          </cell>
          <cell r="F27083" t="str">
            <v>01-09-2019</v>
          </cell>
          <cell r="L27083" t="str">
            <v>Done</v>
          </cell>
          <cell r="N27083" t="str">
            <v>done</v>
          </cell>
        </row>
        <row r="27084">
          <cell r="C27084" t="str">
            <v>MR</v>
          </cell>
          <cell r="F27084" t="str">
            <v>05-05-2019</v>
          </cell>
          <cell r="L27084" t="str">
            <v>Done</v>
          </cell>
          <cell r="N27084" t="str">
            <v>done</v>
          </cell>
        </row>
        <row r="27085">
          <cell r="C27085" t="str">
            <v>CT</v>
          </cell>
          <cell r="F27085" t="str">
            <v>02-05-2019</v>
          </cell>
          <cell r="L27085" t="str">
            <v>Done</v>
          </cell>
          <cell r="N27085" t="str">
            <v>done</v>
          </cell>
        </row>
        <row r="27086">
          <cell r="C27086" t="str">
            <v>CT</v>
          </cell>
          <cell r="F27086" t="str">
            <v>29-08-2019</v>
          </cell>
          <cell r="L27086" t="str">
            <v>Done</v>
          </cell>
          <cell r="N27086" t="str">
            <v>done</v>
          </cell>
        </row>
        <row r="27087">
          <cell r="C27087" t="str">
            <v>MR</v>
          </cell>
          <cell r="F27087" t="str">
            <v>02-05-2019</v>
          </cell>
          <cell r="L27087" t="str">
            <v>Done</v>
          </cell>
          <cell r="N27087" t="str">
            <v>no show</v>
          </cell>
        </row>
        <row r="27088">
          <cell r="C27088" t="str">
            <v>CT</v>
          </cell>
          <cell r="F27088" t="str">
            <v>05-05-2019</v>
          </cell>
          <cell r="L27088" t="str">
            <v>Cancel</v>
          </cell>
          <cell r="N27088" t="str">
            <v>no show</v>
          </cell>
        </row>
        <row r="27089">
          <cell r="C27089" t="str">
            <v>CT</v>
          </cell>
          <cell r="F27089" t="str">
            <v>05-05-2019</v>
          </cell>
          <cell r="L27089" t="str">
            <v>Cancel</v>
          </cell>
          <cell r="N27089" t="str">
            <v>no show</v>
          </cell>
        </row>
        <row r="27090">
          <cell r="C27090" t="str">
            <v>CT</v>
          </cell>
          <cell r="F27090" t="str">
            <v>05-05-2019</v>
          </cell>
          <cell r="L27090" t="str">
            <v>Done</v>
          </cell>
          <cell r="N27090" t="str">
            <v>done</v>
          </cell>
        </row>
        <row r="27091">
          <cell r="C27091" t="str">
            <v>CT</v>
          </cell>
          <cell r="F27091" t="str">
            <v>07-05-2019</v>
          </cell>
          <cell r="L27091" t="str">
            <v>Done</v>
          </cell>
          <cell r="N27091" t="str">
            <v>done</v>
          </cell>
        </row>
        <row r="27092">
          <cell r="C27092" t="str">
            <v>CT</v>
          </cell>
          <cell r="F27092" t="str">
            <v>30-04-2019</v>
          </cell>
          <cell r="L27092" t="str">
            <v>Done</v>
          </cell>
          <cell r="N27092" t="str">
            <v>done</v>
          </cell>
        </row>
        <row r="27093">
          <cell r="C27093" t="str">
            <v>CT</v>
          </cell>
          <cell r="F27093" t="str">
            <v>02-05-2019</v>
          </cell>
          <cell r="L27093" t="str">
            <v>Done</v>
          </cell>
          <cell r="N27093" t="str">
            <v>done</v>
          </cell>
        </row>
        <row r="27094">
          <cell r="C27094" t="str">
            <v>CT</v>
          </cell>
          <cell r="F27094" t="str">
            <v>30-04-2019</v>
          </cell>
          <cell r="L27094" t="str">
            <v>Done</v>
          </cell>
          <cell r="N27094" t="str">
            <v>done</v>
          </cell>
        </row>
        <row r="27095">
          <cell r="C27095" t="str">
            <v>CT</v>
          </cell>
          <cell r="F27095" t="str">
            <v>01-05-2019</v>
          </cell>
          <cell r="L27095" t="str">
            <v>Done</v>
          </cell>
          <cell r="N27095" t="str">
            <v>done</v>
          </cell>
        </row>
        <row r="27096">
          <cell r="C27096" t="str">
            <v>MR</v>
          </cell>
          <cell r="F27096" t="str">
            <v>06-05-2019</v>
          </cell>
          <cell r="L27096" t="str">
            <v>Done</v>
          </cell>
          <cell r="N27096" t="str">
            <v>done</v>
          </cell>
        </row>
        <row r="27097">
          <cell r="C27097" t="str">
            <v>US</v>
          </cell>
          <cell r="F27097" t="str">
            <v>09-05-2019</v>
          </cell>
          <cell r="L27097" t="str">
            <v>Done</v>
          </cell>
          <cell r="N27097" t="str">
            <v>done</v>
          </cell>
        </row>
        <row r="27098">
          <cell r="C27098" t="str">
            <v>CT</v>
          </cell>
          <cell r="F27098" t="str">
            <v>30-04-2019</v>
          </cell>
          <cell r="L27098" t="str">
            <v>Done</v>
          </cell>
          <cell r="N27098" t="str">
            <v>done</v>
          </cell>
        </row>
        <row r="27099">
          <cell r="C27099" t="str">
            <v>CT</v>
          </cell>
          <cell r="F27099" t="str">
            <v>01-05-2019</v>
          </cell>
          <cell r="L27099" t="str">
            <v>Done</v>
          </cell>
          <cell r="N27099" t="str">
            <v>done</v>
          </cell>
        </row>
        <row r="27100">
          <cell r="C27100" t="str">
            <v>MR</v>
          </cell>
          <cell r="F27100" t="str">
            <v>02-05-2019</v>
          </cell>
          <cell r="L27100" t="str">
            <v>Done</v>
          </cell>
          <cell r="N27100" t="str">
            <v>done</v>
          </cell>
        </row>
        <row r="27101">
          <cell r="C27101" t="str">
            <v>MR</v>
          </cell>
          <cell r="F27101" t="str">
            <v>05-05-2019</v>
          </cell>
          <cell r="L27101" t="str">
            <v>Cancel</v>
          </cell>
          <cell r="N27101" t="str">
            <v>no show</v>
          </cell>
        </row>
        <row r="27102">
          <cell r="C27102" t="str">
            <v>CT</v>
          </cell>
          <cell r="F27102" t="str">
            <v>02-05-2019</v>
          </cell>
          <cell r="L27102" t="str">
            <v>Cancel</v>
          </cell>
          <cell r="N27102" t="str">
            <v>no show</v>
          </cell>
        </row>
        <row r="27103">
          <cell r="C27103" t="str">
            <v>CT</v>
          </cell>
          <cell r="F27103" t="str">
            <v>02-05-2019</v>
          </cell>
          <cell r="L27103" t="str">
            <v>Done</v>
          </cell>
          <cell r="N27103" t="str">
            <v>no show</v>
          </cell>
        </row>
        <row r="27104">
          <cell r="C27104" t="str">
            <v>MR</v>
          </cell>
          <cell r="F27104" t="str">
            <v>02-05-2019</v>
          </cell>
          <cell r="L27104" t="str">
            <v>Done</v>
          </cell>
          <cell r="N27104" t="str">
            <v>done</v>
          </cell>
        </row>
        <row r="27105">
          <cell r="C27105" t="str">
            <v>CT</v>
          </cell>
          <cell r="F27105" t="str">
            <v>02-05-2019</v>
          </cell>
          <cell r="L27105" t="str">
            <v>Done</v>
          </cell>
          <cell r="N27105" t="str">
            <v>done</v>
          </cell>
        </row>
        <row r="27106">
          <cell r="C27106" t="str">
            <v>MR</v>
          </cell>
          <cell r="F27106" t="str">
            <v>05-05-2019</v>
          </cell>
          <cell r="L27106" t="str">
            <v>Cancel</v>
          </cell>
          <cell r="N27106" t="str">
            <v>no show</v>
          </cell>
        </row>
        <row r="27107">
          <cell r="C27107" t="str">
            <v>CT</v>
          </cell>
          <cell r="F27107" t="str">
            <v>30-04-2019</v>
          </cell>
          <cell r="L27107" t="str">
            <v>Done</v>
          </cell>
          <cell r="N27107" t="str">
            <v>done</v>
          </cell>
        </row>
        <row r="27108">
          <cell r="C27108" t="str">
            <v>CT</v>
          </cell>
          <cell r="F27108" t="str">
            <v>30-04-2019</v>
          </cell>
          <cell r="L27108" t="str">
            <v>Done</v>
          </cell>
          <cell r="N27108" t="str">
            <v>done</v>
          </cell>
        </row>
        <row r="27109">
          <cell r="C27109" t="str">
            <v>US</v>
          </cell>
          <cell r="F27109" t="str">
            <v>01-05-2019</v>
          </cell>
          <cell r="L27109" t="str">
            <v>Done</v>
          </cell>
          <cell r="N27109" t="str">
            <v>done</v>
          </cell>
        </row>
        <row r="27110">
          <cell r="C27110" t="str">
            <v>MR</v>
          </cell>
          <cell r="F27110" t="str">
            <v>05-05-2019</v>
          </cell>
          <cell r="L27110" t="str">
            <v>Done</v>
          </cell>
          <cell r="N27110" t="str">
            <v>done</v>
          </cell>
        </row>
        <row r="27111">
          <cell r="C27111" t="str">
            <v>US</v>
          </cell>
          <cell r="F27111" t="str">
            <v>01-05-2019</v>
          </cell>
          <cell r="L27111" t="str">
            <v>Done</v>
          </cell>
          <cell r="N27111" t="str">
            <v>done</v>
          </cell>
        </row>
        <row r="27112">
          <cell r="C27112" t="str">
            <v>US</v>
          </cell>
          <cell r="F27112" t="str">
            <v>28-05-2019</v>
          </cell>
          <cell r="L27112" t="str">
            <v>Done</v>
          </cell>
          <cell r="N27112" t="str">
            <v>no show</v>
          </cell>
        </row>
        <row r="27113">
          <cell r="C27113" t="str">
            <v>CT</v>
          </cell>
          <cell r="F27113" t="str">
            <v>23-05-2019</v>
          </cell>
          <cell r="L27113" t="str">
            <v>Cancel</v>
          </cell>
          <cell r="N27113" t="str">
            <v>no show</v>
          </cell>
        </row>
        <row r="27114">
          <cell r="C27114" t="str">
            <v>CT</v>
          </cell>
          <cell r="F27114" t="str">
            <v>02-05-2019</v>
          </cell>
          <cell r="L27114" t="str">
            <v>Done</v>
          </cell>
          <cell r="N27114" t="str">
            <v>done</v>
          </cell>
        </row>
        <row r="27115">
          <cell r="C27115" t="str">
            <v>MR</v>
          </cell>
          <cell r="F27115" t="str">
            <v>05-05-2019</v>
          </cell>
          <cell r="L27115" t="str">
            <v>Done</v>
          </cell>
          <cell r="N27115" t="str">
            <v>done</v>
          </cell>
        </row>
        <row r="27116">
          <cell r="C27116" t="str">
            <v>US</v>
          </cell>
          <cell r="F27116" t="str">
            <v>30-04-2019</v>
          </cell>
          <cell r="L27116" t="str">
            <v>Done</v>
          </cell>
          <cell r="N27116" t="str">
            <v>done</v>
          </cell>
        </row>
        <row r="27117">
          <cell r="C27117" t="str">
            <v>CT</v>
          </cell>
          <cell r="F27117" t="str">
            <v>01-05-2019</v>
          </cell>
          <cell r="L27117" t="str">
            <v>Done</v>
          </cell>
          <cell r="N27117" t="str">
            <v>no show</v>
          </cell>
        </row>
        <row r="27118">
          <cell r="C27118" t="str">
            <v>CT</v>
          </cell>
          <cell r="F27118" t="str">
            <v>01-05-2019</v>
          </cell>
          <cell r="L27118" t="str">
            <v>Done</v>
          </cell>
          <cell r="N27118" t="str">
            <v>done</v>
          </cell>
        </row>
        <row r="27119">
          <cell r="C27119" t="str">
            <v>US</v>
          </cell>
          <cell r="F27119" t="str">
            <v>27-05-2019</v>
          </cell>
          <cell r="L27119" t="str">
            <v>Done</v>
          </cell>
          <cell r="N27119" t="str">
            <v>no show</v>
          </cell>
        </row>
        <row r="27120">
          <cell r="C27120" t="str">
            <v>US</v>
          </cell>
          <cell r="F27120" t="str">
            <v>30-04-2019</v>
          </cell>
          <cell r="L27120" t="str">
            <v>Done</v>
          </cell>
          <cell r="N27120" t="str">
            <v>done</v>
          </cell>
        </row>
        <row r="27121">
          <cell r="C27121" t="str">
            <v>MR</v>
          </cell>
          <cell r="F27121" t="str">
            <v>06-05-2019</v>
          </cell>
          <cell r="L27121" t="str">
            <v>Done</v>
          </cell>
          <cell r="N27121" t="str">
            <v>done</v>
          </cell>
        </row>
        <row r="27122">
          <cell r="C27122" t="str">
            <v>MR</v>
          </cell>
          <cell r="F27122" t="str">
            <v>15-05-2019</v>
          </cell>
          <cell r="L27122" t="str">
            <v>Cancel</v>
          </cell>
          <cell r="N27122" t="str">
            <v>no show</v>
          </cell>
        </row>
        <row r="27123">
          <cell r="C27123" t="str">
            <v>US</v>
          </cell>
          <cell r="F27123" t="str">
            <v>01-05-2019</v>
          </cell>
          <cell r="L27123" t="str">
            <v>Done</v>
          </cell>
          <cell r="N27123" t="str">
            <v>done</v>
          </cell>
        </row>
        <row r="27124">
          <cell r="C27124" t="str">
            <v>US</v>
          </cell>
          <cell r="F27124" t="str">
            <v>30-04-2019</v>
          </cell>
          <cell r="L27124" t="str">
            <v>Done</v>
          </cell>
          <cell r="N27124" t="str">
            <v>done</v>
          </cell>
        </row>
        <row r="27125">
          <cell r="C27125" t="str">
            <v>MR</v>
          </cell>
          <cell r="F27125" t="str">
            <v>05-05-2019</v>
          </cell>
          <cell r="L27125" t="str">
            <v>Done</v>
          </cell>
          <cell r="N27125" t="str">
            <v>done</v>
          </cell>
        </row>
        <row r="27126">
          <cell r="C27126" t="str">
            <v>CT</v>
          </cell>
          <cell r="F27126" t="str">
            <v>05-05-2019</v>
          </cell>
          <cell r="L27126" t="str">
            <v>Done</v>
          </cell>
          <cell r="N27126" t="str">
            <v>done</v>
          </cell>
        </row>
        <row r="27127">
          <cell r="C27127" t="str">
            <v>MR</v>
          </cell>
          <cell r="F27127" t="str">
            <v>05-05-2019</v>
          </cell>
          <cell r="L27127" t="str">
            <v>Done</v>
          </cell>
          <cell r="N27127" t="str">
            <v>done</v>
          </cell>
        </row>
        <row r="27128">
          <cell r="C27128" t="str">
            <v>US</v>
          </cell>
          <cell r="F27128" t="str">
            <v>12-05-2019</v>
          </cell>
          <cell r="L27128" t="str">
            <v>Done</v>
          </cell>
          <cell r="N27128" t="str">
            <v>done</v>
          </cell>
        </row>
        <row r="27129">
          <cell r="C27129" t="str">
            <v>MR</v>
          </cell>
          <cell r="F27129" t="str">
            <v>05-05-2019</v>
          </cell>
          <cell r="L27129" t="str">
            <v>Cancel</v>
          </cell>
          <cell r="N27129" t="str">
            <v>no show</v>
          </cell>
        </row>
        <row r="27130">
          <cell r="C27130" t="str">
            <v>MR</v>
          </cell>
          <cell r="F27130" t="str">
            <v>09-05-2019</v>
          </cell>
          <cell r="L27130" t="str">
            <v>Cancel</v>
          </cell>
          <cell r="N27130" t="str">
            <v>no show</v>
          </cell>
        </row>
        <row r="27131">
          <cell r="C27131" t="str">
            <v>CT</v>
          </cell>
          <cell r="F27131" t="str">
            <v>30-04-2019</v>
          </cell>
          <cell r="L27131" t="str">
            <v>Done</v>
          </cell>
          <cell r="N27131" t="str">
            <v>done</v>
          </cell>
        </row>
        <row r="27132">
          <cell r="C27132" t="str">
            <v>US</v>
          </cell>
          <cell r="F27132" t="str">
            <v>28-05-2019</v>
          </cell>
          <cell r="L27132" t="str">
            <v>Done</v>
          </cell>
          <cell r="N27132" t="str">
            <v>done</v>
          </cell>
        </row>
        <row r="27133">
          <cell r="C27133" t="str">
            <v>MR</v>
          </cell>
          <cell r="F27133" t="str">
            <v>09-05-2019</v>
          </cell>
          <cell r="L27133" t="str">
            <v>Done</v>
          </cell>
          <cell r="N27133" t="str">
            <v>no show</v>
          </cell>
        </row>
        <row r="27134">
          <cell r="C27134" t="str">
            <v>US</v>
          </cell>
          <cell r="F27134" t="str">
            <v>10-06-2019</v>
          </cell>
          <cell r="L27134" t="str">
            <v>Done</v>
          </cell>
          <cell r="N27134" t="str">
            <v>done</v>
          </cell>
        </row>
        <row r="27135">
          <cell r="C27135" t="str">
            <v>CT</v>
          </cell>
          <cell r="F27135" t="str">
            <v>30-04-2019</v>
          </cell>
          <cell r="L27135" t="str">
            <v>Done</v>
          </cell>
          <cell r="N27135" t="str">
            <v>done</v>
          </cell>
        </row>
        <row r="27136">
          <cell r="C27136" t="str">
            <v>US</v>
          </cell>
          <cell r="F27136" t="str">
            <v>29-05-2019</v>
          </cell>
          <cell r="L27136" t="str">
            <v>Done</v>
          </cell>
          <cell r="N27136" t="str">
            <v>no show</v>
          </cell>
        </row>
        <row r="27137">
          <cell r="C27137" t="str">
            <v>CT</v>
          </cell>
          <cell r="F27137" t="str">
            <v>06-05-2019</v>
          </cell>
          <cell r="L27137" t="str">
            <v>Done</v>
          </cell>
          <cell r="N27137" t="str">
            <v>done</v>
          </cell>
        </row>
        <row r="27138">
          <cell r="C27138" t="str">
            <v>US</v>
          </cell>
          <cell r="F27138" t="str">
            <v>29-05-2019</v>
          </cell>
          <cell r="L27138" t="str">
            <v>Done</v>
          </cell>
          <cell r="N27138" t="str">
            <v>no show</v>
          </cell>
        </row>
        <row r="27139">
          <cell r="C27139" t="str">
            <v>MR</v>
          </cell>
          <cell r="F27139" t="str">
            <v>05-05-2019</v>
          </cell>
          <cell r="L27139" t="str">
            <v>Done</v>
          </cell>
          <cell r="N27139" t="str">
            <v>done</v>
          </cell>
        </row>
        <row r="27140">
          <cell r="C27140" t="str">
            <v>US</v>
          </cell>
          <cell r="F27140" t="str">
            <v>02-05-2019</v>
          </cell>
          <cell r="L27140" t="str">
            <v>Done</v>
          </cell>
          <cell r="N27140" t="str">
            <v>done</v>
          </cell>
        </row>
        <row r="27141">
          <cell r="C27141" t="str">
            <v>CT</v>
          </cell>
          <cell r="F27141" t="str">
            <v>08-05-2019</v>
          </cell>
          <cell r="L27141" t="str">
            <v>Done</v>
          </cell>
          <cell r="N27141" t="str">
            <v>done</v>
          </cell>
        </row>
        <row r="27142">
          <cell r="C27142" t="str">
            <v>US</v>
          </cell>
          <cell r="F27142" t="str">
            <v>29-05-2019</v>
          </cell>
          <cell r="L27142" t="str">
            <v>Done</v>
          </cell>
          <cell r="N27142" t="str">
            <v>done</v>
          </cell>
        </row>
        <row r="27143">
          <cell r="C27143" t="str">
            <v>CT</v>
          </cell>
          <cell r="F27143" t="str">
            <v>01-05-2019</v>
          </cell>
          <cell r="L27143" t="str">
            <v>Done</v>
          </cell>
          <cell r="N27143" t="str">
            <v>done</v>
          </cell>
        </row>
        <row r="27144">
          <cell r="C27144" t="str">
            <v>CT</v>
          </cell>
          <cell r="F27144" t="str">
            <v>02-05-2019</v>
          </cell>
          <cell r="L27144" t="str">
            <v>Done</v>
          </cell>
          <cell r="N27144" t="str">
            <v>done</v>
          </cell>
        </row>
        <row r="27145">
          <cell r="C27145" t="str">
            <v>US</v>
          </cell>
          <cell r="F27145" t="str">
            <v>01-05-2019</v>
          </cell>
          <cell r="L27145" t="str">
            <v>Done</v>
          </cell>
          <cell r="N27145" t="str">
            <v>done</v>
          </cell>
        </row>
        <row r="27146">
          <cell r="C27146" t="str">
            <v>US</v>
          </cell>
          <cell r="F27146" t="str">
            <v>17-06-2019</v>
          </cell>
          <cell r="L27146" t="str">
            <v>Done</v>
          </cell>
          <cell r="N27146" t="str">
            <v>done</v>
          </cell>
        </row>
        <row r="27147">
          <cell r="C27147" t="str">
            <v>CT</v>
          </cell>
          <cell r="F27147" t="str">
            <v>01-05-2019</v>
          </cell>
          <cell r="L27147" t="str">
            <v>Done</v>
          </cell>
          <cell r="N27147" t="str">
            <v>done</v>
          </cell>
        </row>
        <row r="27148">
          <cell r="C27148" t="str">
            <v>MR</v>
          </cell>
          <cell r="F27148" t="str">
            <v>02-05-2019</v>
          </cell>
          <cell r="L27148" t="str">
            <v>Cancel</v>
          </cell>
          <cell r="N27148" t="str">
            <v>no show</v>
          </cell>
        </row>
        <row r="27149">
          <cell r="C27149" t="str">
            <v>CT</v>
          </cell>
          <cell r="F27149" t="str">
            <v>02-05-2019</v>
          </cell>
          <cell r="L27149" t="str">
            <v>Done</v>
          </cell>
          <cell r="N27149" t="str">
            <v>done</v>
          </cell>
        </row>
        <row r="27150">
          <cell r="C27150" t="str">
            <v>MR</v>
          </cell>
          <cell r="F27150" t="str">
            <v>02-05-2019</v>
          </cell>
          <cell r="L27150" t="str">
            <v>Done</v>
          </cell>
          <cell r="N27150" t="str">
            <v>done</v>
          </cell>
        </row>
        <row r="27151">
          <cell r="C27151" t="str">
            <v>US</v>
          </cell>
          <cell r="F27151" t="str">
            <v>01-05-2019</v>
          </cell>
          <cell r="L27151" t="str">
            <v>Done</v>
          </cell>
          <cell r="N27151" t="str">
            <v>done</v>
          </cell>
        </row>
        <row r="27152">
          <cell r="C27152" t="str">
            <v>MR</v>
          </cell>
          <cell r="F27152" t="str">
            <v>02-05-2019</v>
          </cell>
          <cell r="L27152" t="str">
            <v>Done</v>
          </cell>
          <cell r="N27152" t="str">
            <v>done</v>
          </cell>
        </row>
        <row r="27153">
          <cell r="C27153" t="str">
            <v>MR</v>
          </cell>
          <cell r="F27153" t="str">
            <v>30-04-2019</v>
          </cell>
          <cell r="L27153" t="str">
            <v>Done</v>
          </cell>
          <cell r="N27153" t="str">
            <v>done</v>
          </cell>
        </row>
        <row r="27154">
          <cell r="C27154" t="str">
            <v>MR</v>
          </cell>
          <cell r="F27154" t="str">
            <v>30-04-2019</v>
          </cell>
          <cell r="L27154" t="str">
            <v>Done</v>
          </cell>
          <cell r="N27154" t="str">
            <v>done</v>
          </cell>
        </row>
        <row r="27155">
          <cell r="C27155" t="str">
            <v>CT</v>
          </cell>
          <cell r="F27155" t="str">
            <v>30-04-2019</v>
          </cell>
          <cell r="L27155" t="str">
            <v>Done</v>
          </cell>
          <cell r="N27155" t="str">
            <v>done</v>
          </cell>
        </row>
        <row r="27156">
          <cell r="C27156" t="str">
            <v>MR</v>
          </cell>
          <cell r="F27156" t="str">
            <v>19-05-2019</v>
          </cell>
          <cell r="L27156" t="str">
            <v>Cancel</v>
          </cell>
          <cell r="N27156" t="str">
            <v>no show</v>
          </cell>
        </row>
        <row r="27157">
          <cell r="C27157" t="str">
            <v>US</v>
          </cell>
          <cell r="F27157" t="str">
            <v>01-05-2019</v>
          </cell>
          <cell r="L27157" t="str">
            <v>Cancel</v>
          </cell>
          <cell r="N27157" t="str">
            <v>no show</v>
          </cell>
        </row>
        <row r="27158">
          <cell r="C27158" t="str">
            <v>US</v>
          </cell>
          <cell r="F27158" t="str">
            <v>02-05-2019</v>
          </cell>
          <cell r="L27158" t="str">
            <v>Done</v>
          </cell>
          <cell r="N27158" t="str">
            <v>done</v>
          </cell>
        </row>
        <row r="27159">
          <cell r="C27159" t="str">
            <v>US</v>
          </cell>
          <cell r="F27159" t="str">
            <v>01-05-2019</v>
          </cell>
          <cell r="L27159" t="str">
            <v>Done</v>
          </cell>
          <cell r="N27159" t="str">
            <v>done</v>
          </cell>
        </row>
        <row r="27160">
          <cell r="C27160" t="str">
            <v>US</v>
          </cell>
          <cell r="F27160" t="str">
            <v>01-05-2019</v>
          </cell>
          <cell r="L27160" t="str">
            <v>Done</v>
          </cell>
          <cell r="N27160" t="str">
            <v>done</v>
          </cell>
        </row>
        <row r="27161">
          <cell r="C27161" t="str">
            <v>US</v>
          </cell>
          <cell r="F27161" t="str">
            <v>01-05-2019</v>
          </cell>
          <cell r="L27161" t="str">
            <v>Done</v>
          </cell>
          <cell r="N27161" t="str">
            <v>done</v>
          </cell>
        </row>
        <row r="27162">
          <cell r="C27162" t="str">
            <v>US</v>
          </cell>
          <cell r="F27162" t="str">
            <v>01-05-2019</v>
          </cell>
          <cell r="L27162" t="str">
            <v>Cancel</v>
          </cell>
          <cell r="N27162" t="str">
            <v>no show</v>
          </cell>
        </row>
        <row r="27163">
          <cell r="C27163" t="str">
            <v>CT</v>
          </cell>
          <cell r="F27163" t="str">
            <v>06-05-2019</v>
          </cell>
          <cell r="L27163" t="str">
            <v>Done</v>
          </cell>
          <cell r="N27163" t="str">
            <v>done</v>
          </cell>
        </row>
        <row r="27164">
          <cell r="C27164" t="str">
            <v>US</v>
          </cell>
          <cell r="F27164" t="str">
            <v>01-05-2019</v>
          </cell>
          <cell r="L27164" t="str">
            <v>Done</v>
          </cell>
          <cell r="N27164" t="str">
            <v>done</v>
          </cell>
        </row>
        <row r="27165">
          <cell r="C27165" t="str">
            <v>CT</v>
          </cell>
          <cell r="F27165" t="str">
            <v>01-05-2019</v>
          </cell>
          <cell r="L27165" t="str">
            <v>Done</v>
          </cell>
          <cell r="N27165" t="str">
            <v>done</v>
          </cell>
        </row>
        <row r="27166">
          <cell r="C27166" t="str">
            <v>US</v>
          </cell>
          <cell r="F27166" t="str">
            <v>29-05-2019</v>
          </cell>
          <cell r="L27166" t="str">
            <v>Done</v>
          </cell>
          <cell r="N27166" t="str">
            <v>done</v>
          </cell>
        </row>
        <row r="27167">
          <cell r="C27167" t="str">
            <v>CT</v>
          </cell>
          <cell r="F27167" t="str">
            <v>05-05-2019</v>
          </cell>
          <cell r="L27167" t="str">
            <v>Done</v>
          </cell>
          <cell r="N27167" t="str">
            <v>done</v>
          </cell>
        </row>
        <row r="27168">
          <cell r="C27168" t="str">
            <v>MR</v>
          </cell>
          <cell r="F27168" t="str">
            <v>30-09-2019</v>
          </cell>
          <cell r="L27168" t="str">
            <v>Done</v>
          </cell>
          <cell r="N27168" t="str">
            <v>done</v>
          </cell>
        </row>
        <row r="27169">
          <cell r="C27169" t="str">
            <v>MR</v>
          </cell>
          <cell r="F27169" t="str">
            <v>30-09-2019</v>
          </cell>
          <cell r="L27169" t="str">
            <v>Done</v>
          </cell>
          <cell r="N27169" t="str">
            <v>done</v>
          </cell>
        </row>
        <row r="27170">
          <cell r="C27170" t="str">
            <v>MR</v>
          </cell>
          <cell r="F27170" t="str">
            <v>01-05-2019</v>
          </cell>
          <cell r="L27170" t="str">
            <v>Done</v>
          </cell>
          <cell r="N27170" t="str">
            <v>done</v>
          </cell>
        </row>
        <row r="27171">
          <cell r="C27171" t="str">
            <v>CT</v>
          </cell>
          <cell r="F27171" t="str">
            <v>05-05-2019</v>
          </cell>
          <cell r="L27171" t="str">
            <v>Done</v>
          </cell>
          <cell r="N27171" t="str">
            <v>done</v>
          </cell>
        </row>
        <row r="27172">
          <cell r="C27172" t="str">
            <v>US</v>
          </cell>
          <cell r="F27172" t="str">
            <v>12-05-2019</v>
          </cell>
          <cell r="L27172" t="str">
            <v>Done</v>
          </cell>
          <cell r="N27172" t="str">
            <v>done</v>
          </cell>
        </row>
        <row r="27173">
          <cell r="C27173" t="str">
            <v>MR</v>
          </cell>
          <cell r="F27173" t="str">
            <v>19-05-2019</v>
          </cell>
          <cell r="L27173" t="str">
            <v>Cancel</v>
          </cell>
          <cell r="N27173" t="str">
            <v>no show</v>
          </cell>
        </row>
        <row r="27174">
          <cell r="C27174" t="str">
            <v>US</v>
          </cell>
          <cell r="F27174" t="str">
            <v>06-05-2019</v>
          </cell>
          <cell r="L27174" t="str">
            <v>Done</v>
          </cell>
          <cell r="N27174" t="str">
            <v>done</v>
          </cell>
        </row>
        <row r="27175">
          <cell r="C27175" t="str">
            <v>MR</v>
          </cell>
          <cell r="F27175" t="str">
            <v>17-06-2019</v>
          </cell>
          <cell r="L27175" t="str">
            <v>Done</v>
          </cell>
          <cell r="N27175" t="str">
            <v>done</v>
          </cell>
        </row>
        <row r="27176">
          <cell r="C27176" t="str">
            <v>US</v>
          </cell>
          <cell r="F27176" t="str">
            <v>13-05-2019</v>
          </cell>
          <cell r="L27176" t="str">
            <v>Done</v>
          </cell>
          <cell r="N27176" t="str">
            <v>done</v>
          </cell>
        </row>
        <row r="27177">
          <cell r="C27177" t="str">
            <v>US</v>
          </cell>
          <cell r="F27177" t="str">
            <v>01-05-2019</v>
          </cell>
          <cell r="L27177" t="str">
            <v>Done</v>
          </cell>
          <cell r="N27177" t="str">
            <v>done</v>
          </cell>
        </row>
        <row r="27178">
          <cell r="C27178" t="str">
            <v>MR</v>
          </cell>
          <cell r="F27178" t="str">
            <v>26-05-2019</v>
          </cell>
          <cell r="L27178" t="str">
            <v>Done</v>
          </cell>
          <cell r="N27178" t="str">
            <v>done</v>
          </cell>
        </row>
        <row r="27179">
          <cell r="C27179" t="str">
            <v>US</v>
          </cell>
          <cell r="F27179" t="str">
            <v>02-05-2019</v>
          </cell>
          <cell r="L27179" t="str">
            <v>Done</v>
          </cell>
          <cell r="N27179" t="str">
            <v>done</v>
          </cell>
        </row>
        <row r="27180">
          <cell r="C27180" t="str">
            <v>CT</v>
          </cell>
          <cell r="F27180" t="str">
            <v>01-05-2019</v>
          </cell>
          <cell r="L27180" t="str">
            <v>Done</v>
          </cell>
          <cell r="N27180" t="str">
            <v>done</v>
          </cell>
        </row>
        <row r="27181">
          <cell r="C27181" t="str">
            <v>US</v>
          </cell>
          <cell r="F27181" t="str">
            <v>13-05-2019</v>
          </cell>
          <cell r="L27181" t="str">
            <v>Done</v>
          </cell>
          <cell r="N27181" t="str">
            <v>done</v>
          </cell>
        </row>
        <row r="27182">
          <cell r="C27182" t="str">
            <v>MR</v>
          </cell>
          <cell r="F27182" t="str">
            <v>06-05-2019</v>
          </cell>
          <cell r="L27182" t="str">
            <v>Done</v>
          </cell>
          <cell r="N27182" t="str">
            <v>done</v>
          </cell>
        </row>
        <row r="27183">
          <cell r="C27183" t="str">
            <v>US</v>
          </cell>
          <cell r="F27183" t="str">
            <v>02-05-2019</v>
          </cell>
          <cell r="L27183" t="str">
            <v>Cancel</v>
          </cell>
          <cell r="N27183" t="str">
            <v>no show</v>
          </cell>
        </row>
        <row r="27184">
          <cell r="C27184" t="str">
            <v>CT</v>
          </cell>
          <cell r="F27184" t="str">
            <v>01-05-2019</v>
          </cell>
          <cell r="L27184" t="str">
            <v>Done</v>
          </cell>
          <cell r="N27184" t="str">
            <v>done</v>
          </cell>
        </row>
        <row r="27185">
          <cell r="C27185" t="str">
            <v>MR</v>
          </cell>
          <cell r="F27185" t="str">
            <v>01-05-2019</v>
          </cell>
          <cell r="L27185" t="str">
            <v>Done</v>
          </cell>
          <cell r="N27185" t="str">
            <v>done</v>
          </cell>
        </row>
        <row r="27186">
          <cell r="C27186" t="str">
            <v>MR</v>
          </cell>
          <cell r="F27186" t="str">
            <v>01-05-2019</v>
          </cell>
          <cell r="L27186" t="str">
            <v>Done</v>
          </cell>
          <cell r="N27186" t="str">
            <v>done</v>
          </cell>
        </row>
        <row r="27187">
          <cell r="C27187" t="str">
            <v>US</v>
          </cell>
          <cell r="F27187" t="str">
            <v>01-05-2019</v>
          </cell>
          <cell r="L27187" t="str">
            <v>Done</v>
          </cell>
          <cell r="N27187" t="str">
            <v>done</v>
          </cell>
        </row>
        <row r="27188">
          <cell r="C27188" t="str">
            <v>MR</v>
          </cell>
          <cell r="F27188" t="str">
            <v>02-05-2019</v>
          </cell>
          <cell r="L27188" t="str">
            <v>Cancel</v>
          </cell>
          <cell r="N27188" t="str">
            <v>no show</v>
          </cell>
        </row>
        <row r="27189">
          <cell r="C27189" t="str">
            <v>US</v>
          </cell>
          <cell r="F27189" t="str">
            <v>16-06-2019</v>
          </cell>
          <cell r="L27189" t="str">
            <v>Done</v>
          </cell>
          <cell r="N27189" t="str">
            <v>done</v>
          </cell>
        </row>
        <row r="27190">
          <cell r="C27190" t="str">
            <v>CT</v>
          </cell>
          <cell r="F27190" t="str">
            <v>02-05-2019</v>
          </cell>
          <cell r="L27190" t="str">
            <v>Done</v>
          </cell>
          <cell r="N27190" t="str">
            <v>done</v>
          </cell>
        </row>
        <row r="27191">
          <cell r="C27191" t="str">
            <v>CT</v>
          </cell>
          <cell r="F27191" t="str">
            <v>01-05-2019</v>
          </cell>
          <cell r="L27191" t="str">
            <v>Done</v>
          </cell>
          <cell r="N27191" t="str">
            <v>done</v>
          </cell>
        </row>
        <row r="27192">
          <cell r="C27192" t="str">
            <v>US</v>
          </cell>
          <cell r="F27192" t="str">
            <v>13-06-2019</v>
          </cell>
          <cell r="L27192" t="str">
            <v>Done</v>
          </cell>
          <cell r="N27192" t="str">
            <v>done</v>
          </cell>
        </row>
        <row r="27193">
          <cell r="C27193" t="str">
            <v>CT</v>
          </cell>
          <cell r="F27193" t="str">
            <v>01-05-2019</v>
          </cell>
          <cell r="L27193" t="str">
            <v>Done</v>
          </cell>
          <cell r="N27193" t="str">
            <v>done</v>
          </cell>
        </row>
        <row r="27194">
          <cell r="C27194" t="str">
            <v>US</v>
          </cell>
          <cell r="F27194" t="str">
            <v>11-06-2019</v>
          </cell>
          <cell r="L27194" t="str">
            <v>Done</v>
          </cell>
          <cell r="N27194" t="str">
            <v>done</v>
          </cell>
        </row>
        <row r="27195">
          <cell r="C27195" t="str">
            <v>US</v>
          </cell>
          <cell r="F27195" t="str">
            <v>01-05-2019</v>
          </cell>
          <cell r="L27195" t="str">
            <v>Done</v>
          </cell>
          <cell r="N27195" t="str">
            <v>done</v>
          </cell>
        </row>
        <row r="27196">
          <cell r="C27196" t="str">
            <v>CT</v>
          </cell>
          <cell r="F27196" t="str">
            <v>01-05-2019</v>
          </cell>
          <cell r="L27196" t="str">
            <v>Done</v>
          </cell>
          <cell r="N27196" t="str">
            <v>done</v>
          </cell>
        </row>
        <row r="27197">
          <cell r="C27197" t="str">
            <v>US</v>
          </cell>
          <cell r="F27197" t="str">
            <v>02-05-2019</v>
          </cell>
          <cell r="L27197" t="str">
            <v>Done</v>
          </cell>
          <cell r="N27197" t="str">
            <v>done</v>
          </cell>
        </row>
        <row r="27198">
          <cell r="C27198" t="str">
            <v>CT</v>
          </cell>
          <cell r="F27198" t="str">
            <v>01-05-2019</v>
          </cell>
          <cell r="L27198" t="str">
            <v>Done</v>
          </cell>
          <cell r="N27198" t="str">
            <v>done</v>
          </cell>
        </row>
        <row r="27199">
          <cell r="C27199" t="str">
            <v>US</v>
          </cell>
          <cell r="F27199" t="str">
            <v>02-05-2019</v>
          </cell>
          <cell r="L27199" t="str">
            <v>Cancel</v>
          </cell>
          <cell r="N27199" t="str">
            <v>no show</v>
          </cell>
        </row>
        <row r="27200">
          <cell r="C27200" t="str">
            <v>MR</v>
          </cell>
          <cell r="F27200" t="str">
            <v>05-05-2019</v>
          </cell>
          <cell r="L27200" t="str">
            <v>Done</v>
          </cell>
          <cell r="N27200" t="str">
            <v>done</v>
          </cell>
        </row>
        <row r="27201">
          <cell r="C27201" t="str">
            <v>MR</v>
          </cell>
          <cell r="F27201" t="str">
            <v>16-05-2019</v>
          </cell>
          <cell r="L27201" t="str">
            <v>Done</v>
          </cell>
          <cell r="N27201" t="str">
            <v>done</v>
          </cell>
        </row>
        <row r="27202">
          <cell r="C27202" t="str">
            <v>CT</v>
          </cell>
          <cell r="F27202" t="str">
            <v>14-07-2019</v>
          </cell>
          <cell r="L27202" t="str">
            <v>Done</v>
          </cell>
          <cell r="N27202" t="str">
            <v>done</v>
          </cell>
        </row>
        <row r="27203">
          <cell r="C27203" t="str">
            <v>MR</v>
          </cell>
          <cell r="F27203" t="str">
            <v>06-05-2019</v>
          </cell>
          <cell r="L27203" t="str">
            <v>Done</v>
          </cell>
          <cell r="N27203" t="str">
            <v>done</v>
          </cell>
        </row>
        <row r="27204">
          <cell r="C27204" t="str">
            <v>US</v>
          </cell>
          <cell r="F27204" t="str">
            <v>06-05-2019</v>
          </cell>
          <cell r="L27204" t="str">
            <v>Done</v>
          </cell>
          <cell r="N27204" t="str">
            <v>done</v>
          </cell>
        </row>
        <row r="27205">
          <cell r="C27205" t="str">
            <v>MR</v>
          </cell>
          <cell r="F27205" t="str">
            <v>01-05-2019</v>
          </cell>
          <cell r="L27205" t="str">
            <v>Done</v>
          </cell>
          <cell r="N27205" t="str">
            <v>done</v>
          </cell>
        </row>
        <row r="27206">
          <cell r="C27206" t="str">
            <v>MR</v>
          </cell>
          <cell r="F27206" t="str">
            <v>06-05-2019</v>
          </cell>
          <cell r="L27206" t="str">
            <v>Cancel</v>
          </cell>
          <cell r="N27206" t="str">
            <v>no show</v>
          </cell>
        </row>
        <row r="27207">
          <cell r="C27207" t="str">
            <v>US</v>
          </cell>
          <cell r="F27207" t="str">
            <v>08-10-2019</v>
          </cell>
          <cell r="L27207" t="str">
            <v>Done</v>
          </cell>
          <cell r="N27207" t="str">
            <v>done</v>
          </cell>
        </row>
        <row r="27208">
          <cell r="C27208" t="str">
            <v>MR</v>
          </cell>
          <cell r="F27208" t="str">
            <v>05-05-2019</v>
          </cell>
          <cell r="L27208" t="str">
            <v>Done</v>
          </cell>
          <cell r="N27208" t="str">
            <v>done</v>
          </cell>
        </row>
        <row r="27209">
          <cell r="C27209" t="str">
            <v>CT</v>
          </cell>
          <cell r="F27209" t="str">
            <v>05-05-2019</v>
          </cell>
          <cell r="L27209" t="str">
            <v>Done</v>
          </cell>
          <cell r="N27209" t="str">
            <v>done</v>
          </cell>
        </row>
        <row r="27210">
          <cell r="C27210" t="str">
            <v>CT</v>
          </cell>
          <cell r="F27210" t="str">
            <v>05-05-2019</v>
          </cell>
          <cell r="L27210" t="str">
            <v>Done</v>
          </cell>
          <cell r="N27210" t="str">
            <v>done</v>
          </cell>
        </row>
        <row r="27211">
          <cell r="C27211" t="str">
            <v>CT</v>
          </cell>
          <cell r="F27211" t="str">
            <v>02-05-2019</v>
          </cell>
          <cell r="L27211" t="str">
            <v>Done</v>
          </cell>
          <cell r="N27211" t="str">
            <v>done</v>
          </cell>
        </row>
        <row r="27212">
          <cell r="C27212" t="str">
            <v>CT</v>
          </cell>
          <cell r="F27212" t="str">
            <v>09-07-2019</v>
          </cell>
          <cell r="L27212" t="str">
            <v>Cancel</v>
          </cell>
          <cell r="N27212" t="str">
            <v>no show</v>
          </cell>
        </row>
        <row r="27213">
          <cell r="C27213" t="str">
            <v>US</v>
          </cell>
          <cell r="F27213" t="str">
            <v>16-06-2019</v>
          </cell>
          <cell r="L27213" t="str">
            <v>Done</v>
          </cell>
          <cell r="N27213" t="str">
            <v>done</v>
          </cell>
        </row>
        <row r="27214">
          <cell r="C27214" t="str">
            <v>CT</v>
          </cell>
          <cell r="F27214" t="str">
            <v>08-05-2019</v>
          </cell>
          <cell r="L27214" t="str">
            <v>Cancel</v>
          </cell>
          <cell r="N27214" t="str">
            <v>no show</v>
          </cell>
        </row>
        <row r="27215">
          <cell r="C27215" t="str">
            <v>US</v>
          </cell>
          <cell r="F27215" t="str">
            <v>09-07-2019</v>
          </cell>
          <cell r="L27215" t="str">
            <v>Done</v>
          </cell>
          <cell r="N27215" t="str">
            <v>done</v>
          </cell>
        </row>
        <row r="27216">
          <cell r="C27216" t="str">
            <v>US</v>
          </cell>
          <cell r="F27216" t="str">
            <v>02-05-2019</v>
          </cell>
          <cell r="L27216" t="str">
            <v>Cancel</v>
          </cell>
          <cell r="N27216" t="str">
            <v>done</v>
          </cell>
        </row>
        <row r="27217">
          <cell r="C27217" t="str">
            <v>US</v>
          </cell>
          <cell r="F27217" t="str">
            <v>09-06-2019</v>
          </cell>
          <cell r="L27217" t="str">
            <v>Done</v>
          </cell>
          <cell r="N27217" t="str">
            <v>no show</v>
          </cell>
        </row>
        <row r="27218">
          <cell r="C27218" t="str">
            <v>MR</v>
          </cell>
          <cell r="F27218" t="str">
            <v>13-05-2019</v>
          </cell>
          <cell r="L27218" t="str">
            <v>Done</v>
          </cell>
          <cell r="N27218" t="str">
            <v>done</v>
          </cell>
        </row>
        <row r="27219">
          <cell r="C27219" t="str">
            <v>MR</v>
          </cell>
          <cell r="F27219" t="str">
            <v>07-05-2019</v>
          </cell>
          <cell r="L27219" t="str">
            <v>Done</v>
          </cell>
          <cell r="N27219" t="str">
            <v>done</v>
          </cell>
        </row>
        <row r="27220">
          <cell r="C27220" t="str">
            <v>CT</v>
          </cell>
          <cell r="F27220" t="str">
            <v>22-05-2019</v>
          </cell>
          <cell r="L27220" t="str">
            <v>Done</v>
          </cell>
          <cell r="N27220" t="str">
            <v>done</v>
          </cell>
        </row>
        <row r="27221">
          <cell r="C27221" t="str">
            <v>US</v>
          </cell>
          <cell r="F27221" t="str">
            <v>26-06-2019</v>
          </cell>
          <cell r="L27221" t="str">
            <v>Done</v>
          </cell>
          <cell r="N27221" t="str">
            <v>done</v>
          </cell>
        </row>
        <row r="27222">
          <cell r="C27222" t="str">
            <v>US</v>
          </cell>
          <cell r="F27222" t="str">
            <v>09-06-2019</v>
          </cell>
          <cell r="L27222" t="str">
            <v>Done</v>
          </cell>
          <cell r="N27222" t="str">
            <v>done</v>
          </cell>
        </row>
        <row r="27223">
          <cell r="C27223" t="str">
            <v>CT</v>
          </cell>
          <cell r="F27223" t="str">
            <v>12-05-2019</v>
          </cell>
          <cell r="L27223" t="str">
            <v>Done</v>
          </cell>
          <cell r="N27223" t="str">
            <v>done</v>
          </cell>
        </row>
        <row r="27224">
          <cell r="C27224" t="str">
            <v>US</v>
          </cell>
          <cell r="F27224" t="str">
            <v>02-05-2019</v>
          </cell>
          <cell r="L27224" t="str">
            <v>Done</v>
          </cell>
          <cell r="N27224" t="str">
            <v>done</v>
          </cell>
        </row>
        <row r="27225">
          <cell r="C27225" t="str">
            <v>CT</v>
          </cell>
          <cell r="F27225" t="str">
            <v>09-05-2019</v>
          </cell>
          <cell r="L27225" t="str">
            <v>Done</v>
          </cell>
          <cell r="N27225" t="str">
            <v>done</v>
          </cell>
        </row>
        <row r="27226">
          <cell r="C27226" t="str">
            <v>US</v>
          </cell>
          <cell r="F27226" t="str">
            <v>20-06-2019</v>
          </cell>
          <cell r="L27226" t="str">
            <v>Cancel</v>
          </cell>
          <cell r="N27226" t="str">
            <v>no show</v>
          </cell>
        </row>
        <row r="27227">
          <cell r="C27227" t="str">
            <v>MR</v>
          </cell>
          <cell r="F27227" t="str">
            <v>06-05-2019</v>
          </cell>
          <cell r="L27227" t="str">
            <v>Cancel</v>
          </cell>
          <cell r="N27227" t="str">
            <v>no show</v>
          </cell>
        </row>
        <row r="27228">
          <cell r="C27228" t="str">
            <v>MR</v>
          </cell>
          <cell r="F27228" t="str">
            <v>06-05-2019</v>
          </cell>
          <cell r="L27228" t="str">
            <v>Done</v>
          </cell>
          <cell r="N27228" t="str">
            <v>no show</v>
          </cell>
        </row>
        <row r="27229">
          <cell r="C27229" t="str">
            <v>US</v>
          </cell>
          <cell r="F27229" t="str">
            <v>02-05-2019</v>
          </cell>
          <cell r="L27229" t="str">
            <v>Done</v>
          </cell>
          <cell r="N27229" t="str">
            <v>done</v>
          </cell>
        </row>
        <row r="27230">
          <cell r="C27230" t="str">
            <v>US</v>
          </cell>
          <cell r="F27230" t="str">
            <v>12-12-2019</v>
          </cell>
          <cell r="L27230" t="str">
            <v>Done</v>
          </cell>
          <cell r="N27230" t="str">
            <v>done</v>
          </cell>
        </row>
        <row r="27231">
          <cell r="C27231" t="str">
            <v>CT</v>
          </cell>
          <cell r="F27231" t="str">
            <v>07-05-2019</v>
          </cell>
          <cell r="L27231" t="str">
            <v>Done</v>
          </cell>
          <cell r="N27231" t="str">
            <v>done</v>
          </cell>
        </row>
        <row r="27232">
          <cell r="C27232" t="str">
            <v>US</v>
          </cell>
          <cell r="F27232" t="str">
            <v>14-05-2019</v>
          </cell>
          <cell r="L27232" t="str">
            <v>Cancel</v>
          </cell>
          <cell r="N27232" t="str">
            <v>no show</v>
          </cell>
        </row>
        <row r="27233">
          <cell r="C27233" t="str">
            <v>CT</v>
          </cell>
          <cell r="F27233" t="str">
            <v>07-05-2019</v>
          </cell>
          <cell r="L27233" t="str">
            <v>Done</v>
          </cell>
          <cell r="N27233" t="str">
            <v>done</v>
          </cell>
        </row>
        <row r="27234">
          <cell r="C27234" t="str">
            <v>US</v>
          </cell>
          <cell r="F27234" t="str">
            <v>02-05-2019</v>
          </cell>
          <cell r="L27234" t="str">
            <v>Done</v>
          </cell>
          <cell r="N27234" t="str">
            <v>done</v>
          </cell>
        </row>
        <row r="27235">
          <cell r="C27235" t="str">
            <v>CT</v>
          </cell>
          <cell r="F27235" t="str">
            <v>19-05-2019</v>
          </cell>
          <cell r="L27235" t="str">
            <v>Cancel</v>
          </cell>
          <cell r="N27235" t="str">
            <v>no show</v>
          </cell>
        </row>
        <row r="27236">
          <cell r="C27236" t="str">
            <v>MR</v>
          </cell>
          <cell r="F27236" t="str">
            <v>02-05-2019</v>
          </cell>
          <cell r="L27236" t="str">
            <v>Done</v>
          </cell>
          <cell r="N27236" t="str">
            <v>done</v>
          </cell>
        </row>
        <row r="27237">
          <cell r="C27237" t="str">
            <v>MR</v>
          </cell>
          <cell r="F27237" t="str">
            <v>07-05-2019</v>
          </cell>
          <cell r="L27237" t="str">
            <v>Done</v>
          </cell>
          <cell r="N27237" t="str">
            <v>done</v>
          </cell>
        </row>
        <row r="27238">
          <cell r="C27238" t="str">
            <v>US</v>
          </cell>
          <cell r="F27238" t="str">
            <v>08-05-2019</v>
          </cell>
          <cell r="L27238" t="str">
            <v>Done</v>
          </cell>
          <cell r="N27238" t="str">
            <v>done</v>
          </cell>
        </row>
        <row r="27239">
          <cell r="C27239" t="str">
            <v>US</v>
          </cell>
          <cell r="F27239" t="str">
            <v>02-07-2019</v>
          </cell>
          <cell r="L27239" t="str">
            <v>Done</v>
          </cell>
          <cell r="N27239" t="str">
            <v>done</v>
          </cell>
        </row>
        <row r="27240">
          <cell r="C27240" t="str">
            <v>CT</v>
          </cell>
          <cell r="F27240" t="str">
            <v>08-05-2019</v>
          </cell>
          <cell r="L27240" t="str">
            <v>Done</v>
          </cell>
          <cell r="N27240" t="str">
            <v>done</v>
          </cell>
        </row>
        <row r="27241">
          <cell r="C27241" t="str">
            <v>CT</v>
          </cell>
          <cell r="F27241" t="str">
            <v>06-05-2019</v>
          </cell>
          <cell r="L27241" t="str">
            <v>Done</v>
          </cell>
          <cell r="N27241" t="str">
            <v>done</v>
          </cell>
        </row>
        <row r="27242">
          <cell r="C27242" t="str">
            <v>MR</v>
          </cell>
          <cell r="F27242" t="str">
            <v>05-05-2019</v>
          </cell>
          <cell r="L27242" t="str">
            <v>Done</v>
          </cell>
          <cell r="N27242" t="str">
            <v>done</v>
          </cell>
        </row>
        <row r="27243">
          <cell r="C27243" t="str">
            <v>MR</v>
          </cell>
          <cell r="F27243" t="str">
            <v>05-05-2019</v>
          </cell>
          <cell r="L27243" t="str">
            <v>Cancel</v>
          </cell>
          <cell r="N27243" t="str">
            <v>no show</v>
          </cell>
        </row>
        <row r="27244">
          <cell r="C27244" t="str">
            <v>US</v>
          </cell>
          <cell r="F27244" t="str">
            <v>09-06-2019</v>
          </cell>
          <cell r="L27244" t="str">
            <v>Done</v>
          </cell>
          <cell r="N27244" t="str">
            <v>done</v>
          </cell>
        </row>
        <row r="27245">
          <cell r="C27245" t="str">
            <v>MR</v>
          </cell>
          <cell r="F27245" t="str">
            <v>08-05-2019</v>
          </cell>
          <cell r="L27245" t="str">
            <v>Done</v>
          </cell>
          <cell r="N27245" t="str">
            <v>done</v>
          </cell>
        </row>
        <row r="27246">
          <cell r="C27246" t="str">
            <v>CT</v>
          </cell>
          <cell r="F27246" t="str">
            <v>05-05-2019</v>
          </cell>
          <cell r="L27246" t="str">
            <v>Done</v>
          </cell>
          <cell r="N27246" t="str">
            <v>done</v>
          </cell>
        </row>
        <row r="27247">
          <cell r="C27247" t="str">
            <v>US</v>
          </cell>
          <cell r="F27247" t="str">
            <v>20-06-2019</v>
          </cell>
          <cell r="L27247" t="str">
            <v>Done</v>
          </cell>
          <cell r="N27247" t="str">
            <v>done</v>
          </cell>
        </row>
        <row r="27248">
          <cell r="C27248" t="str">
            <v>MR</v>
          </cell>
          <cell r="F27248" t="str">
            <v>06-05-2019</v>
          </cell>
          <cell r="L27248" t="str">
            <v>Done</v>
          </cell>
          <cell r="N27248" t="str">
            <v>done</v>
          </cell>
        </row>
        <row r="27249">
          <cell r="C27249" t="str">
            <v>MR</v>
          </cell>
          <cell r="F27249" t="str">
            <v>06-05-2019</v>
          </cell>
          <cell r="L27249" t="str">
            <v>Done</v>
          </cell>
          <cell r="N27249" t="str">
            <v>done</v>
          </cell>
        </row>
        <row r="27250">
          <cell r="C27250" t="str">
            <v>US</v>
          </cell>
          <cell r="F27250" t="str">
            <v>02-05-2019</v>
          </cell>
          <cell r="L27250" t="str">
            <v>Done</v>
          </cell>
          <cell r="N27250" t="str">
            <v>done</v>
          </cell>
        </row>
        <row r="27251">
          <cell r="C27251" t="str">
            <v>MR</v>
          </cell>
          <cell r="F27251" t="str">
            <v>08-05-2019</v>
          </cell>
          <cell r="L27251" t="str">
            <v>Cancel</v>
          </cell>
          <cell r="N27251" t="str">
            <v>no show</v>
          </cell>
        </row>
        <row r="27252">
          <cell r="C27252" t="str">
            <v>US</v>
          </cell>
          <cell r="F27252" t="str">
            <v>10-06-2019</v>
          </cell>
          <cell r="L27252" t="str">
            <v>Done</v>
          </cell>
          <cell r="N27252" t="str">
            <v>done</v>
          </cell>
        </row>
        <row r="27253">
          <cell r="C27253" t="str">
            <v>US</v>
          </cell>
          <cell r="F27253" t="str">
            <v>02-05-2019</v>
          </cell>
          <cell r="L27253" t="str">
            <v>Done</v>
          </cell>
          <cell r="N27253" t="str">
            <v>done</v>
          </cell>
        </row>
        <row r="27254">
          <cell r="C27254" t="str">
            <v>MR</v>
          </cell>
          <cell r="F27254" t="str">
            <v>08-05-2019</v>
          </cell>
          <cell r="L27254" t="str">
            <v>Cancel</v>
          </cell>
          <cell r="N27254" t="str">
            <v>no show</v>
          </cell>
        </row>
        <row r="27255">
          <cell r="C27255" t="str">
            <v>MR</v>
          </cell>
          <cell r="F27255" t="str">
            <v>09-05-2019</v>
          </cell>
          <cell r="L27255" t="str">
            <v>Cancel</v>
          </cell>
          <cell r="N27255" t="str">
            <v>no show</v>
          </cell>
        </row>
        <row r="27256">
          <cell r="C27256" t="str">
            <v>MR</v>
          </cell>
          <cell r="F27256" t="str">
            <v>07-05-2019</v>
          </cell>
          <cell r="L27256" t="str">
            <v>Done</v>
          </cell>
          <cell r="N27256" t="str">
            <v>done</v>
          </cell>
        </row>
        <row r="27257">
          <cell r="C27257" t="str">
            <v>MR</v>
          </cell>
          <cell r="F27257" t="str">
            <v>09-05-2019</v>
          </cell>
          <cell r="L27257" t="str">
            <v>Done</v>
          </cell>
          <cell r="N27257" t="str">
            <v>done</v>
          </cell>
        </row>
        <row r="27258">
          <cell r="C27258" t="str">
            <v>US</v>
          </cell>
          <cell r="F27258" t="str">
            <v>11-06-2019</v>
          </cell>
          <cell r="L27258" t="str">
            <v>Cancel</v>
          </cell>
          <cell r="N27258" t="str">
            <v>no show</v>
          </cell>
        </row>
        <row r="27259">
          <cell r="C27259" t="str">
            <v>US</v>
          </cell>
          <cell r="F27259" t="str">
            <v>02-05-2019</v>
          </cell>
          <cell r="L27259" t="str">
            <v>Cancel</v>
          </cell>
          <cell r="N27259" t="str">
            <v>no show</v>
          </cell>
        </row>
        <row r="27260">
          <cell r="C27260" t="str">
            <v>MR</v>
          </cell>
          <cell r="F27260" t="str">
            <v>07-05-2019</v>
          </cell>
          <cell r="L27260" t="str">
            <v>Done</v>
          </cell>
          <cell r="N27260" t="str">
            <v>done</v>
          </cell>
        </row>
        <row r="27261">
          <cell r="C27261" t="str">
            <v>US</v>
          </cell>
          <cell r="F27261" t="str">
            <v>27-06-2019</v>
          </cell>
          <cell r="L27261" t="str">
            <v>Done</v>
          </cell>
          <cell r="N27261" t="str">
            <v>done</v>
          </cell>
        </row>
        <row r="27262">
          <cell r="C27262" t="str">
            <v>MR</v>
          </cell>
          <cell r="F27262" t="str">
            <v>18-06-2019</v>
          </cell>
          <cell r="L27262" t="str">
            <v>Done</v>
          </cell>
          <cell r="N27262" t="str">
            <v>no show</v>
          </cell>
        </row>
        <row r="27263">
          <cell r="C27263" t="str">
            <v>CT</v>
          </cell>
          <cell r="F27263" t="str">
            <v>06-05-2019</v>
          </cell>
          <cell r="L27263" t="str">
            <v>Done</v>
          </cell>
          <cell r="N27263" t="str">
            <v>done</v>
          </cell>
        </row>
        <row r="27264">
          <cell r="C27264" t="str">
            <v>US</v>
          </cell>
          <cell r="F27264" t="str">
            <v>10-06-2019</v>
          </cell>
          <cell r="L27264" t="str">
            <v>Done</v>
          </cell>
          <cell r="N27264" t="str">
            <v>done</v>
          </cell>
        </row>
        <row r="27265">
          <cell r="C27265" t="str">
            <v>CT</v>
          </cell>
          <cell r="F27265" t="str">
            <v>06-05-2019</v>
          </cell>
          <cell r="L27265" t="str">
            <v>Done</v>
          </cell>
          <cell r="N27265" t="str">
            <v>done</v>
          </cell>
        </row>
        <row r="27266">
          <cell r="C27266" t="str">
            <v>US</v>
          </cell>
          <cell r="F27266" t="str">
            <v>10-06-2019</v>
          </cell>
          <cell r="L27266" t="str">
            <v>Cancel</v>
          </cell>
          <cell r="N27266" t="str">
            <v>no show</v>
          </cell>
        </row>
        <row r="27267">
          <cell r="C27267" t="str">
            <v>MR</v>
          </cell>
          <cell r="F27267" t="str">
            <v>08-05-2019</v>
          </cell>
          <cell r="L27267" t="str">
            <v>Done</v>
          </cell>
          <cell r="N27267" t="str">
            <v>done</v>
          </cell>
        </row>
        <row r="27268">
          <cell r="C27268" t="str">
            <v>US</v>
          </cell>
          <cell r="F27268" t="str">
            <v>25-06-2019</v>
          </cell>
          <cell r="L27268" t="str">
            <v>Done</v>
          </cell>
          <cell r="N27268" t="str">
            <v>done</v>
          </cell>
        </row>
        <row r="27269">
          <cell r="C27269" t="str">
            <v>US</v>
          </cell>
          <cell r="F27269" t="str">
            <v>09-06-2019</v>
          </cell>
          <cell r="L27269" t="str">
            <v>Done</v>
          </cell>
          <cell r="N27269" t="str">
            <v>no show</v>
          </cell>
        </row>
        <row r="27270">
          <cell r="C27270" t="str">
            <v>US</v>
          </cell>
          <cell r="F27270" t="str">
            <v>05-05-2019</v>
          </cell>
          <cell r="L27270" t="str">
            <v>Done</v>
          </cell>
          <cell r="N27270" t="str">
            <v>done</v>
          </cell>
        </row>
        <row r="27271">
          <cell r="C27271" t="str">
            <v>US</v>
          </cell>
          <cell r="F27271" t="str">
            <v>09-06-2019</v>
          </cell>
          <cell r="L27271" t="str">
            <v>Cancel</v>
          </cell>
          <cell r="N27271" t="str">
            <v>no show</v>
          </cell>
        </row>
        <row r="27272">
          <cell r="C27272" t="str">
            <v>US</v>
          </cell>
          <cell r="F27272" t="str">
            <v>07-05-2019</v>
          </cell>
          <cell r="L27272" t="str">
            <v>Done</v>
          </cell>
          <cell r="N27272" t="str">
            <v>done</v>
          </cell>
        </row>
        <row r="27273">
          <cell r="C27273" t="str">
            <v>US</v>
          </cell>
          <cell r="F27273" t="str">
            <v>09-06-2019</v>
          </cell>
          <cell r="L27273" t="str">
            <v>Cancel</v>
          </cell>
          <cell r="N27273" t="str">
            <v>no show</v>
          </cell>
        </row>
        <row r="27274">
          <cell r="C27274" t="str">
            <v>CT</v>
          </cell>
          <cell r="F27274" t="str">
            <v>12-06-2019</v>
          </cell>
          <cell r="L27274" t="str">
            <v>Done</v>
          </cell>
          <cell r="N27274" t="str">
            <v>done</v>
          </cell>
        </row>
        <row r="27275">
          <cell r="C27275" t="str">
            <v>US</v>
          </cell>
          <cell r="F27275" t="str">
            <v>05-05-2019</v>
          </cell>
          <cell r="L27275" t="str">
            <v>Done</v>
          </cell>
          <cell r="N27275" t="str">
            <v>done</v>
          </cell>
        </row>
        <row r="27276">
          <cell r="C27276" t="str">
            <v>MR</v>
          </cell>
          <cell r="F27276" t="str">
            <v>05-05-2019</v>
          </cell>
          <cell r="L27276" t="str">
            <v>Done</v>
          </cell>
          <cell r="N27276" t="str">
            <v>done</v>
          </cell>
        </row>
        <row r="27277">
          <cell r="C27277" t="str">
            <v>MR</v>
          </cell>
          <cell r="F27277" t="str">
            <v>08-05-2019</v>
          </cell>
          <cell r="L27277" t="str">
            <v>Done</v>
          </cell>
          <cell r="N27277" t="str">
            <v>done</v>
          </cell>
        </row>
        <row r="27278">
          <cell r="C27278" t="str">
            <v>US</v>
          </cell>
          <cell r="F27278" t="str">
            <v>25-07-2019</v>
          </cell>
          <cell r="L27278" t="str">
            <v>Cancel</v>
          </cell>
          <cell r="N27278" t="str">
            <v>no show</v>
          </cell>
        </row>
        <row r="27279">
          <cell r="C27279" t="str">
            <v>CT</v>
          </cell>
          <cell r="F27279" t="str">
            <v>07-05-2019</v>
          </cell>
          <cell r="L27279" t="str">
            <v>Done</v>
          </cell>
          <cell r="N27279" t="str">
            <v>done</v>
          </cell>
        </row>
        <row r="27280">
          <cell r="C27280" t="str">
            <v>MR</v>
          </cell>
          <cell r="F27280" t="str">
            <v>12-05-2019</v>
          </cell>
          <cell r="L27280" t="str">
            <v>Done</v>
          </cell>
          <cell r="N27280" t="str">
            <v>done</v>
          </cell>
        </row>
        <row r="27281">
          <cell r="C27281" t="str">
            <v>MR</v>
          </cell>
          <cell r="F27281" t="str">
            <v>10-06-2019</v>
          </cell>
          <cell r="L27281" t="str">
            <v>Done</v>
          </cell>
          <cell r="N27281" t="str">
            <v>done</v>
          </cell>
        </row>
        <row r="27282">
          <cell r="C27282" t="str">
            <v>MR</v>
          </cell>
          <cell r="F27282" t="str">
            <v>12-05-2019</v>
          </cell>
          <cell r="L27282" t="str">
            <v>Cancel</v>
          </cell>
          <cell r="N27282" t="str">
            <v>no show</v>
          </cell>
        </row>
        <row r="27283">
          <cell r="C27283" t="str">
            <v>CT</v>
          </cell>
          <cell r="F27283" t="str">
            <v>05-05-2019</v>
          </cell>
          <cell r="L27283" t="str">
            <v>Done</v>
          </cell>
          <cell r="N27283" t="str">
            <v>done</v>
          </cell>
        </row>
        <row r="27284">
          <cell r="C27284" t="str">
            <v>US</v>
          </cell>
          <cell r="F27284" t="str">
            <v>28-05-2019</v>
          </cell>
          <cell r="L27284" t="str">
            <v>Done</v>
          </cell>
          <cell r="N27284" t="str">
            <v>done</v>
          </cell>
        </row>
        <row r="27285">
          <cell r="C27285" t="str">
            <v>US</v>
          </cell>
          <cell r="F27285" t="str">
            <v>05-05-2019</v>
          </cell>
          <cell r="L27285" t="str">
            <v>Done</v>
          </cell>
          <cell r="N27285" t="str">
            <v>done</v>
          </cell>
        </row>
        <row r="27286">
          <cell r="C27286" t="str">
            <v>MR</v>
          </cell>
          <cell r="F27286" t="str">
            <v>12-05-2019</v>
          </cell>
          <cell r="L27286" t="str">
            <v>Done</v>
          </cell>
          <cell r="N27286" t="str">
            <v>done</v>
          </cell>
        </row>
        <row r="27287">
          <cell r="C27287" t="str">
            <v>CT</v>
          </cell>
          <cell r="F27287" t="str">
            <v>23-05-2019</v>
          </cell>
          <cell r="L27287" t="str">
            <v>Cancel</v>
          </cell>
          <cell r="N27287" t="str">
            <v>no show</v>
          </cell>
        </row>
        <row r="27288">
          <cell r="C27288" t="str">
            <v>MR</v>
          </cell>
          <cell r="F27288" t="str">
            <v>13-05-2019</v>
          </cell>
          <cell r="L27288" t="str">
            <v>Done</v>
          </cell>
          <cell r="N27288" t="str">
            <v>done</v>
          </cell>
        </row>
        <row r="27289">
          <cell r="C27289" t="str">
            <v>US</v>
          </cell>
          <cell r="F27289" t="str">
            <v>05-05-2019</v>
          </cell>
          <cell r="L27289" t="str">
            <v>Done</v>
          </cell>
          <cell r="N27289" t="str">
            <v>done</v>
          </cell>
        </row>
        <row r="27290">
          <cell r="C27290" t="str">
            <v>MR</v>
          </cell>
          <cell r="F27290" t="str">
            <v>12-05-2019</v>
          </cell>
          <cell r="L27290" t="str">
            <v>Done</v>
          </cell>
          <cell r="N27290" t="str">
            <v>done</v>
          </cell>
        </row>
        <row r="27291">
          <cell r="C27291" t="str">
            <v>MR</v>
          </cell>
          <cell r="F27291" t="str">
            <v>12-05-2019</v>
          </cell>
          <cell r="L27291" t="str">
            <v>Done</v>
          </cell>
          <cell r="N27291" t="str">
            <v>done</v>
          </cell>
        </row>
        <row r="27292">
          <cell r="C27292" t="str">
            <v>MR</v>
          </cell>
          <cell r="F27292" t="str">
            <v>06-05-2019</v>
          </cell>
          <cell r="L27292" t="str">
            <v>Done</v>
          </cell>
          <cell r="N27292" t="str">
            <v>done</v>
          </cell>
        </row>
        <row r="27293">
          <cell r="C27293" t="str">
            <v>CT</v>
          </cell>
          <cell r="F27293" t="str">
            <v>07-05-2019</v>
          </cell>
          <cell r="L27293" t="str">
            <v>Done</v>
          </cell>
          <cell r="N27293" t="str">
            <v>done</v>
          </cell>
        </row>
        <row r="27294">
          <cell r="C27294" t="str">
            <v>CT</v>
          </cell>
          <cell r="F27294" t="str">
            <v>23-05-2019</v>
          </cell>
          <cell r="L27294" t="str">
            <v>Done</v>
          </cell>
          <cell r="N27294" t="str">
            <v>done</v>
          </cell>
        </row>
        <row r="27295">
          <cell r="C27295" t="str">
            <v>CT</v>
          </cell>
          <cell r="F27295" t="str">
            <v>19-06-2019</v>
          </cell>
          <cell r="L27295" t="str">
            <v>Done</v>
          </cell>
          <cell r="N27295" t="str">
            <v>done</v>
          </cell>
        </row>
        <row r="27296">
          <cell r="C27296" t="str">
            <v>MR</v>
          </cell>
          <cell r="F27296" t="str">
            <v>09-05-2019</v>
          </cell>
          <cell r="L27296" t="str">
            <v>Done</v>
          </cell>
          <cell r="N27296" t="str">
            <v>done</v>
          </cell>
        </row>
        <row r="27297">
          <cell r="C27297" t="str">
            <v>MR</v>
          </cell>
          <cell r="F27297" t="str">
            <v>13-05-2019</v>
          </cell>
          <cell r="L27297" t="str">
            <v>Done</v>
          </cell>
          <cell r="N27297" t="str">
            <v>done</v>
          </cell>
        </row>
        <row r="27298">
          <cell r="C27298" t="str">
            <v>MR</v>
          </cell>
          <cell r="F27298" t="str">
            <v>14-05-2019</v>
          </cell>
          <cell r="L27298" t="str">
            <v>Done</v>
          </cell>
          <cell r="N27298" t="str">
            <v>done</v>
          </cell>
        </row>
        <row r="27299">
          <cell r="C27299" t="str">
            <v>MR</v>
          </cell>
          <cell r="F27299" t="str">
            <v>14-05-2019</v>
          </cell>
          <cell r="L27299" t="str">
            <v>Done</v>
          </cell>
          <cell r="N27299" t="str">
            <v>done</v>
          </cell>
        </row>
        <row r="27300">
          <cell r="C27300" t="str">
            <v>MR</v>
          </cell>
          <cell r="F27300" t="str">
            <v>16-06-2019</v>
          </cell>
          <cell r="L27300" t="str">
            <v>Done</v>
          </cell>
          <cell r="N27300" t="str">
            <v>done</v>
          </cell>
        </row>
        <row r="27301">
          <cell r="C27301" t="str">
            <v>CT</v>
          </cell>
          <cell r="F27301" t="str">
            <v>08-05-2019</v>
          </cell>
          <cell r="L27301" t="str">
            <v>Done</v>
          </cell>
          <cell r="N27301" t="str">
            <v>done</v>
          </cell>
        </row>
        <row r="27302">
          <cell r="C27302" t="str">
            <v>US</v>
          </cell>
          <cell r="F27302" t="str">
            <v>04-09-2019</v>
          </cell>
          <cell r="L27302" t="str">
            <v>Done</v>
          </cell>
          <cell r="N27302" t="str">
            <v>done</v>
          </cell>
        </row>
        <row r="27303">
          <cell r="C27303" t="str">
            <v>MR</v>
          </cell>
          <cell r="F27303" t="str">
            <v>09-05-2019</v>
          </cell>
          <cell r="L27303" t="str">
            <v>Done</v>
          </cell>
          <cell r="N27303" t="str">
            <v>done</v>
          </cell>
        </row>
        <row r="27304">
          <cell r="C27304" t="str">
            <v>CT</v>
          </cell>
          <cell r="F27304" t="str">
            <v>13-05-2019</v>
          </cell>
          <cell r="L27304" t="str">
            <v>Cancel</v>
          </cell>
          <cell r="N27304" t="str">
            <v>no show</v>
          </cell>
        </row>
        <row r="27305">
          <cell r="C27305" t="str">
            <v>CT</v>
          </cell>
          <cell r="F27305" t="str">
            <v>06-05-2019</v>
          </cell>
          <cell r="L27305" t="str">
            <v>Done</v>
          </cell>
          <cell r="N27305" t="str">
            <v>done</v>
          </cell>
        </row>
        <row r="27306">
          <cell r="C27306" t="str">
            <v>CT</v>
          </cell>
          <cell r="F27306" t="str">
            <v>14-05-2019</v>
          </cell>
          <cell r="L27306" t="str">
            <v>Cancel</v>
          </cell>
          <cell r="N27306" t="str">
            <v>no show</v>
          </cell>
        </row>
        <row r="27307">
          <cell r="C27307" t="str">
            <v>CT</v>
          </cell>
          <cell r="F27307" t="str">
            <v>09-05-2019</v>
          </cell>
          <cell r="L27307" t="str">
            <v>Done</v>
          </cell>
          <cell r="N27307" t="str">
            <v>done</v>
          </cell>
        </row>
        <row r="27308">
          <cell r="C27308" t="str">
            <v>CT</v>
          </cell>
          <cell r="F27308" t="str">
            <v>07-05-2019</v>
          </cell>
          <cell r="L27308" t="str">
            <v>Done</v>
          </cell>
          <cell r="N27308" t="str">
            <v>done</v>
          </cell>
        </row>
        <row r="27309">
          <cell r="C27309" t="str">
            <v>CT</v>
          </cell>
          <cell r="F27309" t="str">
            <v>07-05-2019</v>
          </cell>
          <cell r="L27309" t="str">
            <v>Done</v>
          </cell>
          <cell r="N27309" t="str">
            <v>done</v>
          </cell>
        </row>
        <row r="27310">
          <cell r="C27310" t="str">
            <v>US</v>
          </cell>
          <cell r="F27310" t="str">
            <v>11-07-2019</v>
          </cell>
          <cell r="L27310" t="str">
            <v>Cancel</v>
          </cell>
          <cell r="N27310" t="str">
            <v>no show</v>
          </cell>
        </row>
        <row r="27311">
          <cell r="C27311" t="str">
            <v>US</v>
          </cell>
          <cell r="F27311" t="str">
            <v>06-05-2019</v>
          </cell>
          <cell r="L27311" t="str">
            <v>Done</v>
          </cell>
          <cell r="N27311" t="str">
            <v>done</v>
          </cell>
        </row>
        <row r="27312">
          <cell r="C27312" t="str">
            <v>MR</v>
          </cell>
          <cell r="F27312" t="str">
            <v>06-05-2019</v>
          </cell>
          <cell r="L27312" t="str">
            <v>Done</v>
          </cell>
          <cell r="N27312" t="str">
            <v>done</v>
          </cell>
        </row>
        <row r="27313">
          <cell r="C27313" t="str">
            <v>US</v>
          </cell>
          <cell r="F27313" t="str">
            <v>10-06-2019</v>
          </cell>
          <cell r="L27313" t="str">
            <v>Done</v>
          </cell>
          <cell r="N27313" t="str">
            <v>done</v>
          </cell>
        </row>
        <row r="27314">
          <cell r="C27314" t="str">
            <v>MR</v>
          </cell>
          <cell r="F27314" t="str">
            <v>12-05-2019</v>
          </cell>
          <cell r="L27314" t="str">
            <v>Done</v>
          </cell>
          <cell r="N27314" t="str">
            <v>done</v>
          </cell>
        </row>
        <row r="27315">
          <cell r="C27315" t="str">
            <v>MR</v>
          </cell>
          <cell r="F27315" t="str">
            <v>07-05-2019</v>
          </cell>
          <cell r="L27315" t="str">
            <v>Done</v>
          </cell>
          <cell r="N27315" t="str">
            <v>done</v>
          </cell>
        </row>
        <row r="27316">
          <cell r="C27316" t="str">
            <v>MR</v>
          </cell>
          <cell r="F27316" t="str">
            <v>12-05-2019</v>
          </cell>
          <cell r="L27316" t="str">
            <v>Done</v>
          </cell>
          <cell r="N27316" t="str">
            <v>done</v>
          </cell>
        </row>
        <row r="27317">
          <cell r="C27317" t="str">
            <v>CT</v>
          </cell>
          <cell r="F27317" t="str">
            <v>06-05-2019</v>
          </cell>
          <cell r="L27317" t="str">
            <v>Done</v>
          </cell>
          <cell r="N27317" t="str">
            <v>done</v>
          </cell>
        </row>
        <row r="27318">
          <cell r="C27318" t="str">
            <v>CT</v>
          </cell>
          <cell r="F27318" t="str">
            <v>08-05-2019</v>
          </cell>
          <cell r="L27318" t="str">
            <v>Done</v>
          </cell>
          <cell r="N27318" t="str">
            <v>done</v>
          </cell>
        </row>
        <row r="27319">
          <cell r="C27319" t="str">
            <v>MR</v>
          </cell>
          <cell r="F27319" t="str">
            <v>27-05-2019</v>
          </cell>
          <cell r="L27319" t="str">
            <v>Done</v>
          </cell>
          <cell r="N27319" t="str">
            <v>done</v>
          </cell>
        </row>
        <row r="27320">
          <cell r="C27320" t="str">
            <v>MR</v>
          </cell>
          <cell r="F27320" t="str">
            <v>09-05-2019</v>
          </cell>
          <cell r="L27320" t="str">
            <v>Cancel</v>
          </cell>
          <cell r="N27320" t="str">
            <v>no show</v>
          </cell>
        </row>
        <row r="27321">
          <cell r="C27321" t="str">
            <v>US</v>
          </cell>
          <cell r="F27321" t="str">
            <v>09-06-2019</v>
          </cell>
          <cell r="L27321" t="str">
            <v>Done</v>
          </cell>
          <cell r="N27321" t="str">
            <v>done</v>
          </cell>
        </row>
        <row r="27322">
          <cell r="C27322" t="str">
            <v>MR</v>
          </cell>
          <cell r="F27322" t="str">
            <v>14-05-2019</v>
          </cell>
          <cell r="L27322" t="str">
            <v>Done</v>
          </cell>
          <cell r="N27322" t="str">
            <v>done</v>
          </cell>
        </row>
        <row r="27323">
          <cell r="C27323" t="str">
            <v>MR</v>
          </cell>
          <cell r="F27323" t="str">
            <v>13-05-2019</v>
          </cell>
          <cell r="L27323" t="str">
            <v>Done</v>
          </cell>
          <cell r="N27323" t="str">
            <v>done</v>
          </cell>
        </row>
        <row r="27324">
          <cell r="C27324" t="str">
            <v>US</v>
          </cell>
          <cell r="F27324" t="str">
            <v>12-06-2019</v>
          </cell>
          <cell r="L27324" t="str">
            <v>Done</v>
          </cell>
          <cell r="N27324" t="str">
            <v>done</v>
          </cell>
        </row>
        <row r="27325">
          <cell r="C27325" t="str">
            <v>MR</v>
          </cell>
          <cell r="F27325" t="str">
            <v>08-05-2019</v>
          </cell>
          <cell r="L27325" t="str">
            <v>Done</v>
          </cell>
          <cell r="N27325" t="str">
            <v>done</v>
          </cell>
        </row>
        <row r="27326">
          <cell r="C27326" t="str">
            <v>MR</v>
          </cell>
          <cell r="F27326" t="str">
            <v>21-07-2019</v>
          </cell>
          <cell r="L27326" t="str">
            <v>Done</v>
          </cell>
          <cell r="N27326" t="str">
            <v>done</v>
          </cell>
        </row>
        <row r="27327">
          <cell r="C27327" t="str">
            <v>US</v>
          </cell>
          <cell r="F27327" t="str">
            <v>20-06-2019</v>
          </cell>
          <cell r="L27327" t="str">
            <v>Done</v>
          </cell>
          <cell r="N27327" t="str">
            <v>done</v>
          </cell>
        </row>
        <row r="27328">
          <cell r="C27328" t="str">
            <v>MR</v>
          </cell>
          <cell r="F27328" t="str">
            <v>09-05-2019</v>
          </cell>
          <cell r="L27328" t="str">
            <v>Done</v>
          </cell>
          <cell r="N27328" t="str">
            <v>no show</v>
          </cell>
        </row>
        <row r="27329">
          <cell r="C27329" t="str">
            <v>US</v>
          </cell>
          <cell r="F27329" t="str">
            <v>22-05-2019</v>
          </cell>
          <cell r="L27329" t="str">
            <v>Done</v>
          </cell>
          <cell r="N27329" t="str">
            <v>done</v>
          </cell>
        </row>
        <row r="27330">
          <cell r="C27330" t="str">
            <v>US</v>
          </cell>
          <cell r="F27330" t="str">
            <v>10-06-2019</v>
          </cell>
          <cell r="L27330" t="str">
            <v>Done</v>
          </cell>
          <cell r="N27330" t="str">
            <v>done</v>
          </cell>
        </row>
        <row r="27331">
          <cell r="C27331" t="str">
            <v>MR</v>
          </cell>
          <cell r="F27331" t="str">
            <v>08-05-2019</v>
          </cell>
          <cell r="L27331" t="str">
            <v>Done</v>
          </cell>
          <cell r="N27331" t="str">
            <v>no show</v>
          </cell>
        </row>
        <row r="27332">
          <cell r="C27332" t="str">
            <v>MR</v>
          </cell>
          <cell r="F27332" t="str">
            <v>15-05-2019</v>
          </cell>
          <cell r="L27332" t="str">
            <v>Cancel</v>
          </cell>
          <cell r="N27332" t="str">
            <v>no show</v>
          </cell>
        </row>
        <row r="27333">
          <cell r="C27333" t="str">
            <v>US</v>
          </cell>
          <cell r="F27333" t="str">
            <v>17-06-2019</v>
          </cell>
          <cell r="L27333" t="str">
            <v>Done</v>
          </cell>
          <cell r="N27333" t="str">
            <v>done</v>
          </cell>
        </row>
        <row r="27334">
          <cell r="C27334" t="str">
            <v>US</v>
          </cell>
          <cell r="F27334" t="str">
            <v>18-07-2019</v>
          </cell>
          <cell r="L27334" t="str">
            <v>Done</v>
          </cell>
          <cell r="N27334" t="str">
            <v>done</v>
          </cell>
        </row>
        <row r="27335">
          <cell r="C27335" t="str">
            <v>MR</v>
          </cell>
          <cell r="F27335" t="str">
            <v>24-06-2019</v>
          </cell>
          <cell r="L27335" t="str">
            <v>Done</v>
          </cell>
          <cell r="N27335" t="str">
            <v>done</v>
          </cell>
        </row>
        <row r="27336">
          <cell r="C27336" t="str">
            <v>US</v>
          </cell>
          <cell r="F27336" t="str">
            <v>10-06-2019</v>
          </cell>
          <cell r="L27336" t="str">
            <v>Done</v>
          </cell>
          <cell r="N27336" t="str">
            <v>done</v>
          </cell>
        </row>
        <row r="27337">
          <cell r="C27337" t="str">
            <v>US</v>
          </cell>
          <cell r="F27337" t="str">
            <v>04-11-2019</v>
          </cell>
          <cell r="L27337" t="str">
            <v>Done</v>
          </cell>
          <cell r="N27337" t="str">
            <v>done</v>
          </cell>
        </row>
        <row r="27338">
          <cell r="C27338" t="str">
            <v>MR</v>
          </cell>
          <cell r="F27338" t="str">
            <v>14-05-2019</v>
          </cell>
          <cell r="L27338" t="str">
            <v>Done</v>
          </cell>
          <cell r="N27338" t="str">
            <v>done</v>
          </cell>
        </row>
        <row r="27339">
          <cell r="C27339" t="str">
            <v>US</v>
          </cell>
          <cell r="F27339" t="str">
            <v>07-05-2019</v>
          </cell>
          <cell r="L27339" t="str">
            <v>Done</v>
          </cell>
          <cell r="N27339" t="str">
            <v>done</v>
          </cell>
        </row>
        <row r="27340">
          <cell r="C27340" t="str">
            <v>US</v>
          </cell>
          <cell r="F27340" t="str">
            <v>07-05-2019</v>
          </cell>
          <cell r="L27340" t="str">
            <v>Done</v>
          </cell>
          <cell r="N27340" t="str">
            <v>done</v>
          </cell>
        </row>
        <row r="27341">
          <cell r="C27341" t="str">
            <v>US</v>
          </cell>
          <cell r="F27341" t="str">
            <v>07-05-2019</v>
          </cell>
          <cell r="L27341" t="str">
            <v>Done</v>
          </cell>
          <cell r="N27341" t="str">
            <v>done</v>
          </cell>
        </row>
        <row r="27342">
          <cell r="C27342" t="str">
            <v>MR</v>
          </cell>
          <cell r="F27342" t="str">
            <v>08-05-2019</v>
          </cell>
          <cell r="L27342" t="str">
            <v>Done</v>
          </cell>
          <cell r="N27342" t="str">
            <v>no show</v>
          </cell>
        </row>
        <row r="27343">
          <cell r="C27343" t="str">
            <v>CT</v>
          </cell>
          <cell r="F27343" t="str">
            <v>15-05-2019</v>
          </cell>
          <cell r="L27343" t="str">
            <v>Done</v>
          </cell>
          <cell r="N27343" t="str">
            <v>done</v>
          </cell>
        </row>
        <row r="27344">
          <cell r="C27344" t="str">
            <v>US</v>
          </cell>
          <cell r="F27344" t="str">
            <v>07-05-2019</v>
          </cell>
          <cell r="L27344" t="str">
            <v>Done</v>
          </cell>
          <cell r="N27344" t="str">
            <v>done</v>
          </cell>
        </row>
        <row r="27345">
          <cell r="C27345" t="str">
            <v>CT</v>
          </cell>
          <cell r="F27345" t="str">
            <v>12-05-2019</v>
          </cell>
          <cell r="L27345" t="str">
            <v>Done</v>
          </cell>
          <cell r="N27345" t="str">
            <v>done</v>
          </cell>
        </row>
        <row r="27346">
          <cell r="C27346" t="str">
            <v>CT</v>
          </cell>
          <cell r="F27346" t="str">
            <v>21-05-2019</v>
          </cell>
          <cell r="L27346" t="str">
            <v>Done</v>
          </cell>
          <cell r="N27346" t="str">
            <v>done</v>
          </cell>
        </row>
        <row r="27347">
          <cell r="C27347" t="str">
            <v>CT</v>
          </cell>
          <cell r="F27347" t="str">
            <v>08-05-2019</v>
          </cell>
          <cell r="L27347" t="str">
            <v>Done</v>
          </cell>
          <cell r="N27347" t="str">
            <v>no show</v>
          </cell>
        </row>
        <row r="27348">
          <cell r="C27348" t="str">
            <v>CT</v>
          </cell>
          <cell r="F27348" t="str">
            <v>07-05-2019</v>
          </cell>
          <cell r="L27348" t="str">
            <v>Done</v>
          </cell>
          <cell r="N27348" t="str">
            <v>done</v>
          </cell>
        </row>
        <row r="27349">
          <cell r="C27349" t="str">
            <v>US</v>
          </cell>
          <cell r="F27349" t="str">
            <v>23-06-2019</v>
          </cell>
          <cell r="L27349" t="str">
            <v>Done</v>
          </cell>
          <cell r="N27349" t="str">
            <v>done</v>
          </cell>
        </row>
        <row r="27350">
          <cell r="C27350" t="str">
            <v>US</v>
          </cell>
          <cell r="F27350" t="str">
            <v>27-06-2019</v>
          </cell>
          <cell r="L27350" t="str">
            <v>Done</v>
          </cell>
          <cell r="N27350" t="str">
            <v>done</v>
          </cell>
        </row>
        <row r="27351">
          <cell r="C27351" t="str">
            <v>US</v>
          </cell>
          <cell r="F27351" t="str">
            <v>16-05-2019</v>
          </cell>
          <cell r="L27351" t="str">
            <v>Done</v>
          </cell>
          <cell r="N27351" t="str">
            <v>done</v>
          </cell>
        </row>
        <row r="27352">
          <cell r="C27352" t="str">
            <v>MR</v>
          </cell>
          <cell r="F27352" t="str">
            <v>23-06-2019</v>
          </cell>
          <cell r="L27352" t="str">
            <v>Done</v>
          </cell>
          <cell r="N27352" t="str">
            <v>done</v>
          </cell>
        </row>
        <row r="27353">
          <cell r="C27353" t="str">
            <v>US</v>
          </cell>
          <cell r="F27353" t="str">
            <v>09-05-2019</v>
          </cell>
          <cell r="L27353" t="str">
            <v>Done</v>
          </cell>
          <cell r="N27353" t="str">
            <v>done</v>
          </cell>
        </row>
        <row r="27354">
          <cell r="C27354" t="str">
            <v>CT</v>
          </cell>
          <cell r="F27354" t="str">
            <v>13-05-2019</v>
          </cell>
          <cell r="L27354" t="str">
            <v>Done</v>
          </cell>
          <cell r="N27354" t="str">
            <v>done</v>
          </cell>
        </row>
        <row r="27355">
          <cell r="C27355" t="str">
            <v>US</v>
          </cell>
          <cell r="F27355" t="str">
            <v>08-05-2019</v>
          </cell>
          <cell r="L27355" t="str">
            <v>Done</v>
          </cell>
          <cell r="N27355" t="str">
            <v>done</v>
          </cell>
        </row>
        <row r="27356">
          <cell r="C27356" t="str">
            <v>CT</v>
          </cell>
          <cell r="F27356" t="str">
            <v>08-05-2019</v>
          </cell>
          <cell r="L27356" t="str">
            <v>Done</v>
          </cell>
          <cell r="N27356" t="str">
            <v>done</v>
          </cell>
        </row>
        <row r="27357">
          <cell r="C27357" t="str">
            <v>MR</v>
          </cell>
          <cell r="F27357" t="str">
            <v>20-05-2019</v>
          </cell>
          <cell r="L27357" t="str">
            <v>Done</v>
          </cell>
          <cell r="N27357" t="str">
            <v>done</v>
          </cell>
        </row>
        <row r="27358">
          <cell r="C27358" t="str">
            <v>US</v>
          </cell>
          <cell r="F27358" t="str">
            <v>10-06-2019</v>
          </cell>
          <cell r="L27358" t="str">
            <v>Done</v>
          </cell>
          <cell r="N27358" t="str">
            <v>done</v>
          </cell>
        </row>
        <row r="27359">
          <cell r="C27359" t="str">
            <v>US</v>
          </cell>
          <cell r="F27359" t="str">
            <v>08-05-2019</v>
          </cell>
          <cell r="L27359" t="str">
            <v>Done</v>
          </cell>
          <cell r="N27359" t="str">
            <v>done</v>
          </cell>
        </row>
        <row r="27360">
          <cell r="C27360" t="str">
            <v>MR</v>
          </cell>
          <cell r="F27360" t="str">
            <v>13-05-2019</v>
          </cell>
          <cell r="L27360" t="str">
            <v>Done</v>
          </cell>
          <cell r="N27360" t="str">
            <v>done</v>
          </cell>
        </row>
        <row r="27361">
          <cell r="C27361" t="str">
            <v>MR</v>
          </cell>
          <cell r="F27361" t="str">
            <v>16-05-2019</v>
          </cell>
          <cell r="L27361" t="str">
            <v>Done</v>
          </cell>
          <cell r="N27361" t="str">
            <v>no show</v>
          </cell>
        </row>
        <row r="27362">
          <cell r="C27362" t="str">
            <v>MR</v>
          </cell>
          <cell r="F27362" t="str">
            <v>13-05-2019</v>
          </cell>
          <cell r="L27362" t="str">
            <v>Done</v>
          </cell>
          <cell r="N27362" t="str">
            <v>done</v>
          </cell>
        </row>
        <row r="27363">
          <cell r="C27363" t="str">
            <v>MR</v>
          </cell>
          <cell r="F27363" t="str">
            <v>12-05-2019</v>
          </cell>
          <cell r="L27363" t="str">
            <v>Done</v>
          </cell>
          <cell r="N27363" t="str">
            <v>done</v>
          </cell>
        </row>
        <row r="27364">
          <cell r="C27364" t="str">
            <v>MR</v>
          </cell>
          <cell r="F27364" t="str">
            <v>08-05-2019</v>
          </cell>
          <cell r="L27364" t="str">
            <v>Done</v>
          </cell>
          <cell r="N27364" t="str">
            <v>done</v>
          </cell>
        </row>
        <row r="27365">
          <cell r="C27365" t="str">
            <v>CT</v>
          </cell>
          <cell r="F27365" t="str">
            <v>13-05-2019</v>
          </cell>
          <cell r="L27365" t="str">
            <v>Done</v>
          </cell>
          <cell r="N27365" t="str">
            <v>done</v>
          </cell>
        </row>
        <row r="27366">
          <cell r="C27366" t="str">
            <v>MR</v>
          </cell>
          <cell r="F27366" t="str">
            <v>14-05-2019</v>
          </cell>
          <cell r="L27366" t="str">
            <v>Done</v>
          </cell>
          <cell r="N27366" t="str">
            <v>done</v>
          </cell>
        </row>
        <row r="27367">
          <cell r="C27367" t="str">
            <v>MR</v>
          </cell>
          <cell r="F27367" t="str">
            <v>14-05-2019</v>
          </cell>
          <cell r="L27367" t="str">
            <v>Done</v>
          </cell>
          <cell r="N27367" t="str">
            <v>done</v>
          </cell>
        </row>
        <row r="27368">
          <cell r="C27368" t="str">
            <v>US</v>
          </cell>
          <cell r="F27368" t="str">
            <v>08-05-2019</v>
          </cell>
          <cell r="L27368" t="str">
            <v>Done</v>
          </cell>
          <cell r="N27368" t="str">
            <v>done</v>
          </cell>
        </row>
        <row r="27369">
          <cell r="C27369" t="str">
            <v>CT</v>
          </cell>
          <cell r="F27369" t="str">
            <v>08-05-2019</v>
          </cell>
          <cell r="L27369" t="str">
            <v>Done</v>
          </cell>
          <cell r="N27369" t="str">
            <v>done</v>
          </cell>
        </row>
        <row r="27370">
          <cell r="C27370" t="str">
            <v>US</v>
          </cell>
          <cell r="F27370" t="str">
            <v>10-06-2019</v>
          </cell>
          <cell r="L27370" t="str">
            <v>Done</v>
          </cell>
          <cell r="N27370" t="str">
            <v>done</v>
          </cell>
        </row>
        <row r="27371">
          <cell r="C27371" t="str">
            <v>MR</v>
          </cell>
          <cell r="F27371" t="str">
            <v>13-05-2019</v>
          </cell>
          <cell r="L27371" t="str">
            <v>Done</v>
          </cell>
          <cell r="N27371" t="str">
            <v>no show</v>
          </cell>
        </row>
        <row r="27372">
          <cell r="C27372" t="str">
            <v>CT</v>
          </cell>
          <cell r="F27372" t="str">
            <v>08-05-2019</v>
          </cell>
          <cell r="L27372" t="str">
            <v>Done</v>
          </cell>
          <cell r="N27372" t="str">
            <v>done</v>
          </cell>
        </row>
        <row r="27373">
          <cell r="C27373" t="str">
            <v>CT</v>
          </cell>
          <cell r="F27373" t="str">
            <v>08-05-2019</v>
          </cell>
          <cell r="L27373" t="str">
            <v>Done</v>
          </cell>
          <cell r="N27373" t="str">
            <v>done</v>
          </cell>
        </row>
        <row r="27374">
          <cell r="C27374" t="str">
            <v>MR</v>
          </cell>
          <cell r="F27374" t="str">
            <v>13-05-2019</v>
          </cell>
          <cell r="L27374" t="str">
            <v>Done</v>
          </cell>
          <cell r="N27374" t="str">
            <v>no show</v>
          </cell>
        </row>
        <row r="27375">
          <cell r="C27375" t="str">
            <v>MR</v>
          </cell>
          <cell r="F27375" t="str">
            <v>12-05-2019</v>
          </cell>
          <cell r="L27375" t="str">
            <v>Done</v>
          </cell>
          <cell r="N27375" t="str">
            <v>done</v>
          </cell>
        </row>
        <row r="27376">
          <cell r="C27376" t="str">
            <v>MR</v>
          </cell>
          <cell r="F27376" t="str">
            <v>12-05-2019</v>
          </cell>
          <cell r="L27376" t="str">
            <v>Cancel</v>
          </cell>
          <cell r="N27376" t="str">
            <v>no show</v>
          </cell>
        </row>
        <row r="27377">
          <cell r="C27377" t="str">
            <v>CT</v>
          </cell>
          <cell r="F27377" t="str">
            <v>03-07-2019</v>
          </cell>
          <cell r="L27377" t="str">
            <v>Done</v>
          </cell>
          <cell r="N27377" t="str">
            <v>done</v>
          </cell>
        </row>
        <row r="27378">
          <cell r="C27378" t="str">
            <v>MR</v>
          </cell>
          <cell r="F27378" t="str">
            <v>09-05-2019</v>
          </cell>
          <cell r="L27378" t="str">
            <v>Done</v>
          </cell>
          <cell r="N27378" t="str">
            <v>done</v>
          </cell>
        </row>
        <row r="27379">
          <cell r="C27379" t="str">
            <v>CT</v>
          </cell>
          <cell r="F27379" t="str">
            <v>08-05-2019</v>
          </cell>
          <cell r="L27379" t="str">
            <v>Done</v>
          </cell>
          <cell r="N27379" t="str">
            <v>done</v>
          </cell>
        </row>
        <row r="27380">
          <cell r="C27380" t="str">
            <v>CT</v>
          </cell>
          <cell r="F27380" t="str">
            <v>08-05-2019</v>
          </cell>
          <cell r="L27380" t="str">
            <v>Done</v>
          </cell>
          <cell r="N27380" t="str">
            <v>done</v>
          </cell>
        </row>
        <row r="27381">
          <cell r="C27381" t="str">
            <v>CT</v>
          </cell>
          <cell r="F27381" t="str">
            <v>08-05-2019</v>
          </cell>
          <cell r="L27381" t="str">
            <v>Done</v>
          </cell>
          <cell r="N27381" t="str">
            <v>done</v>
          </cell>
        </row>
        <row r="27382">
          <cell r="C27382" t="str">
            <v>CT</v>
          </cell>
          <cell r="F27382" t="str">
            <v>08-05-2019</v>
          </cell>
          <cell r="L27382" t="str">
            <v>Done</v>
          </cell>
          <cell r="N27382" t="str">
            <v>done</v>
          </cell>
        </row>
        <row r="27383">
          <cell r="C27383" t="str">
            <v>US</v>
          </cell>
          <cell r="F27383" t="str">
            <v>13-05-2019</v>
          </cell>
          <cell r="L27383" t="str">
            <v>Done</v>
          </cell>
          <cell r="N27383" t="str">
            <v>done</v>
          </cell>
        </row>
        <row r="27384">
          <cell r="C27384" t="str">
            <v>MR</v>
          </cell>
          <cell r="F27384" t="str">
            <v>09-05-2019</v>
          </cell>
          <cell r="L27384" t="str">
            <v>Done</v>
          </cell>
          <cell r="N27384" t="str">
            <v>done</v>
          </cell>
        </row>
        <row r="27385">
          <cell r="C27385" t="str">
            <v>US</v>
          </cell>
          <cell r="F27385" t="str">
            <v>03-07-2019</v>
          </cell>
          <cell r="L27385" t="str">
            <v>Done</v>
          </cell>
          <cell r="N27385" t="str">
            <v>done</v>
          </cell>
        </row>
        <row r="27386">
          <cell r="C27386" t="str">
            <v>CT</v>
          </cell>
          <cell r="F27386" t="str">
            <v>09-05-2019</v>
          </cell>
          <cell r="L27386" t="str">
            <v>Done</v>
          </cell>
          <cell r="N27386" t="str">
            <v>done</v>
          </cell>
        </row>
        <row r="27387">
          <cell r="C27387" t="str">
            <v>US</v>
          </cell>
          <cell r="F27387" t="str">
            <v>10-06-2019</v>
          </cell>
          <cell r="L27387" t="str">
            <v>Done</v>
          </cell>
          <cell r="N27387" t="str">
            <v>done</v>
          </cell>
        </row>
        <row r="27388">
          <cell r="C27388" t="str">
            <v>CT</v>
          </cell>
          <cell r="F27388" t="str">
            <v>09-05-2019</v>
          </cell>
          <cell r="L27388" t="str">
            <v>Done</v>
          </cell>
          <cell r="N27388" t="str">
            <v>done</v>
          </cell>
        </row>
        <row r="27389">
          <cell r="C27389" t="str">
            <v>US</v>
          </cell>
          <cell r="F27389" t="str">
            <v>09-05-2019</v>
          </cell>
          <cell r="L27389" t="str">
            <v>Done</v>
          </cell>
          <cell r="N27389" t="str">
            <v>done</v>
          </cell>
        </row>
        <row r="27390">
          <cell r="C27390" t="str">
            <v>US</v>
          </cell>
          <cell r="F27390" t="str">
            <v>10-06-2019</v>
          </cell>
          <cell r="L27390" t="str">
            <v>Done</v>
          </cell>
          <cell r="N27390" t="str">
            <v>done</v>
          </cell>
        </row>
        <row r="27391">
          <cell r="C27391" t="str">
            <v>US</v>
          </cell>
          <cell r="F27391" t="str">
            <v>09-07-2019</v>
          </cell>
          <cell r="L27391" t="str">
            <v>Done</v>
          </cell>
          <cell r="N27391" t="str">
            <v>done</v>
          </cell>
        </row>
        <row r="27392">
          <cell r="C27392" t="str">
            <v>US</v>
          </cell>
          <cell r="F27392" t="str">
            <v>04-07-2019</v>
          </cell>
          <cell r="L27392" t="str">
            <v>Done</v>
          </cell>
          <cell r="N27392" t="str">
            <v>done</v>
          </cell>
        </row>
        <row r="27393">
          <cell r="C27393" t="str">
            <v>US</v>
          </cell>
          <cell r="F27393" t="str">
            <v>25-06-2019</v>
          </cell>
          <cell r="L27393" t="str">
            <v>Cancel</v>
          </cell>
          <cell r="N27393" t="str">
            <v>no show</v>
          </cell>
        </row>
        <row r="27394">
          <cell r="C27394" t="str">
            <v>US</v>
          </cell>
          <cell r="F27394" t="str">
            <v>09-05-2019</v>
          </cell>
          <cell r="L27394" t="str">
            <v>Done</v>
          </cell>
          <cell r="N27394" t="str">
            <v>done</v>
          </cell>
        </row>
        <row r="27395">
          <cell r="C27395" t="str">
            <v>US</v>
          </cell>
          <cell r="F27395" t="str">
            <v>10-06-2019</v>
          </cell>
          <cell r="L27395" t="str">
            <v>Done</v>
          </cell>
          <cell r="N27395" t="str">
            <v>no show</v>
          </cell>
        </row>
        <row r="27396">
          <cell r="C27396" t="str">
            <v>MR</v>
          </cell>
          <cell r="F27396" t="str">
            <v>22-05-2019</v>
          </cell>
          <cell r="L27396" t="str">
            <v>Cancel</v>
          </cell>
          <cell r="N27396" t="str">
            <v>no show</v>
          </cell>
        </row>
        <row r="27397">
          <cell r="C27397" t="str">
            <v>MR</v>
          </cell>
          <cell r="F27397" t="str">
            <v>16-05-2019</v>
          </cell>
          <cell r="L27397" t="str">
            <v>Done</v>
          </cell>
          <cell r="N27397" t="str">
            <v>done</v>
          </cell>
        </row>
        <row r="27398">
          <cell r="C27398" t="str">
            <v>MR</v>
          </cell>
          <cell r="F27398" t="str">
            <v>16-05-2019</v>
          </cell>
          <cell r="L27398" t="str">
            <v>Done</v>
          </cell>
          <cell r="N27398" t="str">
            <v>done</v>
          </cell>
        </row>
        <row r="27399">
          <cell r="C27399" t="str">
            <v>CT</v>
          </cell>
          <cell r="F27399" t="str">
            <v>14-05-2019</v>
          </cell>
          <cell r="L27399" t="str">
            <v>Done</v>
          </cell>
          <cell r="N27399" t="str">
            <v>done</v>
          </cell>
        </row>
        <row r="27400">
          <cell r="C27400" t="str">
            <v>MR</v>
          </cell>
          <cell r="F27400" t="str">
            <v>14-05-2019</v>
          </cell>
          <cell r="L27400" t="str">
            <v>Done</v>
          </cell>
          <cell r="N27400" t="str">
            <v>done</v>
          </cell>
        </row>
        <row r="27401">
          <cell r="C27401" t="str">
            <v>CT</v>
          </cell>
          <cell r="F27401" t="str">
            <v>12-05-2019</v>
          </cell>
          <cell r="L27401" t="str">
            <v>Done</v>
          </cell>
          <cell r="N27401" t="str">
            <v>done</v>
          </cell>
        </row>
        <row r="27402">
          <cell r="C27402" t="str">
            <v>US</v>
          </cell>
          <cell r="F27402" t="str">
            <v>09-05-2019</v>
          </cell>
          <cell r="L27402" t="str">
            <v>Done</v>
          </cell>
          <cell r="N27402" t="str">
            <v>done</v>
          </cell>
        </row>
        <row r="27403">
          <cell r="C27403" t="str">
            <v>US</v>
          </cell>
          <cell r="F27403" t="str">
            <v>09-05-2019</v>
          </cell>
          <cell r="L27403" t="str">
            <v>Done</v>
          </cell>
          <cell r="N27403" t="str">
            <v>done</v>
          </cell>
        </row>
        <row r="27404">
          <cell r="C27404" t="str">
            <v>CT</v>
          </cell>
          <cell r="F27404" t="str">
            <v>09-05-2019</v>
          </cell>
          <cell r="L27404" t="str">
            <v>Done</v>
          </cell>
          <cell r="N27404" t="str">
            <v>done</v>
          </cell>
        </row>
        <row r="27405">
          <cell r="C27405" t="str">
            <v>CT</v>
          </cell>
          <cell r="F27405" t="str">
            <v>12-05-2019</v>
          </cell>
          <cell r="L27405" t="str">
            <v>Cancel</v>
          </cell>
          <cell r="N27405" t="str">
            <v>no show</v>
          </cell>
        </row>
        <row r="27406">
          <cell r="C27406" t="str">
            <v>US</v>
          </cell>
          <cell r="F27406" t="str">
            <v>09-05-2019</v>
          </cell>
          <cell r="L27406" t="str">
            <v>Done</v>
          </cell>
          <cell r="N27406" t="str">
            <v>done</v>
          </cell>
        </row>
        <row r="27407">
          <cell r="C27407" t="str">
            <v>US</v>
          </cell>
          <cell r="F27407" t="str">
            <v>09-05-2019</v>
          </cell>
          <cell r="L27407" t="str">
            <v>Done</v>
          </cell>
          <cell r="N27407" t="str">
            <v>done</v>
          </cell>
        </row>
        <row r="27408">
          <cell r="C27408" t="str">
            <v>US</v>
          </cell>
          <cell r="F27408" t="str">
            <v>12-05-2019</v>
          </cell>
          <cell r="L27408" t="str">
            <v>Done</v>
          </cell>
          <cell r="N27408" t="str">
            <v>done</v>
          </cell>
        </row>
        <row r="27409">
          <cell r="C27409" t="str">
            <v>US</v>
          </cell>
          <cell r="F27409" t="str">
            <v>09-05-2019</v>
          </cell>
          <cell r="L27409" t="str">
            <v>Done</v>
          </cell>
          <cell r="N27409" t="str">
            <v>done</v>
          </cell>
        </row>
        <row r="27410">
          <cell r="C27410" t="str">
            <v>CT</v>
          </cell>
          <cell r="F27410" t="str">
            <v>11-05-2019</v>
          </cell>
          <cell r="L27410" t="str">
            <v>Done</v>
          </cell>
          <cell r="N27410" t="str">
            <v>done</v>
          </cell>
        </row>
        <row r="27411">
          <cell r="C27411" t="str">
            <v>US</v>
          </cell>
          <cell r="F27411" t="str">
            <v>19-06-2019</v>
          </cell>
          <cell r="L27411" t="str">
            <v>Done</v>
          </cell>
          <cell r="N27411" t="str">
            <v>done</v>
          </cell>
        </row>
        <row r="27412">
          <cell r="C27412" t="str">
            <v>US</v>
          </cell>
          <cell r="F27412" t="str">
            <v>12-05-2019</v>
          </cell>
          <cell r="L27412" t="str">
            <v>Done</v>
          </cell>
          <cell r="N27412" t="str">
            <v>done</v>
          </cell>
        </row>
        <row r="27413">
          <cell r="C27413" t="str">
            <v>US</v>
          </cell>
          <cell r="F27413" t="str">
            <v>25-06-2019</v>
          </cell>
          <cell r="L27413" t="str">
            <v>Done</v>
          </cell>
          <cell r="N27413" t="str">
            <v>done</v>
          </cell>
        </row>
        <row r="27414">
          <cell r="C27414" t="str">
            <v>US</v>
          </cell>
          <cell r="F27414" t="str">
            <v>23-06-2019</v>
          </cell>
          <cell r="L27414" t="str">
            <v>Cancel</v>
          </cell>
          <cell r="N27414" t="str">
            <v>no show</v>
          </cell>
        </row>
        <row r="27415">
          <cell r="C27415" t="str">
            <v>CT</v>
          </cell>
          <cell r="F27415" t="str">
            <v>12-05-2019</v>
          </cell>
          <cell r="L27415" t="str">
            <v>Done</v>
          </cell>
          <cell r="N27415" t="str">
            <v>done</v>
          </cell>
        </row>
        <row r="27416">
          <cell r="C27416" t="str">
            <v>US</v>
          </cell>
          <cell r="F27416" t="str">
            <v>11-06-2019</v>
          </cell>
          <cell r="L27416" t="str">
            <v>Done</v>
          </cell>
          <cell r="N27416" t="str">
            <v>done</v>
          </cell>
        </row>
        <row r="27417">
          <cell r="C27417" t="str">
            <v>US</v>
          </cell>
          <cell r="F27417" t="str">
            <v>11-06-2019</v>
          </cell>
          <cell r="L27417" t="str">
            <v>Done</v>
          </cell>
          <cell r="N27417" t="str">
            <v>done</v>
          </cell>
        </row>
        <row r="27418">
          <cell r="C27418" t="str">
            <v>US</v>
          </cell>
          <cell r="F27418" t="str">
            <v>11-06-2019</v>
          </cell>
          <cell r="L27418" t="str">
            <v>Done</v>
          </cell>
          <cell r="N27418" t="str">
            <v>done</v>
          </cell>
        </row>
        <row r="27419">
          <cell r="C27419" t="str">
            <v>MR</v>
          </cell>
          <cell r="F27419" t="str">
            <v>15-05-2019</v>
          </cell>
          <cell r="L27419" t="str">
            <v>Cancel</v>
          </cell>
          <cell r="N27419" t="str">
            <v>no show</v>
          </cell>
        </row>
        <row r="27420">
          <cell r="C27420" t="str">
            <v>MR</v>
          </cell>
          <cell r="F27420" t="str">
            <v>19-06-2019</v>
          </cell>
          <cell r="L27420" t="str">
            <v>Done</v>
          </cell>
          <cell r="N27420" t="str">
            <v>done</v>
          </cell>
        </row>
        <row r="27421">
          <cell r="C27421" t="str">
            <v>MR</v>
          </cell>
          <cell r="F27421" t="str">
            <v>15-05-2019</v>
          </cell>
          <cell r="L27421" t="str">
            <v>Done</v>
          </cell>
          <cell r="N27421" t="str">
            <v>done</v>
          </cell>
        </row>
        <row r="27422">
          <cell r="C27422" t="str">
            <v>CT</v>
          </cell>
          <cell r="F27422" t="str">
            <v>13-05-2019</v>
          </cell>
          <cell r="L27422" t="str">
            <v>Done</v>
          </cell>
          <cell r="N27422" t="str">
            <v>done</v>
          </cell>
        </row>
        <row r="27423">
          <cell r="C27423" t="str">
            <v>CT</v>
          </cell>
          <cell r="F27423" t="str">
            <v>13-05-2019</v>
          </cell>
          <cell r="L27423" t="str">
            <v>Done</v>
          </cell>
          <cell r="N27423" t="str">
            <v>done</v>
          </cell>
        </row>
        <row r="27424">
          <cell r="C27424" t="str">
            <v>MR</v>
          </cell>
          <cell r="F27424" t="str">
            <v>12-05-2019</v>
          </cell>
          <cell r="L27424" t="str">
            <v>Done</v>
          </cell>
          <cell r="N27424" t="str">
            <v>done</v>
          </cell>
        </row>
        <row r="27425">
          <cell r="C27425" t="str">
            <v>US</v>
          </cell>
          <cell r="F27425" t="str">
            <v>09-06-2019</v>
          </cell>
          <cell r="L27425" t="str">
            <v>Done</v>
          </cell>
          <cell r="N27425" t="str">
            <v>done</v>
          </cell>
        </row>
        <row r="27426">
          <cell r="C27426" t="str">
            <v>MR</v>
          </cell>
          <cell r="F27426" t="str">
            <v>20-05-2019</v>
          </cell>
          <cell r="L27426" t="str">
            <v>Done</v>
          </cell>
          <cell r="N27426" t="str">
            <v>done</v>
          </cell>
        </row>
        <row r="27427">
          <cell r="C27427" t="str">
            <v>CT</v>
          </cell>
          <cell r="F27427" t="str">
            <v>12-05-2019</v>
          </cell>
          <cell r="L27427" t="str">
            <v>Done</v>
          </cell>
          <cell r="N27427" t="str">
            <v>done</v>
          </cell>
        </row>
        <row r="27428">
          <cell r="C27428" t="str">
            <v>US</v>
          </cell>
          <cell r="F27428" t="str">
            <v>17-10-2019</v>
          </cell>
          <cell r="L27428" t="str">
            <v>Done</v>
          </cell>
          <cell r="N27428" t="str">
            <v>done</v>
          </cell>
        </row>
        <row r="27429">
          <cell r="C27429" t="str">
            <v>CT</v>
          </cell>
          <cell r="F27429" t="str">
            <v>14-05-2019</v>
          </cell>
          <cell r="L27429" t="str">
            <v>Cancel</v>
          </cell>
          <cell r="N27429" t="str">
            <v>no show</v>
          </cell>
        </row>
        <row r="27430">
          <cell r="C27430" t="str">
            <v>MR</v>
          </cell>
          <cell r="F27430" t="str">
            <v>15-05-2019</v>
          </cell>
          <cell r="L27430" t="str">
            <v>Done</v>
          </cell>
          <cell r="N27430" t="str">
            <v>done</v>
          </cell>
        </row>
        <row r="27431">
          <cell r="C27431" t="str">
            <v>US</v>
          </cell>
          <cell r="F27431" t="str">
            <v>20-06-2019</v>
          </cell>
          <cell r="L27431" t="str">
            <v>Done</v>
          </cell>
          <cell r="N27431" t="str">
            <v>done</v>
          </cell>
        </row>
        <row r="27432">
          <cell r="C27432" t="str">
            <v>US</v>
          </cell>
          <cell r="F27432" t="str">
            <v>11-06-2019</v>
          </cell>
          <cell r="L27432" t="str">
            <v>Done</v>
          </cell>
          <cell r="N27432" t="str">
            <v>done</v>
          </cell>
        </row>
        <row r="27433">
          <cell r="C27433" t="str">
            <v>CT</v>
          </cell>
          <cell r="F27433" t="str">
            <v>12-05-2019</v>
          </cell>
          <cell r="L27433" t="str">
            <v>Done</v>
          </cell>
          <cell r="N27433" t="str">
            <v>done</v>
          </cell>
        </row>
        <row r="27434">
          <cell r="C27434" t="str">
            <v>CT</v>
          </cell>
          <cell r="F27434" t="str">
            <v>09-06-2019</v>
          </cell>
          <cell r="L27434" t="str">
            <v>Done</v>
          </cell>
          <cell r="N27434" t="str">
            <v>done</v>
          </cell>
        </row>
        <row r="27435">
          <cell r="C27435" t="str">
            <v>CT</v>
          </cell>
          <cell r="F27435" t="str">
            <v>12-05-2019</v>
          </cell>
          <cell r="L27435" t="str">
            <v>Done</v>
          </cell>
          <cell r="N27435" t="str">
            <v>done</v>
          </cell>
        </row>
        <row r="27436">
          <cell r="C27436" t="str">
            <v>CT</v>
          </cell>
          <cell r="F27436" t="str">
            <v>12-05-2019</v>
          </cell>
          <cell r="L27436" t="str">
            <v>Done</v>
          </cell>
          <cell r="N27436" t="str">
            <v>done</v>
          </cell>
        </row>
        <row r="27437">
          <cell r="C27437" t="str">
            <v>CT</v>
          </cell>
          <cell r="F27437" t="str">
            <v>12-05-2019</v>
          </cell>
          <cell r="L27437" t="str">
            <v>Done</v>
          </cell>
          <cell r="N27437" t="str">
            <v>done</v>
          </cell>
        </row>
        <row r="27438">
          <cell r="C27438" t="str">
            <v>US</v>
          </cell>
          <cell r="F27438" t="str">
            <v>11-06-2019</v>
          </cell>
          <cell r="L27438" t="str">
            <v>Cancel</v>
          </cell>
          <cell r="N27438" t="str">
            <v>no show</v>
          </cell>
        </row>
        <row r="27439">
          <cell r="C27439" t="str">
            <v>US</v>
          </cell>
          <cell r="F27439" t="str">
            <v>13-06-2019</v>
          </cell>
          <cell r="L27439" t="str">
            <v>Done</v>
          </cell>
          <cell r="N27439" t="str">
            <v>no show</v>
          </cell>
        </row>
        <row r="27440">
          <cell r="C27440" t="str">
            <v>US</v>
          </cell>
          <cell r="F27440" t="str">
            <v>10-06-2019</v>
          </cell>
          <cell r="L27440" t="str">
            <v>Done</v>
          </cell>
          <cell r="N27440" t="str">
            <v>done</v>
          </cell>
        </row>
        <row r="27441">
          <cell r="C27441" t="str">
            <v>CT</v>
          </cell>
          <cell r="F27441" t="str">
            <v>12-05-2019</v>
          </cell>
          <cell r="L27441" t="str">
            <v>Done</v>
          </cell>
          <cell r="N27441" t="str">
            <v>done</v>
          </cell>
        </row>
        <row r="27442">
          <cell r="C27442" t="str">
            <v>MR</v>
          </cell>
          <cell r="F27442" t="str">
            <v>14-05-2019</v>
          </cell>
          <cell r="L27442" t="str">
            <v>Done</v>
          </cell>
          <cell r="N27442" t="str">
            <v>no show</v>
          </cell>
        </row>
        <row r="27443">
          <cell r="C27443" t="str">
            <v>US</v>
          </cell>
          <cell r="F27443" t="str">
            <v>16-06-2019</v>
          </cell>
          <cell r="L27443" t="str">
            <v>Done</v>
          </cell>
          <cell r="N27443" t="str">
            <v>done</v>
          </cell>
        </row>
        <row r="27444">
          <cell r="C27444" t="str">
            <v>CT</v>
          </cell>
          <cell r="F27444" t="str">
            <v>15-05-2019</v>
          </cell>
          <cell r="L27444" t="str">
            <v>Done</v>
          </cell>
          <cell r="N27444" t="str">
            <v>done</v>
          </cell>
        </row>
        <row r="27445">
          <cell r="C27445" t="str">
            <v>MR</v>
          </cell>
          <cell r="F27445" t="str">
            <v>15-05-2019</v>
          </cell>
          <cell r="L27445" t="str">
            <v>Done</v>
          </cell>
          <cell r="N27445" t="str">
            <v>done</v>
          </cell>
        </row>
        <row r="27446">
          <cell r="C27446" t="str">
            <v>CT</v>
          </cell>
          <cell r="F27446" t="str">
            <v>14-05-2019</v>
          </cell>
          <cell r="L27446" t="str">
            <v>Done</v>
          </cell>
          <cell r="N27446" t="str">
            <v>done</v>
          </cell>
        </row>
        <row r="27447">
          <cell r="C27447" t="str">
            <v>CT</v>
          </cell>
          <cell r="F27447" t="str">
            <v>14-05-2019</v>
          </cell>
          <cell r="L27447" t="str">
            <v>Done</v>
          </cell>
          <cell r="N27447" t="str">
            <v>done</v>
          </cell>
        </row>
        <row r="27448">
          <cell r="C27448" t="str">
            <v>MR</v>
          </cell>
          <cell r="F27448" t="str">
            <v>16-05-2019</v>
          </cell>
          <cell r="L27448" t="str">
            <v>Done</v>
          </cell>
          <cell r="N27448" t="str">
            <v>no show</v>
          </cell>
        </row>
        <row r="27449">
          <cell r="C27449" t="str">
            <v>CT</v>
          </cell>
          <cell r="F27449" t="str">
            <v>13-05-2019</v>
          </cell>
          <cell r="L27449" t="str">
            <v>Done</v>
          </cell>
          <cell r="N27449" t="str">
            <v>done</v>
          </cell>
        </row>
        <row r="27450">
          <cell r="C27450" t="str">
            <v>MR</v>
          </cell>
          <cell r="F27450" t="str">
            <v>15-05-2019</v>
          </cell>
          <cell r="L27450" t="str">
            <v>Done</v>
          </cell>
          <cell r="N27450" t="str">
            <v>no show</v>
          </cell>
        </row>
        <row r="27451">
          <cell r="C27451" t="str">
            <v>MR</v>
          </cell>
          <cell r="F27451" t="str">
            <v>16-05-2019</v>
          </cell>
          <cell r="L27451" t="str">
            <v>Done</v>
          </cell>
          <cell r="N27451" t="str">
            <v>no show</v>
          </cell>
        </row>
        <row r="27452">
          <cell r="C27452" t="str">
            <v>CT</v>
          </cell>
          <cell r="F27452" t="str">
            <v>13-05-2019</v>
          </cell>
          <cell r="L27452" t="str">
            <v>Done</v>
          </cell>
          <cell r="N27452" t="str">
            <v>done</v>
          </cell>
        </row>
        <row r="27453">
          <cell r="C27453" t="str">
            <v>US</v>
          </cell>
          <cell r="F27453" t="str">
            <v>17-06-2019</v>
          </cell>
          <cell r="L27453" t="str">
            <v>Done</v>
          </cell>
          <cell r="N27453" t="str">
            <v>done</v>
          </cell>
        </row>
        <row r="27454">
          <cell r="C27454" t="str">
            <v>CT</v>
          </cell>
          <cell r="F27454" t="str">
            <v>15-05-2019</v>
          </cell>
          <cell r="L27454" t="str">
            <v>Done</v>
          </cell>
          <cell r="N27454" t="str">
            <v>done</v>
          </cell>
        </row>
        <row r="27455">
          <cell r="C27455" t="str">
            <v>MR</v>
          </cell>
          <cell r="F27455" t="str">
            <v>10-06-2019</v>
          </cell>
          <cell r="L27455" t="str">
            <v>Done</v>
          </cell>
          <cell r="N27455" t="str">
            <v>done</v>
          </cell>
        </row>
        <row r="27456">
          <cell r="C27456" t="str">
            <v>CT</v>
          </cell>
          <cell r="F27456" t="str">
            <v>13-05-2019</v>
          </cell>
          <cell r="L27456" t="str">
            <v>Done</v>
          </cell>
          <cell r="N27456" t="str">
            <v>done</v>
          </cell>
        </row>
        <row r="27457">
          <cell r="C27457" t="str">
            <v>CT</v>
          </cell>
          <cell r="F27457" t="str">
            <v>13-05-2019</v>
          </cell>
          <cell r="L27457" t="str">
            <v>Done</v>
          </cell>
          <cell r="N27457" t="str">
            <v>done</v>
          </cell>
        </row>
        <row r="27458">
          <cell r="C27458" t="str">
            <v>US</v>
          </cell>
          <cell r="F27458" t="str">
            <v>11-06-2019</v>
          </cell>
          <cell r="L27458" t="str">
            <v>Done</v>
          </cell>
          <cell r="N27458" t="str">
            <v>no show</v>
          </cell>
        </row>
        <row r="27459">
          <cell r="C27459" t="str">
            <v>CT</v>
          </cell>
          <cell r="F27459" t="str">
            <v>16-05-2019</v>
          </cell>
          <cell r="L27459" t="str">
            <v>Done</v>
          </cell>
          <cell r="N27459" t="str">
            <v>done</v>
          </cell>
        </row>
        <row r="27460">
          <cell r="C27460" t="str">
            <v>US</v>
          </cell>
          <cell r="F27460" t="str">
            <v>26-06-2019</v>
          </cell>
          <cell r="L27460" t="str">
            <v>Done</v>
          </cell>
          <cell r="N27460" t="str">
            <v>done</v>
          </cell>
        </row>
        <row r="27461">
          <cell r="C27461" t="str">
            <v>CT</v>
          </cell>
          <cell r="F27461" t="str">
            <v>14-05-2019</v>
          </cell>
          <cell r="L27461" t="str">
            <v>Done</v>
          </cell>
          <cell r="N27461" t="str">
            <v>done</v>
          </cell>
        </row>
        <row r="27462">
          <cell r="C27462" t="str">
            <v>MR</v>
          </cell>
          <cell r="F27462" t="str">
            <v>16-05-2019</v>
          </cell>
          <cell r="L27462" t="str">
            <v>Done</v>
          </cell>
          <cell r="N27462" t="str">
            <v>no show</v>
          </cell>
        </row>
        <row r="27463">
          <cell r="C27463" t="str">
            <v>MR</v>
          </cell>
          <cell r="F27463" t="str">
            <v>15-05-2019</v>
          </cell>
          <cell r="L27463" t="str">
            <v>Done</v>
          </cell>
          <cell r="N27463" t="str">
            <v>done</v>
          </cell>
        </row>
        <row r="27464">
          <cell r="C27464" t="str">
            <v>MR</v>
          </cell>
          <cell r="F27464" t="str">
            <v>19-05-2019</v>
          </cell>
          <cell r="L27464" t="str">
            <v>Done</v>
          </cell>
          <cell r="N27464" t="str">
            <v>done</v>
          </cell>
        </row>
        <row r="27465">
          <cell r="C27465" t="str">
            <v>US</v>
          </cell>
          <cell r="F27465" t="str">
            <v>20-06-2019</v>
          </cell>
          <cell r="L27465" t="str">
            <v>Done</v>
          </cell>
          <cell r="N27465" t="str">
            <v>done</v>
          </cell>
        </row>
        <row r="27466">
          <cell r="C27466" t="str">
            <v>US</v>
          </cell>
          <cell r="F27466" t="str">
            <v>12-06-2019</v>
          </cell>
          <cell r="L27466" t="str">
            <v>Cancel</v>
          </cell>
          <cell r="N27466" t="str">
            <v>no show</v>
          </cell>
        </row>
        <row r="27467">
          <cell r="C27467" t="str">
            <v>US</v>
          </cell>
          <cell r="F27467" t="str">
            <v>11-06-2019</v>
          </cell>
          <cell r="L27467" t="str">
            <v>Done</v>
          </cell>
          <cell r="N27467" t="str">
            <v>done</v>
          </cell>
        </row>
        <row r="27468">
          <cell r="C27468" t="str">
            <v>US</v>
          </cell>
          <cell r="F27468" t="str">
            <v>12-06-2019</v>
          </cell>
          <cell r="L27468" t="str">
            <v>Done</v>
          </cell>
          <cell r="N27468" t="str">
            <v>done</v>
          </cell>
        </row>
        <row r="27469">
          <cell r="C27469" t="str">
            <v>US</v>
          </cell>
          <cell r="F27469" t="str">
            <v>24-06-2019</v>
          </cell>
          <cell r="L27469" t="str">
            <v>Done</v>
          </cell>
          <cell r="N27469" t="str">
            <v>done</v>
          </cell>
        </row>
        <row r="27470">
          <cell r="C27470" t="str">
            <v>CT</v>
          </cell>
          <cell r="F27470" t="str">
            <v>13-05-2019</v>
          </cell>
          <cell r="L27470" t="str">
            <v>Done</v>
          </cell>
          <cell r="N27470" t="str">
            <v>done</v>
          </cell>
        </row>
        <row r="27471">
          <cell r="C27471" t="str">
            <v>CT</v>
          </cell>
          <cell r="F27471" t="str">
            <v>13-05-2019</v>
          </cell>
          <cell r="L27471" t="str">
            <v>Done</v>
          </cell>
          <cell r="N27471" t="str">
            <v>done</v>
          </cell>
        </row>
        <row r="27472">
          <cell r="C27472" t="str">
            <v>CT</v>
          </cell>
          <cell r="F27472" t="str">
            <v>13-05-2019</v>
          </cell>
          <cell r="L27472" t="str">
            <v>Done</v>
          </cell>
          <cell r="N27472" t="str">
            <v>done</v>
          </cell>
        </row>
        <row r="27473">
          <cell r="C27473" t="str">
            <v>US</v>
          </cell>
          <cell r="F27473" t="str">
            <v>11-06-2019</v>
          </cell>
          <cell r="L27473" t="str">
            <v>Done</v>
          </cell>
          <cell r="N27473" t="str">
            <v>done</v>
          </cell>
        </row>
        <row r="27474">
          <cell r="C27474" t="str">
            <v>MR</v>
          </cell>
          <cell r="F27474" t="str">
            <v>15-05-2019</v>
          </cell>
          <cell r="L27474" t="str">
            <v>Done</v>
          </cell>
          <cell r="N27474" t="str">
            <v>done</v>
          </cell>
        </row>
        <row r="27475">
          <cell r="C27475" t="str">
            <v>CT</v>
          </cell>
          <cell r="F27475" t="str">
            <v>22-05-2019</v>
          </cell>
          <cell r="L27475" t="str">
            <v>Done</v>
          </cell>
          <cell r="N27475" t="str">
            <v>done</v>
          </cell>
        </row>
        <row r="27476">
          <cell r="C27476" t="str">
            <v>US</v>
          </cell>
          <cell r="F27476" t="str">
            <v>24-06-2019</v>
          </cell>
          <cell r="L27476" t="str">
            <v>Cancel</v>
          </cell>
          <cell r="N27476" t="str">
            <v>no show</v>
          </cell>
        </row>
        <row r="27477">
          <cell r="C27477" t="str">
            <v>US</v>
          </cell>
          <cell r="F27477" t="str">
            <v>16-05-2019</v>
          </cell>
          <cell r="L27477" t="str">
            <v>Done</v>
          </cell>
          <cell r="N27477" t="str">
            <v>done</v>
          </cell>
        </row>
        <row r="27478">
          <cell r="C27478" t="str">
            <v>MR</v>
          </cell>
          <cell r="F27478" t="str">
            <v>24-06-2019</v>
          </cell>
          <cell r="L27478" t="str">
            <v>Cancel</v>
          </cell>
          <cell r="N27478" t="str">
            <v>no show</v>
          </cell>
        </row>
        <row r="27479">
          <cell r="C27479" t="str">
            <v>US</v>
          </cell>
          <cell r="F27479" t="str">
            <v>12-06-2019</v>
          </cell>
          <cell r="L27479" t="str">
            <v>Done</v>
          </cell>
          <cell r="N27479" t="str">
            <v>done</v>
          </cell>
        </row>
        <row r="27480">
          <cell r="C27480" t="str">
            <v>US</v>
          </cell>
          <cell r="F27480" t="str">
            <v>12-06-2019</v>
          </cell>
          <cell r="L27480" t="str">
            <v>Done</v>
          </cell>
          <cell r="N27480" t="str">
            <v>done</v>
          </cell>
        </row>
        <row r="27481">
          <cell r="C27481" t="str">
            <v>CT</v>
          </cell>
          <cell r="F27481" t="str">
            <v>14-05-2019</v>
          </cell>
          <cell r="L27481" t="str">
            <v>Done</v>
          </cell>
          <cell r="N27481" t="str">
            <v>done</v>
          </cell>
        </row>
        <row r="27482">
          <cell r="C27482" t="str">
            <v>US</v>
          </cell>
          <cell r="F27482" t="str">
            <v>16-10-2019</v>
          </cell>
          <cell r="L27482" t="str">
            <v>Done</v>
          </cell>
          <cell r="N27482" t="str">
            <v>done</v>
          </cell>
        </row>
        <row r="27483">
          <cell r="C27483" t="str">
            <v>CT</v>
          </cell>
          <cell r="F27483" t="str">
            <v>15-05-2019</v>
          </cell>
          <cell r="L27483" t="str">
            <v>Done</v>
          </cell>
          <cell r="N27483" t="str">
            <v>done</v>
          </cell>
        </row>
        <row r="27484">
          <cell r="C27484" t="str">
            <v>CT</v>
          </cell>
          <cell r="F27484" t="str">
            <v>14-05-2019</v>
          </cell>
          <cell r="L27484" t="str">
            <v>Done</v>
          </cell>
          <cell r="N27484" t="str">
            <v>done</v>
          </cell>
        </row>
        <row r="27485">
          <cell r="C27485" t="str">
            <v>US</v>
          </cell>
          <cell r="F27485" t="str">
            <v>09-06-2019</v>
          </cell>
          <cell r="L27485" t="str">
            <v>Cancel</v>
          </cell>
          <cell r="N27485" t="str">
            <v>no show</v>
          </cell>
        </row>
        <row r="27486">
          <cell r="C27486" t="str">
            <v>US</v>
          </cell>
          <cell r="F27486" t="str">
            <v>11-06-2019</v>
          </cell>
          <cell r="L27486" t="str">
            <v>Done</v>
          </cell>
          <cell r="N27486" t="str">
            <v>done</v>
          </cell>
        </row>
        <row r="27487">
          <cell r="C27487" t="str">
            <v>US</v>
          </cell>
          <cell r="F27487" t="str">
            <v>12-06-2019</v>
          </cell>
          <cell r="L27487" t="str">
            <v>Done</v>
          </cell>
          <cell r="N27487" t="str">
            <v>done</v>
          </cell>
        </row>
        <row r="27488">
          <cell r="C27488" t="str">
            <v>MR</v>
          </cell>
          <cell r="F27488" t="str">
            <v>15-05-2019</v>
          </cell>
          <cell r="L27488" t="str">
            <v>Done</v>
          </cell>
          <cell r="N27488" t="str">
            <v>done</v>
          </cell>
        </row>
        <row r="27489">
          <cell r="C27489" t="str">
            <v>MR</v>
          </cell>
          <cell r="F27489" t="str">
            <v>16-05-2019</v>
          </cell>
          <cell r="L27489" t="str">
            <v>Done</v>
          </cell>
          <cell r="N27489" t="str">
            <v>done</v>
          </cell>
        </row>
        <row r="27490">
          <cell r="C27490" t="str">
            <v>MR</v>
          </cell>
          <cell r="F27490" t="str">
            <v>19-05-2019</v>
          </cell>
          <cell r="L27490" t="str">
            <v>Done</v>
          </cell>
          <cell r="N27490" t="str">
            <v>done</v>
          </cell>
        </row>
        <row r="27491">
          <cell r="C27491" t="str">
            <v>CT</v>
          </cell>
          <cell r="F27491" t="str">
            <v>19-05-2019</v>
          </cell>
          <cell r="L27491" t="str">
            <v>Done</v>
          </cell>
          <cell r="N27491" t="str">
            <v>done</v>
          </cell>
        </row>
        <row r="27492">
          <cell r="C27492" t="str">
            <v>US</v>
          </cell>
          <cell r="F27492" t="str">
            <v>22-05-2019</v>
          </cell>
          <cell r="L27492" t="str">
            <v>Cancel</v>
          </cell>
          <cell r="N27492" t="str">
            <v>no show</v>
          </cell>
        </row>
        <row r="27493">
          <cell r="C27493" t="str">
            <v>MR</v>
          </cell>
          <cell r="F27493" t="str">
            <v>19-05-2019</v>
          </cell>
          <cell r="L27493" t="str">
            <v>Done</v>
          </cell>
          <cell r="N27493" t="str">
            <v>done</v>
          </cell>
        </row>
        <row r="27494">
          <cell r="C27494" t="str">
            <v>MR</v>
          </cell>
          <cell r="F27494" t="str">
            <v>19-05-2019</v>
          </cell>
          <cell r="L27494" t="str">
            <v>Done</v>
          </cell>
          <cell r="N27494" t="str">
            <v>done</v>
          </cell>
        </row>
        <row r="27495">
          <cell r="C27495" t="str">
            <v>MR</v>
          </cell>
          <cell r="F27495" t="str">
            <v>19-05-2019</v>
          </cell>
          <cell r="L27495" t="str">
            <v>Done</v>
          </cell>
          <cell r="N27495" t="str">
            <v>done</v>
          </cell>
        </row>
        <row r="27496">
          <cell r="C27496" t="str">
            <v>US</v>
          </cell>
          <cell r="F27496" t="str">
            <v>21-05-2019</v>
          </cell>
          <cell r="L27496" t="str">
            <v>Done</v>
          </cell>
          <cell r="N27496" t="str">
            <v>done</v>
          </cell>
        </row>
        <row r="27497">
          <cell r="C27497" t="str">
            <v>CT</v>
          </cell>
          <cell r="F27497" t="str">
            <v>18-06-2019</v>
          </cell>
          <cell r="L27497" t="str">
            <v>Done</v>
          </cell>
          <cell r="N27497" t="str">
            <v>done</v>
          </cell>
        </row>
        <row r="27498">
          <cell r="C27498" t="str">
            <v>MR</v>
          </cell>
          <cell r="F27498" t="str">
            <v>19-05-2019</v>
          </cell>
          <cell r="L27498" t="str">
            <v>Done</v>
          </cell>
          <cell r="N27498" t="str">
            <v>done</v>
          </cell>
        </row>
        <row r="27499">
          <cell r="C27499" t="str">
            <v>US</v>
          </cell>
          <cell r="F27499" t="str">
            <v>29-09-2019</v>
          </cell>
          <cell r="L27499" t="str">
            <v>Done</v>
          </cell>
          <cell r="N27499" t="str">
            <v>done</v>
          </cell>
        </row>
        <row r="27500">
          <cell r="C27500" t="str">
            <v>MR</v>
          </cell>
          <cell r="F27500" t="str">
            <v>20-05-2019</v>
          </cell>
          <cell r="L27500" t="str">
            <v>Done</v>
          </cell>
          <cell r="N27500" t="str">
            <v>done</v>
          </cell>
        </row>
        <row r="27501">
          <cell r="C27501" t="str">
            <v>CT</v>
          </cell>
          <cell r="F27501" t="str">
            <v>16-05-2019</v>
          </cell>
          <cell r="L27501" t="str">
            <v>Done</v>
          </cell>
          <cell r="N27501" t="str">
            <v>done</v>
          </cell>
        </row>
        <row r="27502">
          <cell r="C27502" t="str">
            <v>MR</v>
          </cell>
          <cell r="F27502" t="str">
            <v>16-05-2019</v>
          </cell>
          <cell r="L27502" t="str">
            <v>Done</v>
          </cell>
          <cell r="N27502" t="str">
            <v>no show</v>
          </cell>
        </row>
        <row r="27503">
          <cell r="C27503" t="str">
            <v>CT</v>
          </cell>
          <cell r="F27503" t="str">
            <v>14-05-2019</v>
          </cell>
          <cell r="L27503" t="str">
            <v>Done</v>
          </cell>
          <cell r="N27503" t="str">
            <v>done</v>
          </cell>
        </row>
        <row r="27504">
          <cell r="C27504" t="str">
            <v>US</v>
          </cell>
          <cell r="F27504" t="str">
            <v>27-05-2019</v>
          </cell>
          <cell r="L27504" t="str">
            <v>Done</v>
          </cell>
          <cell r="N27504" t="str">
            <v>no show</v>
          </cell>
        </row>
        <row r="27505">
          <cell r="C27505" t="str">
            <v>MR</v>
          </cell>
          <cell r="F27505" t="str">
            <v>16-09-2019</v>
          </cell>
          <cell r="L27505" t="str">
            <v>Done</v>
          </cell>
          <cell r="N27505" t="str">
            <v>done</v>
          </cell>
        </row>
        <row r="27506">
          <cell r="C27506" t="str">
            <v>MR</v>
          </cell>
          <cell r="F27506" t="str">
            <v>26-05-2019</v>
          </cell>
          <cell r="L27506" t="str">
            <v>Done</v>
          </cell>
          <cell r="N27506" t="str">
            <v>done</v>
          </cell>
        </row>
        <row r="27507">
          <cell r="C27507" t="str">
            <v>MR</v>
          </cell>
          <cell r="F27507" t="str">
            <v>23-05-2019</v>
          </cell>
          <cell r="L27507" t="str">
            <v>Cancel</v>
          </cell>
          <cell r="N27507" t="str">
            <v>no show</v>
          </cell>
        </row>
        <row r="27508">
          <cell r="C27508" t="str">
            <v>MR</v>
          </cell>
          <cell r="F27508" t="str">
            <v>14-05-2019</v>
          </cell>
          <cell r="L27508" t="str">
            <v>Done</v>
          </cell>
          <cell r="N27508" t="str">
            <v>done</v>
          </cell>
        </row>
        <row r="27509">
          <cell r="C27509" t="str">
            <v>MR</v>
          </cell>
          <cell r="F27509" t="str">
            <v>14-05-2019</v>
          </cell>
          <cell r="L27509" t="str">
            <v>Done</v>
          </cell>
          <cell r="N27509" t="str">
            <v>done</v>
          </cell>
        </row>
        <row r="27510">
          <cell r="C27510" t="str">
            <v>MR</v>
          </cell>
          <cell r="F27510" t="str">
            <v>15-05-2019</v>
          </cell>
          <cell r="L27510" t="str">
            <v>Done</v>
          </cell>
          <cell r="N27510" t="str">
            <v>done</v>
          </cell>
        </row>
        <row r="27511">
          <cell r="C27511" t="str">
            <v>MR</v>
          </cell>
          <cell r="F27511" t="str">
            <v>20-05-2019</v>
          </cell>
          <cell r="L27511" t="str">
            <v>Done</v>
          </cell>
          <cell r="N27511" t="str">
            <v>done</v>
          </cell>
        </row>
        <row r="27512">
          <cell r="C27512" t="str">
            <v>MR</v>
          </cell>
          <cell r="F27512" t="str">
            <v>22-05-2019</v>
          </cell>
          <cell r="L27512" t="str">
            <v>Done</v>
          </cell>
          <cell r="N27512" t="str">
            <v>done</v>
          </cell>
        </row>
        <row r="27513">
          <cell r="C27513" t="str">
            <v>CT</v>
          </cell>
          <cell r="F27513" t="str">
            <v>15-07-2019</v>
          </cell>
          <cell r="L27513" t="str">
            <v>Done</v>
          </cell>
          <cell r="N27513" t="str">
            <v>done</v>
          </cell>
        </row>
        <row r="27514">
          <cell r="C27514" t="str">
            <v>US</v>
          </cell>
          <cell r="F27514" t="str">
            <v>19-05-2019</v>
          </cell>
          <cell r="L27514" t="str">
            <v>Done</v>
          </cell>
          <cell r="N27514" t="str">
            <v>done</v>
          </cell>
        </row>
        <row r="27515">
          <cell r="C27515" t="str">
            <v>CT</v>
          </cell>
          <cell r="F27515" t="str">
            <v>15-05-2019</v>
          </cell>
          <cell r="L27515" t="str">
            <v>Done</v>
          </cell>
          <cell r="N27515" t="str">
            <v>done</v>
          </cell>
        </row>
        <row r="27516">
          <cell r="C27516" t="str">
            <v>MR</v>
          </cell>
          <cell r="F27516" t="str">
            <v>23-05-2019</v>
          </cell>
          <cell r="L27516" t="str">
            <v>Done</v>
          </cell>
          <cell r="N27516" t="str">
            <v>done</v>
          </cell>
        </row>
        <row r="27517">
          <cell r="C27517" t="str">
            <v>CT</v>
          </cell>
          <cell r="F27517" t="str">
            <v>19-05-2019</v>
          </cell>
          <cell r="L27517" t="str">
            <v>Done</v>
          </cell>
          <cell r="N27517" t="str">
            <v>done</v>
          </cell>
        </row>
        <row r="27518">
          <cell r="C27518" t="str">
            <v>MR</v>
          </cell>
          <cell r="F27518" t="str">
            <v>19-05-2019</v>
          </cell>
          <cell r="L27518" t="str">
            <v>Done</v>
          </cell>
          <cell r="N27518" t="str">
            <v>done</v>
          </cell>
        </row>
        <row r="27519">
          <cell r="C27519" t="str">
            <v>MR</v>
          </cell>
          <cell r="F27519" t="str">
            <v>19-05-2019</v>
          </cell>
          <cell r="L27519" t="str">
            <v>Done</v>
          </cell>
          <cell r="N27519" t="str">
            <v>done</v>
          </cell>
        </row>
        <row r="27520">
          <cell r="C27520" t="str">
            <v>MR</v>
          </cell>
          <cell r="F27520" t="str">
            <v>20-05-2019</v>
          </cell>
          <cell r="L27520" t="str">
            <v>Cancel</v>
          </cell>
          <cell r="N27520" t="str">
            <v>no show</v>
          </cell>
        </row>
        <row r="27521">
          <cell r="C27521" t="str">
            <v>US</v>
          </cell>
          <cell r="F27521" t="str">
            <v>15-05-2019</v>
          </cell>
          <cell r="L27521" t="str">
            <v>Done</v>
          </cell>
          <cell r="N27521" t="str">
            <v>no show</v>
          </cell>
        </row>
        <row r="27522">
          <cell r="C27522" t="str">
            <v>CT</v>
          </cell>
          <cell r="F27522" t="str">
            <v>15-05-2019</v>
          </cell>
          <cell r="L27522" t="str">
            <v>Cancel</v>
          </cell>
          <cell r="N27522" t="str">
            <v>no show</v>
          </cell>
        </row>
        <row r="27523">
          <cell r="C27523" t="str">
            <v>CT</v>
          </cell>
          <cell r="F27523" t="str">
            <v>15-05-2019</v>
          </cell>
          <cell r="L27523" t="str">
            <v>Done</v>
          </cell>
          <cell r="N27523" t="str">
            <v>done</v>
          </cell>
        </row>
        <row r="27524">
          <cell r="C27524" t="str">
            <v>US</v>
          </cell>
          <cell r="F27524" t="str">
            <v>16-05-2019</v>
          </cell>
          <cell r="L27524" t="str">
            <v>Done</v>
          </cell>
          <cell r="N27524" t="str">
            <v>done</v>
          </cell>
        </row>
        <row r="27525">
          <cell r="C27525" t="str">
            <v>US</v>
          </cell>
          <cell r="F27525" t="str">
            <v>16-06-2019</v>
          </cell>
          <cell r="L27525" t="str">
            <v>Done</v>
          </cell>
          <cell r="N27525" t="str">
            <v>done</v>
          </cell>
        </row>
        <row r="27526">
          <cell r="C27526" t="str">
            <v>CT</v>
          </cell>
          <cell r="F27526" t="str">
            <v>21-05-2019</v>
          </cell>
          <cell r="L27526" t="str">
            <v>Done</v>
          </cell>
          <cell r="N27526" t="str">
            <v>done</v>
          </cell>
        </row>
        <row r="27527">
          <cell r="C27527" t="str">
            <v>MR</v>
          </cell>
          <cell r="F27527" t="str">
            <v>23-05-2019</v>
          </cell>
          <cell r="L27527" t="str">
            <v>Done</v>
          </cell>
          <cell r="N27527" t="str">
            <v>no show</v>
          </cell>
        </row>
        <row r="27528">
          <cell r="C27528" t="str">
            <v>MR</v>
          </cell>
          <cell r="F27528" t="str">
            <v>23-05-2019</v>
          </cell>
          <cell r="L27528" t="str">
            <v>Done</v>
          </cell>
          <cell r="N27528" t="str">
            <v>no show</v>
          </cell>
        </row>
        <row r="27529">
          <cell r="C27529" t="str">
            <v>CT</v>
          </cell>
          <cell r="F27529" t="str">
            <v>26-05-2019</v>
          </cell>
          <cell r="L27529" t="str">
            <v>Done</v>
          </cell>
          <cell r="N27529" t="str">
            <v>done</v>
          </cell>
        </row>
        <row r="27530">
          <cell r="C27530" t="str">
            <v>MR</v>
          </cell>
          <cell r="F27530" t="str">
            <v>23-05-2019</v>
          </cell>
          <cell r="L27530" t="str">
            <v>Done</v>
          </cell>
          <cell r="N27530" t="str">
            <v>no show</v>
          </cell>
        </row>
        <row r="27531">
          <cell r="C27531" t="str">
            <v>CT</v>
          </cell>
          <cell r="F27531" t="str">
            <v>15-05-2019</v>
          </cell>
          <cell r="L27531" t="str">
            <v>Done</v>
          </cell>
          <cell r="N27531" t="str">
            <v>done</v>
          </cell>
        </row>
        <row r="27532">
          <cell r="C27532" t="str">
            <v>CT</v>
          </cell>
          <cell r="F27532" t="str">
            <v>17-06-2019</v>
          </cell>
          <cell r="L27532" t="str">
            <v>Done</v>
          </cell>
          <cell r="N27532" t="str">
            <v>done</v>
          </cell>
        </row>
        <row r="27533">
          <cell r="C27533" t="str">
            <v>MR</v>
          </cell>
          <cell r="F27533" t="str">
            <v>16-05-2019</v>
          </cell>
          <cell r="L27533" t="str">
            <v>Done</v>
          </cell>
          <cell r="N27533" t="str">
            <v>done</v>
          </cell>
        </row>
        <row r="27534">
          <cell r="C27534" t="str">
            <v>MR</v>
          </cell>
          <cell r="F27534" t="str">
            <v>23-05-2019</v>
          </cell>
          <cell r="L27534" t="str">
            <v>Done</v>
          </cell>
          <cell r="N27534" t="str">
            <v>done</v>
          </cell>
        </row>
        <row r="27535">
          <cell r="C27535" t="str">
            <v>CT</v>
          </cell>
          <cell r="F27535" t="str">
            <v>15-05-2019</v>
          </cell>
          <cell r="L27535" t="str">
            <v>Done</v>
          </cell>
          <cell r="N27535" t="str">
            <v>done</v>
          </cell>
        </row>
        <row r="27536">
          <cell r="C27536" t="str">
            <v>CT</v>
          </cell>
          <cell r="F27536" t="str">
            <v>15-05-2019</v>
          </cell>
          <cell r="L27536" t="str">
            <v>Done</v>
          </cell>
          <cell r="N27536" t="str">
            <v>done</v>
          </cell>
        </row>
        <row r="27537">
          <cell r="C27537" t="str">
            <v>MR</v>
          </cell>
          <cell r="F27537" t="str">
            <v>22-05-2019</v>
          </cell>
          <cell r="L27537" t="str">
            <v>Done</v>
          </cell>
          <cell r="N27537" t="str">
            <v>no show</v>
          </cell>
        </row>
        <row r="27538">
          <cell r="C27538" t="str">
            <v>US</v>
          </cell>
          <cell r="F27538" t="str">
            <v>17-06-2019</v>
          </cell>
          <cell r="L27538" t="str">
            <v>Done</v>
          </cell>
          <cell r="N27538" t="str">
            <v>done</v>
          </cell>
        </row>
        <row r="27539">
          <cell r="C27539" t="str">
            <v>CT</v>
          </cell>
          <cell r="F27539" t="str">
            <v>23-05-2019</v>
          </cell>
          <cell r="L27539" t="str">
            <v>Done</v>
          </cell>
          <cell r="N27539" t="str">
            <v>done</v>
          </cell>
        </row>
        <row r="27540">
          <cell r="C27540" t="str">
            <v>US</v>
          </cell>
          <cell r="F27540" t="str">
            <v>19-05-2019</v>
          </cell>
          <cell r="L27540" t="str">
            <v>Done</v>
          </cell>
          <cell r="N27540" t="str">
            <v>done</v>
          </cell>
        </row>
        <row r="27541">
          <cell r="C27541" t="str">
            <v>US</v>
          </cell>
          <cell r="F27541" t="str">
            <v>16-05-2019</v>
          </cell>
          <cell r="L27541" t="str">
            <v>Done</v>
          </cell>
          <cell r="N27541" t="str">
            <v>done</v>
          </cell>
        </row>
        <row r="27542">
          <cell r="C27542" t="str">
            <v>CT</v>
          </cell>
          <cell r="F27542" t="str">
            <v>16-05-2019</v>
          </cell>
          <cell r="L27542" t="str">
            <v>Done</v>
          </cell>
          <cell r="N27542" t="str">
            <v>done</v>
          </cell>
        </row>
        <row r="27543">
          <cell r="C27543" t="str">
            <v>US</v>
          </cell>
          <cell r="F27543" t="str">
            <v>16-05-2019</v>
          </cell>
          <cell r="L27543" t="str">
            <v>Done</v>
          </cell>
          <cell r="N27543" t="str">
            <v>done</v>
          </cell>
        </row>
        <row r="27544">
          <cell r="C27544" t="str">
            <v>MR</v>
          </cell>
          <cell r="F27544" t="str">
            <v>21-05-2019</v>
          </cell>
          <cell r="L27544" t="str">
            <v>Done</v>
          </cell>
          <cell r="N27544" t="str">
            <v>no show</v>
          </cell>
        </row>
        <row r="27545">
          <cell r="C27545" t="str">
            <v>US</v>
          </cell>
          <cell r="F27545" t="str">
            <v>12-06-2019</v>
          </cell>
          <cell r="L27545" t="str">
            <v>Done</v>
          </cell>
          <cell r="N27545" t="str">
            <v>done</v>
          </cell>
        </row>
        <row r="27546">
          <cell r="C27546" t="str">
            <v>MR</v>
          </cell>
          <cell r="F27546" t="str">
            <v>20-05-2019</v>
          </cell>
          <cell r="L27546" t="str">
            <v>Cancel</v>
          </cell>
          <cell r="N27546" t="str">
            <v>done</v>
          </cell>
        </row>
        <row r="27547">
          <cell r="C27547" t="str">
            <v>US</v>
          </cell>
          <cell r="F27547" t="str">
            <v>19-06-2019</v>
          </cell>
          <cell r="L27547" t="str">
            <v>Done</v>
          </cell>
          <cell r="N27547" t="str">
            <v>done</v>
          </cell>
        </row>
        <row r="27548">
          <cell r="C27548" t="str">
            <v>MR</v>
          </cell>
          <cell r="F27548" t="str">
            <v>21-05-2019</v>
          </cell>
          <cell r="L27548" t="str">
            <v>Done</v>
          </cell>
          <cell r="N27548" t="str">
            <v>no show</v>
          </cell>
        </row>
        <row r="27549">
          <cell r="C27549" t="str">
            <v>US</v>
          </cell>
          <cell r="F27549" t="str">
            <v>16-10-2019</v>
          </cell>
          <cell r="L27549" t="str">
            <v>Done</v>
          </cell>
          <cell r="N27549" t="str">
            <v>done</v>
          </cell>
        </row>
        <row r="27550">
          <cell r="C27550" t="str">
            <v>US</v>
          </cell>
          <cell r="F27550" t="str">
            <v>13-06-2019</v>
          </cell>
          <cell r="L27550" t="str">
            <v>Cancel</v>
          </cell>
          <cell r="N27550" t="str">
            <v>no show</v>
          </cell>
        </row>
        <row r="27551">
          <cell r="C27551" t="str">
            <v>US</v>
          </cell>
          <cell r="F27551" t="str">
            <v>16-06-2019</v>
          </cell>
          <cell r="L27551" t="str">
            <v>Cancel</v>
          </cell>
          <cell r="N27551" t="str">
            <v>no show</v>
          </cell>
        </row>
        <row r="27552">
          <cell r="C27552" t="str">
            <v>US</v>
          </cell>
          <cell r="F27552" t="str">
            <v>18-06-2019</v>
          </cell>
          <cell r="L27552" t="str">
            <v>Cancel</v>
          </cell>
          <cell r="N27552" t="str">
            <v>no show</v>
          </cell>
        </row>
        <row r="27553">
          <cell r="C27553" t="str">
            <v>US</v>
          </cell>
          <cell r="F27553" t="str">
            <v>13-06-2019</v>
          </cell>
          <cell r="L27553" t="str">
            <v>Done</v>
          </cell>
          <cell r="N27553" t="str">
            <v>done</v>
          </cell>
        </row>
        <row r="27554">
          <cell r="C27554" t="str">
            <v>MR</v>
          </cell>
          <cell r="F27554" t="str">
            <v>20-05-2019</v>
          </cell>
          <cell r="L27554" t="str">
            <v>Done</v>
          </cell>
          <cell r="N27554" t="str">
            <v>done</v>
          </cell>
        </row>
        <row r="27555">
          <cell r="C27555" t="str">
            <v>US</v>
          </cell>
          <cell r="F27555" t="str">
            <v>12-06-2019</v>
          </cell>
          <cell r="L27555" t="str">
            <v>Done</v>
          </cell>
          <cell r="N27555" t="str">
            <v>done</v>
          </cell>
        </row>
        <row r="27556">
          <cell r="C27556" t="str">
            <v>US</v>
          </cell>
          <cell r="F27556" t="str">
            <v>12-06-2019</v>
          </cell>
          <cell r="L27556" t="str">
            <v>Cancel</v>
          </cell>
          <cell r="N27556" t="str">
            <v>no show</v>
          </cell>
        </row>
        <row r="27557">
          <cell r="C27557" t="str">
            <v>US</v>
          </cell>
          <cell r="F27557" t="str">
            <v>27-06-2019</v>
          </cell>
          <cell r="L27557" t="str">
            <v>Done</v>
          </cell>
          <cell r="N27557" t="str">
            <v>done</v>
          </cell>
        </row>
        <row r="27558">
          <cell r="C27558" t="str">
            <v>US</v>
          </cell>
          <cell r="F27558" t="str">
            <v>17-06-2019</v>
          </cell>
          <cell r="L27558" t="str">
            <v>Done</v>
          </cell>
          <cell r="N27558" t="str">
            <v>no show</v>
          </cell>
        </row>
        <row r="27559">
          <cell r="C27559" t="str">
            <v>US</v>
          </cell>
          <cell r="F27559" t="str">
            <v>16-06-2019</v>
          </cell>
          <cell r="L27559" t="str">
            <v>Cancel</v>
          </cell>
          <cell r="N27559" t="str">
            <v>no show</v>
          </cell>
        </row>
        <row r="27560">
          <cell r="C27560" t="str">
            <v>US</v>
          </cell>
          <cell r="F27560" t="str">
            <v>20-06-2019</v>
          </cell>
          <cell r="L27560" t="str">
            <v>Done</v>
          </cell>
          <cell r="N27560" t="str">
            <v>done</v>
          </cell>
        </row>
        <row r="27561">
          <cell r="C27561" t="str">
            <v>MR</v>
          </cell>
          <cell r="F27561" t="str">
            <v>22-05-2019</v>
          </cell>
          <cell r="L27561" t="str">
            <v>Cancel</v>
          </cell>
          <cell r="N27561" t="str">
            <v>no show</v>
          </cell>
        </row>
        <row r="27562">
          <cell r="C27562" t="str">
            <v>CT</v>
          </cell>
          <cell r="F27562" t="str">
            <v>16-05-2019</v>
          </cell>
          <cell r="L27562" t="str">
            <v>Done</v>
          </cell>
          <cell r="N27562" t="str">
            <v>done</v>
          </cell>
        </row>
        <row r="27563">
          <cell r="C27563" t="str">
            <v>CT</v>
          </cell>
          <cell r="F27563" t="str">
            <v>23-05-2019</v>
          </cell>
          <cell r="L27563" t="str">
            <v>Done</v>
          </cell>
          <cell r="N27563" t="str">
            <v>done</v>
          </cell>
        </row>
        <row r="27564">
          <cell r="C27564" t="str">
            <v>CT</v>
          </cell>
          <cell r="F27564" t="str">
            <v>16-05-2019</v>
          </cell>
          <cell r="L27564" t="str">
            <v>Done</v>
          </cell>
          <cell r="N27564" t="str">
            <v>done</v>
          </cell>
        </row>
        <row r="27565">
          <cell r="C27565" t="str">
            <v>MR</v>
          </cell>
          <cell r="F27565" t="str">
            <v>16-06-2019</v>
          </cell>
          <cell r="L27565" t="str">
            <v>Done</v>
          </cell>
          <cell r="N27565" t="str">
            <v>done</v>
          </cell>
        </row>
        <row r="27566">
          <cell r="C27566" t="str">
            <v>CT</v>
          </cell>
          <cell r="F27566" t="str">
            <v>19-05-2019</v>
          </cell>
          <cell r="L27566" t="str">
            <v>Done</v>
          </cell>
          <cell r="N27566" t="str">
            <v>done</v>
          </cell>
        </row>
        <row r="27567">
          <cell r="C27567" t="str">
            <v>US</v>
          </cell>
          <cell r="F27567" t="str">
            <v>02-10-2019</v>
          </cell>
          <cell r="L27567" t="str">
            <v>Cancel</v>
          </cell>
          <cell r="N27567" t="str">
            <v>no show</v>
          </cell>
        </row>
        <row r="27568">
          <cell r="C27568" t="str">
            <v>CT</v>
          </cell>
          <cell r="F27568" t="str">
            <v>16-05-2019</v>
          </cell>
          <cell r="L27568" t="str">
            <v>Done</v>
          </cell>
          <cell r="N27568" t="str">
            <v>done</v>
          </cell>
        </row>
        <row r="27569">
          <cell r="C27569" t="str">
            <v>CT</v>
          </cell>
          <cell r="F27569" t="str">
            <v>18-05-2019</v>
          </cell>
          <cell r="L27569" t="str">
            <v>Done</v>
          </cell>
          <cell r="N27569" t="str">
            <v>done</v>
          </cell>
        </row>
        <row r="27570">
          <cell r="C27570" t="str">
            <v>CT</v>
          </cell>
          <cell r="F27570" t="str">
            <v>19-05-2019</v>
          </cell>
          <cell r="L27570" t="str">
            <v>Done</v>
          </cell>
          <cell r="N27570" t="str">
            <v>done</v>
          </cell>
        </row>
        <row r="27571">
          <cell r="C27571" t="str">
            <v>US</v>
          </cell>
          <cell r="F27571" t="str">
            <v>04-07-2019</v>
          </cell>
          <cell r="L27571" t="str">
            <v>Done</v>
          </cell>
          <cell r="N27571" t="str">
            <v>done</v>
          </cell>
        </row>
        <row r="27572">
          <cell r="C27572" t="str">
            <v>US</v>
          </cell>
          <cell r="F27572" t="str">
            <v>11-06-2019</v>
          </cell>
          <cell r="L27572" t="str">
            <v>Done</v>
          </cell>
          <cell r="N27572" t="str">
            <v>done</v>
          </cell>
        </row>
        <row r="27573">
          <cell r="C27573" t="str">
            <v>CT</v>
          </cell>
          <cell r="F27573" t="str">
            <v>20-05-2019</v>
          </cell>
          <cell r="L27573" t="str">
            <v>Done</v>
          </cell>
          <cell r="N27573" t="str">
            <v>done</v>
          </cell>
        </row>
        <row r="27574">
          <cell r="C27574" t="str">
            <v>CT</v>
          </cell>
          <cell r="F27574" t="str">
            <v>20-05-2019</v>
          </cell>
          <cell r="L27574" t="str">
            <v>Done</v>
          </cell>
          <cell r="N27574" t="str">
            <v>done</v>
          </cell>
        </row>
        <row r="27575">
          <cell r="C27575" t="str">
            <v>CT</v>
          </cell>
          <cell r="F27575" t="str">
            <v>20-05-2019</v>
          </cell>
          <cell r="L27575" t="str">
            <v>Done</v>
          </cell>
          <cell r="N27575" t="str">
            <v>done</v>
          </cell>
        </row>
        <row r="27576">
          <cell r="C27576" t="str">
            <v>US</v>
          </cell>
          <cell r="F27576" t="str">
            <v>13-06-2019</v>
          </cell>
          <cell r="L27576" t="str">
            <v>Done</v>
          </cell>
          <cell r="N27576" t="str">
            <v>done</v>
          </cell>
        </row>
        <row r="27577">
          <cell r="C27577" t="str">
            <v>CT</v>
          </cell>
          <cell r="F27577" t="str">
            <v>22-05-2019</v>
          </cell>
          <cell r="L27577" t="str">
            <v>Done</v>
          </cell>
          <cell r="N27577" t="str">
            <v>done</v>
          </cell>
        </row>
        <row r="27578">
          <cell r="C27578" t="str">
            <v>MR</v>
          </cell>
          <cell r="F27578" t="str">
            <v>22-05-2019</v>
          </cell>
          <cell r="L27578" t="str">
            <v>Done</v>
          </cell>
          <cell r="N27578" t="str">
            <v>done</v>
          </cell>
        </row>
        <row r="27579">
          <cell r="C27579" t="str">
            <v>US</v>
          </cell>
          <cell r="F27579" t="str">
            <v>16-06-2019</v>
          </cell>
          <cell r="L27579" t="str">
            <v>Cancel</v>
          </cell>
          <cell r="N27579" t="str">
            <v>no show</v>
          </cell>
        </row>
        <row r="27580">
          <cell r="C27580" t="str">
            <v>US</v>
          </cell>
          <cell r="F27580" t="str">
            <v>13-06-2019</v>
          </cell>
          <cell r="L27580" t="str">
            <v>Done</v>
          </cell>
          <cell r="N27580" t="str">
            <v>done</v>
          </cell>
        </row>
        <row r="27581">
          <cell r="C27581" t="str">
            <v>MR</v>
          </cell>
          <cell r="F27581" t="str">
            <v>23-05-2019</v>
          </cell>
          <cell r="L27581" t="str">
            <v>Done</v>
          </cell>
          <cell r="N27581" t="str">
            <v>done</v>
          </cell>
        </row>
        <row r="27582">
          <cell r="C27582" t="str">
            <v>CT</v>
          </cell>
          <cell r="F27582" t="str">
            <v>20-05-2019</v>
          </cell>
          <cell r="L27582" t="str">
            <v>Done</v>
          </cell>
          <cell r="N27582" t="str">
            <v>done</v>
          </cell>
        </row>
        <row r="27583">
          <cell r="C27583" t="str">
            <v>CT</v>
          </cell>
          <cell r="F27583" t="str">
            <v>22-05-2019</v>
          </cell>
          <cell r="L27583" t="str">
            <v>Cancel</v>
          </cell>
          <cell r="N27583" t="str">
            <v>no show</v>
          </cell>
        </row>
        <row r="27584">
          <cell r="C27584" t="str">
            <v>CT</v>
          </cell>
          <cell r="F27584" t="str">
            <v>20-05-2019</v>
          </cell>
          <cell r="L27584" t="str">
            <v>Done</v>
          </cell>
          <cell r="N27584" t="str">
            <v>done</v>
          </cell>
        </row>
        <row r="27585">
          <cell r="C27585" t="str">
            <v>US</v>
          </cell>
          <cell r="F27585" t="str">
            <v>01-07-2019</v>
          </cell>
          <cell r="L27585" t="str">
            <v>Done</v>
          </cell>
          <cell r="N27585" t="str">
            <v>done</v>
          </cell>
        </row>
        <row r="27586">
          <cell r="C27586" t="str">
            <v>MR</v>
          </cell>
          <cell r="F27586" t="str">
            <v>22-05-2019</v>
          </cell>
          <cell r="L27586" t="str">
            <v>Done</v>
          </cell>
          <cell r="N27586" t="str">
            <v>no show</v>
          </cell>
        </row>
        <row r="27587">
          <cell r="C27587" t="str">
            <v>CT</v>
          </cell>
          <cell r="F27587" t="str">
            <v>19-05-2019</v>
          </cell>
          <cell r="L27587" t="str">
            <v>Done</v>
          </cell>
          <cell r="N27587" t="str">
            <v>done</v>
          </cell>
        </row>
        <row r="27588">
          <cell r="C27588" t="str">
            <v>MR</v>
          </cell>
          <cell r="F27588" t="str">
            <v>27-05-2019</v>
          </cell>
          <cell r="L27588" t="str">
            <v>Done</v>
          </cell>
          <cell r="N27588" t="str">
            <v>no show</v>
          </cell>
        </row>
        <row r="27589">
          <cell r="C27589" t="str">
            <v>CT</v>
          </cell>
          <cell r="F27589" t="str">
            <v>20-05-2019</v>
          </cell>
          <cell r="L27589" t="str">
            <v>Done</v>
          </cell>
          <cell r="N27589" t="str">
            <v>done</v>
          </cell>
        </row>
        <row r="27590">
          <cell r="C27590" t="str">
            <v>CT</v>
          </cell>
          <cell r="F27590" t="str">
            <v>22-05-2019</v>
          </cell>
          <cell r="L27590" t="str">
            <v>Done</v>
          </cell>
          <cell r="N27590" t="str">
            <v>done</v>
          </cell>
        </row>
        <row r="27591">
          <cell r="C27591" t="str">
            <v>MR</v>
          </cell>
          <cell r="F27591" t="str">
            <v>22-05-2019</v>
          </cell>
          <cell r="L27591" t="str">
            <v>Done</v>
          </cell>
          <cell r="N27591" t="str">
            <v>done</v>
          </cell>
        </row>
        <row r="27592">
          <cell r="C27592" t="str">
            <v>US</v>
          </cell>
          <cell r="F27592" t="str">
            <v>13-06-2019</v>
          </cell>
          <cell r="L27592" t="str">
            <v>Cancel</v>
          </cell>
          <cell r="N27592" t="str">
            <v>no show</v>
          </cell>
        </row>
        <row r="27593">
          <cell r="C27593" t="str">
            <v>MR</v>
          </cell>
          <cell r="F27593" t="str">
            <v>23-05-2019</v>
          </cell>
          <cell r="L27593" t="str">
            <v>Done</v>
          </cell>
          <cell r="N27593" t="str">
            <v>no show</v>
          </cell>
        </row>
        <row r="27594">
          <cell r="C27594" t="str">
            <v>CT</v>
          </cell>
          <cell r="F27594" t="str">
            <v>21-05-2019</v>
          </cell>
          <cell r="L27594" t="str">
            <v>Done</v>
          </cell>
          <cell r="N27594" t="str">
            <v>done</v>
          </cell>
        </row>
        <row r="27595">
          <cell r="C27595" t="str">
            <v>MR</v>
          </cell>
          <cell r="F27595" t="str">
            <v>20-05-2019</v>
          </cell>
          <cell r="L27595" t="str">
            <v>Done</v>
          </cell>
          <cell r="N27595" t="str">
            <v>done</v>
          </cell>
        </row>
        <row r="27596">
          <cell r="C27596" t="str">
            <v>US</v>
          </cell>
          <cell r="F27596" t="str">
            <v>22-05-2019</v>
          </cell>
          <cell r="L27596" t="str">
            <v>Done</v>
          </cell>
          <cell r="N27596" t="str">
            <v>done</v>
          </cell>
        </row>
        <row r="27597">
          <cell r="C27597" t="str">
            <v>CT</v>
          </cell>
          <cell r="F27597" t="str">
            <v>21-05-2019</v>
          </cell>
          <cell r="L27597" t="str">
            <v>Done</v>
          </cell>
          <cell r="N27597" t="str">
            <v>done</v>
          </cell>
        </row>
        <row r="27598">
          <cell r="C27598" t="str">
            <v>MR</v>
          </cell>
          <cell r="F27598" t="str">
            <v>27-05-2019</v>
          </cell>
          <cell r="L27598" t="str">
            <v>Done</v>
          </cell>
          <cell r="N27598" t="str">
            <v>done</v>
          </cell>
        </row>
        <row r="27599">
          <cell r="C27599" t="str">
            <v>US</v>
          </cell>
          <cell r="F27599" t="str">
            <v>18-09-2019</v>
          </cell>
          <cell r="L27599" t="str">
            <v>Done</v>
          </cell>
          <cell r="N27599" t="str">
            <v>done</v>
          </cell>
        </row>
        <row r="27600">
          <cell r="C27600" t="str">
            <v>US</v>
          </cell>
          <cell r="F27600" t="str">
            <v>19-06-2019</v>
          </cell>
          <cell r="L27600" t="str">
            <v>Done</v>
          </cell>
          <cell r="N27600" t="str">
            <v>done</v>
          </cell>
        </row>
        <row r="27601">
          <cell r="C27601" t="str">
            <v>CT</v>
          </cell>
          <cell r="F27601" t="str">
            <v>10-06-2019</v>
          </cell>
          <cell r="L27601" t="str">
            <v>Done</v>
          </cell>
          <cell r="N27601" t="str">
            <v>done</v>
          </cell>
        </row>
        <row r="27602">
          <cell r="C27602" t="str">
            <v>CT</v>
          </cell>
          <cell r="F27602" t="str">
            <v>20-05-2019</v>
          </cell>
          <cell r="L27602" t="str">
            <v>Done</v>
          </cell>
          <cell r="N27602" t="str">
            <v>done</v>
          </cell>
        </row>
        <row r="27603">
          <cell r="C27603" t="str">
            <v>MR</v>
          </cell>
          <cell r="F27603" t="str">
            <v>21-05-2019</v>
          </cell>
          <cell r="L27603" t="str">
            <v>Done</v>
          </cell>
          <cell r="N27603" t="str">
            <v>done</v>
          </cell>
        </row>
        <row r="27604">
          <cell r="C27604" t="str">
            <v>US</v>
          </cell>
          <cell r="F27604" t="str">
            <v>20-06-2019</v>
          </cell>
          <cell r="L27604" t="str">
            <v>Done</v>
          </cell>
          <cell r="N27604" t="str">
            <v>done</v>
          </cell>
        </row>
        <row r="27605">
          <cell r="C27605" t="str">
            <v>MR</v>
          </cell>
          <cell r="F27605" t="str">
            <v>22-05-2019</v>
          </cell>
          <cell r="L27605" t="str">
            <v>Done</v>
          </cell>
          <cell r="N27605" t="str">
            <v>done</v>
          </cell>
        </row>
        <row r="27606">
          <cell r="C27606" t="str">
            <v>CT</v>
          </cell>
          <cell r="F27606" t="str">
            <v>20-05-2019</v>
          </cell>
          <cell r="L27606" t="str">
            <v>Done</v>
          </cell>
          <cell r="N27606" t="str">
            <v>done</v>
          </cell>
        </row>
        <row r="27607">
          <cell r="C27607" t="str">
            <v>CT</v>
          </cell>
          <cell r="F27607" t="str">
            <v>20-05-2019</v>
          </cell>
          <cell r="L27607" t="str">
            <v>Done</v>
          </cell>
          <cell r="N27607" t="str">
            <v>done</v>
          </cell>
        </row>
        <row r="27608">
          <cell r="C27608" t="str">
            <v>MR</v>
          </cell>
          <cell r="F27608" t="str">
            <v>22-05-2019</v>
          </cell>
          <cell r="L27608" t="str">
            <v>Done</v>
          </cell>
          <cell r="N27608" t="str">
            <v>done</v>
          </cell>
        </row>
        <row r="27609">
          <cell r="C27609" t="str">
            <v>CT</v>
          </cell>
          <cell r="F27609" t="str">
            <v>15-09-2019</v>
          </cell>
          <cell r="L27609" t="str">
            <v>Done</v>
          </cell>
          <cell r="N27609" t="str">
            <v>done</v>
          </cell>
        </row>
        <row r="27610">
          <cell r="C27610" t="str">
            <v>CT</v>
          </cell>
          <cell r="F27610" t="str">
            <v>26-05-2019</v>
          </cell>
          <cell r="L27610" t="str">
            <v>Done</v>
          </cell>
          <cell r="N27610" t="str">
            <v>done</v>
          </cell>
        </row>
        <row r="27611">
          <cell r="C27611" t="str">
            <v>CT</v>
          </cell>
          <cell r="F27611" t="str">
            <v>20-05-2019</v>
          </cell>
          <cell r="L27611" t="str">
            <v>Done</v>
          </cell>
          <cell r="N27611" t="str">
            <v>done</v>
          </cell>
        </row>
        <row r="27612">
          <cell r="C27612" t="str">
            <v>CT</v>
          </cell>
          <cell r="F27612" t="str">
            <v>20-05-2019</v>
          </cell>
          <cell r="L27612" t="str">
            <v>Done</v>
          </cell>
          <cell r="N27612" t="str">
            <v>done</v>
          </cell>
        </row>
        <row r="27613">
          <cell r="C27613" t="str">
            <v>CT</v>
          </cell>
          <cell r="F27613" t="str">
            <v>21-05-2019</v>
          </cell>
          <cell r="L27613" t="str">
            <v>Done</v>
          </cell>
          <cell r="N27613" t="str">
            <v>done</v>
          </cell>
        </row>
        <row r="27614">
          <cell r="C27614" t="str">
            <v>CT</v>
          </cell>
          <cell r="F27614" t="str">
            <v>27-05-2019</v>
          </cell>
          <cell r="L27614" t="str">
            <v>Done</v>
          </cell>
          <cell r="N27614" t="str">
            <v>done</v>
          </cell>
        </row>
        <row r="27615">
          <cell r="C27615" t="str">
            <v>US</v>
          </cell>
          <cell r="F27615" t="str">
            <v>18-06-2019</v>
          </cell>
          <cell r="L27615" t="str">
            <v>Done</v>
          </cell>
          <cell r="N27615" t="str">
            <v>done</v>
          </cell>
        </row>
        <row r="27616">
          <cell r="C27616" t="str">
            <v>US</v>
          </cell>
          <cell r="F27616" t="str">
            <v>13-06-2019</v>
          </cell>
          <cell r="L27616" t="str">
            <v>Done</v>
          </cell>
          <cell r="N27616" t="str">
            <v>done</v>
          </cell>
        </row>
        <row r="27617">
          <cell r="C27617" t="str">
            <v>US</v>
          </cell>
          <cell r="F27617" t="str">
            <v>20-05-2019</v>
          </cell>
          <cell r="L27617" t="str">
            <v>Done</v>
          </cell>
          <cell r="N27617" t="str">
            <v>done</v>
          </cell>
        </row>
        <row r="27618">
          <cell r="C27618" t="str">
            <v>CT</v>
          </cell>
          <cell r="F27618" t="str">
            <v>23-05-2019</v>
          </cell>
          <cell r="L27618" t="str">
            <v>Done</v>
          </cell>
          <cell r="N27618" t="str">
            <v>done</v>
          </cell>
        </row>
        <row r="27619">
          <cell r="C27619" t="str">
            <v>MR</v>
          </cell>
          <cell r="F27619" t="str">
            <v>23-05-2019</v>
          </cell>
          <cell r="L27619" t="str">
            <v>Done</v>
          </cell>
          <cell r="N27619" t="str">
            <v>no show</v>
          </cell>
        </row>
        <row r="27620">
          <cell r="C27620" t="str">
            <v>CT</v>
          </cell>
          <cell r="F27620" t="str">
            <v>22-05-2019</v>
          </cell>
          <cell r="L27620" t="str">
            <v>Done</v>
          </cell>
          <cell r="N27620" t="str">
            <v>done</v>
          </cell>
        </row>
        <row r="27621">
          <cell r="C27621" t="str">
            <v>CT</v>
          </cell>
          <cell r="F27621" t="str">
            <v>21-05-2019</v>
          </cell>
          <cell r="L27621" t="str">
            <v>Done</v>
          </cell>
          <cell r="N27621" t="str">
            <v>done</v>
          </cell>
        </row>
        <row r="27622">
          <cell r="C27622" t="str">
            <v>MR</v>
          </cell>
          <cell r="F27622" t="str">
            <v>26-05-2019</v>
          </cell>
          <cell r="L27622" t="str">
            <v>Done</v>
          </cell>
          <cell r="N27622" t="str">
            <v>no show</v>
          </cell>
        </row>
        <row r="27623">
          <cell r="C27623" t="str">
            <v>MR</v>
          </cell>
          <cell r="F27623" t="str">
            <v>23-05-2019</v>
          </cell>
          <cell r="L27623" t="str">
            <v>Done</v>
          </cell>
          <cell r="N27623" t="str">
            <v>done</v>
          </cell>
        </row>
        <row r="27624">
          <cell r="C27624" t="str">
            <v>CT</v>
          </cell>
          <cell r="F27624" t="str">
            <v>23-06-2019</v>
          </cell>
          <cell r="L27624" t="str">
            <v>Done</v>
          </cell>
          <cell r="N27624" t="str">
            <v>done</v>
          </cell>
        </row>
        <row r="27625">
          <cell r="C27625" t="str">
            <v>CT</v>
          </cell>
          <cell r="F27625" t="str">
            <v>22-05-2019</v>
          </cell>
          <cell r="L27625" t="str">
            <v>Done</v>
          </cell>
          <cell r="N27625" t="str">
            <v>done</v>
          </cell>
        </row>
        <row r="27626">
          <cell r="C27626" t="str">
            <v>MR</v>
          </cell>
          <cell r="F27626" t="str">
            <v>10-06-2019</v>
          </cell>
          <cell r="L27626" t="str">
            <v>Done</v>
          </cell>
          <cell r="N27626" t="str">
            <v>done</v>
          </cell>
        </row>
        <row r="27627">
          <cell r="C27627" t="str">
            <v>MR</v>
          </cell>
          <cell r="F27627" t="str">
            <v>27-05-2019</v>
          </cell>
          <cell r="L27627" t="str">
            <v>Done</v>
          </cell>
          <cell r="N27627" t="str">
            <v>done</v>
          </cell>
        </row>
        <row r="27628">
          <cell r="C27628" t="str">
            <v>MR</v>
          </cell>
          <cell r="F27628" t="str">
            <v>26-05-2019</v>
          </cell>
          <cell r="L27628" t="str">
            <v>Done</v>
          </cell>
          <cell r="N27628" t="str">
            <v>done</v>
          </cell>
        </row>
        <row r="27629">
          <cell r="C27629" t="str">
            <v>US</v>
          </cell>
          <cell r="F27629" t="str">
            <v>26-11-2019</v>
          </cell>
          <cell r="L27629" t="str">
            <v>No Show</v>
          </cell>
          <cell r="N27629" t="str">
            <v>no show</v>
          </cell>
        </row>
        <row r="27630">
          <cell r="C27630" t="str">
            <v>US</v>
          </cell>
          <cell r="F27630" t="str">
            <v>22-05-2019</v>
          </cell>
          <cell r="L27630" t="str">
            <v>Done</v>
          </cell>
          <cell r="N27630" t="str">
            <v>done</v>
          </cell>
        </row>
        <row r="27631">
          <cell r="C27631" t="str">
            <v>CT</v>
          </cell>
          <cell r="F27631" t="str">
            <v>28-05-2019</v>
          </cell>
          <cell r="L27631" t="str">
            <v>Done</v>
          </cell>
          <cell r="N27631" t="str">
            <v>done</v>
          </cell>
        </row>
        <row r="27632">
          <cell r="C27632" t="str">
            <v>US</v>
          </cell>
          <cell r="F27632" t="str">
            <v>16-06-2019</v>
          </cell>
          <cell r="L27632" t="str">
            <v>Done</v>
          </cell>
          <cell r="N27632" t="str">
            <v>done</v>
          </cell>
        </row>
        <row r="27633">
          <cell r="C27633" t="str">
            <v>MR</v>
          </cell>
          <cell r="F27633" t="str">
            <v>21-05-2019</v>
          </cell>
          <cell r="L27633" t="str">
            <v>Done</v>
          </cell>
          <cell r="N27633" t="str">
            <v>done</v>
          </cell>
        </row>
        <row r="27634">
          <cell r="C27634" t="str">
            <v>CT</v>
          </cell>
          <cell r="F27634" t="str">
            <v>22-05-2019</v>
          </cell>
          <cell r="L27634" t="str">
            <v>Done</v>
          </cell>
          <cell r="N27634" t="str">
            <v>done</v>
          </cell>
        </row>
        <row r="27635">
          <cell r="C27635" t="str">
            <v>MR</v>
          </cell>
          <cell r="F27635" t="str">
            <v>26-05-2019</v>
          </cell>
          <cell r="L27635" t="str">
            <v>Done</v>
          </cell>
          <cell r="N27635" t="str">
            <v>done</v>
          </cell>
        </row>
        <row r="27636">
          <cell r="C27636" t="str">
            <v>MR</v>
          </cell>
          <cell r="F27636" t="str">
            <v>26-05-2019</v>
          </cell>
          <cell r="L27636" t="str">
            <v>Done</v>
          </cell>
          <cell r="N27636" t="str">
            <v>done</v>
          </cell>
        </row>
        <row r="27637">
          <cell r="C27637" t="str">
            <v>US</v>
          </cell>
          <cell r="F27637" t="str">
            <v>12-06-2019</v>
          </cell>
          <cell r="L27637" t="str">
            <v>Done</v>
          </cell>
          <cell r="N27637" t="str">
            <v>done</v>
          </cell>
        </row>
        <row r="27638">
          <cell r="C27638" t="str">
            <v>MR</v>
          </cell>
          <cell r="F27638" t="str">
            <v>27-05-2019</v>
          </cell>
          <cell r="L27638" t="str">
            <v>Done</v>
          </cell>
          <cell r="N27638" t="str">
            <v>done</v>
          </cell>
        </row>
        <row r="27639">
          <cell r="C27639" t="str">
            <v>CT</v>
          </cell>
          <cell r="F27639" t="str">
            <v>26-05-2019</v>
          </cell>
          <cell r="L27639" t="str">
            <v>Done</v>
          </cell>
          <cell r="N27639" t="str">
            <v>done</v>
          </cell>
        </row>
        <row r="27640">
          <cell r="C27640" t="str">
            <v>US</v>
          </cell>
          <cell r="F27640" t="str">
            <v>19-06-2019</v>
          </cell>
          <cell r="L27640" t="str">
            <v>Done</v>
          </cell>
          <cell r="N27640" t="str">
            <v>done</v>
          </cell>
        </row>
        <row r="27641">
          <cell r="C27641" t="str">
            <v>CT</v>
          </cell>
          <cell r="F27641" t="str">
            <v>22-05-2019</v>
          </cell>
          <cell r="L27641" t="str">
            <v>Done</v>
          </cell>
          <cell r="N27641" t="str">
            <v>done</v>
          </cell>
        </row>
        <row r="27642">
          <cell r="C27642" t="str">
            <v>MR</v>
          </cell>
          <cell r="F27642" t="str">
            <v>22-05-2019</v>
          </cell>
          <cell r="L27642" t="str">
            <v>Done</v>
          </cell>
          <cell r="N27642" t="str">
            <v>done</v>
          </cell>
        </row>
        <row r="27643">
          <cell r="C27643" t="str">
            <v>US</v>
          </cell>
          <cell r="F27643" t="str">
            <v>26-06-2019</v>
          </cell>
          <cell r="L27643" t="str">
            <v>Done</v>
          </cell>
          <cell r="N27643" t="str">
            <v>done</v>
          </cell>
        </row>
        <row r="27644">
          <cell r="C27644" t="str">
            <v>MR</v>
          </cell>
          <cell r="F27644" t="str">
            <v>21-05-2019</v>
          </cell>
          <cell r="L27644" t="str">
            <v>Done</v>
          </cell>
          <cell r="N27644" t="str">
            <v>done</v>
          </cell>
        </row>
        <row r="27645">
          <cell r="C27645" t="str">
            <v>MR</v>
          </cell>
          <cell r="F27645" t="str">
            <v>27-05-2019</v>
          </cell>
          <cell r="L27645" t="str">
            <v>Done</v>
          </cell>
          <cell r="N27645" t="str">
            <v>no show</v>
          </cell>
        </row>
        <row r="27646">
          <cell r="C27646" t="str">
            <v>CT</v>
          </cell>
          <cell r="F27646" t="str">
            <v>14-10-2019</v>
          </cell>
          <cell r="L27646" t="str">
            <v>Done</v>
          </cell>
          <cell r="N27646" t="str">
            <v>done</v>
          </cell>
        </row>
        <row r="27647">
          <cell r="C27647" t="str">
            <v>MR</v>
          </cell>
          <cell r="F27647" t="str">
            <v>22-05-2019</v>
          </cell>
          <cell r="L27647" t="str">
            <v>Done</v>
          </cell>
          <cell r="N27647" t="str">
            <v>no show</v>
          </cell>
        </row>
        <row r="27648">
          <cell r="C27648" t="str">
            <v>US</v>
          </cell>
          <cell r="F27648" t="str">
            <v>17-09-2019</v>
          </cell>
          <cell r="L27648" t="str">
            <v>Done</v>
          </cell>
          <cell r="N27648" t="str">
            <v>done</v>
          </cell>
        </row>
        <row r="27649">
          <cell r="C27649" t="str">
            <v>US</v>
          </cell>
          <cell r="F27649" t="str">
            <v>13-06-2019</v>
          </cell>
          <cell r="L27649" t="str">
            <v>Done</v>
          </cell>
          <cell r="N27649" t="str">
            <v>done</v>
          </cell>
        </row>
        <row r="27650">
          <cell r="C27650" t="str">
            <v>MR</v>
          </cell>
          <cell r="F27650" t="str">
            <v>21-05-2019</v>
          </cell>
          <cell r="L27650" t="str">
            <v>Done</v>
          </cell>
          <cell r="N27650" t="str">
            <v>done</v>
          </cell>
        </row>
        <row r="27651">
          <cell r="C27651" t="str">
            <v>CT</v>
          </cell>
          <cell r="F27651" t="str">
            <v>21-05-2019</v>
          </cell>
          <cell r="L27651" t="str">
            <v>Done</v>
          </cell>
          <cell r="N27651" t="str">
            <v>done</v>
          </cell>
        </row>
        <row r="27652">
          <cell r="C27652" t="str">
            <v>MR</v>
          </cell>
          <cell r="F27652" t="str">
            <v>26-05-2019</v>
          </cell>
          <cell r="L27652" t="str">
            <v>Done</v>
          </cell>
          <cell r="N27652" t="str">
            <v>done</v>
          </cell>
        </row>
        <row r="27653">
          <cell r="C27653" t="str">
            <v>MR</v>
          </cell>
          <cell r="F27653" t="str">
            <v>16-10-2019</v>
          </cell>
          <cell r="L27653" t="str">
            <v>Done</v>
          </cell>
          <cell r="N27653" t="str">
            <v>done</v>
          </cell>
        </row>
        <row r="27654">
          <cell r="C27654" t="str">
            <v>MR</v>
          </cell>
          <cell r="F27654" t="str">
            <v>27-05-2019</v>
          </cell>
          <cell r="L27654" t="str">
            <v>Done</v>
          </cell>
          <cell r="N27654" t="str">
            <v>done</v>
          </cell>
        </row>
        <row r="27655">
          <cell r="C27655" t="str">
            <v>US</v>
          </cell>
          <cell r="F27655" t="str">
            <v>22-05-2019</v>
          </cell>
          <cell r="L27655" t="str">
            <v>Done</v>
          </cell>
          <cell r="N27655" t="str">
            <v>done</v>
          </cell>
        </row>
        <row r="27656">
          <cell r="C27656" t="str">
            <v>MR</v>
          </cell>
          <cell r="F27656" t="str">
            <v>26-05-2019</v>
          </cell>
          <cell r="L27656" t="str">
            <v>Done</v>
          </cell>
          <cell r="N27656" t="str">
            <v>done</v>
          </cell>
        </row>
        <row r="27657">
          <cell r="C27657" t="str">
            <v>MR</v>
          </cell>
          <cell r="F27657" t="str">
            <v>12-06-2019</v>
          </cell>
          <cell r="L27657" t="str">
            <v>Done</v>
          </cell>
          <cell r="N27657" t="str">
            <v>done</v>
          </cell>
        </row>
        <row r="27658">
          <cell r="C27658" t="str">
            <v>MR</v>
          </cell>
          <cell r="F27658" t="str">
            <v>22-05-2019</v>
          </cell>
          <cell r="L27658" t="str">
            <v>Done</v>
          </cell>
          <cell r="N27658" t="str">
            <v>done</v>
          </cell>
        </row>
        <row r="27659">
          <cell r="C27659" t="str">
            <v>MR</v>
          </cell>
          <cell r="F27659" t="str">
            <v>09-06-2019</v>
          </cell>
          <cell r="L27659" t="str">
            <v>Done</v>
          </cell>
          <cell r="N27659" t="str">
            <v>done</v>
          </cell>
        </row>
        <row r="27660">
          <cell r="C27660" t="str">
            <v>MR</v>
          </cell>
          <cell r="F27660" t="str">
            <v>16-09-2019</v>
          </cell>
          <cell r="L27660" t="str">
            <v>Done</v>
          </cell>
          <cell r="N27660" t="str">
            <v>done</v>
          </cell>
        </row>
        <row r="27661">
          <cell r="C27661" t="str">
            <v>CT</v>
          </cell>
          <cell r="F27661" t="str">
            <v>22-05-2019</v>
          </cell>
          <cell r="L27661" t="str">
            <v>Done</v>
          </cell>
          <cell r="N27661" t="str">
            <v>done</v>
          </cell>
        </row>
        <row r="27662">
          <cell r="C27662" t="str">
            <v>CT</v>
          </cell>
          <cell r="F27662" t="str">
            <v>18-06-2019</v>
          </cell>
          <cell r="L27662" t="str">
            <v>Done</v>
          </cell>
          <cell r="N27662" t="str">
            <v>done</v>
          </cell>
        </row>
        <row r="27663">
          <cell r="C27663" t="str">
            <v>CT</v>
          </cell>
          <cell r="F27663" t="str">
            <v>22-05-2019</v>
          </cell>
          <cell r="L27663" t="str">
            <v>Done</v>
          </cell>
          <cell r="N27663" t="str">
            <v>done</v>
          </cell>
        </row>
        <row r="27664">
          <cell r="C27664" t="str">
            <v>US</v>
          </cell>
          <cell r="F27664" t="str">
            <v>13-06-2019</v>
          </cell>
          <cell r="L27664" t="str">
            <v>Done</v>
          </cell>
          <cell r="N27664" t="str">
            <v>done</v>
          </cell>
        </row>
        <row r="27665">
          <cell r="C27665" t="str">
            <v>US</v>
          </cell>
          <cell r="F27665" t="str">
            <v>17-11-2019</v>
          </cell>
          <cell r="L27665" t="str">
            <v>Done</v>
          </cell>
          <cell r="N27665" t="str">
            <v>done</v>
          </cell>
        </row>
        <row r="27666">
          <cell r="C27666" t="str">
            <v>MR</v>
          </cell>
          <cell r="F27666" t="str">
            <v>01-07-2019</v>
          </cell>
          <cell r="L27666" t="str">
            <v>Done</v>
          </cell>
          <cell r="N27666" t="str">
            <v>done</v>
          </cell>
        </row>
        <row r="27667">
          <cell r="C27667" t="str">
            <v>US</v>
          </cell>
          <cell r="F27667" t="str">
            <v>28-05-2019</v>
          </cell>
          <cell r="L27667" t="str">
            <v>Done</v>
          </cell>
          <cell r="N27667" t="str">
            <v>no show</v>
          </cell>
        </row>
        <row r="27668">
          <cell r="C27668" t="str">
            <v>CT</v>
          </cell>
          <cell r="F27668" t="str">
            <v>26-05-2019</v>
          </cell>
          <cell r="L27668" t="str">
            <v>Done</v>
          </cell>
          <cell r="N27668" t="str">
            <v>done</v>
          </cell>
        </row>
        <row r="27669">
          <cell r="C27669" t="str">
            <v>MR</v>
          </cell>
          <cell r="F27669" t="str">
            <v>26-05-2019</v>
          </cell>
          <cell r="L27669" t="str">
            <v>Done</v>
          </cell>
          <cell r="N27669" t="str">
            <v>done</v>
          </cell>
        </row>
        <row r="27670">
          <cell r="C27670" t="str">
            <v>MR</v>
          </cell>
          <cell r="F27670" t="str">
            <v>28-05-2019</v>
          </cell>
          <cell r="L27670" t="str">
            <v>Done</v>
          </cell>
          <cell r="N27670" t="str">
            <v>done</v>
          </cell>
        </row>
        <row r="27671">
          <cell r="C27671" t="str">
            <v>US</v>
          </cell>
          <cell r="F27671" t="str">
            <v>30-06-2019</v>
          </cell>
          <cell r="L27671" t="str">
            <v>Cancel</v>
          </cell>
          <cell r="N27671" t="str">
            <v>no show</v>
          </cell>
        </row>
        <row r="27672">
          <cell r="C27672" t="str">
            <v>CT</v>
          </cell>
          <cell r="F27672" t="str">
            <v>22-05-2019</v>
          </cell>
          <cell r="L27672" t="str">
            <v>Done</v>
          </cell>
          <cell r="N27672" t="str">
            <v>done</v>
          </cell>
        </row>
        <row r="27673">
          <cell r="C27673" t="str">
            <v>CT</v>
          </cell>
          <cell r="F27673" t="str">
            <v>22-05-2019</v>
          </cell>
          <cell r="L27673" t="str">
            <v>Done</v>
          </cell>
          <cell r="N27673" t="str">
            <v>done</v>
          </cell>
        </row>
        <row r="27674">
          <cell r="C27674" t="str">
            <v>CT</v>
          </cell>
          <cell r="F27674" t="str">
            <v>03-07-2019</v>
          </cell>
          <cell r="L27674" t="str">
            <v>Done</v>
          </cell>
          <cell r="N27674" t="str">
            <v>done</v>
          </cell>
        </row>
        <row r="27675">
          <cell r="C27675" t="str">
            <v>CT</v>
          </cell>
          <cell r="F27675" t="str">
            <v>23-05-2019</v>
          </cell>
          <cell r="L27675" t="str">
            <v>Done</v>
          </cell>
          <cell r="N27675" t="str">
            <v>done</v>
          </cell>
        </row>
        <row r="27676">
          <cell r="C27676" t="str">
            <v>MR</v>
          </cell>
          <cell r="F27676" t="str">
            <v>29-05-2019</v>
          </cell>
          <cell r="L27676" t="str">
            <v>Done</v>
          </cell>
          <cell r="N27676" t="str">
            <v>no show</v>
          </cell>
        </row>
        <row r="27677">
          <cell r="C27677" t="str">
            <v>CT</v>
          </cell>
          <cell r="F27677" t="str">
            <v>01-07-2019</v>
          </cell>
          <cell r="L27677" t="str">
            <v>Done</v>
          </cell>
          <cell r="N27677" t="str">
            <v>done</v>
          </cell>
        </row>
        <row r="27678">
          <cell r="C27678" t="str">
            <v>US</v>
          </cell>
          <cell r="F27678" t="str">
            <v>22-05-2019</v>
          </cell>
          <cell r="L27678" t="str">
            <v>Done</v>
          </cell>
          <cell r="N27678" t="str">
            <v>done</v>
          </cell>
        </row>
        <row r="27679">
          <cell r="C27679" t="str">
            <v>CT</v>
          </cell>
          <cell r="F27679" t="str">
            <v>26-05-2019</v>
          </cell>
          <cell r="L27679" t="str">
            <v>Cancel</v>
          </cell>
          <cell r="N27679" t="str">
            <v>no show</v>
          </cell>
        </row>
        <row r="27680">
          <cell r="C27680" t="str">
            <v>CT</v>
          </cell>
          <cell r="F27680" t="str">
            <v>22-05-2019</v>
          </cell>
          <cell r="L27680" t="str">
            <v>Done</v>
          </cell>
          <cell r="N27680" t="str">
            <v>done</v>
          </cell>
        </row>
        <row r="27681">
          <cell r="C27681" t="str">
            <v>CT</v>
          </cell>
          <cell r="F27681" t="str">
            <v>27-05-2019</v>
          </cell>
          <cell r="L27681" t="str">
            <v>Cancel</v>
          </cell>
          <cell r="N27681" t="str">
            <v>no show</v>
          </cell>
        </row>
        <row r="27682">
          <cell r="C27682" t="str">
            <v>US</v>
          </cell>
          <cell r="F27682" t="str">
            <v>22-05-2019</v>
          </cell>
          <cell r="L27682" t="str">
            <v>Done</v>
          </cell>
          <cell r="N27682" t="str">
            <v>done</v>
          </cell>
        </row>
        <row r="27683">
          <cell r="C27683" t="str">
            <v>US</v>
          </cell>
          <cell r="F27683" t="str">
            <v>12-06-2019</v>
          </cell>
          <cell r="L27683" t="str">
            <v>Done</v>
          </cell>
          <cell r="N27683" t="str">
            <v>done</v>
          </cell>
        </row>
        <row r="27684">
          <cell r="C27684" t="str">
            <v>MR</v>
          </cell>
          <cell r="F27684" t="str">
            <v>27-05-2019</v>
          </cell>
          <cell r="L27684" t="str">
            <v>Done</v>
          </cell>
          <cell r="N27684" t="str">
            <v>done</v>
          </cell>
        </row>
        <row r="27685">
          <cell r="C27685" t="str">
            <v>US</v>
          </cell>
          <cell r="F27685" t="str">
            <v>26-06-2019</v>
          </cell>
          <cell r="L27685" t="str">
            <v>Done</v>
          </cell>
          <cell r="N27685" t="str">
            <v>done</v>
          </cell>
        </row>
        <row r="27686">
          <cell r="C27686" t="str">
            <v>US</v>
          </cell>
          <cell r="F27686" t="str">
            <v>23-05-2019</v>
          </cell>
          <cell r="L27686" t="str">
            <v>Done</v>
          </cell>
          <cell r="N27686" t="str">
            <v>done</v>
          </cell>
        </row>
        <row r="27687">
          <cell r="C27687" t="str">
            <v>US</v>
          </cell>
          <cell r="F27687" t="str">
            <v>27-06-2019</v>
          </cell>
          <cell r="L27687" t="str">
            <v>Done</v>
          </cell>
          <cell r="N27687" t="str">
            <v>done</v>
          </cell>
        </row>
        <row r="27688">
          <cell r="C27688" t="str">
            <v>US</v>
          </cell>
          <cell r="F27688" t="str">
            <v>16-06-2019</v>
          </cell>
          <cell r="L27688" t="str">
            <v>Done</v>
          </cell>
          <cell r="N27688" t="str">
            <v>done</v>
          </cell>
        </row>
        <row r="27689">
          <cell r="C27689" t="str">
            <v>MR</v>
          </cell>
          <cell r="F27689" t="str">
            <v>23-07-2019</v>
          </cell>
          <cell r="L27689" t="str">
            <v>Done</v>
          </cell>
          <cell r="N27689" t="str">
            <v>done</v>
          </cell>
        </row>
        <row r="27690">
          <cell r="C27690" t="str">
            <v>CT</v>
          </cell>
          <cell r="F27690" t="str">
            <v>27-05-2019</v>
          </cell>
          <cell r="L27690" t="str">
            <v>Cancel</v>
          </cell>
          <cell r="N27690" t="str">
            <v>no show</v>
          </cell>
        </row>
        <row r="27691">
          <cell r="C27691" t="str">
            <v>MR</v>
          </cell>
          <cell r="F27691" t="str">
            <v>12-06-2019</v>
          </cell>
          <cell r="L27691" t="str">
            <v>Done</v>
          </cell>
          <cell r="N27691" t="str">
            <v>done</v>
          </cell>
        </row>
        <row r="27692">
          <cell r="C27692" t="str">
            <v>US</v>
          </cell>
          <cell r="F27692" t="str">
            <v>23-05-2019</v>
          </cell>
          <cell r="L27692" t="str">
            <v>Done</v>
          </cell>
          <cell r="N27692" t="str">
            <v>done</v>
          </cell>
        </row>
        <row r="27693">
          <cell r="C27693" t="str">
            <v>US</v>
          </cell>
          <cell r="F27693" t="str">
            <v>17-06-2019</v>
          </cell>
          <cell r="L27693" t="str">
            <v>Done</v>
          </cell>
          <cell r="N27693" t="str">
            <v>done</v>
          </cell>
        </row>
        <row r="27694">
          <cell r="C27694" t="str">
            <v>US</v>
          </cell>
          <cell r="F27694" t="str">
            <v>27-06-2019</v>
          </cell>
          <cell r="L27694" t="str">
            <v>Done</v>
          </cell>
          <cell r="N27694" t="str">
            <v>done</v>
          </cell>
        </row>
        <row r="27695">
          <cell r="C27695" t="str">
            <v>US</v>
          </cell>
          <cell r="F27695" t="str">
            <v>23-06-2019</v>
          </cell>
          <cell r="L27695" t="str">
            <v>Done</v>
          </cell>
          <cell r="N27695" t="str">
            <v>done</v>
          </cell>
        </row>
        <row r="27696">
          <cell r="C27696" t="str">
            <v>US</v>
          </cell>
          <cell r="F27696" t="str">
            <v>23-06-2019</v>
          </cell>
          <cell r="L27696" t="str">
            <v>Done</v>
          </cell>
          <cell r="N27696" t="str">
            <v>done</v>
          </cell>
        </row>
        <row r="27697">
          <cell r="C27697" t="str">
            <v>US</v>
          </cell>
          <cell r="F27697" t="str">
            <v>27-06-2019</v>
          </cell>
          <cell r="L27697" t="str">
            <v>Done</v>
          </cell>
          <cell r="N27697" t="str">
            <v>done</v>
          </cell>
        </row>
        <row r="27698">
          <cell r="C27698" t="str">
            <v>US</v>
          </cell>
          <cell r="F27698" t="str">
            <v>23-06-2019</v>
          </cell>
          <cell r="L27698" t="str">
            <v>Done</v>
          </cell>
          <cell r="N27698" t="str">
            <v>done</v>
          </cell>
        </row>
        <row r="27699">
          <cell r="C27699" t="str">
            <v>MR</v>
          </cell>
          <cell r="F27699" t="str">
            <v>28-05-2019</v>
          </cell>
          <cell r="L27699" t="str">
            <v>Done</v>
          </cell>
          <cell r="N27699" t="str">
            <v>done</v>
          </cell>
        </row>
        <row r="27700">
          <cell r="C27700" t="str">
            <v>US</v>
          </cell>
          <cell r="F27700" t="str">
            <v>01-07-2019</v>
          </cell>
          <cell r="L27700" t="str">
            <v>Cancel</v>
          </cell>
          <cell r="N27700" t="str">
            <v>no show</v>
          </cell>
        </row>
        <row r="27701">
          <cell r="C27701" t="str">
            <v>US</v>
          </cell>
          <cell r="F27701" t="str">
            <v>17-06-2019</v>
          </cell>
          <cell r="L27701" t="str">
            <v>Done</v>
          </cell>
          <cell r="N27701" t="str">
            <v>done</v>
          </cell>
        </row>
        <row r="27702">
          <cell r="C27702" t="str">
            <v>CT</v>
          </cell>
          <cell r="F27702" t="str">
            <v>23-05-2019</v>
          </cell>
          <cell r="L27702" t="str">
            <v>Done</v>
          </cell>
          <cell r="N27702" t="str">
            <v>done</v>
          </cell>
        </row>
        <row r="27703">
          <cell r="C27703" t="str">
            <v>US</v>
          </cell>
          <cell r="F27703" t="str">
            <v>26-05-2019</v>
          </cell>
          <cell r="L27703" t="str">
            <v>Done</v>
          </cell>
          <cell r="N27703" t="str">
            <v>done</v>
          </cell>
        </row>
        <row r="27704">
          <cell r="C27704" t="str">
            <v>CT</v>
          </cell>
          <cell r="F27704" t="str">
            <v>28-05-2019</v>
          </cell>
          <cell r="L27704" t="str">
            <v>Done</v>
          </cell>
          <cell r="N27704" t="str">
            <v>done</v>
          </cell>
        </row>
        <row r="27705">
          <cell r="C27705" t="str">
            <v>US</v>
          </cell>
          <cell r="F27705" t="str">
            <v>30-06-2019</v>
          </cell>
          <cell r="L27705" t="str">
            <v>Done</v>
          </cell>
          <cell r="N27705" t="str">
            <v>done</v>
          </cell>
        </row>
        <row r="27706">
          <cell r="C27706" t="str">
            <v>CT</v>
          </cell>
          <cell r="F27706" t="str">
            <v>26-05-2019</v>
          </cell>
          <cell r="L27706" t="str">
            <v>Done</v>
          </cell>
          <cell r="N27706" t="str">
            <v>done</v>
          </cell>
        </row>
        <row r="27707">
          <cell r="C27707" t="str">
            <v>US</v>
          </cell>
          <cell r="F27707" t="str">
            <v>18-06-2019</v>
          </cell>
          <cell r="L27707" t="str">
            <v>Done</v>
          </cell>
          <cell r="N27707" t="str">
            <v>done</v>
          </cell>
        </row>
        <row r="27708">
          <cell r="C27708" t="str">
            <v>US</v>
          </cell>
          <cell r="F27708" t="str">
            <v>30-06-2019</v>
          </cell>
          <cell r="L27708" t="str">
            <v>Done</v>
          </cell>
          <cell r="N27708" t="str">
            <v>done</v>
          </cell>
        </row>
        <row r="27709">
          <cell r="C27709" t="str">
            <v>CT</v>
          </cell>
          <cell r="F27709" t="str">
            <v>23-05-2019</v>
          </cell>
          <cell r="L27709" t="str">
            <v>Done</v>
          </cell>
          <cell r="N27709" t="str">
            <v>done</v>
          </cell>
        </row>
        <row r="27710">
          <cell r="C27710" t="str">
            <v>US</v>
          </cell>
          <cell r="F27710" t="str">
            <v>19-06-2019</v>
          </cell>
          <cell r="L27710" t="str">
            <v>Done</v>
          </cell>
          <cell r="N27710" t="str">
            <v>done</v>
          </cell>
        </row>
        <row r="27711">
          <cell r="C27711" t="str">
            <v>CT</v>
          </cell>
          <cell r="F27711" t="str">
            <v>26-05-2019</v>
          </cell>
          <cell r="L27711" t="str">
            <v>Done</v>
          </cell>
          <cell r="N27711" t="str">
            <v>done</v>
          </cell>
        </row>
        <row r="27712">
          <cell r="C27712" t="str">
            <v>MR</v>
          </cell>
          <cell r="F27712" t="str">
            <v>23-05-2019</v>
          </cell>
          <cell r="L27712" t="str">
            <v>Done</v>
          </cell>
          <cell r="N27712" t="str">
            <v>done</v>
          </cell>
        </row>
        <row r="27713">
          <cell r="C27713" t="str">
            <v>CT</v>
          </cell>
          <cell r="F27713" t="str">
            <v>23-05-2019</v>
          </cell>
          <cell r="L27713" t="str">
            <v>Done</v>
          </cell>
          <cell r="N27713" t="str">
            <v>done</v>
          </cell>
        </row>
        <row r="27714">
          <cell r="C27714" t="str">
            <v>CT</v>
          </cell>
          <cell r="F27714" t="str">
            <v>23-05-2019</v>
          </cell>
          <cell r="L27714" t="str">
            <v>Done</v>
          </cell>
          <cell r="N27714" t="str">
            <v>done</v>
          </cell>
        </row>
        <row r="27715">
          <cell r="C27715" t="str">
            <v>MR</v>
          </cell>
          <cell r="F27715" t="str">
            <v>26-05-2019</v>
          </cell>
          <cell r="L27715" t="str">
            <v>Done</v>
          </cell>
          <cell r="N27715" t="str">
            <v>done</v>
          </cell>
        </row>
        <row r="27716">
          <cell r="C27716" t="str">
            <v>MR</v>
          </cell>
          <cell r="F27716" t="str">
            <v>12-06-2019</v>
          </cell>
          <cell r="L27716" t="str">
            <v>Done</v>
          </cell>
          <cell r="N27716" t="str">
            <v>done</v>
          </cell>
        </row>
        <row r="27717">
          <cell r="C27717" t="str">
            <v>US</v>
          </cell>
          <cell r="F27717" t="str">
            <v>01-07-2019</v>
          </cell>
          <cell r="L27717" t="str">
            <v>Done</v>
          </cell>
          <cell r="N27717" t="str">
            <v>done</v>
          </cell>
        </row>
        <row r="27718">
          <cell r="C27718" t="str">
            <v>MR</v>
          </cell>
          <cell r="F27718" t="str">
            <v>27-05-2019</v>
          </cell>
          <cell r="L27718" t="str">
            <v>Done</v>
          </cell>
          <cell r="N27718" t="str">
            <v>done</v>
          </cell>
        </row>
        <row r="27719">
          <cell r="C27719" t="str">
            <v>MR</v>
          </cell>
          <cell r="F27719" t="str">
            <v>29-05-2019</v>
          </cell>
          <cell r="L27719" t="str">
            <v>Done</v>
          </cell>
          <cell r="N27719" t="str">
            <v>done</v>
          </cell>
        </row>
        <row r="27720">
          <cell r="C27720" t="str">
            <v>US</v>
          </cell>
          <cell r="F27720" t="str">
            <v>26-05-2019</v>
          </cell>
          <cell r="L27720" t="str">
            <v>Done</v>
          </cell>
          <cell r="N27720" t="str">
            <v>done</v>
          </cell>
        </row>
        <row r="27721">
          <cell r="C27721" t="str">
            <v>CT</v>
          </cell>
          <cell r="F27721" t="str">
            <v>29-05-2019</v>
          </cell>
          <cell r="L27721" t="str">
            <v>Done</v>
          </cell>
          <cell r="N27721" t="str">
            <v>done</v>
          </cell>
        </row>
        <row r="27722">
          <cell r="C27722" t="str">
            <v>US</v>
          </cell>
          <cell r="F27722" t="str">
            <v>27-06-2019</v>
          </cell>
          <cell r="L27722" t="str">
            <v>Done</v>
          </cell>
          <cell r="N27722" t="str">
            <v>done</v>
          </cell>
        </row>
        <row r="27723">
          <cell r="C27723" t="str">
            <v>MR</v>
          </cell>
          <cell r="F27723" t="str">
            <v>28-05-2019</v>
          </cell>
          <cell r="L27723" t="str">
            <v>Done</v>
          </cell>
          <cell r="N27723" t="str">
            <v>done</v>
          </cell>
        </row>
        <row r="27724">
          <cell r="C27724" t="str">
            <v>US</v>
          </cell>
          <cell r="F27724" t="str">
            <v>17-06-2019</v>
          </cell>
          <cell r="L27724" t="str">
            <v>Done</v>
          </cell>
          <cell r="N27724" t="str">
            <v>done</v>
          </cell>
        </row>
        <row r="27725">
          <cell r="C27725" t="str">
            <v>MR</v>
          </cell>
          <cell r="F27725" t="str">
            <v>28-05-2019</v>
          </cell>
          <cell r="L27725" t="str">
            <v>Done</v>
          </cell>
          <cell r="N27725" t="str">
            <v>done</v>
          </cell>
        </row>
        <row r="27726">
          <cell r="C27726" t="str">
            <v>MR</v>
          </cell>
          <cell r="F27726" t="str">
            <v>27-05-2019</v>
          </cell>
          <cell r="L27726" t="str">
            <v>Done</v>
          </cell>
          <cell r="N27726" t="str">
            <v>done</v>
          </cell>
        </row>
        <row r="27727">
          <cell r="C27727" t="str">
            <v>MR</v>
          </cell>
          <cell r="F27727" t="str">
            <v>28-05-2019</v>
          </cell>
          <cell r="L27727" t="str">
            <v>Done</v>
          </cell>
          <cell r="N27727" t="str">
            <v>done</v>
          </cell>
        </row>
        <row r="27728">
          <cell r="C27728" t="str">
            <v>CT</v>
          </cell>
          <cell r="F27728" t="str">
            <v>26-05-2019</v>
          </cell>
          <cell r="L27728" t="str">
            <v>Done</v>
          </cell>
          <cell r="N27728" t="str">
            <v>done</v>
          </cell>
        </row>
        <row r="27729">
          <cell r="C27729" t="str">
            <v>CT</v>
          </cell>
          <cell r="F27729" t="str">
            <v>28-05-2019</v>
          </cell>
          <cell r="L27729" t="str">
            <v>Done</v>
          </cell>
          <cell r="N27729" t="str">
            <v>done</v>
          </cell>
        </row>
        <row r="27730">
          <cell r="C27730" t="str">
            <v>MR</v>
          </cell>
          <cell r="F27730" t="str">
            <v>26-05-2019</v>
          </cell>
          <cell r="L27730" t="str">
            <v>Done</v>
          </cell>
          <cell r="N27730" t="str">
            <v>done</v>
          </cell>
        </row>
        <row r="27731">
          <cell r="C27731" t="str">
            <v>CT</v>
          </cell>
          <cell r="F27731" t="str">
            <v>10-10-2019</v>
          </cell>
          <cell r="L27731" t="str">
            <v>Done</v>
          </cell>
          <cell r="N27731" t="str">
            <v>done</v>
          </cell>
        </row>
        <row r="27732">
          <cell r="C27732" t="str">
            <v>MR</v>
          </cell>
          <cell r="F27732" t="str">
            <v>10-06-2019</v>
          </cell>
          <cell r="L27732" t="str">
            <v>Cancel</v>
          </cell>
          <cell r="N27732" t="str">
            <v>no show</v>
          </cell>
        </row>
        <row r="27733">
          <cell r="C27733" t="str">
            <v>MR</v>
          </cell>
          <cell r="F27733" t="str">
            <v>28-05-2019</v>
          </cell>
          <cell r="L27733" t="str">
            <v>Done</v>
          </cell>
          <cell r="N27733" t="str">
            <v>done</v>
          </cell>
        </row>
        <row r="27734">
          <cell r="C27734" t="str">
            <v>CT</v>
          </cell>
          <cell r="F27734" t="str">
            <v>27-05-2019</v>
          </cell>
          <cell r="L27734" t="str">
            <v>Done</v>
          </cell>
          <cell r="N27734" t="str">
            <v>done</v>
          </cell>
        </row>
        <row r="27735">
          <cell r="C27735" t="str">
            <v>CT</v>
          </cell>
          <cell r="F27735" t="str">
            <v>27-05-2019</v>
          </cell>
          <cell r="L27735" t="str">
            <v>Done</v>
          </cell>
          <cell r="N27735" t="str">
            <v>done</v>
          </cell>
        </row>
        <row r="27736">
          <cell r="C27736" t="str">
            <v>MR</v>
          </cell>
          <cell r="F27736" t="str">
            <v>28-05-2019</v>
          </cell>
          <cell r="L27736" t="str">
            <v>Done</v>
          </cell>
          <cell r="N27736" t="str">
            <v>done</v>
          </cell>
        </row>
        <row r="27737">
          <cell r="C27737" t="str">
            <v>US</v>
          </cell>
          <cell r="F27737" t="str">
            <v>26-05-2019</v>
          </cell>
          <cell r="L27737" t="str">
            <v>Done</v>
          </cell>
          <cell r="N27737" t="str">
            <v>done</v>
          </cell>
        </row>
        <row r="27738">
          <cell r="C27738" t="str">
            <v>CT</v>
          </cell>
          <cell r="F27738" t="str">
            <v>26-05-2019</v>
          </cell>
          <cell r="L27738" t="str">
            <v>Done</v>
          </cell>
          <cell r="N27738" t="str">
            <v>done</v>
          </cell>
        </row>
        <row r="27739">
          <cell r="C27739" t="str">
            <v>CT</v>
          </cell>
          <cell r="F27739" t="str">
            <v>27-05-2019</v>
          </cell>
          <cell r="L27739" t="str">
            <v>Done</v>
          </cell>
          <cell r="N27739" t="str">
            <v>done</v>
          </cell>
        </row>
        <row r="27740">
          <cell r="C27740" t="str">
            <v>MR</v>
          </cell>
          <cell r="F27740" t="str">
            <v>29-05-2019</v>
          </cell>
          <cell r="L27740" t="str">
            <v>Done</v>
          </cell>
          <cell r="N27740" t="str">
            <v>done</v>
          </cell>
        </row>
        <row r="27741">
          <cell r="C27741" t="str">
            <v>US</v>
          </cell>
          <cell r="F27741" t="str">
            <v>28-05-2019</v>
          </cell>
          <cell r="L27741" t="str">
            <v>Done</v>
          </cell>
          <cell r="N27741" t="str">
            <v>done</v>
          </cell>
        </row>
        <row r="27742">
          <cell r="C27742" t="str">
            <v>US</v>
          </cell>
          <cell r="F27742" t="str">
            <v>27-05-2019</v>
          </cell>
          <cell r="L27742" t="str">
            <v>Done</v>
          </cell>
          <cell r="N27742" t="str">
            <v>done</v>
          </cell>
        </row>
        <row r="27743">
          <cell r="C27743" t="str">
            <v>MR</v>
          </cell>
          <cell r="F27743" t="str">
            <v>12-06-2019</v>
          </cell>
          <cell r="L27743" t="str">
            <v>Done</v>
          </cell>
          <cell r="N27743" t="str">
            <v>done</v>
          </cell>
        </row>
        <row r="27744">
          <cell r="C27744" t="str">
            <v>MR</v>
          </cell>
          <cell r="F27744" t="str">
            <v>29-05-2019</v>
          </cell>
          <cell r="L27744" t="str">
            <v>Cancel</v>
          </cell>
          <cell r="N27744" t="str">
            <v>no show</v>
          </cell>
        </row>
        <row r="27745">
          <cell r="C27745" t="str">
            <v>MR</v>
          </cell>
          <cell r="F27745" t="str">
            <v>29-05-2019</v>
          </cell>
          <cell r="L27745" t="str">
            <v>Done</v>
          </cell>
          <cell r="N27745" t="str">
            <v>done</v>
          </cell>
        </row>
        <row r="27746">
          <cell r="C27746" t="str">
            <v>CT</v>
          </cell>
          <cell r="F27746" t="str">
            <v>27-05-2019</v>
          </cell>
          <cell r="L27746" t="str">
            <v>Done</v>
          </cell>
          <cell r="N27746" t="str">
            <v>done</v>
          </cell>
        </row>
        <row r="27747">
          <cell r="C27747" t="str">
            <v>CT</v>
          </cell>
          <cell r="F27747" t="str">
            <v>28-05-2019</v>
          </cell>
          <cell r="L27747" t="str">
            <v>Done</v>
          </cell>
          <cell r="N27747" t="str">
            <v>done</v>
          </cell>
        </row>
        <row r="27748">
          <cell r="C27748" t="str">
            <v>US</v>
          </cell>
          <cell r="F27748" t="str">
            <v>30-09-2019</v>
          </cell>
          <cell r="L27748" t="str">
            <v>Done</v>
          </cell>
          <cell r="N27748" t="str">
            <v>done</v>
          </cell>
        </row>
        <row r="27749">
          <cell r="C27749" t="str">
            <v>CT</v>
          </cell>
          <cell r="F27749" t="str">
            <v>27-05-2019</v>
          </cell>
          <cell r="L27749" t="str">
            <v>Done</v>
          </cell>
          <cell r="N27749" t="str">
            <v>done</v>
          </cell>
        </row>
        <row r="27750">
          <cell r="C27750" t="str">
            <v>CT</v>
          </cell>
          <cell r="F27750" t="str">
            <v>27-05-2019</v>
          </cell>
          <cell r="L27750" t="str">
            <v>Done</v>
          </cell>
          <cell r="N27750" t="str">
            <v>done</v>
          </cell>
        </row>
        <row r="27751">
          <cell r="C27751" t="str">
            <v>US</v>
          </cell>
          <cell r="F27751" t="str">
            <v>18-07-2019</v>
          </cell>
          <cell r="L27751" t="str">
            <v>Done</v>
          </cell>
          <cell r="N27751" t="str">
            <v>done</v>
          </cell>
        </row>
        <row r="27752">
          <cell r="C27752" t="str">
            <v>MR</v>
          </cell>
          <cell r="F27752" t="str">
            <v>10-06-2019</v>
          </cell>
          <cell r="L27752" t="str">
            <v>Done</v>
          </cell>
          <cell r="N27752" t="str">
            <v>done</v>
          </cell>
        </row>
        <row r="27753">
          <cell r="C27753" t="str">
            <v>MR</v>
          </cell>
          <cell r="F27753" t="str">
            <v>28-05-2019</v>
          </cell>
          <cell r="L27753" t="str">
            <v>Cancel</v>
          </cell>
          <cell r="N27753" t="str">
            <v>no show</v>
          </cell>
        </row>
        <row r="27754">
          <cell r="C27754" t="str">
            <v>MR</v>
          </cell>
          <cell r="F27754" t="str">
            <v>28-05-2019</v>
          </cell>
          <cell r="L27754" t="str">
            <v>Cancel</v>
          </cell>
          <cell r="N27754" t="str">
            <v>no show</v>
          </cell>
        </row>
        <row r="27755">
          <cell r="C27755" t="str">
            <v>CT</v>
          </cell>
          <cell r="F27755" t="str">
            <v>27-05-2019</v>
          </cell>
          <cell r="L27755" t="str">
            <v>Done</v>
          </cell>
          <cell r="N27755" t="str">
            <v>done</v>
          </cell>
        </row>
        <row r="27756">
          <cell r="C27756" t="str">
            <v>CT</v>
          </cell>
          <cell r="F27756" t="str">
            <v>27-05-2019</v>
          </cell>
          <cell r="L27756" t="str">
            <v>Done</v>
          </cell>
          <cell r="N27756" t="str">
            <v>done</v>
          </cell>
        </row>
        <row r="27757">
          <cell r="C27757" t="str">
            <v>MR</v>
          </cell>
          <cell r="F27757" t="str">
            <v>29-05-2019</v>
          </cell>
          <cell r="L27757" t="str">
            <v>Done</v>
          </cell>
          <cell r="N27757" t="str">
            <v>done</v>
          </cell>
        </row>
        <row r="27758">
          <cell r="C27758" t="str">
            <v>MR</v>
          </cell>
          <cell r="F27758" t="str">
            <v>29-05-2019</v>
          </cell>
          <cell r="L27758" t="str">
            <v>Done</v>
          </cell>
          <cell r="N27758" t="str">
            <v>done</v>
          </cell>
        </row>
        <row r="27759">
          <cell r="C27759" t="str">
            <v>US</v>
          </cell>
          <cell r="F27759" t="str">
            <v>27-05-2019</v>
          </cell>
          <cell r="L27759" t="str">
            <v>Done</v>
          </cell>
          <cell r="N27759" t="str">
            <v>done</v>
          </cell>
        </row>
        <row r="27760">
          <cell r="C27760" t="str">
            <v>US</v>
          </cell>
          <cell r="F27760" t="str">
            <v>27-05-2019</v>
          </cell>
          <cell r="L27760" t="str">
            <v>Done</v>
          </cell>
          <cell r="N27760" t="str">
            <v>done</v>
          </cell>
        </row>
        <row r="27761">
          <cell r="C27761" t="str">
            <v>MR</v>
          </cell>
          <cell r="F27761" t="str">
            <v>29-05-2019</v>
          </cell>
          <cell r="L27761" t="str">
            <v>Done</v>
          </cell>
          <cell r="N27761" t="str">
            <v>done</v>
          </cell>
        </row>
        <row r="27762">
          <cell r="C27762" t="str">
            <v>MR</v>
          </cell>
          <cell r="F27762" t="str">
            <v>29-05-2019</v>
          </cell>
          <cell r="L27762" t="str">
            <v>Done</v>
          </cell>
          <cell r="N27762" t="str">
            <v>done</v>
          </cell>
        </row>
        <row r="27763">
          <cell r="C27763" t="str">
            <v>CT</v>
          </cell>
          <cell r="F27763" t="str">
            <v>29-05-2019</v>
          </cell>
          <cell r="L27763" t="str">
            <v>Done</v>
          </cell>
          <cell r="N27763" t="str">
            <v>done</v>
          </cell>
        </row>
        <row r="27764">
          <cell r="C27764" t="str">
            <v>MR</v>
          </cell>
          <cell r="F27764" t="str">
            <v>10-06-2019</v>
          </cell>
          <cell r="L27764" t="str">
            <v>Done</v>
          </cell>
          <cell r="N27764" t="str">
            <v>done</v>
          </cell>
        </row>
        <row r="27765">
          <cell r="C27765" t="str">
            <v>MR</v>
          </cell>
          <cell r="F27765" t="str">
            <v>27-05-2019</v>
          </cell>
          <cell r="L27765" t="str">
            <v>Done</v>
          </cell>
          <cell r="N27765" t="str">
            <v>done</v>
          </cell>
        </row>
        <row r="27766">
          <cell r="C27766" t="str">
            <v>MR</v>
          </cell>
          <cell r="F27766" t="str">
            <v>27-05-2019</v>
          </cell>
          <cell r="L27766" t="str">
            <v>Done</v>
          </cell>
          <cell r="N27766" t="str">
            <v>done</v>
          </cell>
        </row>
        <row r="27767">
          <cell r="C27767" t="str">
            <v>CT</v>
          </cell>
          <cell r="F27767" t="str">
            <v>27-05-2019</v>
          </cell>
          <cell r="L27767" t="str">
            <v>Done</v>
          </cell>
          <cell r="N27767" t="str">
            <v>done</v>
          </cell>
        </row>
        <row r="27768">
          <cell r="C27768" t="str">
            <v>US</v>
          </cell>
          <cell r="F27768" t="str">
            <v>30-06-2019</v>
          </cell>
          <cell r="L27768" t="str">
            <v>Done</v>
          </cell>
          <cell r="N27768" t="str">
            <v>done</v>
          </cell>
        </row>
        <row r="27769">
          <cell r="C27769" t="str">
            <v>US</v>
          </cell>
          <cell r="F27769" t="str">
            <v>28-05-2019</v>
          </cell>
          <cell r="L27769" t="str">
            <v>Done</v>
          </cell>
          <cell r="N27769" t="str">
            <v>done</v>
          </cell>
        </row>
        <row r="27770">
          <cell r="C27770" t="str">
            <v>US</v>
          </cell>
          <cell r="F27770" t="str">
            <v>16-06-2019</v>
          </cell>
          <cell r="L27770" t="str">
            <v>Done</v>
          </cell>
          <cell r="N27770" t="str">
            <v>done</v>
          </cell>
        </row>
        <row r="27771">
          <cell r="C27771" t="str">
            <v>MR</v>
          </cell>
          <cell r="F27771" t="str">
            <v>13-06-2019</v>
          </cell>
          <cell r="L27771" t="str">
            <v>Done</v>
          </cell>
          <cell r="N27771" t="str">
            <v>done</v>
          </cell>
        </row>
        <row r="27772">
          <cell r="C27772" t="str">
            <v>US</v>
          </cell>
          <cell r="F27772" t="str">
            <v>28-05-2019</v>
          </cell>
          <cell r="L27772" t="str">
            <v>Done</v>
          </cell>
          <cell r="N27772" t="str">
            <v>done</v>
          </cell>
        </row>
        <row r="27773">
          <cell r="C27773" t="str">
            <v>MR</v>
          </cell>
          <cell r="F27773" t="str">
            <v>13-06-2019</v>
          </cell>
          <cell r="L27773" t="str">
            <v>Done</v>
          </cell>
          <cell r="N27773" t="str">
            <v>done</v>
          </cell>
        </row>
        <row r="27774">
          <cell r="C27774" t="str">
            <v>MR</v>
          </cell>
          <cell r="F27774" t="str">
            <v>12-06-2019</v>
          </cell>
          <cell r="L27774" t="str">
            <v>Done</v>
          </cell>
          <cell r="N27774" t="str">
            <v>done</v>
          </cell>
        </row>
        <row r="27775">
          <cell r="C27775" t="str">
            <v>CT</v>
          </cell>
          <cell r="F27775" t="str">
            <v>10-06-2019</v>
          </cell>
          <cell r="L27775" t="str">
            <v>Done</v>
          </cell>
          <cell r="N27775" t="str">
            <v>done</v>
          </cell>
        </row>
        <row r="27776">
          <cell r="C27776" t="str">
            <v>US</v>
          </cell>
          <cell r="F27776" t="str">
            <v>28-05-2019</v>
          </cell>
          <cell r="L27776" t="str">
            <v>Done</v>
          </cell>
          <cell r="N27776" t="str">
            <v>done</v>
          </cell>
        </row>
        <row r="27777">
          <cell r="C27777" t="str">
            <v>MR</v>
          </cell>
          <cell r="F27777" t="str">
            <v>09-06-2019</v>
          </cell>
          <cell r="L27777" t="str">
            <v>Done</v>
          </cell>
          <cell r="N27777" t="str">
            <v>done</v>
          </cell>
        </row>
        <row r="27778">
          <cell r="C27778" t="str">
            <v>CT</v>
          </cell>
          <cell r="F27778" t="str">
            <v>16-06-2019</v>
          </cell>
          <cell r="L27778" t="str">
            <v>Done</v>
          </cell>
          <cell r="N27778" t="str">
            <v>no show</v>
          </cell>
        </row>
        <row r="27779">
          <cell r="C27779" t="str">
            <v>MR</v>
          </cell>
          <cell r="F27779" t="str">
            <v>01-07-2019</v>
          </cell>
          <cell r="L27779" t="str">
            <v>Done</v>
          </cell>
          <cell r="N27779" t="str">
            <v>done</v>
          </cell>
        </row>
        <row r="27780">
          <cell r="C27780" t="str">
            <v>MR</v>
          </cell>
          <cell r="F27780" t="str">
            <v>01-07-2019</v>
          </cell>
          <cell r="L27780" t="str">
            <v>Done</v>
          </cell>
          <cell r="N27780" t="str">
            <v>done</v>
          </cell>
        </row>
        <row r="27781">
          <cell r="C27781" t="str">
            <v>US</v>
          </cell>
          <cell r="F27781" t="str">
            <v>18-06-2019</v>
          </cell>
          <cell r="L27781" t="str">
            <v>Done</v>
          </cell>
          <cell r="N27781" t="str">
            <v>no show</v>
          </cell>
        </row>
        <row r="27782">
          <cell r="C27782" t="str">
            <v>MR</v>
          </cell>
          <cell r="F27782" t="str">
            <v>29-05-2019</v>
          </cell>
          <cell r="L27782" t="str">
            <v>Done</v>
          </cell>
          <cell r="N27782" t="str">
            <v>no show</v>
          </cell>
        </row>
        <row r="27783">
          <cell r="C27783" t="str">
            <v>US</v>
          </cell>
          <cell r="F27783" t="str">
            <v>28-05-2019</v>
          </cell>
          <cell r="L27783" t="str">
            <v>Done</v>
          </cell>
          <cell r="N27783" t="str">
            <v>done</v>
          </cell>
        </row>
        <row r="27784">
          <cell r="C27784" t="str">
            <v>CT</v>
          </cell>
          <cell r="F27784" t="str">
            <v>29-05-2019</v>
          </cell>
          <cell r="L27784" t="str">
            <v>Done</v>
          </cell>
          <cell r="N27784" t="str">
            <v>done</v>
          </cell>
        </row>
        <row r="27785">
          <cell r="C27785" t="str">
            <v>US</v>
          </cell>
          <cell r="F27785" t="str">
            <v>13-06-2019</v>
          </cell>
          <cell r="L27785" t="str">
            <v>Done</v>
          </cell>
          <cell r="N27785" t="str">
            <v>done</v>
          </cell>
        </row>
        <row r="27786">
          <cell r="C27786" t="str">
            <v>US</v>
          </cell>
          <cell r="F27786" t="str">
            <v>14-07-2019</v>
          </cell>
          <cell r="L27786" t="str">
            <v>Done</v>
          </cell>
          <cell r="N27786" t="str">
            <v>done</v>
          </cell>
        </row>
        <row r="27787">
          <cell r="C27787" t="str">
            <v>CT</v>
          </cell>
          <cell r="F27787" t="str">
            <v>28-05-2019</v>
          </cell>
          <cell r="L27787" t="str">
            <v>Done</v>
          </cell>
          <cell r="N27787" t="str">
            <v>done</v>
          </cell>
        </row>
        <row r="27788">
          <cell r="C27788" t="str">
            <v>US</v>
          </cell>
          <cell r="F27788" t="str">
            <v>29-05-2019</v>
          </cell>
          <cell r="L27788" t="str">
            <v>Cancel</v>
          </cell>
          <cell r="N27788" t="str">
            <v>no show</v>
          </cell>
        </row>
        <row r="27789">
          <cell r="C27789" t="str">
            <v>MR</v>
          </cell>
          <cell r="F27789" t="str">
            <v>29-05-2019</v>
          </cell>
          <cell r="L27789" t="str">
            <v>Done</v>
          </cell>
          <cell r="N27789" t="str">
            <v>no show</v>
          </cell>
        </row>
        <row r="27790">
          <cell r="C27790" t="str">
            <v>US</v>
          </cell>
          <cell r="F27790" t="str">
            <v>18-06-2019</v>
          </cell>
          <cell r="L27790" t="str">
            <v>Done</v>
          </cell>
          <cell r="N27790" t="str">
            <v>done</v>
          </cell>
        </row>
        <row r="27791">
          <cell r="C27791" t="str">
            <v>MR</v>
          </cell>
          <cell r="F27791" t="str">
            <v>29-05-2019</v>
          </cell>
          <cell r="L27791" t="str">
            <v>Done</v>
          </cell>
          <cell r="N27791" t="str">
            <v>done</v>
          </cell>
        </row>
        <row r="27792">
          <cell r="C27792" t="str">
            <v>MR</v>
          </cell>
          <cell r="F27792" t="str">
            <v>10-06-2019</v>
          </cell>
          <cell r="L27792" t="str">
            <v>Done</v>
          </cell>
          <cell r="N27792" t="str">
            <v>done</v>
          </cell>
        </row>
        <row r="27793">
          <cell r="C27793" t="str">
            <v>MR</v>
          </cell>
          <cell r="F27793" t="str">
            <v>10-06-2019</v>
          </cell>
          <cell r="L27793" t="str">
            <v>Done</v>
          </cell>
          <cell r="N27793" t="str">
            <v>done</v>
          </cell>
        </row>
        <row r="27794">
          <cell r="C27794" t="str">
            <v>US</v>
          </cell>
          <cell r="F27794" t="str">
            <v>13-11-2019</v>
          </cell>
          <cell r="L27794" t="str">
            <v>Done</v>
          </cell>
          <cell r="N27794" t="str">
            <v>done</v>
          </cell>
        </row>
        <row r="27795">
          <cell r="C27795" t="str">
            <v>CT</v>
          </cell>
          <cell r="F27795" t="str">
            <v>09-09-2019</v>
          </cell>
          <cell r="L27795" t="str">
            <v>Done</v>
          </cell>
          <cell r="N27795" t="str">
            <v>done</v>
          </cell>
        </row>
        <row r="27796">
          <cell r="C27796" t="str">
            <v>US</v>
          </cell>
          <cell r="F27796" t="str">
            <v>16-06-2019</v>
          </cell>
          <cell r="L27796" t="str">
            <v>Done</v>
          </cell>
          <cell r="N27796" t="str">
            <v>done</v>
          </cell>
        </row>
        <row r="27797">
          <cell r="C27797" t="str">
            <v>CT</v>
          </cell>
          <cell r="F27797" t="str">
            <v>28-05-2019</v>
          </cell>
          <cell r="L27797" t="str">
            <v>Done</v>
          </cell>
          <cell r="N27797" t="str">
            <v>done</v>
          </cell>
        </row>
        <row r="27798">
          <cell r="C27798" t="str">
            <v>CT</v>
          </cell>
          <cell r="F27798" t="str">
            <v>28-05-2019</v>
          </cell>
          <cell r="L27798" t="str">
            <v>Done</v>
          </cell>
          <cell r="N27798" t="str">
            <v>done</v>
          </cell>
        </row>
        <row r="27799">
          <cell r="C27799" t="str">
            <v>US</v>
          </cell>
          <cell r="F27799" t="str">
            <v>28-05-2019</v>
          </cell>
          <cell r="L27799" t="str">
            <v>Done</v>
          </cell>
          <cell r="N27799" t="str">
            <v>done</v>
          </cell>
        </row>
        <row r="27800">
          <cell r="C27800" t="str">
            <v>MR</v>
          </cell>
          <cell r="F27800" t="str">
            <v>29-05-2019</v>
          </cell>
          <cell r="L27800" t="str">
            <v>Done</v>
          </cell>
          <cell r="N27800" t="str">
            <v>done</v>
          </cell>
        </row>
        <row r="27801">
          <cell r="C27801" t="str">
            <v>CT</v>
          </cell>
          <cell r="F27801" t="str">
            <v>29-05-2019</v>
          </cell>
          <cell r="L27801" t="str">
            <v>Done</v>
          </cell>
          <cell r="N27801" t="str">
            <v>done</v>
          </cell>
        </row>
        <row r="27802">
          <cell r="C27802" t="str">
            <v>US</v>
          </cell>
          <cell r="F27802" t="str">
            <v>03-06-2019</v>
          </cell>
          <cell r="L27802" t="str">
            <v>Done</v>
          </cell>
          <cell r="N27802" t="str">
            <v>done</v>
          </cell>
        </row>
        <row r="27803">
          <cell r="C27803" t="str">
            <v>CT</v>
          </cell>
          <cell r="F27803" t="str">
            <v>29-05-2019</v>
          </cell>
          <cell r="L27803" t="str">
            <v>Done</v>
          </cell>
          <cell r="N27803" t="str">
            <v>done</v>
          </cell>
        </row>
        <row r="27804">
          <cell r="C27804" t="str">
            <v>MR</v>
          </cell>
          <cell r="F27804" t="str">
            <v>09-06-2019</v>
          </cell>
          <cell r="L27804" t="str">
            <v>Done</v>
          </cell>
          <cell r="N27804" t="str">
            <v>done</v>
          </cell>
        </row>
        <row r="27805">
          <cell r="C27805" t="str">
            <v>CT</v>
          </cell>
          <cell r="F27805" t="str">
            <v>29-05-2019</v>
          </cell>
          <cell r="L27805" t="str">
            <v>Done</v>
          </cell>
          <cell r="N27805" t="str">
            <v>done</v>
          </cell>
        </row>
        <row r="27806">
          <cell r="C27806" t="str">
            <v>CT</v>
          </cell>
          <cell r="F27806" t="str">
            <v>29-05-2019</v>
          </cell>
          <cell r="L27806" t="str">
            <v>Done</v>
          </cell>
          <cell r="N27806" t="str">
            <v>done</v>
          </cell>
        </row>
        <row r="27807">
          <cell r="C27807" t="str">
            <v>US</v>
          </cell>
          <cell r="F27807" t="str">
            <v>20-06-2019</v>
          </cell>
          <cell r="L27807" t="str">
            <v>Done</v>
          </cell>
          <cell r="N27807" t="str">
            <v>no show</v>
          </cell>
        </row>
        <row r="27808">
          <cell r="C27808" t="str">
            <v>US</v>
          </cell>
          <cell r="F27808" t="str">
            <v>24-06-2019</v>
          </cell>
          <cell r="L27808" t="str">
            <v>Done</v>
          </cell>
          <cell r="N27808" t="str">
            <v>done</v>
          </cell>
        </row>
        <row r="27809">
          <cell r="C27809" t="str">
            <v>MR</v>
          </cell>
          <cell r="F27809" t="str">
            <v>13-06-2019</v>
          </cell>
          <cell r="L27809" t="str">
            <v>Cancel</v>
          </cell>
          <cell r="N27809" t="str">
            <v>no show</v>
          </cell>
        </row>
        <row r="27810">
          <cell r="C27810" t="str">
            <v>US</v>
          </cell>
          <cell r="F27810" t="str">
            <v>27-06-2019</v>
          </cell>
          <cell r="L27810" t="str">
            <v>Done</v>
          </cell>
          <cell r="N27810" t="str">
            <v>no show</v>
          </cell>
        </row>
        <row r="27811">
          <cell r="C27811" t="str">
            <v>CT</v>
          </cell>
          <cell r="F27811" t="str">
            <v>29-05-2019</v>
          </cell>
          <cell r="L27811" t="str">
            <v>Done</v>
          </cell>
          <cell r="N27811" t="str">
            <v>done</v>
          </cell>
        </row>
        <row r="27812">
          <cell r="C27812" t="str">
            <v>CT</v>
          </cell>
          <cell r="F27812" t="str">
            <v>29-05-2019</v>
          </cell>
          <cell r="L27812" t="str">
            <v>Done</v>
          </cell>
          <cell r="N27812" t="str">
            <v>done</v>
          </cell>
        </row>
        <row r="27813">
          <cell r="C27813" t="str">
            <v>US</v>
          </cell>
          <cell r="F27813" t="str">
            <v>16-06-2019</v>
          </cell>
          <cell r="L27813" t="str">
            <v>Done</v>
          </cell>
          <cell r="N27813" t="str">
            <v>no show</v>
          </cell>
        </row>
        <row r="27814">
          <cell r="C27814" t="str">
            <v>CT</v>
          </cell>
          <cell r="F27814" t="str">
            <v>29-05-2019</v>
          </cell>
          <cell r="L27814" t="str">
            <v>Done</v>
          </cell>
          <cell r="N27814" t="str">
            <v>done</v>
          </cell>
        </row>
        <row r="27815">
          <cell r="C27815" t="str">
            <v>CT</v>
          </cell>
          <cell r="F27815" t="str">
            <v>29-05-2019</v>
          </cell>
          <cell r="L27815" t="str">
            <v>Done</v>
          </cell>
          <cell r="N27815" t="str">
            <v>done</v>
          </cell>
        </row>
        <row r="27816">
          <cell r="C27816" t="str">
            <v>MR</v>
          </cell>
          <cell r="F27816" t="str">
            <v>17-06-2019</v>
          </cell>
          <cell r="L27816" t="str">
            <v>Cancel</v>
          </cell>
          <cell r="N27816" t="str">
            <v>no show</v>
          </cell>
        </row>
        <row r="27817">
          <cell r="C27817" t="str">
            <v>CT</v>
          </cell>
          <cell r="F27817" t="str">
            <v>09-06-2019</v>
          </cell>
          <cell r="L27817" t="str">
            <v>Done</v>
          </cell>
          <cell r="N27817" t="str">
            <v>done</v>
          </cell>
        </row>
        <row r="27818">
          <cell r="C27818" t="str">
            <v>CT</v>
          </cell>
          <cell r="F27818" t="str">
            <v>29-05-2019</v>
          </cell>
          <cell r="L27818" t="str">
            <v>Done</v>
          </cell>
          <cell r="N27818" t="str">
            <v>done</v>
          </cell>
        </row>
        <row r="27819">
          <cell r="C27819" t="str">
            <v>MR</v>
          </cell>
          <cell r="F27819" t="str">
            <v>17-06-2019</v>
          </cell>
          <cell r="L27819" t="str">
            <v>Done</v>
          </cell>
          <cell r="N27819" t="str">
            <v>done</v>
          </cell>
        </row>
        <row r="27820">
          <cell r="C27820" t="str">
            <v>CT</v>
          </cell>
          <cell r="F27820" t="str">
            <v>26-08-2019</v>
          </cell>
          <cell r="L27820" t="str">
            <v>Cancel</v>
          </cell>
          <cell r="N27820" t="str">
            <v>no show</v>
          </cell>
        </row>
        <row r="27821">
          <cell r="C27821" t="str">
            <v>US</v>
          </cell>
          <cell r="F27821" t="str">
            <v>16-07-2019</v>
          </cell>
          <cell r="L27821" t="str">
            <v>Done</v>
          </cell>
          <cell r="N27821" t="str">
            <v>done</v>
          </cell>
        </row>
        <row r="27822">
          <cell r="C27822" t="str">
            <v>MR</v>
          </cell>
          <cell r="F27822" t="str">
            <v>29-05-2019</v>
          </cell>
          <cell r="L27822" t="str">
            <v>Done</v>
          </cell>
          <cell r="N27822" t="str">
            <v>done</v>
          </cell>
        </row>
        <row r="27823">
          <cell r="C27823" t="str">
            <v>CT</v>
          </cell>
          <cell r="F27823" t="str">
            <v>11-06-2019</v>
          </cell>
          <cell r="L27823" t="str">
            <v>Done</v>
          </cell>
          <cell r="N27823" t="str">
            <v>done</v>
          </cell>
        </row>
        <row r="27824">
          <cell r="C27824" t="str">
            <v>MR</v>
          </cell>
          <cell r="F27824" t="str">
            <v>30-05-2019</v>
          </cell>
          <cell r="L27824" t="str">
            <v>Done</v>
          </cell>
          <cell r="N27824" t="str">
            <v>done</v>
          </cell>
        </row>
        <row r="27825">
          <cell r="C27825" t="str">
            <v>US</v>
          </cell>
          <cell r="F27825" t="str">
            <v>23-06-2019</v>
          </cell>
          <cell r="L27825" t="str">
            <v>Done</v>
          </cell>
          <cell r="N27825" t="str">
            <v>done</v>
          </cell>
        </row>
        <row r="27826">
          <cell r="C27826" t="str">
            <v>US</v>
          </cell>
          <cell r="F27826" t="str">
            <v>16-06-2019</v>
          </cell>
          <cell r="L27826" t="str">
            <v>Done</v>
          </cell>
          <cell r="N27826" t="str">
            <v>done</v>
          </cell>
        </row>
        <row r="27827">
          <cell r="C27827" t="str">
            <v>US</v>
          </cell>
          <cell r="F27827" t="str">
            <v>30-06-2019</v>
          </cell>
          <cell r="L27827" t="str">
            <v>Done</v>
          </cell>
          <cell r="N27827" t="str">
            <v>done</v>
          </cell>
        </row>
        <row r="27828">
          <cell r="C27828" t="str">
            <v>US</v>
          </cell>
          <cell r="F27828" t="str">
            <v>19-06-2019</v>
          </cell>
          <cell r="L27828" t="str">
            <v>Done</v>
          </cell>
          <cell r="N27828" t="str">
            <v>done</v>
          </cell>
        </row>
        <row r="27829">
          <cell r="C27829" t="str">
            <v>CT</v>
          </cell>
          <cell r="F27829" t="str">
            <v>02-06-2019</v>
          </cell>
          <cell r="L27829" t="str">
            <v>Done</v>
          </cell>
          <cell r="N27829" t="str">
            <v>done</v>
          </cell>
        </row>
        <row r="27830">
          <cell r="C27830" t="str">
            <v>CT</v>
          </cell>
          <cell r="F27830" t="str">
            <v>02-06-2019</v>
          </cell>
          <cell r="L27830" t="str">
            <v>Done</v>
          </cell>
          <cell r="N27830" t="str">
            <v>done</v>
          </cell>
        </row>
        <row r="27831">
          <cell r="C27831" t="str">
            <v>US</v>
          </cell>
          <cell r="F27831" t="str">
            <v>26-09-2019</v>
          </cell>
          <cell r="L27831" t="str">
            <v>Done</v>
          </cell>
          <cell r="N27831" t="str">
            <v>done</v>
          </cell>
        </row>
        <row r="27832">
          <cell r="C27832" t="str">
            <v>US</v>
          </cell>
          <cell r="F27832" t="str">
            <v>16-06-2019</v>
          </cell>
          <cell r="L27832" t="str">
            <v>Done</v>
          </cell>
          <cell r="N27832" t="str">
            <v>done</v>
          </cell>
        </row>
        <row r="27833">
          <cell r="C27833" t="str">
            <v>CT</v>
          </cell>
          <cell r="F27833" t="str">
            <v>31-08-2019</v>
          </cell>
          <cell r="L27833" t="str">
            <v>Done</v>
          </cell>
          <cell r="N27833" t="str">
            <v>done</v>
          </cell>
        </row>
        <row r="27834">
          <cell r="C27834" t="str">
            <v>US</v>
          </cell>
          <cell r="F27834" t="str">
            <v>08-07-2019</v>
          </cell>
          <cell r="L27834" t="str">
            <v>Done</v>
          </cell>
          <cell r="N27834" t="str">
            <v>done</v>
          </cell>
        </row>
        <row r="27835">
          <cell r="C27835" t="str">
            <v>US</v>
          </cell>
          <cell r="F27835" t="str">
            <v>16-06-2019</v>
          </cell>
          <cell r="L27835" t="str">
            <v>Done</v>
          </cell>
          <cell r="N27835" t="str">
            <v>done</v>
          </cell>
        </row>
        <row r="27836">
          <cell r="C27836" t="str">
            <v>US</v>
          </cell>
          <cell r="F27836" t="str">
            <v>18-06-2019</v>
          </cell>
          <cell r="L27836" t="str">
            <v>Done</v>
          </cell>
          <cell r="N27836" t="str">
            <v>done</v>
          </cell>
        </row>
        <row r="27837">
          <cell r="C27837" t="str">
            <v>MR</v>
          </cell>
          <cell r="F27837" t="str">
            <v>09-06-2019</v>
          </cell>
          <cell r="L27837" t="str">
            <v>Done</v>
          </cell>
          <cell r="N27837" t="str">
            <v>done</v>
          </cell>
        </row>
        <row r="27838">
          <cell r="C27838" t="str">
            <v>MR</v>
          </cell>
          <cell r="F27838" t="str">
            <v>03-06-2019</v>
          </cell>
          <cell r="L27838" t="str">
            <v>Done</v>
          </cell>
          <cell r="N27838" t="str">
            <v>done</v>
          </cell>
        </row>
        <row r="27839">
          <cell r="C27839" t="str">
            <v>MR</v>
          </cell>
          <cell r="F27839" t="str">
            <v>03-06-2019</v>
          </cell>
          <cell r="L27839" t="str">
            <v>Done</v>
          </cell>
          <cell r="N27839" t="str">
            <v>done</v>
          </cell>
        </row>
        <row r="27840">
          <cell r="C27840" t="str">
            <v>MR</v>
          </cell>
          <cell r="F27840" t="str">
            <v>03-06-2019</v>
          </cell>
          <cell r="L27840" t="str">
            <v>Done</v>
          </cell>
          <cell r="N27840" t="str">
            <v>done</v>
          </cell>
        </row>
        <row r="27841">
          <cell r="C27841" t="str">
            <v>MR</v>
          </cell>
          <cell r="F27841" t="str">
            <v>03-06-2019</v>
          </cell>
          <cell r="L27841" t="str">
            <v>Done</v>
          </cell>
          <cell r="N27841" t="str">
            <v>done</v>
          </cell>
        </row>
        <row r="27842">
          <cell r="C27842" t="str">
            <v>MR</v>
          </cell>
          <cell r="F27842" t="str">
            <v>23-06-2019</v>
          </cell>
          <cell r="L27842" t="str">
            <v>Done</v>
          </cell>
          <cell r="N27842" t="str">
            <v>done</v>
          </cell>
        </row>
        <row r="27843">
          <cell r="C27843" t="str">
            <v>US</v>
          </cell>
          <cell r="F27843" t="str">
            <v>27-06-2019</v>
          </cell>
          <cell r="L27843" t="str">
            <v>Done</v>
          </cell>
          <cell r="N27843" t="str">
            <v>done</v>
          </cell>
        </row>
        <row r="27844">
          <cell r="C27844" t="str">
            <v>US</v>
          </cell>
          <cell r="F27844" t="str">
            <v>05-06-2019</v>
          </cell>
          <cell r="L27844" t="str">
            <v>Done</v>
          </cell>
          <cell r="N27844" t="str">
            <v>done</v>
          </cell>
        </row>
        <row r="27845">
          <cell r="C27845" t="str">
            <v>CT</v>
          </cell>
          <cell r="F27845" t="str">
            <v>04-06-2019</v>
          </cell>
          <cell r="L27845" t="str">
            <v>Done</v>
          </cell>
          <cell r="N27845" t="str">
            <v>done</v>
          </cell>
        </row>
        <row r="27846">
          <cell r="C27846" t="str">
            <v>MR</v>
          </cell>
          <cell r="F27846" t="str">
            <v>06-06-2019</v>
          </cell>
          <cell r="L27846" t="str">
            <v>Done</v>
          </cell>
          <cell r="N27846" t="str">
            <v>done</v>
          </cell>
        </row>
        <row r="27847">
          <cell r="C27847" t="str">
            <v>MR</v>
          </cell>
          <cell r="F27847" t="str">
            <v>06-06-2019</v>
          </cell>
          <cell r="L27847" t="str">
            <v>Done</v>
          </cell>
          <cell r="N27847" t="str">
            <v>done</v>
          </cell>
        </row>
        <row r="27848">
          <cell r="C27848" t="str">
            <v>MR</v>
          </cell>
          <cell r="F27848" t="str">
            <v>25-06-2019</v>
          </cell>
          <cell r="L27848" t="str">
            <v>Cancel</v>
          </cell>
          <cell r="N27848" t="str">
            <v>no show</v>
          </cell>
        </row>
        <row r="27849">
          <cell r="C27849" t="str">
            <v>US</v>
          </cell>
          <cell r="F27849" t="str">
            <v>17-06-2019</v>
          </cell>
          <cell r="L27849" t="str">
            <v>Done</v>
          </cell>
          <cell r="N27849" t="str">
            <v>done</v>
          </cell>
        </row>
        <row r="27850">
          <cell r="C27850" t="str">
            <v>US</v>
          </cell>
          <cell r="F27850" t="str">
            <v>18-06-2019</v>
          </cell>
          <cell r="L27850" t="str">
            <v>Done</v>
          </cell>
          <cell r="N27850" t="str">
            <v>done</v>
          </cell>
        </row>
        <row r="27851">
          <cell r="C27851" t="str">
            <v>MR</v>
          </cell>
          <cell r="F27851" t="str">
            <v>10-06-2019</v>
          </cell>
          <cell r="L27851" t="str">
            <v>Done</v>
          </cell>
          <cell r="N27851" t="str">
            <v>done</v>
          </cell>
        </row>
        <row r="27852">
          <cell r="C27852" t="str">
            <v>MR</v>
          </cell>
          <cell r="F27852" t="str">
            <v>09-06-2019</v>
          </cell>
          <cell r="L27852" t="str">
            <v>Done</v>
          </cell>
          <cell r="N27852" t="str">
            <v>done</v>
          </cell>
        </row>
        <row r="27853">
          <cell r="C27853" t="str">
            <v>MR</v>
          </cell>
          <cell r="F27853" t="str">
            <v>16-06-2019</v>
          </cell>
          <cell r="L27853" t="str">
            <v>Done</v>
          </cell>
          <cell r="N27853" t="str">
            <v>done</v>
          </cell>
        </row>
        <row r="27854">
          <cell r="C27854" t="str">
            <v>MR</v>
          </cell>
          <cell r="F27854" t="str">
            <v>12-06-2019</v>
          </cell>
          <cell r="L27854" t="str">
            <v>Done</v>
          </cell>
          <cell r="N27854" t="str">
            <v>done</v>
          </cell>
        </row>
        <row r="27855">
          <cell r="C27855" t="str">
            <v>US</v>
          </cell>
          <cell r="F27855" t="str">
            <v>09-06-2019</v>
          </cell>
          <cell r="L27855" t="str">
            <v>Cancel</v>
          </cell>
          <cell r="N27855" t="str">
            <v>no show</v>
          </cell>
        </row>
        <row r="27856">
          <cell r="C27856" t="str">
            <v>US</v>
          </cell>
          <cell r="F27856" t="str">
            <v>18-06-2019</v>
          </cell>
          <cell r="L27856" t="str">
            <v>Done</v>
          </cell>
          <cell r="N27856" t="str">
            <v>done</v>
          </cell>
        </row>
        <row r="27857">
          <cell r="C27857" t="str">
            <v>US</v>
          </cell>
          <cell r="F27857" t="str">
            <v>17-06-2019</v>
          </cell>
          <cell r="L27857" t="str">
            <v>Done</v>
          </cell>
          <cell r="N27857" t="str">
            <v>no show</v>
          </cell>
        </row>
        <row r="27858">
          <cell r="C27858" t="str">
            <v>MR</v>
          </cell>
          <cell r="F27858" t="str">
            <v>13-06-2019</v>
          </cell>
          <cell r="L27858" t="str">
            <v>Done</v>
          </cell>
          <cell r="N27858" t="str">
            <v>done</v>
          </cell>
        </row>
        <row r="27859">
          <cell r="C27859" t="str">
            <v>MR</v>
          </cell>
          <cell r="F27859" t="str">
            <v>10-06-2019</v>
          </cell>
          <cell r="L27859" t="str">
            <v>Done</v>
          </cell>
          <cell r="N27859" t="str">
            <v>done</v>
          </cell>
        </row>
        <row r="27860">
          <cell r="C27860" t="str">
            <v>MR</v>
          </cell>
          <cell r="F27860" t="str">
            <v>16-06-2019</v>
          </cell>
          <cell r="L27860" t="str">
            <v>Cancel</v>
          </cell>
          <cell r="N27860" t="str">
            <v>done</v>
          </cell>
        </row>
        <row r="27861">
          <cell r="C27861" t="str">
            <v>US</v>
          </cell>
          <cell r="F27861" t="str">
            <v>24-06-2019</v>
          </cell>
          <cell r="L27861" t="str">
            <v>Done</v>
          </cell>
          <cell r="N27861" t="str">
            <v>done</v>
          </cell>
        </row>
        <row r="27862">
          <cell r="C27862" t="str">
            <v>MR</v>
          </cell>
          <cell r="F27862" t="str">
            <v>13-06-2019</v>
          </cell>
          <cell r="L27862" t="str">
            <v>Done</v>
          </cell>
          <cell r="N27862" t="str">
            <v>no show</v>
          </cell>
        </row>
        <row r="27863">
          <cell r="C27863" t="str">
            <v>CT</v>
          </cell>
          <cell r="F27863" t="str">
            <v>10-06-2019</v>
          </cell>
          <cell r="L27863" t="str">
            <v>Done</v>
          </cell>
          <cell r="N27863" t="str">
            <v>no show</v>
          </cell>
        </row>
        <row r="27864">
          <cell r="C27864" t="str">
            <v>US</v>
          </cell>
          <cell r="F27864" t="str">
            <v>27-06-2019</v>
          </cell>
          <cell r="L27864" t="str">
            <v>Done</v>
          </cell>
          <cell r="N27864" t="str">
            <v>done</v>
          </cell>
        </row>
        <row r="27865">
          <cell r="C27865" t="str">
            <v>US</v>
          </cell>
          <cell r="F27865" t="str">
            <v>19-06-2019</v>
          </cell>
          <cell r="L27865" t="str">
            <v>Done</v>
          </cell>
          <cell r="N27865" t="str">
            <v>done</v>
          </cell>
        </row>
        <row r="27866">
          <cell r="C27866" t="str">
            <v>US</v>
          </cell>
          <cell r="F27866" t="str">
            <v>25-06-2019</v>
          </cell>
          <cell r="L27866" t="str">
            <v>Done</v>
          </cell>
          <cell r="N27866" t="str">
            <v>done</v>
          </cell>
        </row>
        <row r="27867">
          <cell r="C27867" t="str">
            <v>MR</v>
          </cell>
          <cell r="F27867" t="str">
            <v>13-06-2019</v>
          </cell>
          <cell r="L27867" t="str">
            <v>Done</v>
          </cell>
          <cell r="N27867" t="str">
            <v>done</v>
          </cell>
        </row>
        <row r="27868">
          <cell r="C27868" t="str">
            <v>US</v>
          </cell>
          <cell r="F27868" t="str">
            <v>17-06-2019</v>
          </cell>
          <cell r="L27868" t="str">
            <v>Done</v>
          </cell>
          <cell r="N27868" t="str">
            <v>done</v>
          </cell>
        </row>
        <row r="27869">
          <cell r="C27869" t="str">
            <v>MR</v>
          </cell>
          <cell r="F27869" t="str">
            <v>12-06-2019</v>
          </cell>
          <cell r="L27869" t="str">
            <v>Done</v>
          </cell>
          <cell r="N27869" t="str">
            <v>no show</v>
          </cell>
        </row>
        <row r="27870">
          <cell r="C27870" t="str">
            <v>MR</v>
          </cell>
          <cell r="F27870" t="str">
            <v>16-06-2019</v>
          </cell>
          <cell r="L27870" t="str">
            <v>Done</v>
          </cell>
          <cell r="N27870" t="str">
            <v>done</v>
          </cell>
        </row>
        <row r="27871">
          <cell r="C27871" t="str">
            <v>US</v>
          </cell>
          <cell r="F27871" t="str">
            <v>17-06-2019</v>
          </cell>
          <cell r="L27871" t="str">
            <v>Done</v>
          </cell>
          <cell r="N27871" t="str">
            <v>done</v>
          </cell>
        </row>
        <row r="27872">
          <cell r="C27872" t="str">
            <v>CT</v>
          </cell>
          <cell r="F27872" t="str">
            <v>10-06-2019</v>
          </cell>
          <cell r="L27872" t="str">
            <v>Done</v>
          </cell>
          <cell r="N27872" t="str">
            <v>done</v>
          </cell>
        </row>
        <row r="27873">
          <cell r="C27873" t="str">
            <v>US</v>
          </cell>
          <cell r="F27873" t="str">
            <v>18-06-2019</v>
          </cell>
          <cell r="L27873" t="str">
            <v>Done</v>
          </cell>
          <cell r="N27873" t="str">
            <v>done</v>
          </cell>
        </row>
        <row r="27874">
          <cell r="C27874" t="str">
            <v>US</v>
          </cell>
          <cell r="F27874" t="str">
            <v>24-06-2019</v>
          </cell>
          <cell r="L27874" t="str">
            <v>Cancel</v>
          </cell>
          <cell r="N27874" t="str">
            <v>no show</v>
          </cell>
        </row>
        <row r="27875">
          <cell r="C27875" t="str">
            <v>MR</v>
          </cell>
          <cell r="F27875" t="str">
            <v>19-06-2019</v>
          </cell>
          <cell r="L27875" t="str">
            <v>Done</v>
          </cell>
          <cell r="N27875" t="str">
            <v>done</v>
          </cell>
        </row>
        <row r="27876">
          <cell r="C27876" t="str">
            <v>US</v>
          </cell>
          <cell r="F27876" t="str">
            <v>26-06-2019</v>
          </cell>
          <cell r="L27876" t="str">
            <v>Done</v>
          </cell>
          <cell r="N27876" t="str">
            <v>done</v>
          </cell>
        </row>
        <row r="27877">
          <cell r="C27877" t="str">
            <v>CT</v>
          </cell>
          <cell r="F27877" t="str">
            <v>11-06-2019</v>
          </cell>
          <cell r="L27877" t="str">
            <v>Done</v>
          </cell>
          <cell r="N27877" t="str">
            <v>done</v>
          </cell>
        </row>
        <row r="27878">
          <cell r="C27878" t="str">
            <v>MR</v>
          </cell>
          <cell r="F27878" t="str">
            <v>09-06-2019</v>
          </cell>
          <cell r="L27878" t="str">
            <v>Cancel</v>
          </cell>
          <cell r="N27878" t="str">
            <v>no show</v>
          </cell>
        </row>
        <row r="27879">
          <cell r="C27879" t="str">
            <v>US</v>
          </cell>
          <cell r="F27879" t="str">
            <v>18-06-2019</v>
          </cell>
          <cell r="L27879" t="str">
            <v>Done</v>
          </cell>
          <cell r="N27879" t="str">
            <v>done</v>
          </cell>
        </row>
        <row r="27880">
          <cell r="C27880" t="str">
            <v>MR</v>
          </cell>
          <cell r="F27880" t="str">
            <v>10-06-2019</v>
          </cell>
          <cell r="L27880" t="str">
            <v>Done</v>
          </cell>
          <cell r="N27880" t="str">
            <v>done</v>
          </cell>
        </row>
        <row r="27881">
          <cell r="C27881" t="str">
            <v>MR</v>
          </cell>
          <cell r="F27881" t="str">
            <v>09-06-2019</v>
          </cell>
          <cell r="L27881" t="str">
            <v>Done</v>
          </cell>
          <cell r="N27881" t="str">
            <v>done</v>
          </cell>
        </row>
        <row r="27882">
          <cell r="C27882" t="str">
            <v>CT</v>
          </cell>
          <cell r="F27882" t="str">
            <v>09-06-2019</v>
          </cell>
          <cell r="L27882" t="str">
            <v>Done</v>
          </cell>
          <cell r="N27882" t="str">
            <v>done</v>
          </cell>
        </row>
        <row r="27883">
          <cell r="C27883" t="str">
            <v>CT</v>
          </cell>
          <cell r="F27883" t="str">
            <v>07-10-2019</v>
          </cell>
          <cell r="L27883" t="str">
            <v>Done</v>
          </cell>
          <cell r="N27883" t="str">
            <v>done</v>
          </cell>
        </row>
        <row r="27884">
          <cell r="C27884" t="str">
            <v>US</v>
          </cell>
          <cell r="F27884" t="str">
            <v>09-06-2019</v>
          </cell>
          <cell r="L27884" t="str">
            <v>Done</v>
          </cell>
          <cell r="N27884" t="str">
            <v>done</v>
          </cell>
        </row>
        <row r="27885">
          <cell r="C27885" t="str">
            <v>CT</v>
          </cell>
          <cell r="F27885" t="str">
            <v>09-06-2019</v>
          </cell>
          <cell r="L27885" t="str">
            <v>Done</v>
          </cell>
          <cell r="N27885" t="str">
            <v>done</v>
          </cell>
        </row>
        <row r="27886">
          <cell r="C27886" t="str">
            <v>US</v>
          </cell>
          <cell r="F27886" t="str">
            <v>09-06-2019</v>
          </cell>
          <cell r="L27886" t="str">
            <v>Done</v>
          </cell>
          <cell r="N27886" t="str">
            <v>done</v>
          </cell>
        </row>
        <row r="27887">
          <cell r="C27887" t="str">
            <v>US</v>
          </cell>
          <cell r="F27887" t="str">
            <v>09-06-2019</v>
          </cell>
          <cell r="L27887" t="str">
            <v>Done</v>
          </cell>
          <cell r="N27887" t="str">
            <v>done</v>
          </cell>
        </row>
        <row r="27888">
          <cell r="C27888" t="str">
            <v>CT</v>
          </cell>
          <cell r="F27888" t="str">
            <v>09-06-2019</v>
          </cell>
          <cell r="L27888" t="str">
            <v>Done</v>
          </cell>
          <cell r="N27888" t="str">
            <v>done</v>
          </cell>
        </row>
        <row r="27889">
          <cell r="C27889" t="str">
            <v>MR</v>
          </cell>
          <cell r="F27889" t="str">
            <v>13-06-2019</v>
          </cell>
          <cell r="L27889" t="str">
            <v>Done</v>
          </cell>
          <cell r="N27889" t="str">
            <v>done</v>
          </cell>
        </row>
        <row r="27890">
          <cell r="C27890" t="str">
            <v>CT</v>
          </cell>
          <cell r="F27890" t="str">
            <v>10-06-2019</v>
          </cell>
          <cell r="L27890" t="str">
            <v>Done</v>
          </cell>
          <cell r="N27890" t="str">
            <v>done</v>
          </cell>
        </row>
        <row r="27891">
          <cell r="C27891" t="str">
            <v>US</v>
          </cell>
          <cell r="F27891" t="str">
            <v>18-06-2019</v>
          </cell>
          <cell r="L27891" t="str">
            <v>Done</v>
          </cell>
          <cell r="N27891" t="str">
            <v>done</v>
          </cell>
        </row>
        <row r="27892">
          <cell r="C27892" t="str">
            <v>MR</v>
          </cell>
          <cell r="F27892" t="str">
            <v>12-06-2019</v>
          </cell>
          <cell r="L27892" t="str">
            <v>Done</v>
          </cell>
          <cell r="N27892" t="str">
            <v>done</v>
          </cell>
        </row>
        <row r="27893">
          <cell r="C27893" t="str">
            <v>CT</v>
          </cell>
          <cell r="F27893" t="str">
            <v>19-06-2019</v>
          </cell>
          <cell r="L27893" t="str">
            <v>Done</v>
          </cell>
          <cell r="N27893" t="str">
            <v>done</v>
          </cell>
        </row>
        <row r="27894">
          <cell r="C27894" t="str">
            <v>US</v>
          </cell>
          <cell r="F27894" t="str">
            <v>10-06-2019</v>
          </cell>
          <cell r="L27894" t="str">
            <v>Done</v>
          </cell>
          <cell r="N27894" t="str">
            <v>done</v>
          </cell>
        </row>
        <row r="27895">
          <cell r="C27895" t="str">
            <v>US</v>
          </cell>
          <cell r="F27895" t="str">
            <v>20-06-2019</v>
          </cell>
          <cell r="L27895" t="str">
            <v>Done</v>
          </cell>
          <cell r="N27895" t="str">
            <v>done</v>
          </cell>
        </row>
        <row r="27896">
          <cell r="C27896" t="str">
            <v>CT</v>
          </cell>
          <cell r="F27896" t="str">
            <v>12-06-2019</v>
          </cell>
          <cell r="L27896" t="str">
            <v>Cancel</v>
          </cell>
          <cell r="N27896" t="str">
            <v>no show</v>
          </cell>
        </row>
        <row r="27897">
          <cell r="C27897" t="str">
            <v>MR</v>
          </cell>
          <cell r="F27897" t="str">
            <v>19-06-2019</v>
          </cell>
          <cell r="L27897" t="str">
            <v>Done</v>
          </cell>
          <cell r="N27897" t="str">
            <v>done</v>
          </cell>
        </row>
        <row r="27898">
          <cell r="C27898" t="str">
            <v>US</v>
          </cell>
          <cell r="F27898" t="str">
            <v>14-07-2019</v>
          </cell>
          <cell r="L27898" t="str">
            <v>Cancel</v>
          </cell>
          <cell r="N27898" t="str">
            <v>no show</v>
          </cell>
        </row>
        <row r="27899">
          <cell r="C27899" t="str">
            <v>US</v>
          </cell>
          <cell r="F27899" t="str">
            <v>19-06-2019</v>
          </cell>
          <cell r="L27899" t="str">
            <v>Cancel</v>
          </cell>
          <cell r="N27899" t="str">
            <v>no show</v>
          </cell>
        </row>
        <row r="27900">
          <cell r="C27900" t="str">
            <v>US</v>
          </cell>
          <cell r="F27900" t="str">
            <v>19-06-2019</v>
          </cell>
          <cell r="L27900" t="str">
            <v>Done</v>
          </cell>
          <cell r="N27900" t="str">
            <v>done</v>
          </cell>
        </row>
        <row r="27901">
          <cell r="C27901" t="str">
            <v>US</v>
          </cell>
          <cell r="F27901" t="str">
            <v>10-06-2019</v>
          </cell>
          <cell r="L27901" t="str">
            <v>Done</v>
          </cell>
          <cell r="N27901" t="str">
            <v>done</v>
          </cell>
        </row>
        <row r="27902">
          <cell r="C27902" t="str">
            <v>CT</v>
          </cell>
          <cell r="F27902" t="str">
            <v>10-06-2019</v>
          </cell>
          <cell r="L27902" t="str">
            <v>Done</v>
          </cell>
          <cell r="N27902" t="str">
            <v>done</v>
          </cell>
        </row>
        <row r="27903">
          <cell r="C27903" t="str">
            <v>MR</v>
          </cell>
          <cell r="F27903" t="str">
            <v>11-06-2019</v>
          </cell>
          <cell r="L27903" t="str">
            <v>Done</v>
          </cell>
          <cell r="N27903" t="str">
            <v>done</v>
          </cell>
        </row>
        <row r="27904">
          <cell r="C27904" t="str">
            <v>US</v>
          </cell>
          <cell r="F27904" t="str">
            <v>18-06-2019</v>
          </cell>
          <cell r="L27904" t="str">
            <v>Done</v>
          </cell>
          <cell r="N27904" t="str">
            <v>no show</v>
          </cell>
        </row>
        <row r="27905">
          <cell r="C27905" t="str">
            <v>MR</v>
          </cell>
          <cell r="F27905" t="str">
            <v>17-06-2019</v>
          </cell>
          <cell r="L27905" t="str">
            <v>Done</v>
          </cell>
          <cell r="N27905" t="str">
            <v>done</v>
          </cell>
        </row>
        <row r="27906">
          <cell r="C27906" t="str">
            <v>CT</v>
          </cell>
          <cell r="F27906" t="str">
            <v>13-06-2019</v>
          </cell>
          <cell r="L27906" t="str">
            <v>Done</v>
          </cell>
          <cell r="N27906" t="str">
            <v>done</v>
          </cell>
        </row>
        <row r="27907">
          <cell r="C27907" t="str">
            <v>US</v>
          </cell>
          <cell r="F27907" t="str">
            <v>19-06-2019</v>
          </cell>
          <cell r="L27907" t="str">
            <v>Done</v>
          </cell>
          <cell r="N27907" t="str">
            <v>done</v>
          </cell>
        </row>
        <row r="27908">
          <cell r="C27908" t="str">
            <v>MR</v>
          </cell>
          <cell r="F27908" t="str">
            <v>20-06-2019</v>
          </cell>
          <cell r="L27908" t="str">
            <v>Done</v>
          </cell>
          <cell r="N27908" t="str">
            <v>done</v>
          </cell>
        </row>
        <row r="27909">
          <cell r="C27909" t="str">
            <v>MR</v>
          </cell>
          <cell r="F27909" t="str">
            <v>10-06-2019</v>
          </cell>
          <cell r="L27909" t="str">
            <v>Done</v>
          </cell>
          <cell r="N27909" t="str">
            <v>done</v>
          </cell>
        </row>
        <row r="27910">
          <cell r="C27910" t="str">
            <v>US</v>
          </cell>
          <cell r="F27910" t="str">
            <v>17-06-2019</v>
          </cell>
          <cell r="L27910" t="str">
            <v>Done</v>
          </cell>
          <cell r="N27910" t="str">
            <v>done</v>
          </cell>
        </row>
        <row r="27911">
          <cell r="C27911" t="str">
            <v>CT</v>
          </cell>
          <cell r="F27911" t="str">
            <v>13-06-2019</v>
          </cell>
          <cell r="L27911" t="str">
            <v>Done</v>
          </cell>
          <cell r="N27911" t="str">
            <v>done</v>
          </cell>
        </row>
        <row r="27912">
          <cell r="C27912" t="str">
            <v>CT</v>
          </cell>
          <cell r="F27912" t="str">
            <v>10-06-2019</v>
          </cell>
          <cell r="L27912" t="str">
            <v>Done</v>
          </cell>
          <cell r="N27912" t="str">
            <v>done</v>
          </cell>
        </row>
        <row r="27913">
          <cell r="C27913" t="str">
            <v>CT</v>
          </cell>
          <cell r="F27913" t="str">
            <v>24-06-2019</v>
          </cell>
          <cell r="L27913" t="str">
            <v>Done</v>
          </cell>
          <cell r="N27913" t="str">
            <v>done</v>
          </cell>
        </row>
        <row r="27914">
          <cell r="C27914" t="str">
            <v>CT</v>
          </cell>
          <cell r="F27914" t="str">
            <v>24-06-2019</v>
          </cell>
          <cell r="L27914" t="str">
            <v>Done</v>
          </cell>
          <cell r="N27914" t="str">
            <v>done</v>
          </cell>
        </row>
        <row r="27915">
          <cell r="C27915" t="str">
            <v>MR</v>
          </cell>
          <cell r="F27915" t="str">
            <v>11-06-2019</v>
          </cell>
          <cell r="L27915" t="str">
            <v>Done</v>
          </cell>
          <cell r="N27915" t="str">
            <v>done</v>
          </cell>
        </row>
        <row r="27916">
          <cell r="C27916" t="str">
            <v>US</v>
          </cell>
          <cell r="F27916" t="str">
            <v>19-06-2019</v>
          </cell>
          <cell r="L27916" t="str">
            <v>Done</v>
          </cell>
          <cell r="N27916" t="str">
            <v>done</v>
          </cell>
        </row>
        <row r="27917">
          <cell r="C27917" t="str">
            <v>US</v>
          </cell>
          <cell r="F27917" t="str">
            <v>18-06-2019</v>
          </cell>
          <cell r="L27917" t="str">
            <v>Done</v>
          </cell>
          <cell r="N27917" t="str">
            <v>done</v>
          </cell>
        </row>
        <row r="27918">
          <cell r="C27918" t="str">
            <v>MR</v>
          </cell>
          <cell r="F27918" t="str">
            <v>20-06-2019</v>
          </cell>
          <cell r="L27918" t="str">
            <v>Done</v>
          </cell>
          <cell r="N27918" t="str">
            <v>no show</v>
          </cell>
        </row>
        <row r="27919">
          <cell r="C27919" t="str">
            <v>US</v>
          </cell>
          <cell r="F27919" t="str">
            <v>11-06-2019</v>
          </cell>
          <cell r="L27919" t="str">
            <v>Done</v>
          </cell>
          <cell r="N27919" t="str">
            <v>done</v>
          </cell>
        </row>
        <row r="27920">
          <cell r="C27920" t="str">
            <v>CT</v>
          </cell>
          <cell r="F27920" t="str">
            <v>10-06-2019</v>
          </cell>
          <cell r="L27920" t="str">
            <v>Done</v>
          </cell>
          <cell r="N27920" t="str">
            <v>done</v>
          </cell>
        </row>
        <row r="27921">
          <cell r="C27921" t="str">
            <v>MR</v>
          </cell>
          <cell r="F27921" t="str">
            <v>17-06-2019</v>
          </cell>
          <cell r="L27921" t="str">
            <v>Done</v>
          </cell>
          <cell r="N27921" t="str">
            <v>done</v>
          </cell>
        </row>
        <row r="27922">
          <cell r="C27922" t="str">
            <v>MR</v>
          </cell>
          <cell r="F27922" t="str">
            <v>17-06-2019</v>
          </cell>
          <cell r="L27922" t="str">
            <v>Done</v>
          </cell>
          <cell r="N27922" t="str">
            <v>done</v>
          </cell>
        </row>
        <row r="27923">
          <cell r="C27923" t="str">
            <v>US</v>
          </cell>
          <cell r="F27923" t="str">
            <v>20-06-2019</v>
          </cell>
          <cell r="L27923" t="str">
            <v>Done</v>
          </cell>
          <cell r="N27923" t="str">
            <v>done</v>
          </cell>
        </row>
        <row r="27924">
          <cell r="C27924" t="str">
            <v>US</v>
          </cell>
          <cell r="F27924" t="str">
            <v>26-06-2019</v>
          </cell>
          <cell r="L27924" t="str">
            <v>Done</v>
          </cell>
          <cell r="N27924" t="str">
            <v>done</v>
          </cell>
        </row>
        <row r="27925">
          <cell r="C27925" t="str">
            <v>CT</v>
          </cell>
          <cell r="F27925" t="str">
            <v>23-06-2019</v>
          </cell>
          <cell r="L27925" t="str">
            <v>Done</v>
          </cell>
          <cell r="N27925" t="str">
            <v>done</v>
          </cell>
        </row>
        <row r="27926">
          <cell r="C27926" t="str">
            <v>MR</v>
          </cell>
          <cell r="F27926" t="str">
            <v>30-06-2019</v>
          </cell>
          <cell r="L27926" t="str">
            <v>Cancel</v>
          </cell>
          <cell r="N27926" t="str">
            <v>no show</v>
          </cell>
        </row>
        <row r="27927">
          <cell r="C27927" t="str">
            <v>US</v>
          </cell>
          <cell r="F27927" t="str">
            <v>18-06-2019</v>
          </cell>
          <cell r="L27927" t="str">
            <v>Done</v>
          </cell>
          <cell r="N27927" t="str">
            <v>done</v>
          </cell>
        </row>
        <row r="27928">
          <cell r="C27928" t="str">
            <v>MR</v>
          </cell>
          <cell r="F27928" t="str">
            <v>16-06-2019</v>
          </cell>
          <cell r="L27928" t="str">
            <v>Done</v>
          </cell>
          <cell r="N27928" t="str">
            <v>done</v>
          </cell>
        </row>
        <row r="27929">
          <cell r="C27929" t="str">
            <v>MR</v>
          </cell>
          <cell r="F27929" t="str">
            <v>11-06-2019</v>
          </cell>
          <cell r="L27929" t="str">
            <v>Done</v>
          </cell>
          <cell r="N27929" t="str">
            <v>done</v>
          </cell>
        </row>
        <row r="27930">
          <cell r="C27930" t="str">
            <v>MR</v>
          </cell>
          <cell r="F27930" t="str">
            <v>10-06-2019</v>
          </cell>
          <cell r="L27930" t="str">
            <v>Done</v>
          </cell>
          <cell r="N27930" t="str">
            <v>done</v>
          </cell>
        </row>
        <row r="27931">
          <cell r="C27931" t="str">
            <v>MR</v>
          </cell>
          <cell r="F27931" t="str">
            <v>13-06-2019</v>
          </cell>
          <cell r="L27931" t="str">
            <v>Done</v>
          </cell>
          <cell r="N27931" t="str">
            <v>no show</v>
          </cell>
        </row>
        <row r="27932">
          <cell r="C27932" t="str">
            <v>CT</v>
          </cell>
          <cell r="F27932" t="str">
            <v>10-06-2019</v>
          </cell>
          <cell r="L27932" t="str">
            <v>Done</v>
          </cell>
          <cell r="N27932" t="str">
            <v>no show</v>
          </cell>
        </row>
        <row r="27933">
          <cell r="C27933" t="str">
            <v>MR</v>
          </cell>
          <cell r="F27933" t="str">
            <v>11-06-2019</v>
          </cell>
          <cell r="L27933" t="str">
            <v>Done</v>
          </cell>
          <cell r="N27933" t="str">
            <v>done</v>
          </cell>
        </row>
        <row r="27934">
          <cell r="C27934" t="str">
            <v>US</v>
          </cell>
          <cell r="F27934" t="str">
            <v>11-06-2019</v>
          </cell>
          <cell r="L27934" t="str">
            <v>Done</v>
          </cell>
          <cell r="N27934" t="str">
            <v>done</v>
          </cell>
        </row>
        <row r="27935">
          <cell r="C27935" t="str">
            <v>US</v>
          </cell>
          <cell r="F27935" t="str">
            <v>16-06-2019</v>
          </cell>
          <cell r="L27935" t="str">
            <v>Done</v>
          </cell>
          <cell r="N27935" t="str">
            <v>done</v>
          </cell>
        </row>
        <row r="27936">
          <cell r="C27936" t="str">
            <v>US</v>
          </cell>
          <cell r="F27936" t="str">
            <v>01-09-2019</v>
          </cell>
          <cell r="L27936" t="str">
            <v>Cancel</v>
          </cell>
          <cell r="N27936" t="str">
            <v>no show</v>
          </cell>
        </row>
        <row r="27937">
          <cell r="C27937" t="str">
            <v>US</v>
          </cell>
          <cell r="F27937" t="str">
            <v>20-06-2019</v>
          </cell>
          <cell r="L27937" t="str">
            <v>Done</v>
          </cell>
          <cell r="N27937" t="str">
            <v>done</v>
          </cell>
        </row>
        <row r="27938">
          <cell r="C27938" t="str">
            <v>MR</v>
          </cell>
          <cell r="F27938" t="str">
            <v>20-06-2019</v>
          </cell>
          <cell r="L27938" t="str">
            <v>Done</v>
          </cell>
          <cell r="N27938" t="str">
            <v>done</v>
          </cell>
        </row>
        <row r="27939">
          <cell r="C27939" t="str">
            <v>CT</v>
          </cell>
          <cell r="F27939" t="str">
            <v>19-06-2019</v>
          </cell>
          <cell r="L27939" t="str">
            <v>Done</v>
          </cell>
          <cell r="N27939" t="str">
            <v>done</v>
          </cell>
        </row>
        <row r="27940">
          <cell r="C27940" t="str">
            <v>MR</v>
          </cell>
          <cell r="F27940" t="str">
            <v>20-06-2019</v>
          </cell>
          <cell r="L27940" t="str">
            <v>Done</v>
          </cell>
          <cell r="N27940" t="str">
            <v>no show</v>
          </cell>
        </row>
        <row r="27941">
          <cell r="C27941" t="str">
            <v>MR</v>
          </cell>
          <cell r="F27941" t="str">
            <v>16-06-2019</v>
          </cell>
          <cell r="L27941" t="str">
            <v>Done</v>
          </cell>
          <cell r="N27941" t="str">
            <v>done</v>
          </cell>
        </row>
        <row r="27942">
          <cell r="C27942" t="str">
            <v>US</v>
          </cell>
          <cell r="F27942" t="str">
            <v>03-12-2019</v>
          </cell>
          <cell r="L27942" t="str">
            <v>Done</v>
          </cell>
          <cell r="N27942" t="str">
            <v>done</v>
          </cell>
        </row>
        <row r="27943">
          <cell r="C27943" t="str">
            <v>MR</v>
          </cell>
          <cell r="F27943" t="str">
            <v>12-06-2019</v>
          </cell>
          <cell r="L27943" t="str">
            <v>Done</v>
          </cell>
          <cell r="N27943" t="str">
            <v>done</v>
          </cell>
        </row>
        <row r="27944">
          <cell r="C27944" t="str">
            <v>CT</v>
          </cell>
          <cell r="F27944" t="str">
            <v>13-06-2019</v>
          </cell>
          <cell r="L27944" t="str">
            <v>Done</v>
          </cell>
          <cell r="N27944" t="str">
            <v>done</v>
          </cell>
        </row>
        <row r="27945">
          <cell r="C27945" t="str">
            <v>CT</v>
          </cell>
          <cell r="F27945" t="str">
            <v>16-06-2019</v>
          </cell>
          <cell r="L27945" t="str">
            <v>Done</v>
          </cell>
          <cell r="N27945" t="str">
            <v>done</v>
          </cell>
        </row>
        <row r="27946">
          <cell r="C27946" t="str">
            <v>US</v>
          </cell>
          <cell r="F27946" t="str">
            <v>11-06-2019</v>
          </cell>
          <cell r="L27946" t="str">
            <v>Done</v>
          </cell>
          <cell r="N27946" t="str">
            <v>done</v>
          </cell>
        </row>
        <row r="27947">
          <cell r="C27947" t="str">
            <v>US</v>
          </cell>
          <cell r="F27947" t="str">
            <v>11-06-2019</v>
          </cell>
          <cell r="L27947" t="str">
            <v>Done</v>
          </cell>
          <cell r="N27947" t="str">
            <v>done</v>
          </cell>
        </row>
        <row r="27948">
          <cell r="C27948" t="str">
            <v>US</v>
          </cell>
          <cell r="F27948" t="str">
            <v>19-06-2019</v>
          </cell>
          <cell r="L27948" t="str">
            <v>Done</v>
          </cell>
          <cell r="N27948" t="str">
            <v>done</v>
          </cell>
        </row>
        <row r="27949">
          <cell r="C27949" t="str">
            <v>MR</v>
          </cell>
          <cell r="F27949" t="str">
            <v>19-06-2019</v>
          </cell>
          <cell r="L27949" t="str">
            <v>Done</v>
          </cell>
          <cell r="N27949" t="str">
            <v>done</v>
          </cell>
        </row>
        <row r="27950">
          <cell r="C27950" t="str">
            <v>US</v>
          </cell>
          <cell r="F27950" t="str">
            <v>24-07-2019</v>
          </cell>
          <cell r="L27950" t="str">
            <v>Done</v>
          </cell>
          <cell r="N27950" t="str">
            <v>done</v>
          </cell>
        </row>
        <row r="27951">
          <cell r="C27951" t="str">
            <v>MR</v>
          </cell>
          <cell r="F27951" t="str">
            <v>20-06-2019</v>
          </cell>
          <cell r="L27951" t="str">
            <v>Done</v>
          </cell>
          <cell r="N27951" t="str">
            <v>done</v>
          </cell>
        </row>
        <row r="27952">
          <cell r="C27952" t="str">
            <v>MR</v>
          </cell>
          <cell r="F27952" t="str">
            <v>12-06-2019</v>
          </cell>
          <cell r="L27952" t="str">
            <v>Done</v>
          </cell>
          <cell r="N27952" t="str">
            <v>no show</v>
          </cell>
        </row>
        <row r="27953">
          <cell r="C27953" t="str">
            <v>US</v>
          </cell>
          <cell r="F27953" t="str">
            <v>18-06-2019</v>
          </cell>
          <cell r="L27953" t="str">
            <v>Done</v>
          </cell>
          <cell r="N27953" t="str">
            <v>done</v>
          </cell>
        </row>
        <row r="27954">
          <cell r="C27954" t="str">
            <v>CT</v>
          </cell>
          <cell r="F27954" t="str">
            <v>20-06-2019</v>
          </cell>
          <cell r="L27954" t="str">
            <v>Done</v>
          </cell>
          <cell r="N27954" t="str">
            <v>done</v>
          </cell>
        </row>
        <row r="27955">
          <cell r="C27955" t="str">
            <v>US</v>
          </cell>
          <cell r="F27955" t="str">
            <v>20-06-2019</v>
          </cell>
          <cell r="L27955" t="str">
            <v>Done</v>
          </cell>
          <cell r="N27955" t="str">
            <v>done</v>
          </cell>
        </row>
        <row r="27956">
          <cell r="C27956" t="str">
            <v>US</v>
          </cell>
          <cell r="F27956" t="str">
            <v>23-06-2019</v>
          </cell>
          <cell r="L27956" t="str">
            <v>Done</v>
          </cell>
          <cell r="N27956" t="str">
            <v>done</v>
          </cell>
        </row>
        <row r="27957">
          <cell r="C27957" t="str">
            <v>US</v>
          </cell>
          <cell r="F27957" t="str">
            <v>20-06-2019</v>
          </cell>
          <cell r="L27957" t="str">
            <v>Done</v>
          </cell>
          <cell r="N27957" t="str">
            <v>done</v>
          </cell>
        </row>
        <row r="27958">
          <cell r="C27958" t="str">
            <v>US</v>
          </cell>
          <cell r="F27958" t="str">
            <v>04-11-2019</v>
          </cell>
          <cell r="L27958" t="str">
            <v>No Show</v>
          </cell>
          <cell r="N27958" t="str">
            <v>no show</v>
          </cell>
        </row>
        <row r="27959">
          <cell r="C27959" t="str">
            <v>US</v>
          </cell>
          <cell r="F27959" t="str">
            <v>11-06-2019</v>
          </cell>
          <cell r="L27959" t="str">
            <v>Done</v>
          </cell>
          <cell r="N27959" t="str">
            <v>done</v>
          </cell>
        </row>
        <row r="27960">
          <cell r="C27960" t="str">
            <v>US</v>
          </cell>
          <cell r="F27960" t="str">
            <v>17-06-2019</v>
          </cell>
          <cell r="L27960" t="str">
            <v>Done</v>
          </cell>
          <cell r="N27960" t="str">
            <v>done</v>
          </cell>
        </row>
        <row r="27961">
          <cell r="C27961" t="str">
            <v>US</v>
          </cell>
          <cell r="F27961" t="str">
            <v>23-06-2019</v>
          </cell>
          <cell r="L27961" t="str">
            <v>Done</v>
          </cell>
          <cell r="N27961" t="str">
            <v>done</v>
          </cell>
        </row>
        <row r="27962">
          <cell r="C27962" t="str">
            <v>MR</v>
          </cell>
          <cell r="F27962" t="str">
            <v>17-06-2019</v>
          </cell>
          <cell r="L27962" t="str">
            <v>Done</v>
          </cell>
          <cell r="N27962" t="str">
            <v>done</v>
          </cell>
        </row>
        <row r="27963">
          <cell r="C27963" t="str">
            <v>CT</v>
          </cell>
          <cell r="F27963" t="str">
            <v>13-06-2019</v>
          </cell>
          <cell r="L27963" t="str">
            <v>Done</v>
          </cell>
          <cell r="N27963" t="str">
            <v>done</v>
          </cell>
        </row>
        <row r="27964">
          <cell r="C27964" t="str">
            <v>US</v>
          </cell>
          <cell r="F27964" t="str">
            <v>30-06-2019</v>
          </cell>
          <cell r="L27964" t="str">
            <v>Done</v>
          </cell>
          <cell r="N27964" t="str">
            <v>done</v>
          </cell>
        </row>
        <row r="27965">
          <cell r="C27965" t="str">
            <v>MR</v>
          </cell>
          <cell r="F27965" t="str">
            <v>17-06-2019</v>
          </cell>
          <cell r="L27965" t="str">
            <v>Done</v>
          </cell>
          <cell r="N27965" t="str">
            <v>done</v>
          </cell>
        </row>
        <row r="27966">
          <cell r="C27966" t="str">
            <v>MR</v>
          </cell>
          <cell r="F27966" t="str">
            <v>07-07-2019</v>
          </cell>
          <cell r="L27966" t="str">
            <v>Done</v>
          </cell>
          <cell r="N27966" t="str">
            <v>done</v>
          </cell>
        </row>
        <row r="27967">
          <cell r="C27967" t="str">
            <v>MR</v>
          </cell>
          <cell r="F27967" t="str">
            <v>07-07-2019</v>
          </cell>
          <cell r="L27967" t="str">
            <v>Done</v>
          </cell>
          <cell r="N27967" t="str">
            <v>done</v>
          </cell>
        </row>
        <row r="27968">
          <cell r="C27968" t="str">
            <v>MR</v>
          </cell>
          <cell r="F27968" t="str">
            <v>07-07-2019</v>
          </cell>
          <cell r="L27968" t="str">
            <v>Done</v>
          </cell>
          <cell r="N27968" t="str">
            <v>done</v>
          </cell>
        </row>
        <row r="27969">
          <cell r="C27969" t="str">
            <v>MR</v>
          </cell>
          <cell r="F27969" t="str">
            <v>07-07-2019</v>
          </cell>
          <cell r="L27969" t="str">
            <v>Done</v>
          </cell>
          <cell r="N27969" t="str">
            <v>done</v>
          </cell>
        </row>
        <row r="27970">
          <cell r="C27970" t="str">
            <v>CT</v>
          </cell>
          <cell r="F27970" t="str">
            <v>16-06-2019</v>
          </cell>
          <cell r="L27970" t="str">
            <v>Done</v>
          </cell>
          <cell r="N27970" t="str">
            <v>done</v>
          </cell>
        </row>
        <row r="27971">
          <cell r="C27971" t="str">
            <v>MR</v>
          </cell>
          <cell r="F27971" t="str">
            <v>12-06-2019</v>
          </cell>
          <cell r="L27971" t="str">
            <v>Cancel</v>
          </cell>
          <cell r="N27971" t="str">
            <v>no show</v>
          </cell>
        </row>
        <row r="27972">
          <cell r="C27972" t="str">
            <v>MR</v>
          </cell>
          <cell r="F27972" t="str">
            <v>19-12-2019</v>
          </cell>
          <cell r="L27972" t="str">
            <v>No Show</v>
          </cell>
          <cell r="N27972" t="str">
            <v>no show</v>
          </cell>
        </row>
        <row r="27973">
          <cell r="C27973" t="str">
            <v>CT</v>
          </cell>
          <cell r="F27973" t="str">
            <v>23-06-2019</v>
          </cell>
          <cell r="L27973" t="str">
            <v>Done</v>
          </cell>
          <cell r="N27973" t="str">
            <v>done</v>
          </cell>
        </row>
        <row r="27974">
          <cell r="C27974" t="str">
            <v>MR</v>
          </cell>
          <cell r="F27974" t="str">
            <v>01-07-2019</v>
          </cell>
          <cell r="L27974" t="str">
            <v>Cancel</v>
          </cell>
          <cell r="N27974" t="str">
            <v>no show</v>
          </cell>
        </row>
        <row r="27975">
          <cell r="C27975" t="str">
            <v>CT</v>
          </cell>
          <cell r="F27975" t="str">
            <v>17-06-2019</v>
          </cell>
          <cell r="L27975" t="str">
            <v>Done</v>
          </cell>
          <cell r="N27975" t="str">
            <v>done</v>
          </cell>
        </row>
        <row r="27976">
          <cell r="C27976" t="str">
            <v>US</v>
          </cell>
          <cell r="F27976" t="str">
            <v>24-06-2019</v>
          </cell>
          <cell r="L27976" t="str">
            <v>Done</v>
          </cell>
          <cell r="N27976" t="str">
            <v>done</v>
          </cell>
        </row>
        <row r="27977">
          <cell r="C27977" t="str">
            <v>US</v>
          </cell>
          <cell r="F27977" t="str">
            <v>20-06-2019</v>
          </cell>
          <cell r="L27977" t="str">
            <v>Done</v>
          </cell>
          <cell r="N27977" t="str">
            <v>no show</v>
          </cell>
        </row>
        <row r="27978">
          <cell r="C27978" t="str">
            <v>MR</v>
          </cell>
          <cell r="F27978" t="str">
            <v>13-06-2019</v>
          </cell>
          <cell r="L27978" t="str">
            <v>Done</v>
          </cell>
          <cell r="N27978" t="str">
            <v>no show</v>
          </cell>
        </row>
        <row r="27979">
          <cell r="C27979" t="str">
            <v>MR</v>
          </cell>
          <cell r="F27979" t="str">
            <v>16-06-2019</v>
          </cell>
          <cell r="L27979" t="str">
            <v>Done</v>
          </cell>
          <cell r="N27979" t="str">
            <v>done</v>
          </cell>
        </row>
        <row r="27980">
          <cell r="C27980" t="str">
            <v>US</v>
          </cell>
          <cell r="F27980" t="str">
            <v>19-06-2019</v>
          </cell>
          <cell r="L27980" t="str">
            <v>Done</v>
          </cell>
          <cell r="N27980" t="str">
            <v>done</v>
          </cell>
        </row>
        <row r="27981">
          <cell r="C27981" t="str">
            <v>CT</v>
          </cell>
          <cell r="F27981" t="str">
            <v>12-06-2019</v>
          </cell>
          <cell r="L27981" t="str">
            <v>Done</v>
          </cell>
          <cell r="N27981" t="str">
            <v>done</v>
          </cell>
        </row>
        <row r="27982">
          <cell r="C27982" t="str">
            <v>MR</v>
          </cell>
          <cell r="F27982" t="str">
            <v>13-06-2019</v>
          </cell>
          <cell r="L27982" t="str">
            <v>Done</v>
          </cell>
          <cell r="N27982" t="str">
            <v>done</v>
          </cell>
        </row>
        <row r="27983">
          <cell r="C27983" t="str">
            <v>US</v>
          </cell>
          <cell r="F27983" t="str">
            <v>21-07-2019</v>
          </cell>
          <cell r="L27983" t="str">
            <v>Done</v>
          </cell>
          <cell r="N27983" t="str">
            <v>done</v>
          </cell>
        </row>
        <row r="27984">
          <cell r="C27984" t="str">
            <v>US</v>
          </cell>
          <cell r="F27984" t="str">
            <v>12-06-2019</v>
          </cell>
          <cell r="L27984" t="str">
            <v>Cancel</v>
          </cell>
          <cell r="N27984" t="str">
            <v>no show</v>
          </cell>
        </row>
        <row r="27985">
          <cell r="C27985" t="str">
            <v>MR</v>
          </cell>
          <cell r="F27985" t="str">
            <v>12-06-2019</v>
          </cell>
          <cell r="L27985" t="str">
            <v>Done</v>
          </cell>
          <cell r="N27985" t="str">
            <v>done</v>
          </cell>
        </row>
        <row r="27986">
          <cell r="C27986" t="str">
            <v>MR</v>
          </cell>
          <cell r="F27986" t="str">
            <v>18-06-2019</v>
          </cell>
          <cell r="L27986" t="str">
            <v>Done</v>
          </cell>
          <cell r="N27986" t="str">
            <v>done</v>
          </cell>
        </row>
        <row r="27987">
          <cell r="C27987" t="str">
            <v>MR</v>
          </cell>
          <cell r="F27987" t="str">
            <v>30-06-2019</v>
          </cell>
          <cell r="L27987" t="str">
            <v>Done</v>
          </cell>
          <cell r="N27987" t="str">
            <v>done</v>
          </cell>
        </row>
        <row r="27988">
          <cell r="C27988" t="str">
            <v>MR</v>
          </cell>
          <cell r="F27988" t="str">
            <v>18-06-2019</v>
          </cell>
          <cell r="L27988" t="str">
            <v>Done</v>
          </cell>
          <cell r="N27988" t="str">
            <v>done</v>
          </cell>
        </row>
        <row r="27989">
          <cell r="C27989" t="str">
            <v>MR</v>
          </cell>
          <cell r="F27989" t="str">
            <v>12-06-2019</v>
          </cell>
          <cell r="L27989" t="str">
            <v>Done</v>
          </cell>
          <cell r="N27989" t="str">
            <v>done</v>
          </cell>
        </row>
        <row r="27990">
          <cell r="C27990" t="str">
            <v>CT</v>
          </cell>
          <cell r="F27990" t="str">
            <v>13-06-2019</v>
          </cell>
          <cell r="L27990" t="str">
            <v>Done</v>
          </cell>
          <cell r="N27990" t="str">
            <v>done</v>
          </cell>
        </row>
        <row r="27991">
          <cell r="C27991" t="str">
            <v>US</v>
          </cell>
          <cell r="F27991" t="str">
            <v>12-06-2019</v>
          </cell>
          <cell r="L27991" t="str">
            <v>Done</v>
          </cell>
          <cell r="N27991" t="str">
            <v>done</v>
          </cell>
        </row>
        <row r="27992">
          <cell r="C27992" t="str">
            <v>US</v>
          </cell>
          <cell r="F27992" t="str">
            <v>12-06-2019</v>
          </cell>
          <cell r="L27992" t="str">
            <v>Done</v>
          </cell>
          <cell r="N27992" t="str">
            <v>done</v>
          </cell>
        </row>
        <row r="27993">
          <cell r="C27993" t="str">
            <v>US</v>
          </cell>
          <cell r="F27993" t="str">
            <v>23-06-2019</v>
          </cell>
          <cell r="L27993" t="str">
            <v>Cancel</v>
          </cell>
          <cell r="N27993" t="str">
            <v>no show</v>
          </cell>
        </row>
        <row r="27994">
          <cell r="C27994" t="str">
            <v>CT</v>
          </cell>
          <cell r="F27994" t="str">
            <v>17-07-2019</v>
          </cell>
          <cell r="L27994" t="str">
            <v>Done</v>
          </cell>
          <cell r="N27994" t="str">
            <v>no show</v>
          </cell>
        </row>
        <row r="27995">
          <cell r="C27995" t="str">
            <v>MR</v>
          </cell>
          <cell r="F27995" t="str">
            <v>18-06-2019</v>
          </cell>
          <cell r="L27995" t="str">
            <v>Done</v>
          </cell>
          <cell r="N27995" t="str">
            <v>done</v>
          </cell>
        </row>
        <row r="27996">
          <cell r="C27996" t="str">
            <v>US</v>
          </cell>
          <cell r="F27996" t="str">
            <v>12-06-2019</v>
          </cell>
          <cell r="L27996" t="str">
            <v>Done</v>
          </cell>
          <cell r="N27996" t="str">
            <v>done</v>
          </cell>
        </row>
        <row r="27997">
          <cell r="C27997" t="str">
            <v>MR</v>
          </cell>
          <cell r="F27997" t="str">
            <v>18-06-2019</v>
          </cell>
          <cell r="L27997" t="str">
            <v>Done</v>
          </cell>
          <cell r="N27997" t="str">
            <v>done</v>
          </cell>
        </row>
        <row r="27998">
          <cell r="C27998" t="str">
            <v>MR</v>
          </cell>
          <cell r="F27998" t="str">
            <v>16-06-2019</v>
          </cell>
          <cell r="L27998" t="str">
            <v>Done</v>
          </cell>
          <cell r="N27998" t="str">
            <v>done</v>
          </cell>
        </row>
        <row r="27999">
          <cell r="C27999" t="str">
            <v>US</v>
          </cell>
          <cell r="F27999" t="str">
            <v>16-06-2019</v>
          </cell>
          <cell r="L27999" t="str">
            <v>Done</v>
          </cell>
          <cell r="N27999" t="str">
            <v>done</v>
          </cell>
        </row>
        <row r="28000">
          <cell r="C28000" t="str">
            <v>MR</v>
          </cell>
          <cell r="F28000" t="str">
            <v>25-06-2019</v>
          </cell>
          <cell r="L28000" t="str">
            <v>Done</v>
          </cell>
          <cell r="N28000" t="str">
            <v>done</v>
          </cell>
        </row>
        <row r="28001">
          <cell r="C28001" t="str">
            <v>US</v>
          </cell>
          <cell r="F28001" t="str">
            <v>18-06-2019</v>
          </cell>
          <cell r="L28001" t="str">
            <v>Done</v>
          </cell>
          <cell r="N28001" t="str">
            <v>done</v>
          </cell>
        </row>
        <row r="28002">
          <cell r="C28002" t="str">
            <v>US</v>
          </cell>
          <cell r="F28002" t="str">
            <v>26-06-2019</v>
          </cell>
          <cell r="L28002" t="str">
            <v>Done</v>
          </cell>
          <cell r="N28002" t="str">
            <v>done</v>
          </cell>
        </row>
        <row r="28003">
          <cell r="C28003" t="str">
            <v>US</v>
          </cell>
          <cell r="F28003" t="str">
            <v>17-06-2019</v>
          </cell>
          <cell r="L28003" t="str">
            <v>Done</v>
          </cell>
          <cell r="N28003" t="str">
            <v>no show</v>
          </cell>
        </row>
        <row r="28004">
          <cell r="C28004" t="str">
            <v>MR</v>
          </cell>
          <cell r="F28004" t="str">
            <v>12-06-2019</v>
          </cell>
          <cell r="L28004" t="str">
            <v>Done</v>
          </cell>
          <cell r="N28004" t="str">
            <v>done</v>
          </cell>
        </row>
        <row r="28005">
          <cell r="C28005" t="str">
            <v>CT</v>
          </cell>
          <cell r="F28005" t="str">
            <v>13-06-2019</v>
          </cell>
          <cell r="L28005" t="str">
            <v>Done</v>
          </cell>
          <cell r="N28005" t="str">
            <v>done</v>
          </cell>
        </row>
        <row r="28006">
          <cell r="C28006" t="str">
            <v>US</v>
          </cell>
          <cell r="F28006" t="str">
            <v>20-06-2019</v>
          </cell>
          <cell r="L28006" t="str">
            <v>Done</v>
          </cell>
          <cell r="N28006" t="str">
            <v>no show</v>
          </cell>
        </row>
        <row r="28007">
          <cell r="C28007" t="str">
            <v>US</v>
          </cell>
          <cell r="F28007" t="str">
            <v>24-06-2019</v>
          </cell>
          <cell r="L28007" t="str">
            <v>Done</v>
          </cell>
          <cell r="N28007" t="str">
            <v>done</v>
          </cell>
        </row>
        <row r="28008">
          <cell r="C28008" t="str">
            <v>MR</v>
          </cell>
          <cell r="F28008" t="str">
            <v>12-06-2019</v>
          </cell>
          <cell r="L28008" t="str">
            <v>Done</v>
          </cell>
          <cell r="N28008" t="str">
            <v>done</v>
          </cell>
        </row>
        <row r="28009">
          <cell r="C28009" t="str">
            <v>MR</v>
          </cell>
          <cell r="F28009" t="str">
            <v>20-06-2019</v>
          </cell>
          <cell r="L28009" t="str">
            <v>Done</v>
          </cell>
          <cell r="N28009" t="str">
            <v>done</v>
          </cell>
        </row>
        <row r="28010">
          <cell r="C28010" t="str">
            <v>US</v>
          </cell>
          <cell r="F28010" t="str">
            <v>12-06-2019</v>
          </cell>
          <cell r="L28010" t="str">
            <v>Done</v>
          </cell>
          <cell r="N28010" t="str">
            <v>done</v>
          </cell>
        </row>
        <row r="28011">
          <cell r="C28011" t="str">
            <v>US</v>
          </cell>
          <cell r="F28011" t="str">
            <v>13-06-2019</v>
          </cell>
          <cell r="L28011" t="str">
            <v>Done</v>
          </cell>
          <cell r="N28011" t="str">
            <v>done</v>
          </cell>
        </row>
        <row r="28012">
          <cell r="C28012" t="str">
            <v>MR</v>
          </cell>
          <cell r="F28012" t="str">
            <v>24-06-2019</v>
          </cell>
          <cell r="L28012" t="str">
            <v>Cancel</v>
          </cell>
          <cell r="N28012" t="str">
            <v>no show</v>
          </cell>
        </row>
        <row r="28013">
          <cell r="C28013" t="str">
            <v>CT</v>
          </cell>
          <cell r="F28013" t="str">
            <v>18-06-2019</v>
          </cell>
          <cell r="L28013" t="str">
            <v>Done</v>
          </cell>
          <cell r="N28013" t="str">
            <v>done</v>
          </cell>
        </row>
        <row r="28014">
          <cell r="C28014" t="str">
            <v>US</v>
          </cell>
          <cell r="F28014" t="str">
            <v>12-06-2019</v>
          </cell>
          <cell r="L28014" t="str">
            <v>Done</v>
          </cell>
          <cell r="N28014" t="str">
            <v>done</v>
          </cell>
        </row>
        <row r="28015">
          <cell r="C28015" t="str">
            <v>CT</v>
          </cell>
          <cell r="F28015" t="str">
            <v>20-06-2019</v>
          </cell>
          <cell r="L28015" t="str">
            <v>Done</v>
          </cell>
          <cell r="N28015" t="str">
            <v>done</v>
          </cell>
        </row>
        <row r="28016">
          <cell r="C28016" t="str">
            <v>US</v>
          </cell>
          <cell r="F28016" t="str">
            <v>20-06-2019</v>
          </cell>
          <cell r="L28016" t="str">
            <v>Cancel</v>
          </cell>
          <cell r="N28016" t="str">
            <v>no show</v>
          </cell>
        </row>
        <row r="28017">
          <cell r="C28017" t="str">
            <v>US</v>
          </cell>
          <cell r="F28017" t="str">
            <v>04-07-2019</v>
          </cell>
          <cell r="L28017" t="str">
            <v>Done</v>
          </cell>
          <cell r="N28017" t="str">
            <v>done</v>
          </cell>
        </row>
        <row r="28018">
          <cell r="C28018" t="str">
            <v>MR</v>
          </cell>
          <cell r="F28018" t="str">
            <v>12-06-2019</v>
          </cell>
          <cell r="L28018" t="str">
            <v>Done</v>
          </cell>
          <cell r="N28018" t="str">
            <v>done</v>
          </cell>
        </row>
        <row r="28019">
          <cell r="C28019" t="str">
            <v>US</v>
          </cell>
          <cell r="F28019" t="str">
            <v>23-06-2019</v>
          </cell>
          <cell r="L28019" t="str">
            <v>Done</v>
          </cell>
          <cell r="N28019" t="str">
            <v>done</v>
          </cell>
        </row>
        <row r="28020">
          <cell r="C28020" t="str">
            <v>MR</v>
          </cell>
          <cell r="F28020" t="str">
            <v>16-06-2019</v>
          </cell>
          <cell r="L28020" t="str">
            <v>Done</v>
          </cell>
          <cell r="N28020" t="str">
            <v>done</v>
          </cell>
        </row>
        <row r="28021">
          <cell r="C28021" t="str">
            <v>CT</v>
          </cell>
          <cell r="F28021" t="str">
            <v>17-06-2019</v>
          </cell>
          <cell r="L28021" t="str">
            <v>Done</v>
          </cell>
          <cell r="N28021" t="str">
            <v>done</v>
          </cell>
        </row>
        <row r="28022">
          <cell r="C28022" t="str">
            <v>CT</v>
          </cell>
          <cell r="F28022" t="str">
            <v>13-06-2019</v>
          </cell>
          <cell r="L28022" t="str">
            <v>Done</v>
          </cell>
          <cell r="N28022" t="str">
            <v>done</v>
          </cell>
        </row>
        <row r="28023">
          <cell r="C28023" t="str">
            <v>CT</v>
          </cell>
          <cell r="F28023" t="str">
            <v>13-06-2019</v>
          </cell>
          <cell r="L28023" t="str">
            <v>Done</v>
          </cell>
          <cell r="N28023" t="str">
            <v>done</v>
          </cell>
        </row>
        <row r="28024">
          <cell r="C28024" t="str">
            <v>CT</v>
          </cell>
          <cell r="F28024" t="str">
            <v>13-06-2019</v>
          </cell>
          <cell r="L28024" t="str">
            <v>Done</v>
          </cell>
          <cell r="N28024" t="str">
            <v>done</v>
          </cell>
        </row>
        <row r="28025">
          <cell r="C28025" t="str">
            <v>US</v>
          </cell>
          <cell r="F28025" t="str">
            <v>24-06-2019</v>
          </cell>
          <cell r="L28025" t="str">
            <v>Done</v>
          </cell>
          <cell r="N28025" t="str">
            <v>done</v>
          </cell>
        </row>
        <row r="28026">
          <cell r="C28026" t="str">
            <v>US</v>
          </cell>
          <cell r="F28026" t="str">
            <v>18-07-2019</v>
          </cell>
          <cell r="L28026" t="str">
            <v>Done</v>
          </cell>
          <cell r="N28026" t="str">
            <v>done</v>
          </cell>
        </row>
        <row r="28027">
          <cell r="C28027" t="str">
            <v>US</v>
          </cell>
          <cell r="F28027" t="str">
            <v>23-06-2019</v>
          </cell>
          <cell r="L28027" t="str">
            <v>Done</v>
          </cell>
          <cell r="N28027" t="str">
            <v>done</v>
          </cell>
        </row>
        <row r="28028">
          <cell r="C28028" t="str">
            <v>MR</v>
          </cell>
          <cell r="F28028" t="str">
            <v>13-06-2019</v>
          </cell>
          <cell r="L28028" t="str">
            <v>Done</v>
          </cell>
          <cell r="N28028" t="str">
            <v>done</v>
          </cell>
        </row>
        <row r="28029">
          <cell r="C28029" t="str">
            <v>MR</v>
          </cell>
          <cell r="F28029" t="str">
            <v>18-06-2019</v>
          </cell>
          <cell r="L28029" t="str">
            <v>Done</v>
          </cell>
          <cell r="N28029" t="str">
            <v>done</v>
          </cell>
        </row>
        <row r="28030">
          <cell r="C28030" t="str">
            <v>US</v>
          </cell>
          <cell r="F28030" t="str">
            <v>01-07-2019</v>
          </cell>
          <cell r="L28030" t="str">
            <v>Done</v>
          </cell>
          <cell r="N28030" t="str">
            <v>done</v>
          </cell>
        </row>
        <row r="28031">
          <cell r="C28031" t="str">
            <v>US</v>
          </cell>
          <cell r="F28031" t="str">
            <v>26-06-2019</v>
          </cell>
          <cell r="L28031" t="str">
            <v>Done</v>
          </cell>
          <cell r="N28031" t="str">
            <v>done</v>
          </cell>
        </row>
        <row r="28032">
          <cell r="C28032" t="str">
            <v>US</v>
          </cell>
          <cell r="F28032" t="str">
            <v>17-06-2019</v>
          </cell>
          <cell r="L28032" t="str">
            <v>Done</v>
          </cell>
          <cell r="N28032" t="str">
            <v>done</v>
          </cell>
        </row>
        <row r="28033">
          <cell r="C28033" t="str">
            <v>CT</v>
          </cell>
          <cell r="F28033" t="str">
            <v>16-06-2019</v>
          </cell>
          <cell r="L28033" t="str">
            <v>Done</v>
          </cell>
          <cell r="N28033" t="str">
            <v>done</v>
          </cell>
        </row>
        <row r="28034">
          <cell r="C28034" t="str">
            <v>US</v>
          </cell>
          <cell r="F28034" t="str">
            <v>30-06-2019</v>
          </cell>
          <cell r="L28034" t="str">
            <v>Done</v>
          </cell>
          <cell r="N28034" t="str">
            <v>done</v>
          </cell>
        </row>
        <row r="28035">
          <cell r="C28035" t="str">
            <v>US</v>
          </cell>
          <cell r="F28035" t="str">
            <v>26-06-2019</v>
          </cell>
          <cell r="L28035" t="str">
            <v>Done</v>
          </cell>
          <cell r="N28035" t="str">
            <v>done</v>
          </cell>
        </row>
        <row r="28036">
          <cell r="C28036" t="str">
            <v>US</v>
          </cell>
          <cell r="F28036" t="str">
            <v>24-06-2019</v>
          </cell>
          <cell r="L28036" t="str">
            <v>Done</v>
          </cell>
          <cell r="N28036" t="str">
            <v>done</v>
          </cell>
        </row>
        <row r="28037">
          <cell r="C28037" t="str">
            <v>MR</v>
          </cell>
          <cell r="F28037" t="str">
            <v>17-06-2019</v>
          </cell>
          <cell r="L28037" t="str">
            <v>Done</v>
          </cell>
          <cell r="N28037" t="str">
            <v>done</v>
          </cell>
        </row>
        <row r="28038">
          <cell r="C28038" t="str">
            <v>US</v>
          </cell>
          <cell r="F28038" t="str">
            <v>10-07-2019</v>
          </cell>
          <cell r="L28038" t="str">
            <v>Done</v>
          </cell>
          <cell r="N28038" t="str">
            <v>done</v>
          </cell>
        </row>
        <row r="28039">
          <cell r="C28039" t="str">
            <v>US</v>
          </cell>
          <cell r="F28039" t="str">
            <v>24-06-2019</v>
          </cell>
          <cell r="L28039" t="str">
            <v>Done</v>
          </cell>
          <cell r="N28039" t="str">
            <v>done</v>
          </cell>
        </row>
        <row r="28040">
          <cell r="C28040" t="str">
            <v>US</v>
          </cell>
          <cell r="F28040" t="str">
            <v>18-06-2019</v>
          </cell>
          <cell r="L28040" t="str">
            <v>Done</v>
          </cell>
          <cell r="N28040" t="str">
            <v>done</v>
          </cell>
        </row>
        <row r="28041">
          <cell r="C28041" t="str">
            <v>CT</v>
          </cell>
          <cell r="F28041" t="str">
            <v>16-06-2019</v>
          </cell>
          <cell r="L28041" t="str">
            <v>Done</v>
          </cell>
          <cell r="N28041" t="str">
            <v>done</v>
          </cell>
        </row>
        <row r="28042">
          <cell r="C28042" t="str">
            <v>US</v>
          </cell>
          <cell r="F28042" t="str">
            <v>25-06-2019</v>
          </cell>
          <cell r="L28042" t="str">
            <v>Done</v>
          </cell>
          <cell r="N28042" t="str">
            <v>done</v>
          </cell>
        </row>
        <row r="28043">
          <cell r="C28043" t="str">
            <v>CT</v>
          </cell>
          <cell r="F28043" t="str">
            <v>20-06-2019</v>
          </cell>
          <cell r="L28043" t="str">
            <v>Done</v>
          </cell>
          <cell r="N28043" t="str">
            <v>done</v>
          </cell>
        </row>
        <row r="28044">
          <cell r="C28044" t="str">
            <v>US</v>
          </cell>
          <cell r="F28044" t="str">
            <v>16-06-2019</v>
          </cell>
          <cell r="L28044" t="str">
            <v>Done</v>
          </cell>
          <cell r="N28044" t="str">
            <v>done</v>
          </cell>
        </row>
        <row r="28045">
          <cell r="C28045" t="str">
            <v>US</v>
          </cell>
          <cell r="F28045" t="str">
            <v>20-06-2019</v>
          </cell>
          <cell r="L28045" t="str">
            <v>Done</v>
          </cell>
          <cell r="N28045" t="str">
            <v>done</v>
          </cell>
        </row>
        <row r="28046">
          <cell r="C28046" t="str">
            <v>MR</v>
          </cell>
          <cell r="F28046" t="str">
            <v>20-06-2019</v>
          </cell>
          <cell r="L28046" t="str">
            <v>Done</v>
          </cell>
          <cell r="N28046" t="str">
            <v>no show</v>
          </cell>
        </row>
        <row r="28047">
          <cell r="C28047" t="str">
            <v>US</v>
          </cell>
          <cell r="F28047" t="str">
            <v>13-06-2019</v>
          </cell>
          <cell r="L28047" t="str">
            <v>Done</v>
          </cell>
          <cell r="N28047" t="str">
            <v>done</v>
          </cell>
        </row>
        <row r="28048">
          <cell r="C28048" t="str">
            <v>US</v>
          </cell>
          <cell r="F28048" t="str">
            <v>24-06-2019</v>
          </cell>
          <cell r="L28048" t="str">
            <v>Done</v>
          </cell>
          <cell r="N28048" t="str">
            <v>no show</v>
          </cell>
        </row>
        <row r="28049">
          <cell r="C28049" t="str">
            <v>CT</v>
          </cell>
          <cell r="F28049" t="str">
            <v>16-06-2019</v>
          </cell>
          <cell r="L28049" t="str">
            <v>Done</v>
          </cell>
          <cell r="N28049" t="str">
            <v>done</v>
          </cell>
        </row>
        <row r="28050">
          <cell r="C28050" t="str">
            <v>US</v>
          </cell>
          <cell r="F28050" t="str">
            <v>23-06-2019</v>
          </cell>
          <cell r="L28050" t="str">
            <v>Done</v>
          </cell>
          <cell r="N28050" t="str">
            <v>done</v>
          </cell>
        </row>
        <row r="28051">
          <cell r="C28051" t="str">
            <v>CT</v>
          </cell>
          <cell r="F28051" t="str">
            <v>13-06-2019</v>
          </cell>
          <cell r="L28051" t="str">
            <v>Done</v>
          </cell>
          <cell r="N28051" t="str">
            <v>done</v>
          </cell>
        </row>
        <row r="28052">
          <cell r="C28052" t="str">
            <v>CT</v>
          </cell>
          <cell r="F28052" t="str">
            <v>18-06-2019</v>
          </cell>
          <cell r="L28052" t="str">
            <v>Done</v>
          </cell>
          <cell r="N28052" t="str">
            <v>done</v>
          </cell>
        </row>
        <row r="28053">
          <cell r="C28053" t="str">
            <v>US</v>
          </cell>
          <cell r="F28053" t="str">
            <v>04-07-2019</v>
          </cell>
          <cell r="L28053" t="str">
            <v>Cancel</v>
          </cell>
          <cell r="N28053" t="str">
            <v>no show</v>
          </cell>
        </row>
        <row r="28054">
          <cell r="C28054" t="str">
            <v>US</v>
          </cell>
          <cell r="F28054" t="str">
            <v>23-06-2019</v>
          </cell>
          <cell r="L28054" t="str">
            <v>Done</v>
          </cell>
          <cell r="N28054" t="str">
            <v>done</v>
          </cell>
        </row>
        <row r="28055">
          <cell r="C28055" t="str">
            <v>US</v>
          </cell>
          <cell r="F28055" t="str">
            <v>13-06-2019</v>
          </cell>
          <cell r="L28055" t="str">
            <v>Done</v>
          </cell>
          <cell r="N28055" t="str">
            <v>done</v>
          </cell>
        </row>
        <row r="28056">
          <cell r="C28056" t="str">
            <v>MR</v>
          </cell>
          <cell r="F28056" t="str">
            <v>16-06-2019</v>
          </cell>
          <cell r="L28056" t="str">
            <v>Done</v>
          </cell>
          <cell r="N28056" t="str">
            <v>done</v>
          </cell>
        </row>
        <row r="28057">
          <cell r="C28057" t="str">
            <v>CT</v>
          </cell>
          <cell r="F28057" t="str">
            <v>24-06-2019</v>
          </cell>
          <cell r="L28057" t="str">
            <v>Cancel</v>
          </cell>
          <cell r="N28057" t="str">
            <v>no show</v>
          </cell>
        </row>
        <row r="28058">
          <cell r="C28058" t="str">
            <v>US</v>
          </cell>
          <cell r="F28058" t="str">
            <v>24-06-2019</v>
          </cell>
          <cell r="L28058" t="str">
            <v>Done</v>
          </cell>
          <cell r="N28058" t="str">
            <v>done</v>
          </cell>
        </row>
        <row r="28059">
          <cell r="C28059" t="str">
            <v>US</v>
          </cell>
          <cell r="F28059" t="str">
            <v>04-07-2019</v>
          </cell>
          <cell r="L28059" t="str">
            <v>Done</v>
          </cell>
          <cell r="N28059" t="str">
            <v>done</v>
          </cell>
        </row>
        <row r="28060">
          <cell r="C28060" t="str">
            <v>US</v>
          </cell>
          <cell r="F28060" t="str">
            <v>01-07-2019</v>
          </cell>
          <cell r="L28060" t="str">
            <v>Cancel</v>
          </cell>
          <cell r="N28060" t="str">
            <v>no show</v>
          </cell>
        </row>
        <row r="28061">
          <cell r="C28061" t="str">
            <v>CT</v>
          </cell>
          <cell r="F28061" t="str">
            <v>17-06-2019</v>
          </cell>
          <cell r="L28061" t="str">
            <v>Done</v>
          </cell>
          <cell r="N28061" t="str">
            <v>done</v>
          </cell>
        </row>
        <row r="28062">
          <cell r="C28062" t="str">
            <v>MR</v>
          </cell>
          <cell r="F28062" t="str">
            <v>16-06-2019</v>
          </cell>
          <cell r="L28062" t="str">
            <v>Done</v>
          </cell>
          <cell r="N28062" t="str">
            <v>done</v>
          </cell>
        </row>
        <row r="28063">
          <cell r="C28063" t="str">
            <v>US</v>
          </cell>
          <cell r="F28063" t="str">
            <v>16-06-2019</v>
          </cell>
          <cell r="L28063" t="str">
            <v>Done</v>
          </cell>
          <cell r="N28063" t="str">
            <v>done</v>
          </cell>
        </row>
        <row r="28064">
          <cell r="C28064" t="str">
            <v>CT</v>
          </cell>
          <cell r="F28064" t="str">
            <v>19-06-2019</v>
          </cell>
          <cell r="L28064" t="str">
            <v>Done</v>
          </cell>
          <cell r="N28064" t="str">
            <v>no show</v>
          </cell>
        </row>
        <row r="28065">
          <cell r="C28065" t="str">
            <v>MR</v>
          </cell>
          <cell r="F28065" t="str">
            <v>20-06-2019</v>
          </cell>
          <cell r="L28065" t="str">
            <v>Done</v>
          </cell>
          <cell r="N28065" t="str">
            <v>done</v>
          </cell>
        </row>
        <row r="28066">
          <cell r="C28066" t="str">
            <v>MR</v>
          </cell>
          <cell r="F28066" t="str">
            <v>20-06-2019</v>
          </cell>
          <cell r="L28066" t="str">
            <v>Done</v>
          </cell>
          <cell r="N28066" t="str">
            <v>no show</v>
          </cell>
        </row>
        <row r="28067">
          <cell r="C28067" t="str">
            <v>MR</v>
          </cell>
          <cell r="F28067" t="str">
            <v>20-06-2019</v>
          </cell>
          <cell r="L28067" t="str">
            <v>Cancel</v>
          </cell>
          <cell r="N28067" t="str">
            <v>no show</v>
          </cell>
        </row>
        <row r="28068">
          <cell r="C28068" t="str">
            <v>US</v>
          </cell>
          <cell r="F28068" t="str">
            <v>25-06-2019</v>
          </cell>
          <cell r="L28068" t="str">
            <v>Cancel</v>
          </cell>
          <cell r="N28068" t="str">
            <v>no show</v>
          </cell>
        </row>
        <row r="28069">
          <cell r="C28069" t="str">
            <v>MR</v>
          </cell>
          <cell r="F28069" t="str">
            <v>17-06-2019</v>
          </cell>
          <cell r="L28069" t="str">
            <v>Cancel</v>
          </cell>
          <cell r="N28069" t="str">
            <v>no show</v>
          </cell>
        </row>
        <row r="28070">
          <cell r="C28070" t="str">
            <v>US</v>
          </cell>
          <cell r="F28070" t="str">
            <v>07-07-2019</v>
          </cell>
          <cell r="L28070" t="str">
            <v>Done</v>
          </cell>
          <cell r="N28070" t="str">
            <v>done</v>
          </cell>
        </row>
        <row r="28071">
          <cell r="C28071" t="str">
            <v>US</v>
          </cell>
          <cell r="F28071" t="str">
            <v>24-06-2019</v>
          </cell>
          <cell r="L28071" t="str">
            <v>Done</v>
          </cell>
          <cell r="N28071" t="str">
            <v>done</v>
          </cell>
        </row>
        <row r="28072">
          <cell r="C28072" t="str">
            <v>MR</v>
          </cell>
          <cell r="F28072" t="str">
            <v>19-06-2019</v>
          </cell>
          <cell r="L28072" t="str">
            <v>Done</v>
          </cell>
          <cell r="N28072" t="str">
            <v>no show</v>
          </cell>
        </row>
        <row r="28073">
          <cell r="C28073" t="str">
            <v>MR</v>
          </cell>
          <cell r="F28073" t="str">
            <v>16-06-2019</v>
          </cell>
          <cell r="L28073" t="str">
            <v>Done</v>
          </cell>
          <cell r="N28073" t="str">
            <v>done</v>
          </cell>
        </row>
        <row r="28074">
          <cell r="C28074" t="str">
            <v>CT</v>
          </cell>
          <cell r="F28074" t="str">
            <v>19-06-2019</v>
          </cell>
          <cell r="L28074" t="str">
            <v>Done</v>
          </cell>
          <cell r="N28074" t="str">
            <v>done</v>
          </cell>
        </row>
        <row r="28075">
          <cell r="C28075" t="str">
            <v>MR</v>
          </cell>
          <cell r="F28075" t="str">
            <v>20-06-2019</v>
          </cell>
          <cell r="L28075" t="str">
            <v>Done</v>
          </cell>
          <cell r="N28075" t="str">
            <v>done</v>
          </cell>
        </row>
        <row r="28076">
          <cell r="C28076" t="str">
            <v>US</v>
          </cell>
          <cell r="F28076" t="str">
            <v>23-06-2019</v>
          </cell>
          <cell r="L28076" t="str">
            <v>Done</v>
          </cell>
          <cell r="N28076" t="str">
            <v>done</v>
          </cell>
        </row>
        <row r="28077">
          <cell r="C28077" t="str">
            <v>CT</v>
          </cell>
          <cell r="F28077" t="str">
            <v>17-06-2019</v>
          </cell>
          <cell r="L28077" t="str">
            <v>Done</v>
          </cell>
          <cell r="N28077" t="str">
            <v>done</v>
          </cell>
        </row>
        <row r="28078">
          <cell r="C28078" t="str">
            <v>CT</v>
          </cell>
          <cell r="F28078" t="str">
            <v>09-10-2019</v>
          </cell>
          <cell r="L28078" t="str">
            <v>Done</v>
          </cell>
          <cell r="N28078" t="str">
            <v>done</v>
          </cell>
        </row>
        <row r="28079">
          <cell r="C28079" t="str">
            <v>US</v>
          </cell>
          <cell r="F28079" t="str">
            <v>22-07-2019</v>
          </cell>
          <cell r="L28079" t="str">
            <v>Done</v>
          </cell>
          <cell r="N28079" t="str">
            <v>done</v>
          </cell>
        </row>
        <row r="28080">
          <cell r="C28080" t="str">
            <v>CT</v>
          </cell>
          <cell r="F28080" t="str">
            <v>26-06-2019</v>
          </cell>
          <cell r="L28080" t="str">
            <v>Done</v>
          </cell>
          <cell r="N28080" t="str">
            <v>done</v>
          </cell>
        </row>
        <row r="28081">
          <cell r="C28081" t="str">
            <v>CT</v>
          </cell>
          <cell r="F28081" t="str">
            <v>31-07-2019</v>
          </cell>
          <cell r="L28081" t="str">
            <v>Done</v>
          </cell>
          <cell r="N28081" t="str">
            <v>done</v>
          </cell>
        </row>
        <row r="28082">
          <cell r="C28082" t="str">
            <v>MR</v>
          </cell>
          <cell r="F28082" t="str">
            <v>17-06-2019</v>
          </cell>
          <cell r="L28082" t="str">
            <v>Done</v>
          </cell>
          <cell r="N28082" t="str">
            <v>no show</v>
          </cell>
        </row>
        <row r="28083">
          <cell r="C28083" t="str">
            <v>CT</v>
          </cell>
          <cell r="F28083" t="str">
            <v>30-06-2019</v>
          </cell>
          <cell r="L28083" t="str">
            <v>Cancel</v>
          </cell>
          <cell r="N28083" t="str">
            <v>no show</v>
          </cell>
        </row>
        <row r="28084">
          <cell r="C28084" t="str">
            <v>US</v>
          </cell>
          <cell r="F28084" t="str">
            <v>01-07-2019</v>
          </cell>
          <cell r="L28084" t="str">
            <v>Done</v>
          </cell>
          <cell r="N28084" t="str">
            <v>done</v>
          </cell>
        </row>
        <row r="28085">
          <cell r="C28085" t="str">
            <v>MR</v>
          </cell>
          <cell r="F28085" t="str">
            <v>08-07-2019</v>
          </cell>
          <cell r="L28085" t="str">
            <v>Done</v>
          </cell>
          <cell r="N28085" t="str">
            <v>done</v>
          </cell>
        </row>
        <row r="28086">
          <cell r="C28086" t="str">
            <v>US</v>
          </cell>
          <cell r="F28086" t="str">
            <v>15-07-2019</v>
          </cell>
          <cell r="L28086" t="str">
            <v>Done</v>
          </cell>
          <cell r="N28086" t="str">
            <v>done</v>
          </cell>
        </row>
        <row r="28087">
          <cell r="C28087" t="str">
            <v>US</v>
          </cell>
          <cell r="F28087" t="str">
            <v>16-06-2019</v>
          </cell>
          <cell r="L28087" t="str">
            <v>Done</v>
          </cell>
          <cell r="N28087" t="str">
            <v>done</v>
          </cell>
        </row>
        <row r="28088">
          <cell r="C28088" t="str">
            <v>MR</v>
          </cell>
          <cell r="F28088" t="str">
            <v>25-06-2019</v>
          </cell>
          <cell r="L28088" t="str">
            <v>Done</v>
          </cell>
          <cell r="N28088" t="str">
            <v>done</v>
          </cell>
        </row>
        <row r="28089">
          <cell r="C28089" t="str">
            <v>US</v>
          </cell>
          <cell r="F28089" t="str">
            <v>16-06-2019</v>
          </cell>
          <cell r="L28089" t="str">
            <v>Done</v>
          </cell>
          <cell r="N28089" t="str">
            <v>done</v>
          </cell>
        </row>
        <row r="28090">
          <cell r="C28090" t="str">
            <v>US</v>
          </cell>
          <cell r="F28090" t="str">
            <v>23-06-2019</v>
          </cell>
          <cell r="L28090" t="str">
            <v>Done</v>
          </cell>
          <cell r="N28090" t="str">
            <v>done</v>
          </cell>
        </row>
        <row r="28091">
          <cell r="C28091" t="str">
            <v>US</v>
          </cell>
          <cell r="F28091" t="str">
            <v>24-06-2019</v>
          </cell>
          <cell r="L28091" t="str">
            <v>Done</v>
          </cell>
          <cell r="N28091" t="str">
            <v>done</v>
          </cell>
        </row>
        <row r="28092">
          <cell r="C28092" t="str">
            <v>US</v>
          </cell>
          <cell r="F28092" t="str">
            <v>27-06-2019</v>
          </cell>
          <cell r="L28092" t="str">
            <v>Done</v>
          </cell>
          <cell r="N28092" t="str">
            <v>done</v>
          </cell>
        </row>
        <row r="28093">
          <cell r="C28093" t="str">
            <v>CT</v>
          </cell>
          <cell r="F28093" t="str">
            <v>18-06-2019</v>
          </cell>
          <cell r="L28093" t="str">
            <v>Done</v>
          </cell>
          <cell r="N28093" t="str">
            <v>done</v>
          </cell>
        </row>
        <row r="28094">
          <cell r="C28094" t="str">
            <v>US</v>
          </cell>
          <cell r="F28094" t="str">
            <v>03-07-2019</v>
          </cell>
          <cell r="L28094" t="str">
            <v>Done</v>
          </cell>
          <cell r="N28094" t="str">
            <v>no show</v>
          </cell>
        </row>
        <row r="28095">
          <cell r="C28095" t="str">
            <v>US</v>
          </cell>
          <cell r="F28095" t="str">
            <v>25-06-2019</v>
          </cell>
          <cell r="L28095" t="str">
            <v>Done</v>
          </cell>
          <cell r="N28095" t="str">
            <v>done</v>
          </cell>
        </row>
        <row r="28096">
          <cell r="C28096" t="str">
            <v>US</v>
          </cell>
          <cell r="F28096" t="str">
            <v>17-06-2019</v>
          </cell>
          <cell r="L28096" t="str">
            <v>Done</v>
          </cell>
          <cell r="N28096" t="str">
            <v>done</v>
          </cell>
        </row>
        <row r="28097">
          <cell r="C28097" t="str">
            <v>CT</v>
          </cell>
          <cell r="F28097" t="str">
            <v>01-07-2019</v>
          </cell>
          <cell r="L28097" t="str">
            <v>Done</v>
          </cell>
          <cell r="N28097" t="str">
            <v>done</v>
          </cell>
        </row>
        <row r="28098">
          <cell r="C28098" t="str">
            <v>CT</v>
          </cell>
          <cell r="F28098" t="str">
            <v>24-11-2019</v>
          </cell>
          <cell r="L28098" t="str">
            <v>No Show</v>
          </cell>
          <cell r="N28098" t="str">
            <v>no show</v>
          </cell>
        </row>
        <row r="28099">
          <cell r="C28099" t="str">
            <v>MR</v>
          </cell>
          <cell r="F28099" t="str">
            <v>17-06-2019</v>
          </cell>
          <cell r="L28099" t="str">
            <v>Done</v>
          </cell>
          <cell r="N28099" t="str">
            <v>done</v>
          </cell>
        </row>
        <row r="28100">
          <cell r="C28100" t="str">
            <v>CT</v>
          </cell>
          <cell r="F28100" t="str">
            <v>27-06-2019</v>
          </cell>
          <cell r="L28100" t="str">
            <v>Done</v>
          </cell>
          <cell r="N28100" t="str">
            <v>done</v>
          </cell>
        </row>
        <row r="28101">
          <cell r="C28101" t="str">
            <v>US</v>
          </cell>
          <cell r="F28101" t="str">
            <v>20-08-2019</v>
          </cell>
          <cell r="L28101" t="str">
            <v>Cancel</v>
          </cell>
          <cell r="N28101" t="str">
            <v>no show</v>
          </cell>
        </row>
        <row r="28102">
          <cell r="C28102" t="str">
            <v>MR</v>
          </cell>
          <cell r="F28102" t="str">
            <v>30-06-2019</v>
          </cell>
          <cell r="L28102" t="str">
            <v>Done</v>
          </cell>
          <cell r="N28102" t="str">
            <v>no show</v>
          </cell>
        </row>
        <row r="28103">
          <cell r="C28103" t="str">
            <v>MR</v>
          </cell>
          <cell r="F28103" t="str">
            <v>23-06-2019</v>
          </cell>
          <cell r="L28103" t="str">
            <v>Done</v>
          </cell>
          <cell r="N28103" t="str">
            <v>done</v>
          </cell>
        </row>
        <row r="28104">
          <cell r="C28104" t="str">
            <v>US</v>
          </cell>
          <cell r="F28104" t="str">
            <v>01-07-2019</v>
          </cell>
          <cell r="L28104" t="str">
            <v>Done</v>
          </cell>
          <cell r="N28104" t="str">
            <v>done</v>
          </cell>
        </row>
        <row r="28105">
          <cell r="C28105" t="str">
            <v>US</v>
          </cell>
          <cell r="F28105" t="str">
            <v>23-06-2019</v>
          </cell>
          <cell r="L28105" t="str">
            <v>Done</v>
          </cell>
          <cell r="N28105" t="str">
            <v>done</v>
          </cell>
        </row>
        <row r="28106">
          <cell r="C28106" t="str">
            <v>MR</v>
          </cell>
          <cell r="F28106" t="str">
            <v>19-06-2019</v>
          </cell>
          <cell r="L28106" t="str">
            <v>Done</v>
          </cell>
          <cell r="N28106" t="str">
            <v>done</v>
          </cell>
        </row>
        <row r="28107">
          <cell r="C28107" t="str">
            <v>US</v>
          </cell>
          <cell r="F28107" t="str">
            <v>16-06-2019</v>
          </cell>
          <cell r="L28107" t="str">
            <v>Done</v>
          </cell>
          <cell r="N28107" t="str">
            <v>done</v>
          </cell>
        </row>
        <row r="28108">
          <cell r="C28108" t="str">
            <v>MR</v>
          </cell>
          <cell r="F28108" t="str">
            <v>20-06-2019</v>
          </cell>
          <cell r="L28108" t="str">
            <v>Done</v>
          </cell>
          <cell r="N28108" t="str">
            <v>done</v>
          </cell>
        </row>
        <row r="28109">
          <cell r="C28109" t="str">
            <v>MR</v>
          </cell>
          <cell r="F28109" t="str">
            <v>20-06-2019</v>
          </cell>
          <cell r="L28109" t="str">
            <v>Done</v>
          </cell>
          <cell r="N28109" t="str">
            <v>done</v>
          </cell>
        </row>
        <row r="28110">
          <cell r="C28110" t="str">
            <v>MR</v>
          </cell>
          <cell r="F28110" t="str">
            <v>20-06-2019</v>
          </cell>
          <cell r="L28110" t="str">
            <v>Done</v>
          </cell>
          <cell r="N28110" t="str">
            <v>done</v>
          </cell>
        </row>
        <row r="28111">
          <cell r="C28111" t="str">
            <v>US</v>
          </cell>
          <cell r="F28111" t="str">
            <v>20-06-2019</v>
          </cell>
          <cell r="L28111" t="str">
            <v>Cancel</v>
          </cell>
          <cell r="N28111" t="str">
            <v>no show</v>
          </cell>
        </row>
        <row r="28112">
          <cell r="C28112" t="str">
            <v>US</v>
          </cell>
          <cell r="F28112" t="str">
            <v>25-06-2019</v>
          </cell>
          <cell r="L28112" t="str">
            <v>Done</v>
          </cell>
          <cell r="N28112" t="str">
            <v>done</v>
          </cell>
        </row>
        <row r="28113">
          <cell r="C28113" t="str">
            <v>US</v>
          </cell>
          <cell r="F28113" t="str">
            <v>11-07-2019</v>
          </cell>
          <cell r="L28113" t="str">
            <v>Done</v>
          </cell>
          <cell r="N28113" t="str">
            <v>done</v>
          </cell>
        </row>
        <row r="28114">
          <cell r="C28114" t="str">
            <v>MR</v>
          </cell>
          <cell r="F28114" t="str">
            <v>20-06-2019</v>
          </cell>
          <cell r="L28114" t="str">
            <v>Cancel</v>
          </cell>
          <cell r="N28114" t="str">
            <v>no show</v>
          </cell>
        </row>
        <row r="28115">
          <cell r="C28115" t="str">
            <v>MR</v>
          </cell>
          <cell r="F28115" t="str">
            <v>23-06-2019</v>
          </cell>
          <cell r="L28115" t="str">
            <v>Cancel</v>
          </cell>
          <cell r="N28115" t="str">
            <v>no show</v>
          </cell>
        </row>
        <row r="28116">
          <cell r="C28116" t="str">
            <v>US</v>
          </cell>
          <cell r="F28116" t="str">
            <v>24-06-2019</v>
          </cell>
          <cell r="L28116" t="str">
            <v>Done</v>
          </cell>
          <cell r="N28116" t="str">
            <v>done</v>
          </cell>
        </row>
        <row r="28117">
          <cell r="C28117" t="str">
            <v>MR</v>
          </cell>
          <cell r="F28117" t="str">
            <v>16-06-2019</v>
          </cell>
          <cell r="L28117" t="str">
            <v>Done</v>
          </cell>
          <cell r="N28117" t="str">
            <v>done</v>
          </cell>
        </row>
        <row r="28118">
          <cell r="C28118" t="str">
            <v>US</v>
          </cell>
          <cell r="F28118" t="str">
            <v>26-06-2019</v>
          </cell>
          <cell r="L28118" t="str">
            <v>Done</v>
          </cell>
          <cell r="N28118" t="str">
            <v>done</v>
          </cell>
        </row>
        <row r="28119">
          <cell r="C28119" t="str">
            <v>MR</v>
          </cell>
          <cell r="F28119" t="str">
            <v>16-06-2019</v>
          </cell>
          <cell r="L28119" t="str">
            <v>Done</v>
          </cell>
          <cell r="N28119" t="str">
            <v>done</v>
          </cell>
        </row>
        <row r="28120">
          <cell r="C28120" t="str">
            <v>US</v>
          </cell>
          <cell r="F28120" t="str">
            <v>07-07-2019</v>
          </cell>
          <cell r="L28120" t="str">
            <v>Done</v>
          </cell>
          <cell r="N28120" t="str">
            <v>done</v>
          </cell>
        </row>
        <row r="28121">
          <cell r="C28121" t="str">
            <v>CT</v>
          </cell>
          <cell r="F28121" t="str">
            <v>19-06-2019</v>
          </cell>
          <cell r="L28121" t="str">
            <v>Done</v>
          </cell>
          <cell r="N28121" t="str">
            <v>done</v>
          </cell>
        </row>
        <row r="28122">
          <cell r="C28122" t="str">
            <v>MR</v>
          </cell>
          <cell r="F28122" t="str">
            <v>17-06-2019</v>
          </cell>
          <cell r="L28122" t="str">
            <v>Done</v>
          </cell>
          <cell r="N28122" t="str">
            <v>done</v>
          </cell>
        </row>
        <row r="28123">
          <cell r="C28123" t="str">
            <v>MR</v>
          </cell>
          <cell r="F28123" t="str">
            <v>16-06-2019</v>
          </cell>
          <cell r="L28123" t="str">
            <v>Done</v>
          </cell>
          <cell r="N28123" t="str">
            <v>done</v>
          </cell>
        </row>
        <row r="28124">
          <cell r="C28124" t="str">
            <v>US</v>
          </cell>
          <cell r="F28124" t="str">
            <v>16-06-2019</v>
          </cell>
          <cell r="L28124" t="str">
            <v>Done</v>
          </cell>
          <cell r="N28124" t="str">
            <v>done</v>
          </cell>
        </row>
        <row r="28125">
          <cell r="C28125" t="str">
            <v>US</v>
          </cell>
          <cell r="F28125" t="str">
            <v>30-06-2019</v>
          </cell>
          <cell r="L28125" t="str">
            <v>Done</v>
          </cell>
          <cell r="N28125" t="str">
            <v>done</v>
          </cell>
        </row>
        <row r="28126">
          <cell r="C28126" t="str">
            <v>US</v>
          </cell>
          <cell r="F28126" t="str">
            <v>25-06-2019</v>
          </cell>
          <cell r="L28126" t="str">
            <v>Done</v>
          </cell>
          <cell r="N28126" t="str">
            <v>done</v>
          </cell>
        </row>
        <row r="28127">
          <cell r="C28127" t="str">
            <v>US</v>
          </cell>
          <cell r="F28127" t="str">
            <v>08-07-2019</v>
          </cell>
          <cell r="L28127" t="str">
            <v>Cancel</v>
          </cell>
          <cell r="N28127" t="str">
            <v>no show</v>
          </cell>
        </row>
        <row r="28128">
          <cell r="C28128" t="str">
            <v>US</v>
          </cell>
          <cell r="F28128" t="str">
            <v>30-06-2019</v>
          </cell>
          <cell r="L28128" t="str">
            <v>Done</v>
          </cell>
          <cell r="N28128" t="str">
            <v>done</v>
          </cell>
        </row>
        <row r="28129">
          <cell r="C28129" t="str">
            <v>MR</v>
          </cell>
          <cell r="F28129" t="str">
            <v>27-06-2019</v>
          </cell>
          <cell r="L28129" t="str">
            <v>Cancel</v>
          </cell>
          <cell r="N28129" t="str">
            <v>no show</v>
          </cell>
        </row>
        <row r="28130">
          <cell r="C28130" t="str">
            <v>CT</v>
          </cell>
          <cell r="F28130" t="str">
            <v>19-06-2019</v>
          </cell>
          <cell r="L28130" t="str">
            <v>Done</v>
          </cell>
          <cell r="N28130" t="str">
            <v>done</v>
          </cell>
        </row>
        <row r="28131">
          <cell r="C28131" t="str">
            <v>MR</v>
          </cell>
          <cell r="F28131" t="str">
            <v>19-06-2019</v>
          </cell>
          <cell r="L28131" t="str">
            <v>Done</v>
          </cell>
          <cell r="N28131" t="str">
            <v>done</v>
          </cell>
        </row>
        <row r="28132">
          <cell r="C28132" t="str">
            <v>MR</v>
          </cell>
          <cell r="F28132" t="str">
            <v>16-06-2019</v>
          </cell>
          <cell r="L28132" t="str">
            <v>Done</v>
          </cell>
          <cell r="N28132" t="str">
            <v>done</v>
          </cell>
        </row>
        <row r="28133">
          <cell r="C28133" t="str">
            <v>US</v>
          </cell>
          <cell r="F28133" t="str">
            <v>02-07-2019</v>
          </cell>
          <cell r="L28133" t="str">
            <v>Done</v>
          </cell>
          <cell r="N28133" t="str">
            <v>done</v>
          </cell>
        </row>
        <row r="28134">
          <cell r="C28134" t="str">
            <v>MR</v>
          </cell>
          <cell r="F28134" t="str">
            <v>16-07-2019</v>
          </cell>
          <cell r="L28134" t="str">
            <v>Done</v>
          </cell>
          <cell r="N28134" t="str">
            <v>done</v>
          </cell>
        </row>
        <row r="28135">
          <cell r="C28135" t="str">
            <v>CT</v>
          </cell>
          <cell r="F28135" t="str">
            <v>09-10-2019</v>
          </cell>
          <cell r="L28135" t="str">
            <v>Done</v>
          </cell>
          <cell r="N28135" t="str">
            <v>done</v>
          </cell>
        </row>
        <row r="28136">
          <cell r="C28136" t="str">
            <v>US</v>
          </cell>
          <cell r="F28136" t="str">
            <v>17-06-2019</v>
          </cell>
          <cell r="L28136" t="str">
            <v>Done</v>
          </cell>
          <cell r="N28136" t="str">
            <v>done</v>
          </cell>
        </row>
        <row r="28137">
          <cell r="C28137" t="str">
            <v>CT</v>
          </cell>
          <cell r="F28137" t="str">
            <v>23-06-2019</v>
          </cell>
          <cell r="L28137" t="str">
            <v>Done</v>
          </cell>
          <cell r="N28137" t="str">
            <v>done</v>
          </cell>
        </row>
        <row r="28138">
          <cell r="C28138" t="str">
            <v>US</v>
          </cell>
          <cell r="F28138" t="str">
            <v>25-06-2019</v>
          </cell>
          <cell r="L28138" t="str">
            <v>Done</v>
          </cell>
          <cell r="N28138" t="str">
            <v>no show</v>
          </cell>
        </row>
        <row r="28139">
          <cell r="C28139" t="str">
            <v>MR</v>
          </cell>
          <cell r="F28139" t="str">
            <v>27-06-2019</v>
          </cell>
          <cell r="L28139" t="str">
            <v>Done</v>
          </cell>
          <cell r="N28139" t="str">
            <v>done</v>
          </cell>
        </row>
        <row r="28140">
          <cell r="C28140" t="str">
            <v>CT</v>
          </cell>
          <cell r="F28140" t="str">
            <v>23-06-2019</v>
          </cell>
          <cell r="L28140" t="str">
            <v>Cancel</v>
          </cell>
          <cell r="N28140" t="str">
            <v>no show</v>
          </cell>
        </row>
        <row r="28141">
          <cell r="C28141" t="str">
            <v>MR</v>
          </cell>
          <cell r="F28141" t="str">
            <v>02-07-2019</v>
          </cell>
          <cell r="L28141" t="str">
            <v>Done</v>
          </cell>
          <cell r="N28141" t="str">
            <v>no show</v>
          </cell>
        </row>
        <row r="28142">
          <cell r="C28142" t="str">
            <v>US</v>
          </cell>
          <cell r="F28142" t="str">
            <v>25-06-2019</v>
          </cell>
          <cell r="L28142" t="str">
            <v>Done</v>
          </cell>
          <cell r="N28142" t="str">
            <v>done</v>
          </cell>
        </row>
        <row r="28143">
          <cell r="C28143" t="str">
            <v>CT</v>
          </cell>
          <cell r="F28143" t="str">
            <v>02-07-2019</v>
          </cell>
          <cell r="L28143" t="str">
            <v>Done</v>
          </cell>
          <cell r="N28143" t="str">
            <v>done</v>
          </cell>
        </row>
        <row r="28144">
          <cell r="C28144" t="str">
            <v>US</v>
          </cell>
          <cell r="F28144" t="str">
            <v>26-06-2019</v>
          </cell>
          <cell r="L28144" t="str">
            <v>Done</v>
          </cell>
          <cell r="N28144" t="str">
            <v>done</v>
          </cell>
        </row>
        <row r="28145">
          <cell r="C28145" t="str">
            <v>MR</v>
          </cell>
          <cell r="F28145" t="str">
            <v>23-06-2019</v>
          </cell>
          <cell r="L28145" t="str">
            <v>Done</v>
          </cell>
          <cell r="N28145" t="str">
            <v>done</v>
          </cell>
        </row>
        <row r="28146">
          <cell r="C28146" t="str">
            <v>US</v>
          </cell>
          <cell r="F28146" t="str">
            <v>17-06-2019</v>
          </cell>
          <cell r="L28146" t="str">
            <v>Done</v>
          </cell>
          <cell r="N28146" t="str">
            <v>done</v>
          </cell>
        </row>
        <row r="28147">
          <cell r="C28147" t="str">
            <v>US</v>
          </cell>
          <cell r="F28147" t="str">
            <v>17-06-2019</v>
          </cell>
          <cell r="L28147" t="str">
            <v>Done</v>
          </cell>
          <cell r="N28147" t="str">
            <v>done</v>
          </cell>
        </row>
        <row r="28148">
          <cell r="C28148" t="str">
            <v>US</v>
          </cell>
          <cell r="F28148" t="str">
            <v>26-06-2019</v>
          </cell>
          <cell r="L28148" t="str">
            <v>Done</v>
          </cell>
          <cell r="N28148" t="str">
            <v>done</v>
          </cell>
        </row>
        <row r="28149">
          <cell r="C28149" t="str">
            <v>CT</v>
          </cell>
          <cell r="F28149" t="str">
            <v>25-06-2019</v>
          </cell>
          <cell r="L28149" t="str">
            <v>Done</v>
          </cell>
          <cell r="N28149" t="str">
            <v>done</v>
          </cell>
        </row>
        <row r="28150">
          <cell r="C28150" t="str">
            <v>MR</v>
          </cell>
          <cell r="F28150" t="str">
            <v>25-06-2019</v>
          </cell>
          <cell r="L28150" t="str">
            <v>Done</v>
          </cell>
          <cell r="N28150" t="str">
            <v>done</v>
          </cell>
        </row>
        <row r="28151">
          <cell r="C28151" t="str">
            <v>US</v>
          </cell>
          <cell r="F28151" t="str">
            <v>03-07-2019</v>
          </cell>
          <cell r="L28151" t="str">
            <v>Done</v>
          </cell>
          <cell r="N28151" t="str">
            <v>done</v>
          </cell>
        </row>
        <row r="28152">
          <cell r="C28152" t="str">
            <v>MR</v>
          </cell>
          <cell r="F28152" t="str">
            <v>04-07-2019</v>
          </cell>
          <cell r="L28152" t="str">
            <v>Done</v>
          </cell>
          <cell r="N28152" t="str">
            <v>done</v>
          </cell>
        </row>
        <row r="28153">
          <cell r="C28153" t="str">
            <v>MR</v>
          </cell>
          <cell r="F28153" t="str">
            <v>24-06-2019</v>
          </cell>
          <cell r="L28153" t="str">
            <v>Done</v>
          </cell>
          <cell r="N28153" t="str">
            <v>done</v>
          </cell>
        </row>
        <row r="28154">
          <cell r="C28154" t="str">
            <v>MR</v>
          </cell>
          <cell r="F28154" t="str">
            <v>18-06-2019</v>
          </cell>
          <cell r="L28154" t="str">
            <v>Done</v>
          </cell>
          <cell r="N28154" t="str">
            <v>done</v>
          </cell>
        </row>
        <row r="28155">
          <cell r="C28155" t="str">
            <v>CT</v>
          </cell>
          <cell r="F28155" t="str">
            <v>20-06-2019</v>
          </cell>
          <cell r="L28155" t="str">
            <v>Done</v>
          </cell>
          <cell r="N28155" t="str">
            <v>done</v>
          </cell>
        </row>
        <row r="28156">
          <cell r="C28156" t="str">
            <v>MR</v>
          </cell>
          <cell r="F28156" t="str">
            <v>24-06-2019</v>
          </cell>
          <cell r="L28156" t="str">
            <v>Done</v>
          </cell>
          <cell r="N28156" t="str">
            <v>done</v>
          </cell>
        </row>
        <row r="28157">
          <cell r="C28157" t="str">
            <v>MR</v>
          </cell>
          <cell r="F28157" t="str">
            <v>21-08-2019</v>
          </cell>
          <cell r="L28157" t="str">
            <v>Done</v>
          </cell>
          <cell r="N28157" t="str">
            <v>done</v>
          </cell>
        </row>
        <row r="28158">
          <cell r="C28158" t="str">
            <v>US</v>
          </cell>
          <cell r="F28158" t="str">
            <v>14-07-2019</v>
          </cell>
          <cell r="L28158" t="str">
            <v>Done</v>
          </cell>
          <cell r="N28158" t="str">
            <v>done</v>
          </cell>
        </row>
        <row r="28159">
          <cell r="C28159" t="str">
            <v>CT</v>
          </cell>
          <cell r="F28159" t="str">
            <v>27-08-2019</v>
          </cell>
          <cell r="L28159" t="str">
            <v>Done</v>
          </cell>
          <cell r="N28159" t="str">
            <v>done</v>
          </cell>
        </row>
        <row r="28160">
          <cell r="C28160" t="str">
            <v>CT</v>
          </cell>
          <cell r="F28160" t="str">
            <v>23-06-2019</v>
          </cell>
          <cell r="L28160" t="str">
            <v>Done</v>
          </cell>
          <cell r="N28160" t="str">
            <v>done</v>
          </cell>
        </row>
        <row r="28161">
          <cell r="C28161" t="str">
            <v>US</v>
          </cell>
          <cell r="F28161" t="str">
            <v>26-06-2019</v>
          </cell>
          <cell r="L28161" t="str">
            <v>Done</v>
          </cell>
          <cell r="N28161" t="str">
            <v>done</v>
          </cell>
        </row>
        <row r="28162">
          <cell r="C28162" t="str">
            <v>MR</v>
          </cell>
          <cell r="F28162" t="str">
            <v>23-06-2019</v>
          </cell>
          <cell r="L28162" t="str">
            <v>Cancel</v>
          </cell>
          <cell r="N28162" t="str">
            <v>no show</v>
          </cell>
        </row>
        <row r="28163">
          <cell r="C28163" t="str">
            <v>MR</v>
          </cell>
          <cell r="F28163" t="str">
            <v>20-06-2019</v>
          </cell>
          <cell r="L28163" t="str">
            <v>Done</v>
          </cell>
          <cell r="N28163" t="str">
            <v>done</v>
          </cell>
        </row>
        <row r="28164">
          <cell r="C28164" t="str">
            <v>CT</v>
          </cell>
          <cell r="F28164" t="str">
            <v>18-06-2019</v>
          </cell>
          <cell r="L28164" t="str">
            <v>Done</v>
          </cell>
          <cell r="N28164" t="str">
            <v>no show</v>
          </cell>
        </row>
        <row r="28165">
          <cell r="C28165" t="str">
            <v>CT</v>
          </cell>
          <cell r="F28165" t="str">
            <v>18-06-2019</v>
          </cell>
          <cell r="L28165" t="str">
            <v>Done</v>
          </cell>
          <cell r="N28165" t="str">
            <v>done</v>
          </cell>
        </row>
        <row r="28166">
          <cell r="C28166" t="str">
            <v>US</v>
          </cell>
          <cell r="F28166" t="str">
            <v>17-06-2019</v>
          </cell>
          <cell r="L28166" t="str">
            <v>Done</v>
          </cell>
          <cell r="N28166" t="str">
            <v>done</v>
          </cell>
        </row>
        <row r="28167">
          <cell r="C28167" t="str">
            <v>MR</v>
          </cell>
          <cell r="F28167" t="str">
            <v>20-06-2019</v>
          </cell>
          <cell r="L28167" t="str">
            <v>Done</v>
          </cell>
          <cell r="N28167" t="str">
            <v>no show</v>
          </cell>
        </row>
        <row r="28168">
          <cell r="C28168" t="str">
            <v>US</v>
          </cell>
          <cell r="F28168" t="str">
            <v>28-07-2019</v>
          </cell>
          <cell r="L28168" t="str">
            <v>Done</v>
          </cell>
          <cell r="N28168" t="str">
            <v>done</v>
          </cell>
        </row>
        <row r="28169">
          <cell r="C28169" t="str">
            <v>CT</v>
          </cell>
          <cell r="F28169" t="str">
            <v>24-06-2019</v>
          </cell>
          <cell r="L28169" t="str">
            <v>Done</v>
          </cell>
          <cell r="N28169" t="str">
            <v>done</v>
          </cell>
        </row>
        <row r="28170">
          <cell r="C28170" t="str">
            <v>CT</v>
          </cell>
          <cell r="F28170" t="str">
            <v>26-06-2019</v>
          </cell>
          <cell r="L28170" t="str">
            <v>Done</v>
          </cell>
          <cell r="N28170" t="str">
            <v>done</v>
          </cell>
        </row>
        <row r="28171">
          <cell r="C28171" t="str">
            <v>CT</v>
          </cell>
          <cell r="F28171" t="str">
            <v>30-06-2019</v>
          </cell>
          <cell r="L28171" t="str">
            <v>Done</v>
          </cell>
          <cell r="N28171" t="str">
            <v>done</v>
          </cell>
        </row>
        <row r="28172">
          <cell r="C28172" t="str">
            <v>MR</v>
          </cell>
          <cell r="F28172" t="str">
            <v>17-06-2019</v>
          </cell>
          <cell r="L28172" t="str">
            <v>Done</v>
          </cell>
          <cell r="N28172" t="str">
            <v>done</v>
          </cell>
        </row>
        <row r="28173">
          <cell r="C28173" t="str">
            <v>CT</v>
          </cell>
          <cell r="F28173" t="str">
            <v>19-06-2019</v>
          </cell>
          <cell r="L28173" t="str">
            <v>Done</v>
          </cell>
          <cell r="N28173" t="str">
            <v>done</v>
          </cell>
        </row>
        <row r="28174">
          <cell r="C28174" t="str">
            <v>US</v>
          </cell>
          <cell r="F28174" t="str">
            <v>27-06-2019</v>
          </cell>
          <cell r="L28174" t="str">
            <v>Done</v>
          </cell>
          <cell r="N28174" t="str">
            <v>done</v>
          </cell>
        </row>
        <row r="28175">
          <cell r="C28175" t="str">
            <v>CT</v>
          </cell>
          <cell r="F28175" t="str">
            <v>27-06-2019</v>
          </cell>
          <cell r="L28175" t="str">
            <v>Done</v>
          </cell>
          <cell r="N28175" t="str">
            <v>done</v>
          </cell>
        </row>
        <row r="28176">
          <cell r="C28176" t="str">
            <v>US</v>
          </cell>
          <cell r="F28176" t="str">
            <v>18-08-2019</v>
          </cell>
          <cell r="L28176" t="str">
            <v>Done</v>
          </cell>
          <cell r="N28176" t="str">
            <v>done</v>
          </cell>
        </row>
        <row r="28177">
          <cell r="C28177" t="str">
            <v>US</v>
          </cell>
          <cell r="F28177" t="str">
            <v>24-07-2019</v>
          </cell>
          <cell r="L28177" t="str">
            <v>Done</v>
          </cell>
          <cell r="N28177" t="str">
            <v>done</v>
          </cell>
        </row>
        <row r="28178">
          <cell r="C28178" t="str">
            <v>MR</v>
          </cell>
          <cell r="F28178" t="str">
            <v>27-06-2019</v>
          </cell>
          <cell r="L28178" t="str">
            <v>Done</v>
          </cell>
          <cell r="N28178" t="str">
            <v>no show</v>
          </cell>
        </row>
        <row r="28179">
          <cell r="C28179" t="str">
            <v>MR</v>
          </cell>
          <cell r="F28179" t="str">
            <v>14-07-2019</v>
          </cell>
          <cell r="L28179" t="str">
            <v>Done</v>
          </cell>
          <cell r="N28179" t="str">
            <v>done</v>
          </cell>
        </row>
        <row r="28180">
          <cell r="C28180" t="str">
            <v>CT</v>
          </cell>
          <cell r="F28180" t="str">
            <v>27-06-2019</v>
          </cell>
          <cell r="L28180" t="str">
            <v>Done</v>
          </cell>
          <cell r="N28180" t="str">
            <v>no show</v>
          </cell>
        </row>
        <row r="28181">
          <cell r="C28181" t="str">
            <v>US</v>
          </cell>
          <cell r="F28181" t="str">
            <v>09-07-2019</v>
          </cell>
          <cell r="L28181" t="str">
            <v>Done</v>
          </cell>
          <cell r="N28181" t="str">
            <v>done</v>
          </cell>
        </row>
        <row r="28182">
          <cell r="C28182" t="str">
            <v>US</v>
          </cell>
          <cell r="F28182" t="str">
            <v>05-11-2019</v>
          </cell>
          <cell r="L28182" t="str">
            <v>Done</v>
          </cell>
          <cell r="N28182" t="str">
            <v>done</v>
          </cell>
        </row>
        <row r="28183">
          <cell r="C28183" t="str">
            <v>MR</v>
          </cell>
          <cell r="F28183" t="str">
            <v>23-06-2019</v>
          </cell>
          <cell r="L28183" t="str">
            <v>Done</v>
          </cell>
          <cell r="N28183" t="str">
            <v>no show</v>
          </cell>
        </row>
        <row r="28184">
          <cell r="C28184" t="str">
            <v>US</v>
          </cell>
          <cell r="F28184" t="str">
            <v>26-06-2019</v>
          </cell>
          <cell r="L28184" t="str">
            <v>Done</v>
          </cell>
          <cell r="N28184" t="str">
            <v>done</v>
          </cell>
        </row>
        <row r="28185">
          <cell r="C28185" t="str">
            <v>MR</v>
          </cell>
          <cell r="F28185" t="str">
            <v>23-06-2019</v>
          </cell>
          <cell r="L28185" t="str">
            <v>Done</v>
          </cell>
          <cell r="N28185" t="str">
            <v>done</v>
          </cell>
        </row>
        <row r="28186">
          <cell r="C28186" t="str">
            <v>MR</v>
          </cell>
          <cell r="F28186" t="str">
            <v>19-06-2019</v>
          </cell>
          <cell r="L28186" t="str">
            <v>Done</v>
          </cell>
          <cell r="N28186" t="str">
            <v>done</v>
          </cell>
        </row>
        <row r="28187">
          <cell r="C28187" t="str">
            <v>US</v>
          </cell>
          <cell r="F28187" t="str">
            <v>02-07-2019</v>
          </cell>
          <cell r="L28187" t="str">
            <v>Done</v>
          </cell>
          <cell r="N28187" t="str">
            <v>done</v>
          </cell>
        </row>
        <row r="28188">
          <cell r="C28188" t="str">
            <v>MR</v>
          </cell>
          <cell r="F28188" t="str">
            <v>18-06-2019</v>
          </cell>
          <cell r="L28188" t="str">
            <v>Done</v>
          </cell>
          <cell r="N28188" t="str">
            <v>done</v>
          </cell>
        </row>
        <row r="28189">
          <cell r="C28189" t="str">
            <v>CT</v>
          </cell>
          <cell r="F28189" t="str">
            <v>07-07-2019</v>
          </cell>
          <cell r="L28189" t="str">
            <v>Cancel</v>
          </cell>
          <cell r="N28189" t="str">
            <v>no show</v>
          </cell>
        </row>
        <row r="28190">
          <cell r="C28190" t="str">
            <v>CT</v>
          </cell>
          <cell r="F28190" t="str">
            <v>07-07-2019</v>
          </cell>
          <cell r="L28190" t="str">
            <v>Cancel</v>
          </cell>
          <cell r="N28190" t="str">
            <v>no show</v>
          </cell>
        </row>
        <row r="28191">
          <cell r="C28191" t="str">
            <v>CT</v>
          </cell>
          <cell r="F28191" t="str">
            <v>18-06-2019</v>
          </cell>
          <cell r="L28191" t="str">
            <v>Done</v>
          </cell>
          <cell r="N28191" t="str">
            <v>done</v>
          </cell>
        </row>
        <row r="28192">
          <cell r="C28192" t="str">
            <v>US</v>
          </cell>
          <cell r="F28192" t="str">
            <v>02-07-2019</v>
          </cell>
          <cell r="L28192" t="str">
            <v>Done</v>
          </cell>
          <cell r="N28192" t="str">
            <v>done</v>
          </cell>
        </row>
        <row r="28193">
          <cell r="C28193" t="str">
            <v>US</v>
          </cell>
          <cell r="F28193" t="str">
            <v>25-08-2019</v>
          </cell>
          <cell r="L28193" t="str">
            <v>Done</v>
          </cell>
          <cell r="N28193" t="str">
            <v>no show</v>
          </cell>
        </row>
        <row r="28194">
          <cell r="C28194" t="str">
            <v>CT</v>
          </cell>
          <cell r="F28194" t="str">
            <v>20-06-2019</v>
          </cell>
          <cell r="L28194" t="str">
            <v>Done</v>
          </cell>
          <cell r="N28194" t="str">
            <v>done</v>
          </cell>
        </row>
        <row r="28195">
          <cell r="C28195" t="str">
            <v>US</v>
          </cell>
          <cell r="F28195" t="str">
            <v>02-07-2019</v>
          </cell>
          <cell r="L28195" t="str">
            <v>Done</v>
          </cell>
          <cell r="N28195" t="str">
            <v>done</v>
          </cell>
        </row>
        <row r="28196">
          <cell r="C28196" t="str">
            <v>MR</v>
          </cell>
          <cell r="F28196" t="str">
            <v>01-07-2019</v>
          </cell>
          <cell r="L28196" t="str">
            <v>Done</v>
          </cell>
          <cell r="N28196" t="str">
            <v>no show</v>
          </cell>
        </row>
        <row r="28197">
          <cell r="C28197" t="str">
            <v>US</v>
          </cell>
          <cell r="F28197" t="str">
            <v>18-06-2019</v>
          </cell>
          <cell r="L28197" t="str">
            <v>Done</v>
          </cell>
          <cell r="N28197" t="str">
            <v>done</v>
          </cell>
        </row>
        <row r="28198">
          <cell r="C28198" t="str">
            <v>US</v>
          </cell>
          <cell r="F28198" t="str">
            <v>25-09-2019</v>
          </cell>
          <cell r="L28198" t="str">
            <v>Done</v>
          </cell>
          <cell r="N28198" t="str">
            <v>done</v>
          </cell>
        </row>
        <row r="28199">
          <cell r="C28199" t="str">
            <v>CT</v>
          </cell>
          <cell r="F28199" t="str">
            <v>18-06-2019</v>
          </cell>
          <cell r="L28199" t="str">
            <v>Done</v>
          </cell>
          <cell r="N28199" t="str">
            <v>done</v>
          </cell>
        </row>
        <row r="28200">
          <cell r="C28200" t="str">
            <v>MR</v>
          </cell>
          <cell r="F28200" t="str">
            <v>26-06-2019</v>
          </cell>
          <cell r="L28200" t="str">
            <v>Cancel</v>
          </cell>
          <cell r="N28200" t="str">
            <v>no show</v>
          </cell>
        </row>
        <row r="28201">
          <cell r="C28201" t="str">
            <v>US</v>
          </cell>
          <cell r="F28201" t="str">
            <v>18-06-2019</v>
          </cell>
          <cell r="L28201" t="str">
            <v>Done</v>
          </cell>
          <cell r="N28201" t="str">
            <v>done</v>
          </cell>
        </row>
        <row r="28202">
          <cell r="C28202" t="str">
            <v>MR</v>
          </cell>
          <cell r="F28202" t="str">
            <v>10-07-2019</v>
          </cell>
          <cell r="L28202" t="str">
            <v>Done</v>
          </cell>
          <cell r="N28202" t="str">
            <v>no show</v>
          </cell>
        </row>
        <row r="28203">
          <cell r="C28203" t="str">
            <v>US</v>
          </cell>
          <cell r="F28203" t="str">
            <v>20-11-2019</v>
          </cell>
          <cell r="L28203" t="str">
            <v>Done</v>
          </cell>
          <cell r="N28203" t="str">
            <v>done</v>
          </cell>
        </row>
        <row r="28204">
          <cell r="C28204" t="str">
            <v>MR</v>
          </cell>
          <cell r="F28204" t="str">
            <v>30-06-2019</v>
          </cell>
          <cell r="L28204" t="str">
            <v>Done</v>
          </cell>
          <cell r="N28204" t="str">
            <v>done</v>
          </cell>
        </row>
        <row r="28205">
          <cell r="C28205" t="str">
            <v>MR</v>
          </cell>
          <cell r="F28205" t="str">
            <v>30-06-2019</v>
          </cell>
          <cell r="L28205" t="str">
            <v>Done</v>
          </cell>
          <cell r="N28205" t="str">
            <v>done</v>
          </cell>
        </row>
        <row r="28206">
          <cell r="C28206" t="str">
            <v>US</v>
          </cell>
          <cell r="F28206" t="str">
            <v>01-07-2019</v>
          </cell>
          <cell r="L28206" t="str">
            <v>Done</v>
          </cell>
          <cell r="N28206" t="str">
            <v>done</v>
          </cell>
        </row>
        <row r="28207">
          <cell r="C28207" t="str">
            <v>MR</v>
          </cell>
          <cell r="F28207" t="str">
            <v>24-06-2019</v>
          </cell>
          <cell r="L28207" t="str">
            <v>Cancel</v>
          </cell>
          <cell r="N28207" t="str">
            <v>no show</v>
          </cell>
        </row>
        <row r="28208">
          <cell r="C28208" t="str">
            <v>US</v>
          </cell>
          <cell r="F28208" t="str">
            <v>18-06-2019</v>
          </cell>
          <cell r="L28208" t="str">
            <v>Done</v>
          </cell>
          <cell r="N28208" t="str">
            <v>done</v>
          </cell>
        </row>
        <row r="28209">
          <cell r="C28209" t="str">
            <v>CT</v>
          </cell>
          <cell r="F28209" t="str">
            <v>20-06-2019</v>
          </cell>
          <cell r="L28209" t="str">
            <v>Done</v>
          </cell>
          <cell r="N28209" t="str">
            <v>done</v>
          </cell>
        </row>
        <row r="28210">
          <cell r="C28210" t="str">
            <v>MR</v>
          </cell>
          <cell r="F28210" t="str">
            <v>27-06-2019</v>
          </cell>
          <cell r="L28210" t="str">
            <v>Done</v>
          </cell>
          <cell r="N28210" t="str">
            <v>no show</v>
          </cell>
        </row>
        <row r="28211">
          <cell r="C28211" t="str">
            <v>MR</v>
          </cell>
          <cell r="F28211" t="str">
            <v>30-06-2019</v>
          </cell>
          <cell r="L28211" t="str">
            <v>Done</v>
          </cell>
          <cell r="N28211" t="str">
            <v>done</v>
          </cell>
        </row>
        <row r="28212">
          <cell r="C28212" t="str">
            <v>MR</v>
          </cell>
          <cell r="F28212" t="str">
            <v>23-06-2019</v>
          </cell>
          <cell r="L28212" t="str">
            <v>Done</v>
          </cell>
          <cell r="N28212" t="str">
            <v>done</v>
          </cell>
        </row>
        <row r="28213">
          <cell r="C28213" t="str">
            <v>US</v>
          </cell>
          <cell r="F28213" t="str">
            <v>12-11-2019</v>
          </cell>
          <cell r="L28213" t="str">
            <v>Done</v>
          </cell>
          <cell r="N28213" t="str">
            <v>done</v>
          </cell>
        </row>
        <row r="28214">
          <cell r="C28214" t="str">
            <v>CT</v>
          </cell>
          <cell r="F28214" t="str">
            <v>19-06-2019</v>
          </cell>
          <cell r="L28214" t="str">
            <v>Done</v>
          </cell>
          <cell r="N28214" t="str">
            <v>done</v>
          </cell>
        </row>
        <row r="28215">
          <cell r="C28215" t="str">
            <v>US</v>
          </cell>
          <cell r="F28215" t="str">
            <v>18-06-2019</v>
          </cell>
          <cell r="L28215" t="str">
            <v>Cancel</v>
          </cell>
          <cell r="N28215" t="str">
            <v>no show</v>
          </cell>
        </row>
        <row r="28216">
          <cell r="C28216" t="str">
            <v>US</v>
          </cell>
          <cell r="F28216" t="str">
            <v>30-06-2019</v>
          </cell>
          <cell r="L28216" t="str">
            <v>Done</v>
          </cell>
          <cell r="N28216" t="str">
            <v>done</v>
          </cell>
        </row>
        <row r="28217">
          <cell r="C28217" t="str">
            <v>MR</v>
          </cell>
          <cell r="F28217" t="str">
            <v>24-06-2019</v>
          </cell>
          <cell r="L28217" t="str">
            <v>Done</v>
          </cell>
          <cell r="N28217" t="str">
            <v>done</v>
          </cell>
        </row>
        <row r="28218">
          <cell r="C28218" t="str">
            <v>MR</v>
          </cell>
          <cell r="F28218" t="str">
            <v>23-06-2019</v>
          </cell>
          <cell r="L28218" t="str">
            <v>Done</v>
          </cell>
          <cell r="N28218" t="str">
            <v>done</v>
          </cell>
        </row>
        <row r="28219">
          <cell r="C28219" t="str">
            <v>MR</v>
          </cell>
          <cell r="F28219" t="str">
            <v>19-06-2019</v>
          </cell>
          <cell r="L28219" t="str">
            <v>Done</v>
          </cell>
          <cell r="N28219" t="str">
            <v>done</v>
          </cell>
        </row>
        <row r="28220">
          <cell r="C28220" t="str">
            <v>US</v>
          </cell>
          <cell r="F28220" t="str">
            <v>30-06-2019</v>
          </cell>
          <cell r="L28220" t="str">
            <v>Done</v>
          </cell>
          <cell r="N28220" t="str">
            <v>done</v>
          </cell>
        </row>
        <row r="28221">
          <cell r="C28221" t="str">
            <v>CT</v>
          </cell>
          <cell r="F28221" t="str">
            <v>27-06-2019</v>
          </cell>
          <cell r="L28221" t="str">
            <v>Done</v>
          </cell>
          <cell r="N28221" t="str">
            <v>done</v>
          </cell>
        </row>
        <row r="28222">
          <cell r="C28222" t="str">
            <v>MR</v>
          </cell>
          <cell r="F28222" t="str">
            <v>12-09-2019</v>
          </cell>
          <cell r="L28222" t="str">
            <v>Done</v>
          </cell>
          <cell r="N28222" t="str">
            <v>done</v>
          </cell>
        </row>
        <row r="28223">
          <cell r="C28223" t="str">
            <v>MR</v>
          </cell>
          <cell r="F28223" t="str">
            <v>02-07-2019</v>
          </cell>
          <cell r="L28223" t="str">
            <v>Done</v>
          </cell>
          <cell r="N28223" t="str">
            <v>done</v>
          </cell>
        </row>
        <row r="28224">
          <cell r="C28224" t="str">
            <v>US</v>
          </cell>
          <cell r="F28224" t="str">
            <v>26-06-2019</v>
          </cell>
          <cell r="L28224" t="str">
            <v>Done</v>
          </cell>
          <cell r="N28224" t="str">
            <v>no show</v>
          </cell>
        </row>
        <row r="28225">
          <cell r="C28225" t="str">
            <v>CT</v>
          </cell>
          <cell r="F28225" t="str">
            <v>13-10-2019</v>
          </cell>
          <cell r="L28225" t="str">
            <v>Done</v>
          </cell>
          <cell r="N28225" t="str">
            <v>done</v>
          </cell>
        </row>
        <row r="28226">
          <cell r="C28226" t="str">
            <v>CT</v>
          </cell>
          <cell r="F28226" t="str">
            <v>18-06-2019</v>
          </cell>
          <cell r="L28226" t="str">
            <v>Done</v>
          </cell>
          <cell r="N28226" t="str">
            <v>done</v>
          </cell>
        </row>
        <row r="28227">
          <cell r="C28227" t="str">
            <v>CT</v>
          </cell>
          <cell r="F28227" t="str">
            <v>11-09-2019</v>
          </cell>
          <cell r="L28227" t="str">
            <v>Done</v>
          </cell>
          <cell r="N28227" t="str">
            <v>no show</v>
          </cell>
        </row>
        <row r="28228">
          <cell r="C28228" t="str">
            <v>US</v>
          </cell>
          <cell r="F28228" t="str">
            <v>01-07-2019</v>
          </cell>
          <cell r="L28228" t="str">
            <v>Cancel</v>
          </cell>
          <cell r="N28228" t="str">
            <v>no show</v>
          </cell>
        </row>
        <row r="28229">
          <cell r="C28229" t="str">
            <v>MR</v>
          </cell>
          <cell r="F28229" t="str">
            <v>25-06-2019</v>
          </cell>
          <cell r="L28229" t="str">
            <v>Done</v>
          </cell>
          <cell r="N28229" t="str">
            <v>done</v>
          </cell>
        </row>
        <row r="28230">
          <cell r="C28230" t="str">
            <v>US</v>
          </cell>
          <cell r="F28230" t="str">
            <v>27-06-2019</v>
          </cell>
          <cell r="L28230" t="str">
            <v>Done</v>
          </cell>
          <cell r="N28230" t="str">
            <v>done</v>
          </cell>
        </row>
        <row r="28231">
          <cell r="C28231" t="str">
            <v>US</v>
          </cell>
          <cell r="F28231" t="str">
            <v>24-06-2019</v>
          </cell>
          <cell r="L28231" t="str">
            <v>Done</v>
          </cell>
          <cell r="N28231" t="str">
            <v>done</v>
          </cell>
        </row>
        <row r="28232">
          <cell r="C28232" t="str">
            <v>MR</v>
          </cell>
          <cell r="F28232" t="str">
            <v>30-06-2019</v>
          </cell>
          <cell r="L28232" t="str">
            <v>Done</v>
          </cell>
          <cell r="N28232" t="str">
            <v>done</v>
          </cell>
        </row>
        <row r="28233">
          <cell r="C28233" t="str">
            <v>US</v>
          </cell>
          <cell r="F28233" t="str">
            <v>19-06-2019</v>
          </cell>
          <cell r="L28233" t="str">
            <v>Done</v>
          </cell>
          <cell r="N28233" t="str">
            <v>done</v>
          </cell>
        </row>
        <row r="28234">
          <cell r="C28234" t="str">
            <v>US</v>
          </cell>
          <cell r="F28234" t="str">
            <v>04-07-2019</v>
          </cell>
          <cell r="L28234" t="str">
            <v>Done</v>
          </cell>
          <cell r="N28234" t="str">
            <v>done</v>
          </cell>
        </row>
        <row r="28235">
          <cell r="C28235" t="str">
            <v>CT</v>
          </cell>
          <cell r="F28235" t="str">
            <v>03-11-2019</v>
          </cell>
          <cell r="L28235" t="str">
            <v>Done</v>
          </cell>
          <cell r="N28235" t="str">
            <v>done</v>
          </cell>
        </row>
        <row r="28236">
          <cell r="C28236" t="str">
            <v>MR</v>
          </cell>
          <cell r="F28236" t="str">
            <v>02-07-2019</v>
          </cell>
          <cell r="L28236" t="str">
            <v>Done</v>
          </cell>
          <cell r="N28236" t="str">
            <v>done</v>
          </cell>
        </row>
        <row r="28237">
          <cell r="C28237" t="str">
            <v>MR</v>
          </cell>
          <cell r="F28237" t="str">
            <v>27-06-2019</v>
          </cell>
          <cell r="L28237" t="str">
            <v>Done</v>
          </cell>
          <cell r="N28237" t="str">
            <v>done</v>
          </cell>
        </row>
        <row r="28238">
          <cell r="C28238" t="str">
            <v>CT</v>
          </cell>
          <cell r="F28238" t="str">
            <v>27-06-2019</v>
          </cell>
          <cell r="L28238" t="str">
            <v>Done</v>
          </cell>
          <cell r="N28238" t="str">
            <v>done</v>
          </cell>
        </row>
        <row r="28239">
          <cell r="C28239" t="str">
            <v>US</v>
          </cell>
          <cell r="F28239" t="str">
            <v>01-07-2019</v>
          </cell>
          <cell r="L28239" t="str">
            <v>Done</v>
          </cell>
          <cell r="N28239" t="str">
            <v>done</v>
          </cell>
        </row>
        <row r="28240">
          <cell r="C28240" t="str">
            <v>US</v>
          </cell>
          <cell r="F28240" t="str">
            <v>01-07-2019</v>
          </cell>
          <cell r="L28240" t="str">
            <v>Done</v>
          </cell>
          <cell r="N28240" t="str">
            <v>done</v>
          </cell>
        </row>
        <row r="28241">
          <cell r="C28241" t="str">
            <v>MR</v>
          </cell>
          <cell r="F28241" t="str">
            <v>24-06-2019</v>
          </cell>
          <cell r="L28241" t="str">
            <v>Done</v>
          </cell>
          <cell r="N28241" t="str">
            <v>done</v>
          </cell>
        </row>
        <row r="28242">
          <cell r="C28242" t="str">
            <v>CT</v>
          </cell>
          <cell r="F28242" t="str">
            <v>19-06-2019</v>
          </cell>
          <cell r="L28242" t="str">
            <v>Done</v>
          </cell>
          <cell r="N28242" t="str">
            <v>done</v>
          </cell>
        </row>
        <row r="28243">
          <cell r="C28243" t="str">
            <v>MR</v>
          </cell>
          <cell r="F28243" t="str">
            <v>24-06-2019</v>
          </cell>
          <cell r="L28243" t="str">
            <v>Done</v>
          </cell>
          <cell r="N28243" t="str">
            <v>done</v>
          </cell>
        </row>
        <row r="28244">
          <cell r="C28244" t="str">
            <v>CT</v>
          </cell>
          <cell r="F28244" t="str">
            <v>19-06-2019</v>
          </cell>
          <cell r="L28244" t="str">
            <v>Done</v>
          </cell>
          <cell r="N28244" t="str">
            <v>done</v>
          </cell>
        </row>
        <row r="28245">
          <cell r="C28245" t="str">
            <v>MR</v>
          </cell>
          <cell r="F28245" t="str">
            <v>10-07-2019</v>
          </cell>
          <cell r="L28245" t="str">
            <v>Cancel</v>
          </cell>
          <cell r="N28245" t="str">
            <v>no show</v>
          </cell>
        </row>
        <row r="28246">
          <cell r="C28246" t="str">
            <v>CT</v>
          </cell>
          <cell r="F28246" t="str">
            <v>19-06-2019</v>
          </cell>
          <cell r="L28246" t="str">
            <v>Done</v>
          </cell>
          <cell r="N28246" t="str">
            <v>done</v>
          </cell>
        </row>
        <row r="28247">
          <cell r="C28247" t="str">
            <v>CT</v>
          </cell>
          <cell r="F28247" t="str">
            <v>26-06-2019</v>
          </cell>
          <cell r="L28247" t="str">
            <v>Done</v>
          </cell>
          <cell r="N28247" t="str">
            <v>no show</v>
          </cell>
        </row>
        <row r="28248">
          <cell r="C28248" t="str">
            <v>US</v>
          </cell>
          <cell r="F28248" t="str">
            <v>03-07-2019</v>
          </cell>
          <cell r="L28248" t="str">
            <v>Done</v>
          </cell>
          <cell r="N28248" t="str">
            <v>done</v>
          </cell>
        </row>
        <row r="28249">
          <cell r="C28249" t="str">
            <v>CT</v>
          </cell>
          <cell r="F28249" t="str">
            <v>19-06-2019</v>
          </cell>
          <cell r="L28249" t="str">
            <v>Done</v>
          </cell>
          <cell r="N28249" t="str">
            <v>done</v>
          </cell>
        </row>
        <row r="28250">
          <cell r="C28250" t="str">
            <v>US</v>
          </cell>
          <cell r="F28250" t="str">
            <v>01-07-2019</v>
          </cell>
          <cell r="L28250" t="str">
            <v>Cancel</v>
          </cell>
          <cell r="N28250" t="str">
            <v>no show</v>
          </cell>
        </row>
        <row r="28251">
          <cell r="C28251" t="str">
            <v>US</v>
          </cell>
          <cell r="F28251" t="str">
            <v>26-09-2019</v>
          </cell>
          <cell r="L28251" t="str">
            <v>Done</v>
          </cell>
          <cell r="N28251" t="str">
            <v>done</v>
          </cell>
        </row>
        <row r="28252">
          <cell r="C28252" t="str">
            <v>MR</v>
          </cell>
          <cell r="F28252" t="str">
            <v>26-06-2019</v>
          </cell>
          <cell r="L28252" t="str">
            <v>Done</v>
          </cell>
          <cell r="N28252" t="str">
            <v>done</v>
          </cell>
        </row>
        <row r="28253">
          <cell r="C28253" t="str">
            <v>MR</v>
          </cell>
          <cell r="F28253" t="str">
            <v>03-07-2019</v>
          </cell>
          <cell r="L28253" t="str">
            <v>Done</v>
          </cell>
          <cell r="N28253" t="str">
            <v>done</v>
          </cell>
        </row>
        <row r="28254">
          <cell r="C28254" t="str">
            <v>MR</v>
          </cell>
          <cell r="F28254" t="str">
            <v>27-06-2019</v>
          </cell>
          <cell r="L28254" t="str">
            <v>Done</v>
          </cell>
          <cell r="N28254" t="str">
            <v>no show</v>
          </cell>
        </row>
        <row r="28255">
          <cell r="C28255" t="str">
            <v>MR</v>
          </cell>
          <cell r="F28255" t="str">
            <v>26-06-2019</v>
          </cell>
          <cell r="L28255" t="str">
            <v>Done</v>
          </cell>
          <cell r="N28255" t="str">
            <v>no show</v>
          </cell>
        </row>
        <row r="28256">
          <cell r="C28256" t="str">
            <v>CT</v>
          </cell>
          <cell r="F28256" t="str">
            <v>25-06-2019</v>
          </cell>
          <cell r="L28256" t="str">
            <v>Done</v>
          </cell>
          <cell r="N28256" t="str">
            <v>done</v>
          </cell>
        </row>
        <row r="28257">
          <cell r="C28257" t="str">
            <v>US</v>
          </cell>
          <cell r="F28257" t="str">
            <v>23-06-2019</v>
          </cell>
          <cell r="L28257" t="str">
            <v>Done</v>
          </cell>
          <cell r="N28257" t="str">
            <v>done</v>
          </cell>
        </row>
        <row r="28258">
          <cell r="C28258" t="str">
            <v>MR</v>
          </cell>
          <cell r="F28258" t="str">
            <v>16-10-2019</v>
          </cell>
          <cell r="L28258" t="str">
            <v>Done</v>
          </cell>
          <cell r="N28258" t="str">
            <v>done</v>
          </cell>
        </row>
        <row r="28259">
          <cell r="C28259" t="str">
            <v>US</v>
          </cell>
          <cell r="F28259" t="str">
            <v>26-06-2019</v>
          </cell>
          <cell r="L28259" t="str">
            <v>Done</v>
          </cell>
          <cell r="N28259" t="str">
            <v>done</v>
          </cell>
        </row>
        <row r="28260">
          <cell r="C28260" t="str">
            <v>MR</v>
          </cell>
          <cell r="F28260" t="str">
            <v>27-06-2019</v>
          </cell>
          <cell r="L28260" t="str">
            <v>Done</v>
          </cell>
          <cell r="N28260" t="str">
            <v>no show</v>
          </cell>
        </row>
        <row r="28261">
          <cell r="C28261" t="str">
            <v>MR</v>
          </cell>
          <cell r="F28261" t="str">
            <v>27-06-2019</v>
          </cell>
          <cell r="L28261" t="str">
            <v>Done</v>
          </cell>
          <cell r="N28261" t="str">
            <v>no show</v>
          </cell>
        </row>
        <row r="28262">
          <cell r="C28262" t="str">
            <v>CT</v>
          </cell>
          <cell r="F28262" t="str">
            <v>19-06-2019</v>
          </cell>
          <cell r="L28262" t="str">
            <v>Done</v>
          </cell>
          <cell r="N28262" t="str">
            <v>done</v>
          </cell>
        </row>
        <row r="28263">
          <cell r="C28263" t="str">
            <v>CT</v>
          </cell>
          <cell r="F28263" t="str">
            <v>19-06-2019</v>
          </cell>
          <cell r="L28263" t="str">
            <v>Done</v>
          </cell>
          <cell r="N28263" t="str">
            <v>done</v>
          </cell>
        </row>
        <row r="28264">
          <cell r="C28264" t="str">
            <v>CT</v>
          </cell>
          <cell r="F28264" t="str">
            <v>19-06-2019</v>
          </cell>
          <cell r="L28264" t="str">
            <v>Done</v>
          </cell>
          <cell r="N28264" t="str">
            <v>done</v>
          </cell>
        </row>
        <row r="28265">
          <cell r="C28265" t="str">
            <v>US</v>
          </cell>
          <cell r="F28265" t="str">
            <v>19-06-2019</v>
          </cell>
          <cell r="L28265" t="str">
            <v>Done</v>
          </cell>
          <cell r="N28265" t="str">
            <v>done</v>
          </cell>
        </row>
        <row r="28266">
          <cell r="C28266" t="str">
            <v>US</v>
          </cell>
          <cell r="F28266" t="str">
            <v>01-07-2019</v>
          </cell>
          <cell r="L28266" t="str">
            <v>Done</v>
          </cell>
          <cell r="N28266" t="str">
            <v>no show</v>
          </cell>
        </row>
        <row r="28267">
          <cell r="C28267" t="str">
            <v>CT</v>
          </cell>
          <cell r="F28267" t="str">
            <v>15-07-2019</v>
          </cell>
          <cell r="L28267" t="str">
            <v>Done</v>
          </cell>
          <cell r="N28267" t="str">
            <v>done</v>
          </cell>
        </row>
        <row r="28268">
          <cell r="C28268" t="str">
            <v>MR</v>
          </cell>
          <cell r="F28268" t="str">
            <v>26-06-2019</v>
          </cell>
          <cell r="L28268" t="str">
            <v>Cancel</v>
          </cell>
          <cell r="N28268" t="str">
            <v>no show</v>
          </cell>
        </row>
        <row r="28269">
          <cell r="C28269" t="str">
            <v>CT</v>
          </cell>
          <cell r="F28269" t="str">
            <v>19-06-2019</v>
          </cell>
          <cell r="L28269" t="str">
            <v>Done</v>
          </cell>
          <cell r="N28269" t="str">
            <v>done</v>
          </cell>
        </row>
        <row r="28270">
          <cell r="C28270" t="str">
            <v>CT</v>
          </cell>
          <cell r="F28270" t="str">
            <v>19-06-2019</v>
          </cell>
          <cell r="L28270" t="str">
            <v>Done</v>
          </cell>
          <cell r="N28270" t="str">
            <v>done</v>
          </cell>
        </row>
        <row r="28271">
          <cell r="C28271" t="str">
            <v>MR</v>
          </cell>
          <cell r="F28271" t="str">
            <v>24-07-2019</v>
          </cell>
          <cell r="L28271" t="str">
            <v>Done</v>
          </cell>
          <cell r="N28271" t="str">
            <v>done</v>
          </cell>
        </row>
        <row r="28272">
          <cell r="C28272" t="str">
            <v>CT</v>
          </cell>
          <cell r="F28272" t="str">
            <v>03-07-2019</v>
          </cell>
          <cell r="L28272" t="str">
            <v>Cancel</v>
          </cell>
          <cell r="N28272" t="str">
            <v>no show</v>
          </cell>
        </row>
        <row r="28273">
          <cell r="C28273" t="str">
            <v>US</v>
          </cell>
          <cell r="F28273" t="str">
            <v>01-10-2019</v>
          </cell>
          <cell r="L28273" t="str">
            <v>Done</v>
          </cell>
          <cell r="N28273" t="str">
            <v>done</v>
          </cell>
        </row>
        <row r="28274">
          <cell r="C28274" t="str">
            <v>US</v>
          </cell>
          <cell r="F28274" t="str">
            <v>19-06-2019</v>
          </cell>
          <cell r="L28274" t="str">
            <v>Done</v>
          </cell>
          <cell r="N28274" t="str">
            <v>done</v>
          </cell>
        </row>
        <row r="28275">
          <cell r="C28275" t="str">
            <v>CT</v>
          </cell>
          <cell r="F28275" t="str">
            <v>02-10-2019</v>
          </cell>
          <cell r="L28275" t="str">
            <v>Done</v>
          </cell>
          <cell r="N28275" t="str">
            <v>done</v>
          </cell>
        </row>
        <row r="28276">
          <cell r="C28276" t="str">
            <v>CT</v>
          </cell>
          <cell r="F28276" t="str">
            <v>19-06-2019</v>
          </cell>
          <cell r="L28276" t="str">
            <v>Done</v>
          </cell>
          <cell r="N28276" t="str">
            <v>done</v>
          </cell>
        </row>
        <row r="28277">
          <cell r="C28277" t="str">
            <v>CT</v>
          </cell>
          <cell r="F28277" t="str">
            <v>19-06-2019</v>
          </cell>
          <cell r="L28277" t="str">
            <v>Done</v>
          </cell>
          <cell r="N28277" t="str">
            <v>done</v>
          </cell>
        </row>
        <row r="28278">
          <cell r="C28278" t="str">
            <v>US</v>
          </cell>
          <cell r="F28278" t="str">
            <v>20-06-2019</v>
          </cell>
          <cell r="L28278" t="str">
            <v>Done</v>
          </cell>
          <cell r="N28278" t="str">
            <v>done</v>
          </cell>
        </row>
        <row r="28279">
          <cell r="C28279" t="str">
            <v>US</v>
          </cell>
          <cell r="F28279" t="str">
            <v>23-06-2019</v>
          </cell>
          <cell r="L28279" t="str">
            <v>Done</v>
          </cell>
          <cell r="N28279" t="str">
            <v>done</v>
          </cell>
        </row>
        <row r="28280">
          <cell r="C28280" t="str">
            <v>CT</v>
          </cell>
          <cell r="F28280" t="str">
            <v>23-06-2019</v>
          </cell>
          <cell r="L28280" t="str">
            <v>Done</v>
          </cell>
          <cell r="N28280" t="str">
            <v>no show</v>
          </cell>
        </row>
        <row r="28281">
          <cell r="C28281" t="str">
            <v>US</v>
          </cell>
          <cell r="F28281" t="str">
            <v>20-06-2019</v>
          </cell>
          <cell r="L28281" t="str">
            <v>Done</v>
          </cell>
          <cell r="N28281" t="str">
            <v>done</v>
          </cell>
        </row>
        <row r="28282">
          <cell r="C28282" t="str">
            <v>US</v>
          </cell>
          <cell r="F28282" t="str">
            <v>11-07-2019</v>
          </cell>
          <cell r="L28282" t="str">
            <v>Done</v>
          </cell>
          <cell r="N28282" t="str">
            <v>done</v>
          </cell>
        </row>
        <row r="28283">
          <cell r="C28283" t="str">
            <v>US</v>
          </cell>
          <cell r="F28283" t="str">
            <v>02-07-2019</v>
          </cell>
          <cell r="L28283" t="str">
            <v>Done</v>
          </cell>
          <cell r="N28283" t="str">
            <v>done</v>
          </cell>
        </row>
        <row r="28284">
          <cell r="C28284" t="str">
            <v>CT</v>
          </cell>
          <cell r="F28284" t="str">
            <v>02-07-2019</v>
          </cell>
          <cell r="L28284" t="str">
            <v>Cancel</v>
          </cell>
          <cell r="N28284" t="str">
            <v>no show</v>
          </cell>
        </row>
        <row r="28285">
          <cell r="C28285" t="str">
            <v>US</v>
          </cell>
          <cell r="F28285" t="str">
            <v>09-07-2019</v>
          </cell>
          <cell r="L28285" t="str">
            <v>Done</v>
          </cell>
          <cell r="N28285" t="str">
            <v>done</v>
          </cell>
        </row>
        <row r="28286">
          <cell r="C28286" t="str">
            <v>US</v>
          </cell>
          <cell r="F28286" t="str">
            <v>30-06-2019</v>
          </cell>
          <cell r="L28286" t="str">
            <v>Done</v>
          </cell>
          <cell r="N28286" t="str">
            <v>no show</v>
          </cell>
        </row>
        <row r="28287">
          <cell r="C28287" t="str">
            <v>US</v>
          </cell>
          <cell r="F28287" t="str">
            <v>02-07-2019</v>
          </cell>
          <cell r="L28287" t="str">
            <v>Done</v>
          </cell>
          <cell r="N28287" t="str">
            <v>done</v>
          </cell>
        </row>
        <row r="28288">
          <cell r="C28288" t="str">
            <v>US</v>
          </cell>
          <cell r="F28288" t="str">
            <v>08-09-2019</v>
          </cell>
          <cell r="L28288" t="str">
            <v>Done</v>
          </cell>
          <cell r="N28288" t="str">
            <v>done</v>
          </cell>
        </row>
        <row r="28289">
          <cell r="C28289" t="str">
            <v>US</v>
          </cell>
          <cell r="F28289" t="str">
            <v>03-07-2019</v>
          </cell>
          <cell r="L28289" t="str">
            <v>Done</v>
          </cell>
          <cell r="N28289" t="str">
            <v>done</v>
          </cell>
        </row>
        <row r="28290">
          <cell r="C28290" t="str">
            <v>US</v>
          </cell>
          <cell r="F28290" t="str">
            <v>17-07-2019</v>
          </cell>
          <cell r="L28290" t="str">
            <v>Cancel</v>
          </cell>
          <cell r="N28290" t="str">
            <v>no show</v>
          </cell>
        </row>
        <row r="28291">
          <cell r="C28291" t="str">
            <v>US</v>
          </cell>
          <cell r="F28291" t="str">
            <v>27-06-2019</v>
          </cell>
          <cell r="L28291" t="str">
            <v>Done</v>
          </cell>
          <cell r="N28291" t="str">
            <v>done</v>
          </cell>
        </row>
        <row r="28292">
          <cell r="C28292" t="str">
            <v>CT</v>
          </cell>
          <cell r="F28292" t="str">
            <v>25-06-2019</v>
          </cell>
          <cell r="L28292" t="str">
            <v>Done</v>
          </cell>
          <cell r="N28292" t="str">
            <v>done</v>
          </cell>
        </row>
        <row r="28293">
          <cell r="C28293" t="str">
            <v>CT</v>
          </cell>
          <cell r="F28293" t="str">
            <v>25-06-2019</v>
          </cell>
          <cell r="L28293" t="str">
            <v>Done</v>
          </cell>
          <cell r="N28293" t="str">
            <v>done</v>
          </cell>
        </row>
        <row r="28294">
          <cell r="C28294" t="str">
            <v>CT</v>
          </cell>
          <cell r="F28294" t="str">
            <v>23-06-2019</v>
          </cell>
          <cell r="L28294" t="str">
            <v>Done</v>
          </cell>
          <cell r="N28294" t="str">
            <v>done</v>
          </cell>
        </row>
        <row r="28295">
          <cell r="C28295" t="str">
            <v>US</v>
          </cell>
          <cell r="F28295" t="str">
            <v>02-07-2019</v>
          </cell>
          <cell r="L28295" t="str">
            <v>Done</v>
          </cell>
          <cell r="N28295" t="str">
            <v>done</v>
          </cell>
        </row>
        <row r="28296">
          <cell r="C28296" t="str">
            <v>CT</v>
          </cell>
          <cell r="F28296" t="str">
            <v>23-06-2019</v>
          </cell>
          <cell r="L28296" t="str">
            <v>Done</v>
          </cell>
          <cell r="N28296" t="str">
            <v>done</v>
          </cell>
        </row>
        <row r="28297">
          <cell r="C28297" t="str">
            <v>CT</v>
          </cell>
          <cell r="F28297" t="str">
            <v>01-07-2019</v>
          </cell>
          <cell r="L28297" t="str">
            <v>Done</v>
          </cell>
          <cell r="N28297" t="str">
            <v>done</v>
          </cell>
        </row>
        <row r="28298">
          <cell r="C28298" t="str">
            <v>CT</v>
          </cell>
          <cell r="F28298" t="str">
            <v>02-07-2019</v>
          </cell>
          <cell r="L28298" t="str">
            <v>Done</v>
          </cell>
          <cell r="N28298" t="str">
            <v>done</v>
          </cell>
        </row>
        <row r="28299">
          <cell r="C28299" t="str">
            <v>US</v>
          </cell>
          <cell r="F28299" t="str">
            <v>02-07-2019</v>
          </cell>
          <cell r="L28299" t="str">
            <v>Done</v>
          </cell>
          <cell r="N28299" t="str">
            <v>done</v>
          </cell>
        </row>
        <row r="28300">
          <cell r="C28300" t="str">
            <v>CT</v>
          </cell>
          <cell r="F28300" t="str">
            <v>30-06-2019</v>
          </cell>
          <cell r="L28300" t="str">
            <v>Done</v>
          </cell>
          <cell r="N28300" t="str">
            <v>done</v>
          </cell>
        </row>
        <row r="28301">
          <cell r="C28301" t="str">
            <v>US</v>
          </cell>
          <cell r="F28301" t="str">
            <v>20-06-2019</v>
          </cell>
          <cell r="L28301" t="str">
            <v>Done</v>
          </cell>
          <cell r="N28301" t="str">
            <v>done</v>
          </cell>
        </row>
        <row r="28302">
          <cell r="C28302" t="str">
            <v>MR</v>
          </cell>
          <cell r="F28302" t="str">
            <v>29-12-2019</v>
          </cell>
          <cell r="L28302" t="str">
            <v>Done</v>
          </cell>
          <cell r="N28302" t="str">
            <v>done</v>
          </cell>
        </row>
        <row r="28303">
          <cell r="C28303" t="str">
            <v>US</v>
          </cell>
          <cell r="F28303" t="str">
            <v>23-06-2019</v>
          </cell>
          <cell r="L28303" t="str">
            <v>Done</v>
          </cell>
          <cell r="N28303" t="str">
            <v>done</v>
          </cell>
        </row>
        <row r="28304">
          <cell r="C28304" t="str">
            <v>CT</v>
          </cell>
          <cell r="F28304" t="str">
            <v>30-06-2019</v>
          </cell>
          <cell r="L28304" t="str">
            <v>Cancel</v>
          </cell>
          <cell r="N28304" t="str">
            <v>no show</v>
          </cell>
        </row>
        <row r="28305">
          <cell r="C28305" t="str">
            <v>CT</v>
          </cell>
          <cell r="F28305" t="str">
            <v>24-06-2019</v>
          </cell>
          <cell r="L28305" t="str">
            <v>Cancel</v>
          </cell>
          <cell r="N28305" t="str">
            <v>no show</v>
          </cell>
        </row>
        <row r="28306">
          <cell r="C28306" t="str">
            <v>CT</v>
          </cell>
          <cell r="F28306" t="str">
            <v>20-06-2019</v>
          </cell>
          <cell r="L28306" t="str">
            <v>Done</v>
          </cell>
          <cell r="N28306" t="str">
            <v>done</v>
          </cell>
        </row>
        <row r="28307">
          <cell r="C28307" t="str">
            <v>US</v>
          </cell>
          <cell r="F28307" t="str">
            <v>25-08-2019</v>
          </cell>
          <cell r="L28307" t="str">
            <v>Done</v>
          </cell>
          <cell r="N28307" t="str">
            <v>done</v>
          </cell>
        </row>
        <row r="28308">
          <cell r="C28308" t="str">
            <v>CT</v>
          </cell>
          <cell r="F28308" t="str">
            <v>01-07-2019</v>
          </cell>
          <cell r="L28308" t="str">
            <v>Cancel</v>
          </cell>
          <cell r="N28308" t="str">
            <v>no show</v>
          </cell>
        </row>
        <row r="28309">
          <cell r="C28309" t="str">
            <v>US</v>
          </cell>
          <cell r="F28309" t="str">
            <v>03-07-2019</v>
          </cell>
          <cell r="L28309" t="str">
            <v>Cancel</v>
          </cell>
          <cell r="N28309" t="str">
            <v>no show</v>
          </cell>
        </row>
        <row r="28310">
          <cell r="C28310" t="str">
            <v>US</v>
          </cell>
          <cell r="F28310" t="str">
            <v>01-07-2019</v>
          </cell>
          <cell r="L28310" t="str">
            <v>Done</v>
          </cell>
          <cell r="N28310" t="str">
            <v>done</v>
          </cell>
        </row>
        <row r="28311">
          <cell r="C28311" t="str">
            <v>MR</v>
          </cell>
          <cell r="F28311" t="str">
            <v>24-06-2019</v>
          </cell>
          <cell r="L28311" t="str">
            <v>Done</v>
          </cell>
          <cell r="N28311" t="str">
            <v>done</v>
          </cell>
        </row>
        <row r="28312">
          <cell r="C28312" t="str">
            <v>US</v>
          </cell>
          <cell r="F28312" t="str">
            <v>03-07-2019</v>
          </cell>
          <cell r="L28312" t="str">
            <v>Done</v>
          </cell>
          <cell r="N28312" t="str">
            <v>done</v>
          </cell>
        </row>
        <row r="28313">
          <cell r="C28313" t="str">
            <v>US</v>
          </cell>
          <cell r="F28313" t="str">
            <v>04-07-2019</v>
          </cell>
          <cell r="L28313" t="str">
            <v>Cancel</v>
          </cell>
          <cell r="N28313" t="str">
            <v>no show</v>
          </cell>
        </row>
        <row r="28314">
          <cell r="C28314" t="str">
            <v>CT</v>
          </cell>
          <cell r="F28314" t="str">
            <v>26-06-2019</v>
          </cell>
          <cell r="L28314" t="str">
            <v>Cancel</v>
          </cell>
          <cell r="N28314" t="str">
            <v>no show</v>
          </cell>
        </row>
        <row r="28315">
          <cell r="C28315" t="str">
            <v>US</v>
          </cell>
          <cell r="F28315" t="str">
            <v>02-07-2019</v>
          </cell>
          <cell r="L28315" t="str">
            <v>Done</v>
          </cell>
          <cell r="N28315" t="str">
            <v>done</v>
          </cell>
        </row>
        <row r="28316">
          <cell r="C28316" t="str">
            <v>US</v>
          </cell>
          <cell r="F28316" t="str">
            <v>15-09-2019</v>
          </cell>
          <cell r="L28316" t="str">
            <v>Done</v>
          </cell>
          <cell r="N28316" t="str">
            <v>done</v>
          </cell>
        </row>
        <row r="28317">
          <cell r="C28317" t="str">
            <v>CT</v>
          </cell>
          <cell r="F28317" t="str">
            <v>26-08-2019</v>
          </cell>
          <cell r="L28317" t="str">
            <v>Done</v>
          </cell>
          <cell r="N28317" t="str">
            <v>done</v>
          </cell>
        </row>
        <row r="28318">
          <cell r="C28318" t="str">
            <v>MR</v>
          </cell>
          <cell r="F28318" t="str">
            <v>27-06-2019</v>
          </cell>
          <cell r="L28318" t="str">
            <v>Done</v>
          </cell>
          <cell r="N28318" t="str">
            <v>no show</v>
          </cell>
        </row>
        <row r="28319">
          <cell r="C28319" t="str">
            <v>US</v>
          </cell>
          <cell r="F28319" t="str">
            <v>04-07-2019</v>
          </cell>
          <cell r="L28319" t="str">
            <v>Done</v>
          </cell>
          <cell r="N28319" t="str">
            <v>done</v>
          </cell>
        </row>
        <row r="28320">
          <cell r="C28320" t="str">
            <v>US</v>
          </cell>
          <cell r="F28320" t="str">
            <v>02-07-2019</v>
          </cell>
          <cell r="L28320" t="str">
            <v>Done</v>
          </cell>
          <cell r="N28320" t="str">
            <v>done</v>
          </cell>
        </row>
        <row r="28321">
          <cell r="C28321" t="str">
            <v>US</v>
          </cell>
          <cell r="F28321" t="str">
            <v>20-06-2019</v>
          </cell>
          <cell r="L28321" t="str">
            <v>Done</v>
          </cell>
          <cell r="N28321" t="str">
            <v>done</v>
          </cell>
        </row>
        <row r="28322">
          <cell r="C28322" t="str">
            <v>CT</v>
          </cell>
          <cell r="F28322" t="str">
            <v>20-06-2019</v>
          </cell>
          <cell r="L28322" t="str">
            <v>Cancel</v>
          </cell>
          <cell r="N28322" t="str">
            <v>no show</v>
          </cell>
        </row>
        <row r="28323">
          <cell r="C28323" t="str">
            <v>US</v>
          </cell>
          <cell r="F28323" t="str">
            <v>01-07-2019</v>
          </cell>
          <cell r="L28323" t="str">
            <v>Done</v>
          </cell>
          <cell r="N28323" t="str">
            <v>done</v>
          </cell>
        </row>
        <row r="28324">
          <cell r="C28324" t="str">
            <v>US</v>
          </cell>
          <cell r="F28324" t="str">
            <v>02-10-2019</v>
          </cell>
          <cell r="L28324" t="str">
            <v>Done</v>
          </cell>
          <cell r="N28324" t="str">
            <v>done</v>
          </cell>
        </row>
        <row r="28325">
          <cell r="C28325" t="str">
            <v>CT</v>
          </cell>
          <cell r="F28325" t="str">
            <v>30-07-2019</v>
          </cell>
          <cell r="L28325" t="str">
            <v>Done</v>
          </cell>
          <cell r="N28325" t="str">
            <v>done</v>
          </cell>
        </row>
        <row r="28326">
          <cell r="C28326" t="str">
            <v>US</v>
          </cell>
          <cell r="F28326" t="str">
            <v>20-06-2019</v>
          </cell>
          <cell r="L28326" t="str">
            <v>Done</v>
          </cell>
          <cell r="N28326" t="str">
            <v>done</v>
          </cell>
        </row>
        <row r="28327">
          <cell r="C28327" t="str">
            <v>MR</v>
          </cell>
          <cell r="F28327" t="str">
            <v>26-06-2019</v>
          </cell>
          <cell r="L28327" t="str">
            <v>Done</v>
          </cell>
          <cell r="N28327" t="str">
            <v>no show</v>
          </cell>
        </row>
        <row r="28328">
          <cell r="C28328" t="str">
            <v>US</v>
          </cell>
          <cell r="F28328" t="str">
            <v>21-07-2019</v>
          </cell>
          <cell r="L28328" t="str">
            <v>Done</v>
          </cell>
          <cell r="N28328" t="str">
            <v>done</v>
          </cell>
        </row>
        <row r="28329">
          <cell r="C28329" t="str">
            <v>US</v>
          </cell>
          <cell r="F28329" t="str">
            <v>11-07-2019</v>
          </cell>
          <cell r="L28329" t="str">
            <v>Done</v>
          </cell>
          <cell r="N28329" t="str">
            <v>done</v>
          </cell>
        </row>
        <row r="28330">
          <cell r="C28330" t="str">
            <v>MR</v>
          </cell>
          <cell r="F28330" t="str">
            <v>27-06-2019</v>
          </cell>
          <cell r="L28330" t="str">
            <v>Done</v>
          </cell>
          <cell r="N28330" t="str">
            <v>done</v>
          </cell>
        </row>
        <row r="28331">
          <cell r="C28331" t="str">
            <v>US</v>
          </cell>
          <cell r="F28331" t="str">
            <v>03-07-2019</v>
          </cell>
          <cell r="L28331" t="str">
            <v>Done</v>
          </cell>
          <cell r="N28331" t="str">
            <v>done</v>
          </cell>
        </row>
        <row r="28332">
          <cell r="C28332" t="str">
            <v>US</v>
          </cell>
          <cell r="F28332" t="str">
            <v>18-08-2019</v>
          </cell>
          <cell r="L28332" t="str">
            <v>Done</v>
          </cell>
          <cell r="N28332" t="str">
            <v>done</v>
          </cell>
        </row>
        <row r="28333">
          <cell r="C28333" t="str">
            <v>US</v>
          </cell>
          <cell r="F28333" t="str">
            <v>20-06-2019</v>
          </cell>
          <cell r="L28333" t="str">
            <v>Done</v>
          </cell>
          <cell r="N28333" t="str">
            <v>done</v>
          </cell>
        </row>
        <row r="28334">
          <cell r="C28334" t="str">
            <v>CT</v>
          </cell>
          <cell r="F28334" t="str">
            <v>20-06-2019</v>
          </cell>
          <cell r="L28334" t="str">
            <v>Done</v>
          </cell>
          <cell r="N28334" t="str">
            <v>done</v>
          </cell>
        </row>
        <row r="28335">
          <cell r="C28335" t="str">
            <v>MR</v>
          </cell>
          <cell r="F28335" t="str">
            <v>23-06-2019</v>
          </cell>
          <cell r="L28335" t="str">
            <v>Done</v>
          </cell>
          <cell r="N28335" t="str">
            <v>done</v>
          </cell>
        </row>
        <row r="28336">
          <cell r="C28336" t="str">
            <v>MR</v>
          </cell>
          <cell r="F28336" t="str">
            <v>26-06-2019</v>
          </cell>
          <cell r="L28336" t="str">
            <v>Cancel</v>
          </cell>
          <cell r="N28336" t="str">
            <v>no show</v>
          </cell>
        </row>
        <row r="28337">
          <cell r="C28337" t="str">
            <v>MR</v>
          </cell>
          <cell r="F28337" t="str">
            <v>26-06-2019</v>
          </cell>
          <cell r="L28337" t="str">
            <v>Cancel</v>
          </cell>
          <cell r="N28337" t="str">
            <v>no show</v>
          </cell>
        </row>
        <row r="28338">
          <cell r="C28338" t="str">
            <v>CT</v>
          </cell>
          <cell r="F28338" t="str">
            <v>22-06-2019</v>
          </cell>
          <cell r="L28338" t="str">
            <v>Done</v>
          </cell>
          <cell r="N28338" t="str">
            <v>done</v>
          </cell>
        </row>
        <row r="28339">
          <cell r="C28339" t="str">
            <v>CT</v>
          </cell>
          <cell r="F28339" t="str">
            <v>23-06-2019</v>
          </cell>
          <cell r="L28339" t="str">
            <v>Done</v>
          </cell>
          <cell r="N28339" t="str">
            <v>done</v>
          </cell>
        </row>
        <row r="28340">
          <cell r="C28340" t="str">
            <v>US</v>
          </cell>
          <cell r="F28340" t="str">
            <v>03-07-2019</v>
          </cell>
          <cell r="L28340" t="str">
            <v>Done</v>
          </cell>
          <cell r="N28340" t="str">
            <v>done</v>
          </cell>
        </row>
        <row r="28341">
          <cell r="C28341" t="str">
            <v>US</v>
          </cell>
          <cell r="F28341" t="str">
            <v>26-06-2019</v>
          </cell>
          <cell r="L28341" t="str">
            <v>Done</v>
          </cell>
          <cell r="N28341" t="str">
            <v>done</v>
          </cell>
        </row>
        <row r="28342">
          <cell r="C28342" t="str">
            <v>CT</v>
          </cell>
          <cell r="F28342" t="str">
            <v>23-06-2019</v>
          </cell>
          <cell r="L28342" t="str">
            <v>Done</v>
          </cell>
          <cell r="N28342" t="str">
            <v>done</v>
          </cell>
        </row>
        <row r="28343">
          <cell r="C28343" t="str">
            <v>CT</v>
          </cell>
          <cell r="F28343" t="str">
            <v>26-06-2019</v>
          </cell>
          <cell r="L28343" t="str">
            <v>Done</v>
          </cell>
          <cell r="N28343" t="str">
            <v>done</v>
          </cell>
        </row>
        <row r="28344">
          <cell r="C28344" t="str">
            <v>US</v>
          </cell>
          <cell r="F28344" t="str">
            <v>03-07-2019</v>
          </cell>
          <cell r="L28344" t="str">
            <v>Done</v>
          </cell>
          <cell r="N28344" t="str">
            <v>done</v>
          </cell>
        </row>
        <row r="28345">
          <cell r="C28345" t="str">
            <v>MR</v>
          </cell>
          <cell r="F28345" t="str">
            <v>23-06-2019</v>
          </cell>
          <cell r="L28345" t="str">
            <v>Done</v>
          </cell>
          <cell r="N28345" t="str">
            <v>done</v>
          </cell>
        </row>
        <row r="28346">
          <cell r="C28346" t="str">
            <v>CT</v>
          </cell>
          <cell r="F28346" t="str">
            <v>24-06-2019</v>
          </cell>
          <cell r="L28346" t="str">
            <v>Done</v>
          </cell>
          <cell r="N28346" t="str">
            <v>done</v>
          </cell>
        </row>
        <row r="28347">
          <cell r="C28347" t="str">
            <v>US</v>
          </cell>
          <cell r="F28347" t="str">
            <v>21-07-2019</v>
          </cell>
          <cell r="L28347" t="str">
            <v>Done</v>
          </cell>
          <cell r="N28347" t="str">
            <v>done</v>
          </cell>
        </row>
        <row r="28348">
          <cell r="C28348" t="str">
            <v>MR</v>
          </cell>
          <cell r="F28348" t="str">
            <v>30-06-2019</v>
          </cell>
          <cell r="L28348" t="str">
            <v>Done</v>
          </cell>
          <cell r="N28348" t="str">
            <v>done</v>
          </cell>
        </row>
        <row r="28349">
          <cell r="C28349" t="str">
            <v>CT</v>
          </cell>
          <cell r="F28349" t="str">
            <v>29-09-2019</v>
          </cell>
          <cell r="L28349" t="str">
            <v>Cancel</v>
          </cell>
          <cell r="N28349" t="str">
            <v>no show</v>
          </cell>
        </row>
        <row r="28350">
          <cell r="C28350" t="str">
            <v>CT</v>
          </cell>
          <cell r="F28350" t="str">
            <v>19-09-2019</v>
          </cell>
          <cell r="L28350" t="str">
            <v>Done</v>
          </cell>
          <cell r="N28350" t="str">
            <v>done</v>
          </cell>
        </row>
        <row r="28351">
          <cell r="C28351" t="str">
            <v>US</v>
          </cell>
          <cell r="F28351" t="str">
            <v>03-07-2019</v>
          </cell>
          <cell r="L28351" t="str">
            <v>Done</v>
          </cell>
          <cell r="N28351" t="str">
            <v>done</v>
          </cell>
        </row>
        <row r="28352">
          <cell r="C28352" t="str">
            <v>MR</v>
          </cell>
          <cell r="F28352" t="str">
            <v>26-06-2019</v>
          </cell>
          <cell r="L28352" t="str">
            <v>Done</v>
          </cell>
          <cell r="N28352" t="str">
            <v>no show</v>
          </cell>
        </row>
        <row r="28353">
          <cell r="C28353" t="str">
            <v>CT</v>
          </cell>
          <cell r="F28353" t="str">
            <v>24-06-2019</v>
          </cell>
          <cell r="L28353" t="str">
            <v>Cancel</v>
          </cell>
          <cell r="N28353" t="str">
            <v>no show</v>
          </cell>
        </row>
        <row r="28354">
          <cell r="C28354" t="str">
            <v>MR</v>
          </cell>
          <cell r="F28354" t="str">
            <v>11-07-2019</v>
          </cell>
          <cell r="L28354" t="str">
            <v>Cancel</v>
          </cell>
          <cell r="N28354" t="str">
            <v>no show</v>
          </cell>
        </row>
        <row r="28355">
          <cell r="C28355" t="str">
            <v>CT</v>
          </cell>
          <cell r="F28355" t="str">
            <v>01-07-2019</v>
          </cell>
          <cell r="L28355" t="str">
            <v>Cancel</v>
          </cell>
          <cell r="N28355" t="str">
            <v>no show</v>
          </cell>
        </row>
        <row r="28356">
          <cell r="C28356" t="str">
            <v>US</v>
          </cell>
          <cell r="F28356" t="str">
            <v>23-06-2019</v>
          </cell>
          <cell r="L28356" t="str">
            <v>Done</v>
          </cell>
          <cell r="N28356" t="str">
            <v>done</v>
          </cell>
        </row>
        <row r="28357">
          <cell r="C28357" t="str">
            <v>CT</v>
          </cell>
          <cell r="F28357" t="str">
            <v>01-07-2019</v>
          </cell>
          <cell r="L28357" t="str">
            <v>Done</v>
          </cell>
          <cell r="N28357" t="str">
            <v>done</v>
          </cell>
        </row>
        <row r="28358">
          <cell r="C28358" t="str">
            <v>CT</v>
          </cell>
          <cell r="F28358" t="str">
            <v>24-06-2019</v>
          </cell>
          <cell r="L28358" t="str">
            <v>Cancel</v>
          </cell>
          <cell r="N28358" t="str">
            <v>no show</v>
          </cell>
        </row>
        <row r="28359">
          <cell r="C28359" t="str">
            <v>CT</v>
          </cell>
          <cell r="F28359" t="str">
            <v>24-06-2019</v>
          </cell>
          <cell r="L28359" t="str">
            <v>Done</v>
          </cell>
          <cell r="N28359" t="str">
            <v>done</v>
          </cell>
        </row>
        <row r="28360">
          <cell r="C28360" t="str">
            <v>MR</v>
          </cell>
          <cell r="F28360" t="str">
            <v>01-07-2019</v>
          </cell>
          <cell r="L28360" t="str">
            <v>Cancel</v>
          </cell>
          <cell r="N28360" t="str">
            <v>no show</v>
          </cell>
        </row>
        <row r="28361">
          <cell r="C28361" t="str">
            <v>MR</v>
          </cell>
          <cell r="F28361" t="str">
            <v>01-07-2019</v>
          </cell>
          <cell r="L28361" t="str">
            <v>Done</v>
          </cell>
          <cell r="N28361" t="str">
            <v>done</v>
          </cell>
        </row>
        <row r="28362">
          <cell r="C28362" t="str">
            <v>US</v>
          </cell>
          <cell r="F28362" t="str">
            <v>02-07-2019</v>
          </cell>
          <cell r="L28362" t="str">
            <v>Done</v>
          </cell>
          <cell r="N28362" t="str">
            <v>done</v>
          </cell>
        </row>
        <row r="28363">
          <cell r="C28363" t="str">
            <v>US</v>
          </cell>
          <cell r="F28363" t="str">
            <v>30-06-2019</v>
          </cell>
          <cell r="L28363" t="str">
            <v>Done</v>
          </cell>
          <cell r="N28363" t="str">
            <v>done</v>
          </cell>
        </row>
        <row r="28364">
          <cell r="C28364" t="str">
            <v>MR</v>
          </cell>
          <cell r="F28364" t="str">
            <v>27-06-2019</v>
          </cell>
          <cell r="L28364" t="str">
            <v>Cancel</v>
          </cell>
          <cell r="N28364" t="str">
            <v>no show</v>
          </cell>
        </row>
        <row r="28365">
          <cell r="C28365" t="str">
            <v>US</v>
          </cell>
          <cell r="F28365" t="str">
            <v>07-07-2019</v>
          </cell>
          <cell r="L28365" t="str">
            <v>Done</v>
          </cell>
          <cell r="N28365" t="str">
            <v>done</v>
          </cell>
        </row>
        <row r="28366">
          <cell r="C28366" t="str">
            <v>MR</v>
          </cell>
          <cell r="F28366" t="str">
            <v>30-06-2019</v>
          </cell>
          <cell r="L28366" t="str">
            <v>Done</v>
          </cell>
          <cell r="N28366" t="str">
            <v>no show</v>
          </cell>
        </row>
        <row r="28367">
          <cell r="C28367" t="str">
            <v>US</v>
          </cell>
          <cell r="F28367" t="str">
            <v>04-07-2019</v>
          </cell>
          <cell r="L28367" t="str">
            <v>Done</v>
          </cell>
          <cell r="N28367" t="str">
            <v>done</v>
          </cell>
        </row>
        <row r="28368">
          <cell r="C28368" t="str">
            <v>MR</v>
          </cell>
          <cell r="F28368" t="str">
            <v>02-07-2019</v>
          </cell>
          <cell r="L28368" t="str">
            <v>Done</v>
          </cell>
          <cell r="N28368" t="str">
            <v>done</v>
          </cell>
        </row>
        <row r="28369">
          <cell r="C28369" t="str">
            <v>MR</v>
          </cell>
          <cell r="F28369" t="str">
            <v>01-07-2019</v>
          </cell>
          <cell r="L28369" t="str">
            <v>Cancel</v>
          </cell>
          <cell r="N28369" t="str">
            <v>no show</v>
          </cell>
        </row>
        <row r="28370">
          <cell r="C28370" t="str">
            <v>CT</v>
          </cell>
          <cell r="F28370" t="str">
            <v>20-10-2019</v>
          </cell>
          <cell r="L28370" t="str">
            <v>Done</v>
          </cell>
          <cell r="N28370" t="str">
            <v>done</v>
          </cell>
        </row>
        <row r="28371">
          <cell r="C28371" t="str">
            <v>CT</v>
          </cell>
          <cell r="F28371" t="str">
            <v>26-06-2019</v>
          </cell>
          <cell r="L28371" t="str">
            <v>Done</v>
          </cell>
          <cell r="N28371" t="str">
            <v>done</v>
          </cell>
        </row>
        <row r="28372">
          <cell r="C28372" t="str">
            <v>US</v>
          </cell>
          <cell r="F28372" t="str">
            <v>01-07-2019</v>
          </cell>
          <cell r="L28372" t="str">
            <v>Done</v>
          </cell>
          <cell r="N28372" t="str">
            <v>done</v>
          </cell>
        </row>
        <row r="28373">
          <cell r="C28373" t="str">
            <v>US</v>
          </cell>
          <cell r="F28373" t="str">
            <v>07-07-2019</v>
          </cell>
          <cell r="L28373" t="str">
            <v>Done</v>
          </cell>
          <cell r="N28373" t="str">
            <v>done</v>
          </cell>
        </row>
        <row r="28374">
          <cell r="C28374" t="str">
            <v>US</v>
          </cell>
          <cell r="F28374" t="str">
            <v>18-11-2019</v>
          </cell>
          <cell r="L28374" t="str">
            <v>Done</v>
          </cell>
          <cell r="N28374" t="str">
            <v>done</v>
          </cell>
        </row>
        <row r="28375">
          <cell r="C28375" t="str">
            <v>US</v>
          </cell>
          <cell r="F28375" t="str">
            <v>04-07-2019</v>
          </cell>
          <cell r="L28375" t="str">
            <v>Done</v>
          </cell>
          <cell r="N28375" t="str">
            <v>done</v>
          </cell>
        </row>
        <row r="28376">
          <cell r="C28376" t="str">
            <v>CT</v>
          </cell>
          <cell r="F28376" t="str">
            <v>25-06-2019</v>
          </cell>
          <cell r="L28376" t="str">
            <v>Done</v>
          </cell>
          <cell r="N28376" t="str">
            <v>done</v>
          </cell>
        </row>
        <row r="28377">
          <cell r="C28377" t="str">
            <v>MR</v>
          </cell>
          <cell r="F28377" t="str">
            <v>09-07-2019</v>
          </cell>
          <cell r="L28377" t="str">
            <v>Cancel</v>
          </cell>
          <cell r="N28377" t="str">
            <v>no show</v>
          </cell>
        </row>
        <row r="28378">
          <cell r="C28378" t="str">
            <v>CT</v>
          </cell>
          <cell r="F28378" t="str">
            <v>24-06-2019</v>
          </cell>
          <cell r="L28378" t="str">
            <v>Done</v>
          </cell>
          <cell r="N28378" t="str">
            <v>done</v>
          </cell>
        </row>
        <row r="28379">
          <cell r="C28379" t="str">
            <v>US</v>
          </cell>
          <cell r="F28379" t="str">
            <v>08-07-2019</v>
          </cell>
          <cell r="L28379" t="str">
            <v>Done</v>
          </cell>
          <cell r="N28379" t="str">
            <v>done</v>
          </cell>
        </row>
        <row r="28380">
          <cell r="C28380" t="str">
            <v>CT</v>
          </cell>
          <cell r="F28380" t="str">
            <v>15-07-2019</v>
          </cell>
          <cell r="L28380" t="str">
            <v>Done</v>
          </cell>
          <cell r="N28380" t="str">
            <v>no show</v>
          </cell>
        </row>
        <row r="28381">
          <cell r="C28381" t="str">
            <v>MR</v>
          </cell>
          <cell r="F28381" t="str">
            <v>26-06-2019</v>
          </cell>
          <cell r="L28381" t="str">
            <v>Done</v>
          </cell>
          <cell r="N28381" t="str">
            <v>done</v>
          </cell>
        </row>
        <row r="28382">
          <cell r="C28382" t="str">
            <v>MR</v>
          </cell>
          <cell r="F28382" t="str">
            <v>30-06-2019</v>
          </cell>
          <cell r="L28382" t="str">
            <v>Done</v>
          </cell>
          <cell r="N28382" t="str">
            <v>done</v>
          </cell>
        </row>
        <row r="28383">
          <cell r="C28383" t="str">
            <v>MR</v>
          </cell>
          <cell r="F28383" t="str">
            <v>14-07-2019</v>
          </cell>
          <cell r="L28383" t="str">
            <v>Done</v>
          </cell>
          <cell r="N28383" t="str">
            <v>done</v>
          </cell>
        </row>
        <row r="28384">
          <cell r="C28384" t="str">
            <v>US</v>
          </cell>
          <cell r="F28384" t="str">
            <v>02-07-2019</v>
          </cell>
          <cell r="L28384" t="str">
            <v>Done</v>
          </cell>
          <cell r="N28384" t="str">
            <v>done</v>
          </cell>
        </row>
        <row r="28385">
          <cell r="C28385" t="str">
            <v>US</v>
          </cell>
          <cell r="F28385" t="str">
            <v>02-07-2019</v>
          </cell>
          <cell r="L28385" t="str">
            <v>Done</v>
          </cell>
          <cell r="N28385" t="str">
            <v>no show</v>
          </cell>
        </row>
        <row r="28386">
          <cell r="C28386" t="str">
            <v>CT</v>
          </cell>
          <cell r="F28386" t="str">
            <v>27-06-2019</v>
          </cell>
          <cell r="L28386" t="str">
            <v>Cancel</v>
          </cell>
          <cell r="N28386" t="str">
            <v>no show</v>
          </cell>
        </row>
        <row r="28387">
          <cell r="C28387" t="str">
            <v>US</v>
          </cell>
          <cell r="F28387" t="str">
            <v>24-06-2019</v>
          </cell>
          <cell r="L28387" t="str">
            <v>Done</v>
          </cell>
          <cell r="N28387" t="str">
            <v>done</v>
          </cell>
        </row>
        <row r="28388">
          <cell r="C28388" t="str">
            <v>CT</v>
          </cell>
          <cell r="F28388" t="str">
            <v>02-07-2019</v>
          </cell>
          <cell r="L28388" t="str">
            <v>Done</v>
          </cell>
          <cell r="N28388" t="str">
            <v>done</v>
          </cell>
        </row>
        <row r="28389">
          <cell r="C28389" t="str">
            <v>CT</v>
          </cell>
          <cell r="F28389" t="str">
            <v>30-06-2019</v>
          </cell>
          <cell r="L28389" t="str">
            <v>Done</v>
          </cell>
          <cell r="N28389" t="str">
            <v>done</v>
          </cell>
        </row>
        <row r="28390">
          <cell r="C28390" t="str">
            <v>US</v>
          </cell>
          <cell r="F28390" t="str">
            <v>04-07-2019</v>
          </cell>
          <cell r="L28390" t="str">
            <v>Done</v>
          </cell>
          <cell r="N28390" t="str">
            <v>done</v>
          </cell>
        </row>
        <row r="28391">
          <cell r="C28391" t="str">
            <v>US</v>
          </cell>
          <cell r="F28391" t="str">
            <v>09-07-2019</v>
          </cell>
          <cell r="L28391" t="str">
            <v>Done</v>
          </cell>
          <cell r="N28391" t="str">
            <v>done</v>
          </cell>
        </row>
        <row r="28392">
          <cell r="C28392" t="str">
            <v>US</v>
          </cell>
          <cell r="F28392" t="str">
            <v>03-07-2019</v>
          </cell>
          <cell r="L28392" t="str">
            <v>Done</v>
          </cell>
          <cell r="N28392" t="str">
            <v>done</v>
          </cell>
        </row>
        <row r="28393">
          <cell r="C28393" t="str">
            <v>CT</v>
          </cell>
          <cell r="F28393" t="str">
            <v>02-07-2019</v>
          </cell>
          <cell r="L28393" t="str">
            <v>Done</v>
          </cell>
          <cell r="N28393" t="str">
            <v>no show</v>
          </cell>
        </row>
        <row r="28394">
          <cell r="C28394" t="str">
            <v>MR</v>
          </cell>
          <cell r="F28394" t="str">
            <v>25-06-2019</v>
          </cell>
          <cell r="L28394" t="str">
            <v>Done</v>
          </cell>
          <cell r="N28394" t="str">
            <v>done</v>
          </cell>
        </row>
        <row r="28395">
          <cell r="C28395" t="str">
            <v>MR</v>
          </cell>
          <cell r="F28395" t="str">
            <v>24-06-2019</v>
          </cell>
          <cell r="L28395" t="str">
            <v>Done</v>
          </cell>
          <cell r="N28395" t="str">
            <v>done</v>
          </cell>
        </row>
        <row r="28396">
          <cell r="C28396" t="str">
            <v>US</v>
          </cell>
          <cell r="F28396" t="str">
            <v>30-06-2019</v>
          </cell>
          <cell r="L28396" t="str">
            <v>Done</v>
          </cell>
          <cell r="N28396" t="str">
            <v>done</v>
          </cell>
        </row>
        <row r="28397">
          <cell r="C28397" t="str">
            <v>MR</v>
          </cell>
          <cell r="F28397" t="str">
            <v>30-06-2019</v>
          </cell>
          <cell r="L28397" t="str">
            <v>Cancel</v>
          </cell>
          <cell r="N28397" t="str">
            <v>no show</v>
          </cell>
        </row>
        <row r="28398">
          <cell r="C28398" t="str">
            <v>US</v>
          </cell>
          <cell r="F28398" t="str">
            <v>24-06-2019</v>
          </cell>
          <cell r="L28398" t="str">
            <v>Done</v>
          </cell>
          <cell r="N28398" t="str">
            <v>done</v>
          </cell>
        </row>
        <row r="28399">
          <cell r="C28399" t="str">
            <v>US</v>
          </cell>
          <cell r="F28399" t="str">
            <v>17-07-2019</v>
          </cell>
          <cell r="L28399" t="str">
            <v>Done</v>
          </cell>
          <cell r="N28399" t="str">
            <v>done</v>
          </cell>
        </row>
        <row r="28400">
          <cell r="C28400" t="str">
            <v>US</v>
          </cell>
          <cell r="F28400" t="str">
            <v>26-06-2019</v>
          </cell>
          <cell r="L28400" t="str">
            <v>Done</v>
          </cell>
          <cell r="N28400" t="str">
            <v>done</v>
          </cell>
        </row>
        <row r="28401">
          <cell r="C28401" t="str">
            <v>MR</v>
          </cell>
          <cell r="F28401" t="str">
            <v>26-06-2019</v>
          </cell>
          <cell r="L28401" t="str">
            <v>Cancel</v>
          </cell>
          <cell r="N28401" t="str">
            <v>no show</v>
          </cell>
        </row>
        <row r="28402">
          <cell r="C28402" t="str">
            <v>CT</v>
          </cell>
          <cell r="F28402" t="str">
            <v>27-06-2019</v>
          </cell>
          <cell r="L28402" t="str">
            <v>Done</v>
          </cell>
          <cell r="N28402" t="str">
            <v>done</v>
          </cell>
        </row>
        <row r="28403">
          <cell r="C28403" t="str">
            <v>US</v>
          </cell>
          <cell r="F28403" t="str">
            <v>04-07-2019</v>
          </cell>
          <cell r="L28403" t="str">
            <v>Done</v>
          </cell>
          <cell r="N28403" t="str">
            <v>no show</v>
          </cell>
        </row>
        <row r="28404">
          <cell r="C28404" t="str">
            <v>US</v>
          </cell>
          <cell r="F28404" t="str">
            <v>23-12-2019</v>
          </cell>
          <cell r="L28404" t="str">
            <v>Done</v>
          </cell>
          <cell r="N28404" t="str">
            <v>done</v>
          </cell>
        </row>
        <row r="28405">
          <cell r="C28405" t="str">
            <v>CT</v>
          </cell>
          <cell r="F28405" t="str">
            <v>04-07-2019</v>
          </cell>
          <cell r="L28405" t="str">
            <v>Done</v>
          </cell>
          <cell r="N28405" t="str">
            <v>done</v>
          </cell>
        </row>
        <row r="28406">
          <cell r="C28406" t="str">
            <v>CT</v>
          </cell>
          <cell r="F28406" t="str">
            <v>18-09-2019</v>
          </cell>
          <cell r="L28406" t="str">
            <v>Done</v>
          </cell>
          <cell r="N28406" t="str">
            <v>done</v>
          </cell>
        </row>
        <row r="28407">
          <cell r="C28407" t="str">
            <v>MR</v>
          </cell>
          <cell r="F28407" t="str">
            <v>27-06-2019</v>
          </cell>
          <cell r="L28407" t="str">
            <v>Done</v>
          </cell>
          <cell r="N28407" t="str">
            <v>done</v>
          </cell>
        </row>
        <row r="28408">
          <cell r="C28408" t="str">
            <v>MR</v>
          </cell>
          <cell r="F28408" t="str">
            <v>05-12-2019</v>
          </cell>
          <cell r="L28408" t="str">
            <v>Done</v>
          </cell>
          <cell r="N28408" t="str">
            <v>done</v>
          </cell>
        </row>
        <row r="28409">
          <cell r="C28409" t="str">
            <v>CT</v>
          </cell>
          <cell r="F28409" t="str">
            <v>14-07-2019</v>
          </cell>
          <cell r="L28409" t="str">
            <v>Done</v>
          </cell>
          <cell r="N28409" t="str">
            <v>done</v>
          </cell>
        </row>
        <row r="28410">
          <cell r="C28410" t="str">
            <v>CT</v>
          </cell>
          <cell r="F28410" t="str">
            <v>29-10-2019</v>
          </cell>
          <cell r="L28410" t="str">
            <v>Done</v>
          </cell>
          <cell r="N28410" t="str">
            <v>done</v>
          </cell>
        </row>
        <row r="28411">
          <cell r="C28411" t="str">
            <v>US</v>
          </cell>
          <cell r="F28411" t="str">
            <v>04-07-2019</v>
          </cell>
          <cell r="L28411" t="str">
            <v>Done</v>
          </cell>
          <cell r="N28411" t="str">
            <v>done</v>
          </cell>
        </row>
        <row r="28412">
          <cell r="C28412" t="str">
            <v>US</v>
          </cell>
          <cell r="F28412" t="str">
            <v>07-07-2019</v>
          </cell>
          <cell r="L28412" t="str">
            <v>Done</v>
          </cell>
          <cell r="N28412" t="str">
            <v>done</v>
          </cell>
        </row>
        <row r="28413">
          <cell r="C28413" t="str">
            <v>US</v>
          </cell>
          <cell r="F28413" t="str">
            <v>07-07-2019</v>
          </cell>
          <cell r="L28413" t="str">
            <v>Done</v>
          </cell>
          <cell r="N28413" t="str">
            <v>done</v>
          </cell>
        </row>
        <row r="28414">
          <cell r="C28414" t="str">
            <v>US</v>
          </cell>
          <cell r="F28414" t="str">
            <v>07-07-2019</v>
          </cell>
          <cell r="L28414" t="str">
            <v>Done</v>
          </cell>
          <cell r="N28414" t="str">
            <v>done</v>
          </cell>
        </row>
        <row r="28415">
          <cell r="C28415" t="str">
            <v>US</v>
          </cell>
          <cell r="F28415" t="str">
            <v>08-07-2019</v>
          </cell>
          <cell r="L28415" t="str">
            <v>Done</v>
          </cell>
          <cell r="N28415" t="str">
            <v>done</v>
          </cell>
        </row>
        <row r="28416">
          <cell r="C28416" t="str">
            <v>CT</v>
          </cell>
          <cell r="F28416" t="str">
            <v>28-07-2019</v>
          </cell>
          <cell r="L28416" t="str">
            <v>Cancel</v>
          </cell>
          <cell r="N28416" t="str">
            <v>no show</v>
          </cell>
        </row>
        <row r="28417">
          <cell r="C28417" t="str">
            <v>US</v>
          </cell>
          <cell r="F28417" t="str">
            <v>25-06-2019</v>
          </cell>
          <cell r="L28417" t="str">
            <v>Done</v>
          </cell>
          <cell r="N28417" t="str">
            <v>done</v>
          </cell>
        </row>
        <row r="28418">
          <cell r="C28418" t="str">
            <v>US</v>
          </cell>
          <cell r="F28418" t="str">
            <v>17-11-2019</v>
          </cell>
          <cell r="L28418" t="str">
            <v>Done</v>
          </cell>
          <cell r="N28418" t="str">
            <v>no show</v>
          </cell>
        </row>
        <row r="28419">
          <cell r="C28419" t="str">
            <v>CT</v>
          </cell>
          <cell r="F28419" t="str">
            <v>16-09-2019</v>
          </cell>
          <cell r="L28419" t="str">
            <v>Done</v>
          </cell>
          <cell r="N28419" t="str">
            <v>done</v>
          </cell>
        </row>
        <row r="28420">
          <cell r="C28420" t="str">
            <v>MR</v>
          </cell>
          <cell r="F28420" t="str">
            <v>04-07-2019</v>
          </cell>
          <cell r="L28420" t="str">
            <v>Done</v>
          </cell>
          <cell r="N28420" t="str">
            <v>done</v>
          </cell>
        </row>
        <row r="28421">
          <cell r="C28421" t="str">
            <v>CT</v>
          </cell>
          <cell r="F28421" t="str">
            <v>25-06-2019</v>
          </cell>
          <cell r="L28421" t="str">
            <v>Done</v>
          </cell>
          <cell r="N28421" t="str">
            <v>done</v>
          </cell>
        </row>
        <row r="28422">
          <cell r="C28422" t="str">
            <v>MR</v>
          </cell>
          <cell r="F28422" t="str">
            <v>04-07-2019</v>
          </cell>
          <cell r="L28422" t="str">
            <v>Cancel</v>
          </cell>
          <cell r="N28422" t="str">
            <v>no show</v>
          </cell>
        </row>
        <row r="28423">
          <cell r="C28423" t="str">
            <v>CT</v>
          </cell>
          <cell r="F28423" t="str">
            <v>25-06-2019</v>
          </cell>
          <cell r="L28423" t="str">
            <v>Done</v>
          </cell>
          <cell r="N28423" t="str">
            <v>done</v>
          </cell>
        </row>
        <row r="28424">
          <cell r="C28424" t="str">
            <v>US</v>
          </cell>
          <cell r="F28424" t="str">
            <v>23-07-2019</v>
          </cell>
          <cell r="L28424" t="str">
            <v>Done</v>
          </cell>
          <cell r="N28424" t="str">
            <v>done</v>
          </cell>
        </row>
        <row r="28425">
          <cell r="C28425" t="str">
            <v>MR</v>
          </cell>
          <cell r="F28425" t="str">
            <v>03-07-2019</v>
          </cell>
          <cell r="L28425" t="str">
            <v>Done</v>
          </cell>
          <cell r="N28425" t="str">
            <v>done</v>
          </cell>
        </row>
        <row r="28426">
          <cell r="C28426" t="str">
            <v>MR</v>
          </cell>
          <cell r="F28426" t="str">
            <v>03-07-2019</v>
          </cell>
          <cell r="L28426" t="str">
            <v>Done</v>
          </cell>
          <cell r="N28426" t="str">
            <v>done</v>
          </cell>
        </row>
        <row r="28427">
          <cell r="C28427" t="str">
            <v>MR</v>
          </cell>
          <cell r="F28427" t="str">
            <v>01-07-2019</v>
          </cell>
          <cell r="L28427" t="str">
            <v>Done</v>
          </cell>
          <cell r="N28427" t="str">
            <v>done</v>
          </cell>
        </row>
        <row r="28428">
          <cell r="C28428" t="str">
            <v>US</v>
          </cell>
          <cell r="F28428" t="str">
            <v>18-08-2019</v>
          </cell>
          <cell r="L28428" t="str">
            <v>Done</v>
          </cell>
          <cell r="N28428" t="str">
            <v>done</v>
          </cell>
        </row>
        <row r="28429">
          <cell r="C28429" t="str">
            <v>US</v>
          </cell>
          <cell r="F28429" t="str">
            <v>27-08-2019</v>
          </cell>
          <cell r="L28429" t="str">
            <v>Done</v>
          </cell>
          <cell r="N28429" t="str">
            <v>done</v>
          </cell>
        </row>
        <row r="28430">
          <cell r="C28430" t="str">
            <v>CT</v>
          </cell>
          <cell r="F28430" t="str">
            <v>04-07-2019</v>
          </cell>
          <cell r="L28430" t="str">
            <v>Done</v>
          </cell>
          <cell r="N28430" t="str">
            <v>done</v>
          </cell>
        </row>
        <row r="28431">
          <cell r="C28431" t="str">
            <v>MR</v>
          </cell>
          <cell r="F28431" t="str">
            <v>06-10-2019</v>
          </cell>
          <cell r="L28431" t="str">
            <v>Done</v>
          </cell>
          <cell r="N28431" t="str">
            <v>done</v>
          </cell>
        </row>
        <row r="28432">
          <cell r="C28432" t="str">
            <v>MR</v>
          </cell>
          <cell r="F28432" t="str">
            <v>06-10-2019</v>
          </cell>
          <cell r="L28432" t="str">
            <v>Done</v>
          </cell>
          <cell r="N28432" t="str">
            <v>done</v>
          </cell>
        </row>
        <row r="28433">
          <cell r="C28433" t="str">
            <v>US</v>
          </cell>
          <cell r="F28433" t="str">
            <v>07-07-2019</v>
          </cell>
          <cell r="L28433" t="str">
            <v>Done</v>
          </cell>
          <cell r="N28433" t="str">
            <v>done</v>
          </cell>
        </row>
        <row r="28434">
          <cell r="C28434" t="str">
            <v>US</v>
          </cell>
          <cell r="F28434" t="str">
            <v>02-07-2019</v>
          </cell>
          <cell r="L28434" t="str">
            <v>Done</v>
          </cell>
          <cell r="N28434" t="str">
            <v>done</v>
          </cell>
        </row>
        <row r="28435">
          <cell r="C28435" t="str">
            <v>US</v>
          </cell>
          <cell r="F28435" t="str">
            <v>08-07-2019</v>
          </cell>
          <cell r="L28435" t="str">
            <v>Done</v>
          </cell>
          <cell r="N28435" t="str">
            <v>done</v>
          </cell>
        </row>
        <row r="28436">
          <cell r="C28436" t="str">
            <v>CT</v>
          </cell>
          <cell r="F28436" t="str">
            <v>03-07-2019</v>
          </cell>
          <cell r="L28436" t="str">
            <v>Done</v>
          </cell>
          <cell r="N28436" t="str">
            <v>done</v>
          </cell>
        </row>
        <row r="28437">
          <cell r="C28437" t="str">
            <v>US</v>
          </cell>
          <cell r="F28437" t="str">
            <v>11-07-2019</v>
          </cell>
          <cell r="L28437" t="str">
            <v>Done</v>
          </cell>
          <cell r="N28437" t="str">
            <v>done</v>
          </cell>
        </row>
        <row r="28438">
          <cell r="C28438" t="str">
            <v>US</v>
          </cell>
          <cell r="F28438" t="str">
            <v>14-07-2019</v>
          </cell>
          <cell r="L28438" t="str">
            <v>Done</v>
          </cell>
          <cell r="N28438" t="str">
            <v>done</v>
          </cell>
        </row>
        <row r="28439">
          <cell r="C28439" t="str">
            <v>CT</v>
          </cell>
          <cell r="F28439" t="str">
            <v>07-07-2019</v>
          </cell>
          <cell r="L28439" t="str">
            <v>Done</v>
          </cell>
          <cell r="N28439" t="str">
            <v>done</v>
          </cell>
        </row>
        <row r="28440">
          <cell r="C28440" t="str">
            <v>CT</v>
          </cell>
          <cell r="F28440" t="str">
            <v>25-06-2019</v>
          </cell>
          <cell r="L28440" t="str">
            <v>Done</v>
          </cell>
          <cell r="N28440" t="str">
            <v>done</v>
          </cell>
        </row>
        <row r="28441">
          <cell r="C28441" t="str">
            <v>US</v>
          </cell>
          <cell r="F28441" t="str">
            <v>25-06-2019</v>
          </cell>
          <cell r="L28441" t="str">
            <v>Done</v>
          </cell>
          <cell r="N28441" t="str">
            <v>done</v>
          </cell>
        </row>
        <row r="28442">
          <cell r="C28442" t="str">
            <v>US</v>
          </cell>
          <cell r="F28442" t="str">
            <v>25-06-2019</v>
          </cell>
          <cell r="L28442" t="str">
            <v>Done</v>
          </cell>
          <cell r="N28442" t="str">
            <v>done</v>
          </cell>
        </row>
        <row r="28443">
          <cell r="C28443" t="str">
            <v>CT</v>
          </cell>
          <cell r="F28443" t="str">
            <v>25-06-2019</v>
          </cell>
          <cell r="L28443" t="str">
            <v>Done</v>
          </cell>
          <cell r="N28443" t="str">
            <v>done</v>
          </cell>
        </row>
        <row r="28444">
          <cell r="C28444" t="str">
            <v>CT</v>
          </cell>
          <cell r="F28444" t="str">
            <v>27-06-2019</v>
          </cell>
          <cell r="L28444" t="str">
            <v>Done</v>
          </cell>
          <cell r="N28444" t="str">
            <v>done</v>
          </cell>
        </row>
        <row r="28445">
          <cell r="C28445" t="str">
            <v>CT</v>
          </cell>
          <cell r="F28445" t="str">
            <v>16-12-2019</v>
          </cell>
          <cell r="L28445" t="str">
            <v>Done</v>
          </cell>
          <cell r="N28445" t="str">
            <v>done</v>
          </cell>
        </row>
        <row r="28446">
          <cell r="C28446" t="str">
            <v>US</v>
          </cell>
          <cell r="F28446" t="str">
            <v>22-08-2019</v>
          </cell>
          <cell r="L28446" t="str">
            <v>Done</v>
          </cell>
          <cell r="N28446" t="str">
            <v>done</v>
          </cell>
        </row>
        <row r="28447">
          <cell r="C28447" t="str">
            <v>US</v>
          </cell>
          <cell r="F28447" t="str">
            <v>28-07-2019</v>
          </cell>
          <cell r="L28447" t="str">
            <v>Cancel</v>
          </cell>
          <cell r="N28447" t="str">
            <v>no show</v>
          </cell>
        </row>
        <row r="28448">
          <cell r="C28448" t="str">
            <v>US</v>
          </cell>
          <cell r="F28448" t="str">
            <v>03-07-2019</v>
          </cell>
          <cell r="L28448" t="str">
            <v>Done</v>
          </cell>
          <cell r="N28448" t="str">
            <v>done</v>
          </cell>
        </row>
        <row r="28449">
          <cell r="C28449" t="str">
            <v>US</v>
          </cell>
          <cell r="F28449" t="str">
            <v>25-06-2019</v>
          </cell>
          <cell r="L28449" t="str">
            <v>Done</v>
          </cell>
          <cell r="N28449" t="str">
            <v>done</v>
          </cell>
        </row>
        <row r="28450">
          <cell r="C28450" t="str">
            <v>US</v>
          </cell>
          <cell r="F28450" t="str">
            <v>02-07-2019</v>
          </cell>
          <cell r="L28450" t="str">
            <v>Done</v>
          </cell>
          <cell r="N28450" t="str">
            <v>done</v>
          </cell>
        </row>
        <row r="28451">
          <cell r="C28451" t="str">
            <v>US</v>
          </cell>
          <cell r="F28451" t="str">
            <v>12-09-2019</v>
          </cell>
          <cell r="L28451" t="str">
            <v>Done</v>
          </cell>
          <cell r="N28451" t="str">
            <v>done</v>
          </cell>
        </row>
        <row r="28452">
          <cell r="C28452" t="str">
            <v>MR</v>
          </cell>
          <cell r="F28452" t="str">
            <v>07-07-2019</v>
          </cell>
          <cell r="L28452" t="str">
            <v>Done</v>
          </cell>
          <cell r="N28452" t="str">
            <v>done</v>
          </cell>
        </row>
        <row r="28453">
          <cell r="C28453" t="str">
            <v>CT</v>
          </cell>
          <cell r="F28453" t="str">
            <v>04-07-2019</v>
          </cell>
          <cell r="L28453" t="str">
            <v>Done</v>
          </cell>
          <cell r="N28453" t="str">
            <v>done</v>
          </cell>
        </row>
        <row r="28454">
          <cell r="C28454" t="str">
            <v>MR</v>
          </cell>
          <cell r="F28454" t="str">
            <v>02-07-2019</v>
          </cell>
          <cell r="L28454" t="str">
            <v>Done</v>
          </cell>
          <cell r="N28454" t="str">
            <v>done</v>
          </cell>
        </row>
        <row r="28455">
          <cell r="C28455" t="str">
            <v>CT</v>
          </cell>
          <cell r="F28455" t="str">
            <v>30-09-2019</v>
          </cell>
          <cell r="L28455" t="str">
            <v>Done</v>
          </cell>
          <cell r="N28455" t="str">
            <v>done</v>
          </cell>
        </row>
        <row r="28456">
          <cell r="C28456" t="str">
            <v>US</v>
          </cell>
          <cell r="F28456" t="str">
            <v>21-07-2019</v>
          </cell>
          <cell r="L28456" t="str">
            <v>Done</v>
          </cell>
          <cell r="N28456" t="str">
            <v>done</v>
          </cell>
        </row>
        <row r="28457">
          <cell r="C28457" t="str">
            <v>CT</v>
          </cell>
          <cell r="F28457" t="str">
            <v>30-06-2019</v>
          </cell>
          <cell r="L28457" t="str">
            <v>Done</v>
          </cell>
          <cell r="N28457" t="str">
            <v>done</v>
          </cell>
        </row>
        <row r="28458">
          <cell r="C28458" t="str">
            <v>CT</v>
          </cell>
          <cell r="F28458" t="str">
            <v>01-07-2019</v>
          </cell>
          <cell r="L28458" t="str">
            <v>Cancel</v>
          </cell>
          <cell r="N28458" t="str">
            <v>no show</v>
          </cell>
        </row>
        <row r="28459">
          <cell r="C28459" t="str">
            <v>MR</v>
          </cell>
          <cell r="F28459" t="str">
            <v>15-07-2019</v>
          </cell>
          <cell r="L28459" t="str">
            <v>Done</v>
          </cell>
          <cell r="N28459" t="str">
            <v>done</v>
          </cell>
        </row>
        <row r="28460">
          <cell r="C28460" t="str">
            <v>US</v>
          </cell>
          <cell r="F28460" t="str">
            <v>26-06-2019</v>
          </cell>
          <cell r="L28460" t="str">
            <v>Done</v>
          </cell>
          <cell r="N28460" t="str">
            <v>done</v>
          </cell>
        </row>
        <row r="28461">
          <cell r="C28461" t="str">
            <v>MR</v>
          </cell>
          <cell r="F28461" t="str">
            <v>19-09-2019</v>
          </cell>
          <cell r="L28461" t="str">
            <v>Done</v>
          </cell>
          <cell r="N28461" t="str">
            <v>done</v>
          </cell>
        </row>
        <row r="28462">
          <cell r="C28462" t="str">
            <v>MR</v>
          </cell>
          <cell r="F28462" t="str">
            <v>03-09-2019</v>
          </cell>
          <cell r="L28462" t="str">
            <v>Done</v>
          </cell>
          <cell r="N28462" t="str">
            <v>done</v>
          </cell>
        </row>
        <row r="28463">
          <cell r="C28463" t="str">
            <v>US</v>
          </cell>
          <cell r="F28463" t="str">
            <v>26-06-2019</v>
          </cell>
          <cell r="L28463" t="str">
            <v>Done</v>
          </cell>
          <cell r="N28463" t="str">
            <v>done</v>
          </cell>
        </row>
        <row r="28464">
          <cell r="C28464" t="str">
            <v>MR</v>
          </cell>
          <cell r="F28464" t="str">
            <v>04-07-2019</v>
          </cell>
          <cell r="L28464" t="str">
            <v>Done</v>
          </cell>
          <cell r="N28464" t="str">
            <v>no show</v>
          </cell>
        </row>
        <row r="28465">
          <cell r="C28465" t="str">
            <v>CT</v>
          </cell>
          <cell r="F28465" t="str">
            <v>26-08-2019</v>
          </cell>
          <cell r="L28465" t="str">
            <v>Done</v>
          </cell>
          <cell r="N28465" t="str">
            <v>done</v>
          </cell>
        </row>
        <row r="28466">
          <cell r="C28466" t="str">
            <v>US</v>
          </cell>
          <cell r="F28466" t="str">
            <v>26-06-2019</v>
          </cell>
          <cell r="L28466" t="str">
            <v>Done</v>
          </cell>
          <cell r="N28466" t="str">
            <v>done</v>
          </cell>
        </row>
        <row r="28467">
          <cell r="C28467" t="str">
            <v>US</v>
          </cell>
          <cell r="F28467" t="str">
            <v>27-08-2019</v>
          </cell>
          <cell r="L28467" t="str">
            <v>Cancel</v>
          </cell>
          <cell r="N28467" t="str">
            <v>no show</v>
          </cell>
        </row>
        <row r="28468">
          <cell r="C28468" t="str">
            <v>US</v>
          </cell>
          <cell r="F28468" t="str">
            <v>10-07-2019</v>
          </cell>
          <cell r="L28468" t="str">
            <v>Done</v>
          </cell>
          <cell r="N28468" t="str">
            <v>done</v>
          </cell>
        </row>
        <row r="28469">
          <cell r="C28469" t="str">
            <v>US</v>
          </cell>
          <cell r="F28469" t="str">
            <v>26-06-2019</v>
          </cell>
          <cell r="L28469" t="str">
            <v>Done</v>
          </cell>
          <cell r="N28469" t="str">
            <v>done</v>
          </cell>
        </row>
        <row r="28470">
          <cell r="C28470" t="str">
            <v>MR</v>
          </cell>
          <cell r="F28470" t="str">
            <v>06-10-2019</v>
          </cell>
          <cell r="L28470" t="str">
            <v>Done</v>
          </cell>
          <cell r="N28470" t="str">
            <v>done</v>
          </cell>
        </row>
        <row r="28471">
          <cell r="C28471" t="str">
            <v>CT</v>
          </cell>
          <cell r="F28471" t="str">
            <v>26-06-2019</v>
          </cell>
          <cell r="L28471" t="str">
            <v>Done</v>
          </cell>
          <cell r="N28471" t="str">
            <v>done</v>
          </cell>
        </row>
        <row r="28472">
          <cell r="C28472" t="str">
            <v>US</v>
          </cell>
          <cell r="F28472" t="str">
            <v>17-07-2019</v>
          </cell>
          <cell r="L28472" t="str">
            <v>Done</v>
          </cell>
          <cell r="N28472" t="str">
            <v>done</v>
          </cell>
        </row>
        <row r="28473">
          <cell r="C28473" t="str">
            <v>CT</v>
          </cell>
          <cell r="F28473" t="str">
            <v>26-06-2019</v>
          </cell>
          <cell r="L28473" t="str">
            <v>Done</v>
          </cell>
          <cell r="N28473" t="str">
            <v>done</v>
          </cell>
        </row>
        <row r="28474">
          <cell r="C28474" t="str">
            <v>US</v>
          </cell>
          <cell r="F28474" t="str">
            <v>24-10-2019</v>
          </cell>
          <cell r="L28474" t="str">
            <v>Done</v>
          </cell>
          <cell r="N28474" t="str">
            <v>done</v>
          </cell>
        </row>
        <row r="28475">
          <cell r="C28475" t="str">
            <v>CT</v>
          </cell>
          <cell r="F28475" t="str">
            <v>27-06-2019</v>
          </cell>
          <cell r="L28475" t="str">
            <v>Done</v>
          </cell>
          <cell r="N28475" t="str">
            <v>done</v>
          </cell>
        </row>
        <row r="28476">
          <cell r="C28476" t="str">
            <v>US</v>
          </cell>
          <cell r="F28476" t="str">
            <v>24-12-2019</v>
          </cell>
          <cell r="L28476" t="str">
            <v>Done</v>
          </cell>
          <cell r="N28476" t="str">
            <v>done</v>
          </cell>
        </row>
        <row r="28477">
          <cell r="C28477" t="str">
            <v>CT</v>
          </cell>
          <cell r="F28477" t="str">
            <v>26-06-2019</v>
          </cell>
          <cell r="L28477" t="str">
            <v>Done</v>
          </cell>
          <cell r="N28477" t="str">
            <v>done</v>
          </cell>
        </row>
        <row r="28478">
          <cell r="C28478" t="str">
            <v>US</v>
          </cell>
          <cell r="F28478" t="str">
            <v>26-06-2019</v>
          </cell>
          <cell r="L28478" t="str">
            <v>Done</v>
          </cell>
          <cell r="N28478" t="str">
            <v>done</v>
          </cell>
        </row>
        <row r="28479">
          <cell r="C28479" t="str">
            <v>CT</v>
          </cell>
          <cell r="F28479" t="str">
            <v>26-06-2019</v>
          </cell>
          <cell r="L28479" t="str">
            <v>Done</v>
          </cell>
          <cell r="N28479" t="str">
            <v>done</v>
          </cell>
        </row>
        <row r="28480">
          <cell r="C28480" t="str">
            <v>CT</v>
          </cell>
          <cell r="F28480" t="str">
            <v>26-06-2019</v>
          </cell>
          <cell r="L28480" t="str">
            <v>Done</v>
          </cell>
          <cell r="N28480" t="str">
            <v>done</v>
          </cell>
        </row>
        <row r="28481">
          <cell r="C28481" t="str">
            <v>MR</v>
          </cell>
          <cell r="F28481" t="str">
            <v>04-07-2019</v>
          </cell>
          <cell r="L28481" t="str">
            <v>Done</v>
          </cell>
          <cell r="N28481" t="str">
            <v>done</v>
          </cell>
        </row>
        <row r="28482">
          <cell r="C28482" t="str">
            <v>CT</v>
          </cell>
          <cell r="F28482" t="str">
            <v>02-07-2019</v>
          </cell>
          <cell r="L28482" t="str">
            <v>Done</v>
          </cell>
          <cell r="N28482" t="str">
            <v>done</v>
          </cell>
        </row>
        <row r="28483">
          <cell r="C28483" t="str">
            <v>MR</v>
          </cell>
          <cell r="F28483" t="str">
            <v>01-07-2019</v>
          </cell>
          <cell r="L28483" t="str">
            <v>Cancel</v>
          </cell>
          <cell r="N28483" t="str">
            <v>no show</v>
          </cell>
        </row>
        <row r="28484">
          <cell r="C28484" t="str">
            <v>CT</v>
          </cell>
          <cell r="F28484" t="str">
            <v>27-06-2019</v>
          </cell>
          <cell r="L28484" t="str">
            <v>Done</v>
          </cell>
          <cell r="N28484" t="str">
            <v>no show</v>
          </cell>
        </row>
        <row r="28485">
          <cell r="C28485" t="str">
            <v>MR</v>
          </cell>
          <cell r="F28485" t="str">
            <v>15-09-2019</v>
          </cell>
          <cell r="L28485" t="str">
            <v>Done</v>
          </cell>
          <cell r="N28485" t="str">
            <v>done</v>
          </cell>
        </row>
        <row r="28486">
          <cell r="C28486" t="str">
            <v>CT</v>
          </cell>
          <cell r="F28486" t="str">
            <v>30-06-2019</v>
          </cell>
          <cell r="L28486" t="str">
            <v>Done</v>
          </cell>
          <cell r="N28486" t="str">
            <v>done</v>
          </cell>
        </row>
        <row r="28487">
          <cell r="C28487" t="str">
            <v>US</v>
          </cell>
          <cell r="F28487" t="str">
            <v>30-06-2019</v>
          </cell>
          <cell r="L28487" t="str">
            <v>Done</v>
          </cell>
          <cell r="N28487" t="str">
            <v>done</v>
          </cell>
        </row>
        <row r="28488">
          <cell r="C28488" t="str">
            <v>CT</v>
          </cell>
          <cell r="F28488" t="str">
            <v>26-06-2019</v>
          </cell>
          <cell r="L28488" t="str">
            <v>Done</v>
          </cell>
          <cell r="N28488" t="str">
            <v>done</v>
          </cell>
        </row>
        <row r="28489">
          <cell r="C28489" t="str">
            <v>US</v>
          </cell>
          <cell r="F28489" t="str">
            <v>04-07-2019</v>
          </cell>
          <cell r="L28489" t="str">
            <v>Done</v>
          </cell>
          <cell r="N28489" t="str">
            <v>done</v>
          </cell>
        </row>
        <row r="28490">
          <cell r="C28490" t="str">
            <v>US</v>
          </cell>
          <cell r="F28490" t="str">
            <v>27-06-2019</v>
          </cell>
          <cell r="L28490" t="str">
            <v>Done</v>
          </cell>
          <cell r="N28490" t="str">
            <v>done</v>
          </cell>
        </row>
        <row r="28491">
          <cell r="C28491" t="str">
            <v>MR</v>
          </cell>
          <cell r="F28491" t="str">
            <v>02-07-2019</v>
          </cell>
          <cell r="L28491" t="str">
            <v>Done</v>
          </cell>
          <cell r="N28491" t="str">
            <v>done</v>
          </cell>
        </row>
        <row r="28492">
          <cell r="C28492" t="str">
            <v>CT</v>
          </cell>
          <cell r="F28492" t="str">
            <v>04-07-2019</v>
          </cell>
          <cell r="L28492" t="str">
            <v>Done</v>
          </cell>
          <cell r="N28492" t="str">
            <v>done</v>
          </cell>
        </row>
        <row r="28493">
          <cell r="C28493" t="str">
            <v>MR</v>
          </cell>
          <cell r="F28493" t="str">
            <v>30-06-2019</v>
          </cell>
          <cell r="L28493" t="str">
            <v>Done</v>
          </cell>
          <cell r="N28493" t="str">
            <v>done</v>
          </cell>
        </row>
        <row r="28494">
          <cell r="C28494" t="str">
            <v>MR</v>
          </cell>
          <cell r="F28494" t="str">
            <v>30-06-2019</v>
          </cell>
          <cell r="L28494" t="str">
            <v>Done</v>
          </cell>
          <cell r="N28494" t="str">
            <v>done</v>
          </cell>
        </row>
        <row r="28495">
          <cell r="C28495" t="str">
            <v>CT</v>
          </cell>
          <cell r="F28495" t="str">
            <v>03-10-2019</v>
          </cell>
          <cell r="L28495" t="str">
            <v>Done</v>
          </cell>
          <cell r="N28495" t="str">
            <v>done</v>
          </cell>
        </row>
        <row r="28496">
          <cell r="C28496" t="str">
            <v>CT</v>
          </cell>
          <cell r="F28496" t="str">
            <v>14-07-2019</v>
          </cell>
          <cell r="L28496" t="str">
            <v>Done</v>
          </cell>
          <cell r="N28496" t="str">
            <v>done</v>
          </cell>
        </row>
        <row r="28497">
          <cell r="C28497" t="str">
            <v>MR</v>
          </cell>
          <cell r="F28497" t="str">
            <v>30-06-2019</v>
          </cell>
          <cell r="L28497" t="str">
            <v>Cancel</v>
          </cell>
          <cell r="N28497" t="str">
            <v>no show</v>
          </cell>
        </row>
        <row r="28498">
          <cell r="C28498" t="str">
            <v>MR</v>
          </cell>
          <cell r="F28498" t="str">
            <v>30-06-2019</v>
          </cell>
          <cell r="L28498" t="str">
            <v>Done</v>
          </cell>
          <cell r="N28498" t="str">
            <v>no show</v>
          </cell>
        </row>
        <row r="28499">
          <cell r="C28499" t="str">
            <v>US</v>
          </cell>
          <cell r="F28499" t="str">
            <v>16-07-2019</v>
          </cell>
          <cell r="L28499" t="str">
            <v>Done</v>
          </cell>
          <cell r="N28499" t="str">
            <v>done</v>
          </cell>
        </row>
        <row r="28500">
          <cell r="C28500" t="str">
            <v>CT</v>
          </cell>
          <cell r="F28500" t="str">
            <v>02-07-2019</v>
          </cell>
          <cell r="L28500" t="str">
            <v>Done</v>
          </cell>
          <cell r="N28500" t="str">
            <v>done</v>
          </cell>
        </row>
        <row r="28501">
          <cell r="C28501" t="str">
            <v>CT</v>
          </cell>
          <cell r="F28501" t="str">
            <v>30-06-2019</v>
          </cell>
          <cell r="L28501" t="str">
            <v>Done</v>
          </cell>
          <cell r="N28501" t="str">
            <v>done</v>
          </cell>
        </row>
        <row r="28502">
          <cell r="C28502" t="str">
            <v>MR</v>
          </cell>
          <cell r="F28502" t="str">
            <v>03-07-2019</v>
          </cell>
          <cell r="L28502" t="str">
            <v>Done</v>
          </cell>
          <cell r="N28502" t="str">
            <v>no show</v>
          </cell>
        </row>
        <row r="28503">
          <cell r="C28503" t="str">
            <v>US</v>
          </cell>
          <cell r="F28503" t="str">
            <v>07-07-2019</v>
          </cell>
          <cell r="L28503" t="str">
            <v>Done</v>
          </cell>
          <cell r="N28503" t="str">
            <v>done</v>
          </cell>
        </row>
        <row r="28504">
          <cell r="C28504" t="str">
            <v>CT</v>
          </cell>
          <cell r="F28504" t="str">
            <v>30-06-2019</v>
          </cell>
          <cell r="L28504" t="str">
            <v>Done</v>
          </cell>
          <cell r="N28504" t="str">
            <v>done</v>
          </cell>
        </row>
        <row r="28505">
          <cell r="C28505" t="str">
            <v>US</v>
          </cell>
          <cell r="F28505" t="str">
            <v>27-06-2019</v>
          </cell>
          <cell r="L28505" t="str">
            <v>Done</v>
          </cell>
          <cell r="N28505" t="str">
            <v>done</v>
          </cell>
        </row>
        <row r="28506">
          <cell r="C28506" t="str">
            <v>CT</v>
          </cell>
          <cell r="F28506" t="str">
            <v>09-07-2019</v>
          </cell>
          <cell r="L28506" t="str">
            <v>Done</v>
          </cell>
          <cell r="N28506" t="str">
            <v>done</v>
          </cell>
        </row>
        <row r="28507">
          <cell r="C28507" t="str">
            <v>US</v>
          </cell>
          <cell r="F28507" t="str">
            <v>17-07-2019</v>
          </cell>
          <cell r="L28507" t="str">
            <v>Cancel</v>
          </cell>
          <cell r="N28507" t="str">
            <v>no show</v>
          </cell>
        </row>
        <row r="28508">
          <cell r="C28508" t="str">
            <v>CT</v>
          </cell>
          <cell r="F28508" t="str">
            <v>27-06-2019</v>
          </cell>
          <cell r="L28508" t="str">
            <v>Done</v>
          </cell>
          <cell r="N28508" t="str">
            <v>done</v>
          </cell>
        </row>
        <row r="28509">
          <cell r="C28509" t="str">
            <v>US</v>
          </cell>
          <cell r="F28509" t="str">
            <v>27-06-2019</v>
          </cell>
          <cell r="L28509" t="str">
            <v>Done</v>
          </cell>
          <cell r="N28509" t="str">
            <v>done</v>
          </cell>
        </row>
        <row r="28510">
          <cell r="C28510" t="str">
            <v>MR</v>
          </cell>
          <cell r="F28510" t="str">
            <v>08-07-2019</v>
          </cell>
          <cell r="L28510" t="str">
            <v>Done</v>
          </cell>
          <cell r="N28510" t="str">
            <v>done</v>
          </cell>
        </row>
        <row r="28511">
          <cell r="C28511" t="str">
            <v>CT</v>
          </cell>
          <cell r="F28511" t="str">
            <v>11-07-2019</v>
          </cell>
          <cell r="L28511" t="str">
            <v>Done</v>
          </cell>
          <cell r="N28511" t="str">
            <v>done</v>
          </cell>
        </row>
        <row r="28512">
          <cell r="C28512" t="str">
            <v>US</v>
          </cell>
          <cell r="F28512" t="str">
            <v>09-07-2019</v>
          </cell>
          <cell r="L28512" t="str">
            <v>Done</v>
          </cell>
          <cell r="N28512" t="str">
            <v>done</v>
          </cell>
        </row>
        <row r="28513">
          <cell r="C28513" t="str">
            <v>MR</v>
          </cell>
          <cell r="F28513" t="str">
            <v>22-07-2019</v>
          </cell>
          <cell r="L28513" t="str">
            <v>Done</v>
          </cell>
          <cell r="N28513" t="str">
            <v>done</v>
          </cell>
        </row>
        <row r="28514">
          <cell r="C28514" t="str">
            <v>US</v>
          </cell>
          <cell r="F28514" t="str">
            <v>04-08-2019</v>
          </cell>
          <cell r="L28514" t="str">
            <v>Cancel</v>
          </cell>
          <cell r="N28514" t="str">
            <v>no show</v>
          </cell>
        </row>
        <row r="28515">
          <cell r="C28515" t="str">
            <v>US</v>
          </cell>
          <cell r="F28515" t="str">
            <v>29-07-2019</v>
          </cell>
          <cell r="L28515" t="str">
            <v>Done</v>
          </cell>
          <cell r="N28515" t="str">
            <v>done</v>
          </cell>
        </row>
        <row r="28516">
          <cell r="C28516" t="str">
            <v>CT</v>
          </cell>
          <cell r="F28516" t="str">
            <v>09-07-2019</v>
          </cell>
          <cell r="L28516" t="str">
            <v>Done</v>
          </cell>
          <cell r="N28516" t="str">
            <v>done</v>
          </cell>
        </row>
        <row r="28517">
          <cell r="C28517" t="str">
            <v>CT</v>
          </cell>
          <cell r="F28517" t="str">
            <v>02-07-2019</v>
          </cell>
          <cell r="L28517" t="str">
            <v>Cancel</v>
          </cell>
          <cell r="N28517" t="str">
            <v>no show</v>
          </cell>
        </row>
        <row r="28518">
          <cell r="C28518" t="str">
            <v>CT</v>
          </cell>
          <cell r="F28518" t="str">
            <v>03-07-2019</v>
          </cell>
          <cell r="L28518" t="str">
            <v>Cancel</v>
          </cell>
          <cell r="N28518" t="str">
            <v>no show</v>
          </cell>
        </row>
        <row r="28519">
          <cell r="C28519" t="str">
            <v>MR</v>
          </cell>
          <cell r="F28519" t="str">
            <v>01-07-2019</v>
          </cell>
          <cell r="L28519" t="str">
            <v>Done</v>
          </cell>
          <cell r="N28519" t="str">
            <v>no show</v>
          </cell>
        </row>
        <row r="28520">
          <cell r="C28520" t="str">
            <v>US</v>
          </cell>
          <cell r="F28520" t="str">
            <v>01-07-2019</v>
          </cell>
          <cell r="L28520" t="str">
            <v>Done</v>
          </cell>
          <cell r="N28520" t="str">
            <v>done</v>
          </cell>
        </row>
        <row r="28521">
          <cell r="C28521" t="str">
            <v>MR</v>
          </cell>
          <cell r="F28521" t="str">
            <v>30-06-2019</v>
          </cell>
          <cell r="L28521" t="str">
            <v>Done</v>
          </cell>
          <cell r="N28521" t="str">
            <v>done</v>
          </cell>
        </row>
        <row r="28522">
          <cell r="C28522" t="str">
            <v>CT</v>
          </cell>
          <cell r="F28522" t="str">
            <v>02-07-2019</v>
          </cell>
          <cell r="L28522" t="str">
            <v>Done</v>
          </cell>
          <cell r="N28522" t="str">
            <v>done</v>
          </cell>
        </row>
        <row r="28523">
          <cell r="C28523" t="str">
            <v>US</v>
          </cell>
          <cell r="F28523" t="str">
            <v>14-07-2019</v>
          </cell>
          <cell r="L28523" t="str">
            <v>Cancel</v>
          </cell>
          <cell r="N28523" t="str">
            <v>no show</v>
          </cell>
        </row>
        <row r="28524">
          <cell r="C28524" t="str">
            <v>CT</v>
          </cell>
          <cell r="F28524" t="str">
            <v>03-07-2019</v>
          </cell>
          <cell r="L28524" t="str">
            <v>Done</v>
          </cell>
          <cell r="N28524" t="str">
            <v>done</v>
          </cell>
        </row>
        <row r="28525">
          <cell r="C28525" t="str">
            <v>CT</v>
          </cell>
          <cell r="F28525" t="str">
            <v>09-07-2019</v>
          </cell>
          <cell r="L28525" t="str">
            <v>Done</v>
          </cell>
          <cell r="N28525" t="str">
            <v>done</v>
          </cell>
        </row>
        <row r="28526">
          <cell r="C28526" t="str">
            <v>US</v>
          </cell>
          <cell r="F28526" t="str">
            <v>11-07-2019</v>
          </cell>
          <cell r="L28526" t="str">
            <v>Done</v>
          </cell>
          <cell r="N28526" t="str">
            <v>done</v>
          </cell>
        </row>
        <row r="28527">
          <cell r="C28527" t="str">
            <v>US</v>
          </cell>
          <cell r="F28527" t="str">
            <v>11-07-2019</v>
          </cell>
          <cell r="L28527" t="str">
            <v>Done</v>
          </cell>
          <cell r="N28527" t="str">
            <v>done</v>
          </cell>
        </row>
        <row r="28528">
          <cell r="C28528" t="str">
            <v>US</v>
          </cell>
          <cell r="F28528" t="str">
            <v>07-07-2019</v>
          </cell>
          <cell r="L28528" t="str">
            <v>Cancel</v>
          </cell>
          <cell r="N28528" t="str">
            <v>no show</v>
          </cell>
        </row>
        <row r="28529">
          <cell r="C28529" t="str">
            <v>MR</v>
          </cell>
          <cell r="F28529" t="str">
            <v>04-07-2019</v>
          </cell>
          <cell r="L28529" t="str">
            <v>Cancel</v>
          </cell>
          <cell r="N28529" t="str">
            <v>no show</v>
          </cell>
        </row>
        <row r="28530">
          <cell r="C28530" t="str">
            <v>MR</v>
          </cell>
          <cell r="F28530" t="str">
            <v>04-07-2019</v>
          </cell>
          <cell r="L28530" t="str">
            <v>Cancel</v>
          </cell>
          <cell r="N28530" t="str">
            <v>no show</v>
          </cell>
        </row>
        <row r="28531">
          <cell r="C28531" t="str">
            <v>US</v>
          </cell>
          <cell r="F28531" t="str">
            <v>21-07-2019</v>
          </cell>
          <cell r="L28531" t="str">
            <v>Done</v>
          </cell>
          <cell r="N28531" t="str">
            <v>done</v>
          </cell>
        </row>
        <row r="28532">
          <cell r="C28532" t="str">
            <v>US</v>
          </cell>
          <cell r="F28532" t="str">
            <v>27-06-2019</v>
          </cell>
          <cell r="L28532" t="str">
            <v>Done</v>
          </cell>
          <cell r="N28532" t="str">
            <v>done</v>
          </cell>
        </row>
        <row r="28533">
          <cell r="C28533" t="str">
            <v>US</v>
          </cell>
          <cell r="F28533" t="str">
            <v>01-07-2019</v>
          </cell>
          <cell r="L28533" t="str">
            <v>Done</v>
          </cell>
          <cell r="N28533" t="str">
            <v>done</v>
          </cell>
        </row>
        <row r="28534">
          <cell r="C28534" t="str">
            <v>US</v>
          </cell>
          <cell r="F28534" t="str">
            <v>27-06-2019</v>
          </cell>
          <cell r="L28534" t="str">
            <v>Done</v>
          </cell>
          <cell r="N28534" t="str">
            <v>done</v>
          </cell>
        </row>
        <row r="28535">
          <cell r="C28535" t="str">
            <v>MR</v>
          </cell>
          <cell r="F28535" t="str">
            <v>04-07-2019</v>
          </cell>
          <cell r="L28535" t="str">
            <v>Done</v>
          </cell>
          <cell r="N28535" t="str">
            <v>done</v>
          </cell>
        </row>
        <row r="28536">
          <cell r="C28536" t="str">
            <v>MR</v>
          </cell>
          <cell r="F28536" t="str">
            <v>04-07-2019</v>
          </cell>
          <cell r="L28536" t="str">
            <v>Done</v>
          </cell>
          <cell r="N28536" t="str">
            <v>done</v>
          </cell>
        </row>
        <row r="28537">
          <cell r="C28537" t="str">
            <v>US</v>
          </cell>
          <cell r="F28537" t="str">
            <v>19-08-2019</v>
          </cell>
          <cell r="L28537" t="str">
            <v>Done</v>
          </cell>
          <cell r="N28537" t="str">
            <v>done</v>
          </cell>
        </row>
        <row r="28538">
          <cell r="C28538" t="str">
            <v>MR</v>
          </cell>
          <cell r="F28538" t="str">
            <v>18-07-2019</v>
          </cell>
          <cell r="L28538" t="str">
            <v>Cancel</v>
          </cell>
          <cell r="N28538" t="str">
            <v>no show</v>
          </cell>
        </row>
        <row r="28539">
          <cell r="C28539" t="str">
            <v>US</v>
          </cell>
          <cell r="F28539" t="str">
            <v>19-08-2019</v>
          </cell>
          <cell r="L28539" t="str">
            <v>Done</v>
          </cell>
          <cell r="N28539" t="str">
            <v>done</v>
          </cell>
        </row>
        <row r="28540">
          <cell r="C28540" t="str">
            <v>CT</v>
          </cell>
          <cell r="F28540" t="str">
            <v>10-07-2019</v>
          </cell>
          <cell r="L28540" t="str">
            <v>Done</v>
          </cell>
          <cell r="N28540" t="str">
            <v>done</v>
          </cell>
        </row>
        <row r="28541">
          <cell r="C28541" t="str">
            <v>US</v>
          </cell>
          <cell r="F28541" t="str">
            <v>14-07-2019</v>
          </cell>
          <cell r="L28541" t="str">
            <v>Cancel</v>
          </cell>
          <cell r="N28541" t="str">
            <v>no show</v>
          </cell>
        </row>
        <row r="28542">
          <cell r="C28542" t="str">
            <v>US</v>
          </cell>
          <cell r="F28542" t="str">
            <v>09-07-2019</v>
          </cell>
          <cell r="L28542" t="str">
            <v>Done</v>
          </cell>
          <cell r="N28542" t="str">
            <v>done</v>
          </cell>
        </row>
        <row r="28543">
          <cell r="C28543" t="str">
            <v>MR</v>
          </cell>
          <cell r="F28543" t="str">
            <v>03-07-2019</v>
          </cell>
          <cell r="L28543" t="str">
            <v>Done</v>
          </cell>
          <cell r="N28543" t="str">
            <v>done</v>
          </cell>
        </row>
        <row r="28544">
          <cell r="C28544" t="str">
            <v>MR</v>
          </cell>
          <cell r="F28544" t="str">
            <v>11-07-2019</v>
          </cell>
          <cell r="L28544" t="str">
            <v>Cancel</v>
          </cell>
          <cell r="N28544" t="str">
            <v>no show</v>
          </cell>
        </row>
        <row r="28545">
          <cell r="C28545" t="str">
            <v>CT</v>
          </cell>
          <cell r="F28545" t="str">
            <v>07-07-2019</v>
          </cell>
          <cell r="L28545" t="str">
            <v>Done</v>
          </cell>
          <cell r="N28545" t="str">
            <v>done</v>
          </cell>
        </row>
        <row r="28546">
          <cell r="C28546" t="str">
            <v>CT</v>
          </cell>
          <cell r="F28546" t="str">
            <v>27-06-2019</v>
          </cell>
          <cell r="L28546" t="str">
            <v>Done</v>
          </cell>
          <cell r="N28546" t="str">
            <v>done</v>
          </cell>
        </row>
        <row r="28547">
          <cell r="C28547" t="str">
            <v>CT</v>
          </cell>
          <cell r="F28547" t="str">
            <v>30-06-2019</v>
          </cell>
          <cell r="L28547" t="str">
            <v>Done</v>
          </cell>
          <cell r="N28547" t="str">
            <v>done</v>
          </cell>
        </row>
        <row r="28548">
          <cell r="C28548" t="str">
            <v>CT</v>
          </cell>
          <cell r="F28548" t="str">
            <v>27-06-2019</v>
          </cell>
          <cell r="L28548" t="str">
            <v>Done</v>
          </cell>
          <cell r="N28548" t="str">
            <v>done</v>
          </cell>
        </row>
        <row r="28549">
          <cell r="C28549" t="str">
            <v>MR</v>
          </cell>
          <cell r="F28549" t="str">
            <v>03-07-2019</v>
          </cell>
          <cell r="L28549" t="str">
            <v>Done</v>
          </cell>
          <cell r="N28549" t="str">
            <v>no show</v>
          </cell>
        </row>
        <row r="28550">
          <cell r="C28550" t="str">
            <v>CT</v>
          </cell>
          <cell r="F28550" t="str">
            <v>01-07-2019</v>
          </cell>
          <cell r="L28550" t="str">
            <v>Done</v>
          </cell>
          <cell r="N28550" t="str">
            <v>done</v>
          </cell>
        </row>
        <row r="28551">
          <cell r="C28551" t="str">
            <v>CT</v>
          </cell>
          <cell r="F28551" t="str">
            <v>01-07-2019</v>
          </cell>
          <cell r="L28551" t="str">
            <v>Done</v>
          </cell>
          <cell r="N28551" t="str">
            <v>done</v>
          </cell>
        </row>
        <row r="28552">
          <cell r="C28552" t="str">
            <v>MR</v>
          </cell>
          <cell r="F28552" t="str">
            <v>02-07-2019</v>
          </cell>
          <cell r="L28552" t="str">
            <v>Cancel</v>
          </cell>
          <cell r="N28552" t="str">
            <v>no show</v>
          </cell>
        </row>
        <row r="28553">
          <cell r="C28553" t="str">
            <v>MR</v>
          </cell>
          <cell r="F28553" t="str">
            <v>27-06-2019</v>
          </cell>
          <cell r="L28553" t="str">
            <v>Done</v>
          </cell>
          <cell r="N28553" t="str">
            <v>done</v>
          </cell>
        </row>
        <row r="28554">
          <cell r="C28554" t="str">
            <v>US</v>
          </cell>
          <cell r="F28554" t="str">
            <v>23-07-2019</v>
          </cell>
          <cell r="L28554" t="str">
            <v>Done</v>
          </cell>
          <cell r="N28554" t="str">
            <v>no show</v>
          </cell>
        </row>
        <row r="28555">
          <cell r="C28555" t="str">
            <v>CT</v>
          </cell>
          <cell r="F28555" t="str">
            <v>29-06-2019</v>
          </cell>
          <cell r="L28555" t="str">
            <v>Done</v>
          </cell>
          <cell r="N28555" t="str">
            <v>done</v>
          </cell>
        </row>
        <row r="28556">
          <cell r="C28556" t="str">
            <v>CT</v>
          </cell>
          <cell r="F28556" t="str">
            <v>29-06-2019</v>
          </cell>
          <cell r="L28556" t="str">
            <v>Done</v>
          </cell>
          <cell r="N28556" t="str">
            <v>done</v>
          </cell>
        </row>
        <row r="28557">
          <cell r="C28557" t="str">
            <v>US</v>
          </cell>
          <cell r="F28557" t="str">
            <v>15-07-2019</v>
          </cell>
          <cell r="L28557" t="str">
            <v>Done</v>
          </cell>
          <cell r="N28557" t="str">
            <v>done</v>
          </cell>
        </row>
        <row r="28558">
          <cell r="C28558" t="str">
            <v>CT</v>
          </cell>
          <cell r="F28558" t="str">
            <v>16-07-2019</v>
          </cell>
          <cell r="L28558" t="str">
            <v>Done</v>
          </cell>
          <cell r="N28558" t="str">
            <v>done</v>
          </cell>
        </row>
        <row r="28559">
          <cell r="C28559" t="str">
            <v>US</v>
          </cell>
          <cell r="F28559" t="str">
            <v>10-07-2019</v>
          </cell>
          <cell r="L28559" t="str">
            <v>Done</v>
          </cell>
          <cell r="N28559" t="str">
            <v>done</v>
          </cell>
        </row>
        <row r="28560">
          <cell r="C28560" t="str">
            <v>US</v>
          </cell>
          <cell r="F28560" t="str">
            <v>09-07-2019</v>
          </cell>
          <cell r="L28560" t="str">
            <v>Done</v>
          </cell>
          <cell r="N28560" t="str">
            <v>done</v>
          </cell>
        </row>
        <row r="28561">
          <cell r="C28561" t="str">
            <v>US</v>
          </cell>
          <cell r="F28561" t="str">
            <v>18-09-2019</v>
          </cell>
          <cell r="L28561" t="str">
            <v>Done</v>
          </cell>
          <cell r="N28561" t="str">
            <v>done</v>
          </cell>
        </row>
        <row r="28562">
          <cell r="C28562" t="str">
            <v>US</v>
          </cell>
          <cell r="F28562" t="str">
            <v>09-07-2019</v>
          </cell>
          <cell r="L28562" t="str">
            <v>Done</v>
          </cell>
          <cell r="N28562" t="str">
            <v>done</v>
          </cell>
        </row>
        <row r="28563">
          <cell r="C28563" t="str">
            <v>US</v>
          </cell>
          <cell r="F28563" t="str">
            <v>07-07-2019</v>
          </cell>
          <cell r="L28563" t="str">
            <v>Done</v>
          </cell>
          <cell r="N28563" t="str">
            <v>done</v>
          </cell>
        </row>
        <row r="28564">
          <cell r="C28564" t="str">
            <v>US</v>
          </cell>
          <cell r="F28564" t="str">
            <v>14-07-2019</v>
          </cell>
          <cell r="L28564" t="str">
            <v>Done</v>
          </cell>
          <cell r="N28564" t="str">
            <v>done</v>
          </cell>
        </row>
        <row r="28565">
          <cell r="C28565" t="str">
            <v>US</v>
          </cell>
          <cell r="F28565" t="str">
            <v>30-06-2019</v>
          </cell>
          <cell r="L28565" t="str">
            <v>Done</v>
          </cell>
          <cell r="N28565" t="str">
            <v>done</v>
          </cell>
        </row>
        <row r="28566">
          <cell r="C28566" t="str">
            <v>US</v>
          </cell>
          <cell r="F28566" t="str">
            <v>07-07-2019</v>
          </cell>
          <cell r="L28566" t="str">
            <v>Done</v>
          </cell>
          <cell r="N28566" t="str">
            <v>done</v>
          </cell>
        </row>
        <row r="28567">
          <cell r="C28567" t="str">
            <v>CT</v>
          </cell>
          <cell r="F28567" t="str">
            <v>14-07-2019</v>
          </cell>
          <cell r="L28567" t="str">
            <v>Cancel</v>
          </cell>
          <cell r="N28567" t="str">
            <v>no show</v>
          </cell>
        </row>
        <row r="28568">
          <cell r="C28568" t="str">
            <v>US</v>
          </cell>
          <cell r="F28568" t="str">
            <v>07-07-2019</v>
          </cell>
          <cell r="L28568" t="str">
            <v>Done</v>
          </cell>
          <cell r="N28568" t="str">
            <v>done</v>
          </cell>
        </row>
        <row r="28569">
          <cell r="C28569" t="str">
            <v>MR</v>
          </cell>
          <cell r="F28569" t="str">
            <v>04-07-2019</v>
          </cell>
          <cell r="L28569" t="str">
            <v>Done</v>
          </cell>
          <cell r="N28569" t="str">
            <v>no show</v>
          </cell>
        </row>
        <row r="28570">
          <cell r="C28570" t="str">
            <v>CT</v>
          </cell>
          <cell r="F28570" t="str">
            <v>14-07-2019</v>
          </cell>
          <cell r="L28570" t="str">
            <v>Done</v>
          </cell>
          <cell r="N28570" t="str">
            <v>done</v>
          </cell>
        </row>
        <row r="28571">
          <cell r="C28571" t="str">
            <v>CT</v>
          </cell>
          <cell r="F28571" t="str">
            <v>08-07-2019</v>
          </cell>
          <cell r="L28571" t="str">
            <v>Done</v>
          </cell>
          <cell r="N28571" t="str">
            <v>done</v>
          </cell>
        </row>
        <row r="28572">
          <cell r="C28572" t="str">
            <v>MR</v>
          </cell>
          <cell r="F28572" t="str">
            <v>03-07-2019</v>
          </cell>
          <cell r="L28572" t="str">
            <v>Done</v>
          </cell>
          <cell r="N28572" t="str">
            <v>done</v>
          </cell>
        </row>
        <row r="28573">
          <cell r="C28573" t="str">
            <v>US</v>
          </cell>
          <cell r="F28573" t="str">
            <v>30-06-2019</v>
          </cell>
          <cell r="L28573" t="str">
            <v>Done</v>
          </cell>
          <cell r="N28573" t="str">
            <v>done</v>
          </cell>
        </row>
        <row r="28574">
          <cell r="C28574" t="str">
            <v>US</v>
          </cell>
          <cell r="F28574" t="str">
            <v>15-07-2019</v>
          </cell>
          <cell r="L28574" t="str">
            <v>Done</v>
          </cell>
          <cell r="N28574" t="str">
            <v>done</v>
          </cell>
        </row>
        <row r="28575">
          <cell r="C28575" t="str">
            <v>MR</v>
          </cell>
          <cell r="F28575" t="str">
            <v>04-07-2019</v>
          </cell>
          <cell r="L28575" t="str">
            <v>Done</v>
          </cell>
          <cell r="N28575" t="str">
            <v>done</v>
          </cell>
        </row>
        <row r="28576">
          <cell r="C28576" t="str">
            <v>CT</v>
          </cell>
          <cell r="F28576" t="str">
            <v>03-07-2019</v>
          </cell>
          <cell r="L28576" t="str">
            <v>Done</v>
          </cell>
          <cell r="N28576" t="str">
            <v>done</v>
          </cell>
        </row>
        <row r="28577">
          <cell r="C28577" t="str">
            <v>MR</v>
          </cell>
          <cell r="F28577" t="str">
            <v>01-07-2019</v>
          </cell>
          <cell r="L28577" t="str">
            <v>Done</v>
          </cell>
          <cell r="N28577" t="str">
            <v>done</v>
          </cell>
        </row>
        <row r="28578">
          <cell r="C28578" t="str">
            <v>US</v>
          </cell>
          <cell r="F28578" t="str">
            <v>07-07-2019</v>
          </cell>
          <cell r="L28578" t="str">
            <v>Done</v>
          </cell>
          <cell r="N28578" t="str">
            <v>done</v>
          </cell>
        </row>
        <row r="28579">
          <cell r="C28579" t="str">
            <v>MR</v>
          </cell>
          <cell r="F28579" t="str">
            <v>08-07-2019</v>
          </cell>
          <cell r="L28579" t="str">
            <v>Done</v>
          </cell>
          <cell r="N28579" t="str">
            <v>done</v>
          </cell>
        </row>
        <row r="28580">
          <cell r="C28580" t="str">
            <v>MR</v>
          </cell>
          <cell r="F28580" t="str">
            <v>04-07-2019</v>
          </cell>
          <cell r="L28580" t="str">
            <v>Done</v>
          </cell>
          <cell r="N28580" t="str">
            <v>done</v>
          </cell>
        </row>
        <row r="28581">
          <cell r="C28581" t="str">
            <v>CT</v>
          </cell>
          <cell r="F28581" t="str">
            <v>01-07-2019</v>
          </cell>
          <cell r="L28581" t="str">
            <v>Done</v>
          </cell>
          <cell r="N28581" t="str">
            <v>done</v>
          </cell>
        </row>
        <row r="28582">
          <cell r="C28582" t="str">
            <v>US</v>
          </cell>
          <cell r="F28582" t="str">
            <v>30-06-2019</v>
          </cell>
          <cell r="L28582" t="str">
            <v>Done</v>
          </cell>
          <cell r="N28582" t="str">
            <v>done</v>
          </cell>
        </row>
        <row r="28583">
          <cell r="C28583" t="str">
            <v>CT</v>
          </cell>
          <cell r="F28583" t="str">
            <v>04-07-2019</v>
          </cell>
          <cell r="L28583" t="str">
            <v>Done</v>
          </cell>
          <cell r="N28583" t="str">
            <v>done</v>
          </cell>
        </row>
        <row r="28584">
          <cell r="C28584" t="str">
            <v>US</v>
          </cell>
          <cell r="F28584" t="str">
            <v>28-07-2019</v>
          </cell>
          <cell r="L28584" t="str">
            <v>Cancel</v>
          </cell>
          <cell r="N28584" t="str">
            <v>no show</v>
          </cell>
        </row>
        <row r="28585">
          <cell r="C28585" t="str">
            <v>US</v>
          </cell>
          <cell r="F28585" t="str">
            <v>08-07-2019</v>
          </cell>
          <cell r="L28585" t="str">
            <v>Done</v>
          </cell>
          <cell r="N28585" t="str">
            <v>done</v>
          </cell>
        </row>
        <row r="28586">
          <cell r="C28586" t="str">
            <v>MR</v>
          </cell>
          <cell r="F28586" t="str">
            <v>03-07-2019</v>
          </cell>
          <cell r="L28586" t="str">
            <v>Done</v>
          </cell>
          <cell r="N28586" t="str">
            <v>done</v>
          </cell>
        </row>
        <row r="28587">
          <cell r="C28587" t="str">
            <v>MR</v>
          </cell>
          <cell r="F28587" t="str">
            <v>01-07-2019</v>
          </cell>
          <cell r="L28587" t="str">
            <v>Done</v>
          </cell>
          <cell r="N28587" t="str">
            <v>done</v>
          </cell>
        </row>
        <row r="28588">
          <cell r="C28588" t="str">
            <v>CT</v>
          </cell>
          <cell r="F28588" t="str">
            <v>01-07-2019</v>
          </cell>
          <cell r="L28588" t="str">
            <v>Done</v>
          </cell>
          <cell r="N28588" t="str">
            <v>done</v>
          </cell>
        </row>
        <row r="28589">
          <cell r="C28589" t="str">
            <v>CT</v>
          </cell>
          <cell r="F28589" t="str">
            <v>15-07-2019</v>
          </cell>
          <cell r="L28589" t="str">
            <v>Done</v>
          </cell>
          <cell r="N28589" t="str">
            <v>done</v>
          </cell>
        </row>
        <row r="28590">
          <cell r="C28590" t="str">
            <v>MR</v>
          </cell>
          <cell r="F28590" t="str">
            <v>10-07-2019</v>
          </cell>
          <cell r="L28590" t="str">
            <v>Done</v>
          </cell>
          <cell r="N28590" t="str">
            <v>done</v>
          </cell>
        </row>
        <row r="28591">
          <cell r="C28591" t="str">
            <v>US</v>
          </cell>
          <cell r="F28591" t="str">
            <v>01-07-2019</v>
          </cell>
          <cell r="L28591" t="str">
            <v>Done</v>
          </cell>
          <cell r="N28591" t="str">
            <v>done</v>
          </cell>
        </row>
        <row r="28592">
          <cell r="C28592" t="str">
            <v>US</v>
          </cell>
          <cell r="F28592" t="str">
            <v>09-07-2019</v>
          </cell>
          <cell r="L28592" t="str">
            <v>Done</v>
          </cell>
          <cell r="N28592" t="str">
            <v>done</v>
          </cell>
        </row>
        <row r="28593">
          <cell r="C28593" t="str">
            <v>CT</v>
          </cell>
          <cell r="F28593" t="str">
            <v>24-07-2019</v>
          </cell>
          <cell r="L28593" t="str">
            <v>Done</v>
          </cell>
          <cell r="N28593" t="str">
            <v>done</v>
          </cell>
        </row>
        <row r="28594">
          <cell r="C28594" t="str">
            <v>CT</v>
          </cell>
          <cell r="F28594" t="str">
            <v>17-09-2019</v>
          </cell>
          <cell r="L28594" t="str">
            <v>Done</v>
          </cell>
          <cell r="N28594" t="str">
            <v>done</v>
          </cell>
        </row>
        <row r="28595">
          <cell r="C28595" t="str">
            <v>MR</v>
          </cell>
          <cell r="F28595" t="str">
            <v>04-07-2019</v>
          </cell>
          <cell r="L28595" t="str">
            <v>Cancel</v>
          </cell>
          <cell r="N28595" t="str">
            <v>no show</v>
          </cell>
        </row>
        <row r="28596">
          <cell r="C28596" t="str">
            <v>MR</v>
          </cell>
          <cell r="F28596" t="str">
            <v>04-07-2019</v>
          </cell>
          <cell r="L28596" t="str">
            <v>Cancel</v>
          </cell>
          <cell r="N28596" t="str">
            <v>no show</v>
          </cell>
        </row>
        <row r="28597">
          <cell r="C28597" t="str">
            <v>US</v>
          </cell>
          <cell r="F28597" t="str">
            <v>10-07-2019</v>
          </cell>
          <cell r="L28597" t="str">
            <v>Done</v>
          </cell>
          <cell r="N28597" t="str">
            <v>done</v>
          </cell>
        </row>
        <row r="28598">
          <cell r="C28598" t="str">
            <v>MR</v>
          </cell>
          <cell r="F28598" t="str">
            <v>08-07-2019</v>
          </cell>
          <cell r="L28598" t="str">
            <v>Done</v>
          </cell>
          <cell r="N28598" t="str">
            <v>done</v>
          </cell>
        </row>
        <row r="28599">
          <cell r="C28599" t="str">
            <v>CT</v>
          </cell>
          <cell r="F28599" t="str">
            <v>01-07-2019</v>
          </cell>
          <cell r="L28599" t="str">
            <v>Done</v>
          </cell>
          <cell r="N28599" t="str">
            <v>done</v>
          </cell>
        </row>
        <row r="28600">
          <cell r="C28600" t="str">
            <v>MR</v>
          </cell>
          <cell r="F28600" t="str">
            <v>09-07-2019</v>
          </cell>
          <cell r="L28600" t="str">
            <v>Done</v>
          </cell>
          <cell r="N28600" t="str">
            <v>done</v>
          </cell>
        </row>
        <row r="28601">
          <cell r="C28601" t="str">
            <v>US</v>
          </cell>
          <cell r="F28601" t="str">
            <v>29-07-2019</v>
          </cell>
          <cell r="L28601" t="str">
            <v>Done</v>
          </cell>
          <cell r="N28601" t="str">
            <v>no show</v>
          </cell>
        </row>
        <row r="28602">
          <cell r="C28602" t="str">
            <v>CT</v>
          </cell>
          <cell r="F28602" t="str">
            <v>07-07-2019</v>
          </cell>
          <cell r="L28602" t="str">
            <v>Cancel</v>
          </cell>
          <cell r="N28602" t="str">
            <v>no show</v>
          </cell>
        </row>
        <row r="28603">
          <cell r="C28603" t="str">
            <v>US</v>
          </cell>
          <cell r="F28603" t="str">
            <v>21-08-2019</v>
          </cell>
          <cell r="L28603" t="str">
            <v>Done</v>
          </cell>
          <cell r="N28603" t="str">
            <v>done</v>
          </cell>
        </row>
        <row r="28604">
          <cell r="C28604" t="str">
            <v>CT</v>
          </cell>
          <cell r="F28604" t="str">
            <v>09-07-2019</v>
          </cell>
          <cell r="L28604" t="str">
            <v>Cancel</v>
          </cell>
          <cell r="N28604" t="str">
            <v>no show</v>
          </cell>
        </row>
        <row r="28605">
          <cell r="C28605" t="str">
            <v>MR</v>
          </cell>
          <cell r="F28605" t="str">
            <v>02-07-2019</v>
          </cell>
          <cell r="L28605" t="str">
            <v>Done</v>
          </cell>
          <cell r="N28605" t="str">
            <v>done</v>
          </cell>
        </row>
        <row r="28606">
          <cell r="C28606" t="str">
            <v>US</v>
          </cell>
          <cell r="F28606" t="str">
            <v>10-07-2019</v>
          </cell>
          <cell r="L28606" t="str">
            <v>Done</v>
          </cell>
          <cell r="N28606" t="str">
            <v>done</v>
          </cell>
        </row>
        <row r="28607">
          <cell r="C28607" t="str">
            <v>US</v>
          </cell>
          <cell r="F28607" t="str">
            <v>01-07-2019</v>
          </cell>
          <cell r="L28607" t="str">
            <v>Done</v>
          </cell>
          <cell r="N28607" t="str">
            <v>done</v>
          </cell>
        </row>
        <row r="28608">
          <cell r="C28608" t="str">
            <v>MR</v>
          </cell>
          <cell r="F28608" t="str">
            <v>03-07-2019</v>
          </cell>
          <cell r="L28608" t="str">
            <v>Done</v>
          </cell>
          <cell r="N28608" t="str">
            <v>done</v>
          </cell>
        </row>
        <row r="28609">
          <cell r="C28609" t="str">
            <v>CT</v>
          </cell>
          <cell r="F28609" t="str">
            <v>11-07-2019</v>
          </cell>
          <cell r="L28609" t="str">
            <v>Done</v>
          </cell>
          <cell r="N28609" t="str">
            <v>done</v>
          </cell>
        </row>
        <row r="28610">
          <cell r="C28610" t="str">
            <v>MR</v>
          </cell>
          <cell r="F28610" t="str">
            <v>14-07-2019</v>
          </cell>
          <cell r="L28610" t="str">
            <v>Done</v>
          </cell>
          <cell r="N28610" t="str">
            <v>done</v>
          </cell>
        </row>
        <row r="28611">
          <cell r="C28611" t="str">
            <v>US</v>
          </cell>
          <cell r="F28611" t="str">
            <v>23-07-2019</v>
          </cell>
          <cell r="L28611" t="str">
            <v>Done</v>
          </cell>
          <cell r="N28611" t="str">
            <v>done</v>
          </cell>
        </row>
        <row r="28612">
          <cell r="C28612" t="str">
            <v>US</v>
          </cell>
          <cell r="F28612" t="str">
            <v>16-07-2019</v>
          </cell>
          <cell r="L28612" t="str">
            <v>Done</v>
          </cell>
          <cell r="N28612" t="str">
            <v>done</v>
          </cell>
        </row>
        <row r="28613">
          <cell r="C28613" t="str">
            <v>CT</v>
          </cell>
          <cell r="F28613" t="str">
            <v>09-07-2019</v>
          </cell>
          <cell r="L28613" t="str">
            <v>Done</v>
          </cell>
          <cell r="N28613" t="str">
            <v>done</v>
          </cell>
        </row>
        <row r="28614">
          <cell r="C28614" t="str">
            <v>US</v>
          </cell>
          <cell r="F28614" t="str">
            <v>09-07-2019</v>
          </cell>
          <cell r="L28614" t="str">
            <v>Done</v>
          </cell>
          <cell r="N28614" t="str">
            <v>done</v>
          </cell>
        </row>
        <row r="28615">
          <cell r="C28615" t="str">
            <v>CT</v>
          </cell>
          <cell r="F28615" t="str">
            <v>02-07-2019</v>
          </cell>
          <cell r="L28615" t="str">
            <v>Done</v>
          </cell>
          <cell r="N28615" t="str">
            <v>done</v>
          </cell>
        </row>
        <row r="28616">
          <cell r="C28616" t="str">
            <v>CT</v>
          </cell>
          <cell r="F28616" t="str">
            <v>04-07-2019</v>
          </cell>
          <cell r="L28616" t="str">
            <v>Done</v>
          </cell>
          <cell r="N28616" t="str">
            <v>done</v>
          </cell>
        </row>
        <row r="28617">
          <cell r="C28617" t="str">
            <v>CT</v>
          </cell>
          <cell r="F28617" t="str">
            <v>09-07-2019</v>
          </cell>
          <cell r="L28617" t="str">
            <v>Done</v>
          </cell>
          <cell r="N28617" t="str">
            <v>done</v>
          </cell>
        </row>
        <row r="28618">
          <cell r="C28618" t="str">
            <v>MR</v>
          </cell>
          <cell r="F28618" t="str">
            <v>09-07-2019</v>
          </cell>
          <cell r="L28618" t="str">
            <v>Done</v>
          </cell>
          <cell r="N28618" t="str">
            <v>done</v>
          </cell>
        </row>
        <row r="28619">
          <cell r="C28619" t="str">
            <v>US</v>
          </cell>
          <cell r="F28619" t="str">
            <v>01-07-2019</v>
          </cell>
          <cell r="L28619" t="str">
            <v>Done</v>
          </cell>
          <cell r="N28619" t="str">
            <v>done</v>
          </cell>
        </row>
        <row r="28620">
          <cell r="C28620" t="str">
            <v>US</v>
          </cell>
          <cell r="F28620" t="str">
            <v>02-07-2019</v>
          </cell>
          <cell r="L28620" t="str">
            <v>Done</v>
          </cell>
          <cell r="N28620" t="str">
            <v>done</v>
          </cell>
        </row>
        <row r="28621">
          <cell r="C28621" t="str">
            <v>MR</v>
          </cell>
          <cell r="F28621" t="str">
            <v>04-07-2019</v>
          </cell>
          <cell r="L28621" t="str">
            <v>Done</v>
          </cell>
          <cell r="N28621" t="str">
            <v>no show</v>
          </cell>
        </row>
        <row r="28622">
          <cell r="C28622" t="str">
            <v>US</v>
          </cell>
          <cell r="F28622" t="str">
            <v>02-07-2019</v>
          </cell>
          <cell r="L28622" t="str">
            <v>Done</v>
          </cell>
          <cell r="N28622" t="str">
            <v>done</v>
          </cell>
        </row>
        <row r="28623">
          <cell r="C28623" t="str">
            <v>MR</v>
          </cell>
          <cell r="F28623" t="str">
            <v>03-07-2019</v>
          </cell>
          <cell r="L28623" t="str">
            <v>Cancel</v>
          </cell>
          <cell r="N28623" t="str">
            <v>no show</v>
          </cell>
        </row>
        <row r="28624">
          <cell r="C28624" t="str">
            <v>MR</v>
          </cell>
          <cell r="F28624" t="str">
            <v>03-07-2019</v>
          </cell>
          <cell r="L28624" t="str">
            <v>Cancel</v>
          </cell>
          <cell r="N28624" t="str">
            <v>no show</v>
          </cell>
        </row>
        <row r="28625">
          <cell r="C28625" t="str">
            <v>US</v>
          </cell>
          <cell r="F28625" t="str">
            <v>26-09-2019</v>
          </cell>
          <cell r="L28625" t="str">
            <v>Done</v>
          </cell>
          <cell r="N28625" t="str">
            <v>done</v>
          </cell>
        </row>
        <row r="28626">
          <cell r="C28626" t="str">
            <v>US</v>
          </cell>
          <cell r="F28626" t="str">
            <v>01-07-2019</v>
          </cell>
          <cell r="L28626" t="str">
            <v>Done</v>
          </cell>
          <cell r="N28626" t="str">
            <v>done</v>
          </cell>
        </row>
        <row r="28627">
          <cell r="C28627" t="str">
            <v>MR</v>
          </cell>
          <cell r="F28627" t="str">
            <v>22-07-2019</v>
          </cell>
          <cell r="L28627" t="str">
            <v>Done</v>
          </cell>
          <cell r="N28627" t="str">
            <v>done</v>
          </cell>
        </row>
        <row r="28628">
          <cell r="C28628" t="str">
            <v>MR</v>
          </cell>
          <cell r="F28628" t="str">
            <v>02-07-2019</v>
          </cell>
          <cell r="L28628" t="str">
            <v>Done</v>
          </cell>
          <cell r="N28628" t="str">
            <v>done</v>
          </cell>
        </row>
        <row r="28629">
          <cell r="C28629" t="str">
            <v>MR</v>
          </cell>
          <cell r="F28629" t="str">
            <v>02-07-2019</v>
          </cell>
          <cell r="L28629" t="str">
            <v>Done</v>
          </cell>
          <cell r="N28629" t="str">
            <v>done</v>
          </cell>
        </row>
        <row r="28630">
          <cell r="C28630" t="str">
            <v>MR</v>
          </cell>
          <cell r="F28630" t="str">
            <v>11-07-2019</v>
          </cell>
          <cell r="L28630" t="str">
            <v>Done</v>
          </cell>
          <cell r="N28630" t="str">
            <v>no show</v>
          </cell>
        </row>
        <row r="28631">
          <cell r="C28631" t="str">
            <v>US</v>
          </cell>
          <cell r="F28631" t="str">
            <v>02-07-2019</v>
          </cell>
          <cell r="L28631" t="str">
            <v>Done</v>
          </cell>
          <cell r="N28631" t="str">
            <v>done</v>
          </cell>
        </row>
        <row r="28632">
          <cell r="C28632" t="str">
            <v>CT</v>
          </cell>
          <cell r="F28632" t="str">
            <v>02-07-2019</v>
          </cell>
          <cell r="L28632" t="str">
            <v>Done</v>
          </cell>
          <cell r="N28632" t="str">
            <v>done</v>
          </cell>
        </row>
        <row r="28633">
          <cell r="C28633" t="str">
            <v>CT</v>
          </cell>
          <cell r="F28633" t="str">
            <v>02-07-2019</v>
          </cell>
          <cell r="L28633" t="str">
            <v>Done</v>
          </cell>
          <cell r="N28633" t="str">
            <v>done</v>
          </cell>
        </row>
        <row r="28634">
          <cell r="C28634" t="str">
            <v>CT</v>
          </cell>
          <cell r="F28634" t="str">
            <v>02-07-2019</v>
          </cell>
          <cell r="L28634" t="str">
            <v>Done</v>
          </cell>
          <cell r="N28634" t="str">
            <v>done</v>
          </cell>
        </row>
        <row r="28635">
          <cell r="C28635" t="str">
            <v>US</v>
          </cell>
          <cell r="F28635" t="str">
            <v>02-07-2019</v>
          </cell>
          <cell r="L28635" t="str">
            <v>Done</v>
          </cell>
          <cell r="N28635" t="str">
            <v>done</v>
          </cell>
        </row>
        <row r="28636">
          <cell r="C28636" t="str">
            <v>CT</v>
          </cell>
          <cell r="F28636" t="str">
            <v>02-07-2019</v>
          </cell>
          <cell r="L28636" t="str">
            <v>Done</v>
          </cell>
          <cell r="N28636" t="str">
            <v>done</v>
          </cell>
        </row>
        <row r="28637">
          <cell r="C28637" t="str">
            <v>US</v>
          </cell>
          <cell r="F28637" t="str">
            <v>18-07-2019</v>
          </cell>
          <cell r="L28637" t="str">
            <v>Done</v>
          </cell>
          <cell r="N28637" t="str">
            <v>done</v>
          </cell>
        </row>
        <row r="28638">
          <cell r="C28638" t="str">
            <v>US</v>
          </cell>
          <cell r="F28638" t="str">
            <v>09-07-2019</v>
          </cell>
          <cell r="L28638" t="str">
            <v>Done</v>
          </cell>
          <cell r="N28638" t="str">
            <v>done</v>
          </cell>
        </row>
        <row r="28639">
          <cell r="C28639" t="str">
            <v>CT</v>
          </cell>
          <cell r="F28639" t="str">
            <v>07-07-2019</v>
          </cell>
          <cell r="L28639" t="str">
            <v>Cancel</v>
          </cell>
          <cell r="N28639" t="str">
            <v>no show</v>
          </cell>
        </row>
        <row r="28640">
          <cell r="C28640" t="str">
            <v>US</v>
          </cell>
          <cell r="F28640" t="str">
            <v>27-08-2019</v>
          </cell>
          <cell r="L28640" t="str">
            <v>Cancel</v>
          </cell>
          <cell r="N28640" t="str">
            <v>no show</v>
          </cell>
        </row>
        <row r="28641">
          <cell r="C28641" t="str">
            <v>MR</v>
          </cell>
          <cell r="F28641" t="str">
            <v>07-07-2019</v>
          </cell>
          <cell r="L28641" t="str">
            <v>Done</v>
          </cell>
          <cell r="N28641" t="str">
            <v>done</v>
          </cell>
        </row>
        <row r="28642">
          <cell r="C28642" t="str">
            <v>MR</v>
          </cell>
          <cell r="F28642" t="str">
            <v>16-07-2019</v>
          </cell>
          <cell r="L28642" t="str">
            <v>Cancel</v>
          </cell>
          <cell r="N28642" t="str">
            <v>no show</v>
          </cell>
        </row>
        <row r="28643">
          <cell r="C28643" t="str">
            <v>US</v>
          </cell>
          <cell r="F28643" t="str">
            <v>18-07-2019</v>
          </cell>
          <cell r="L28643" t="str">
            <v>Done</v>
          </cell>
          <cell r="N28643" t="str">
            <v>done</v>
          </cell>
        </row>
        <row r="28644">
          <cell r="C28644" t="str">
            <v>CT</v>
          </cell>
          <cell r="F28644" t="str">
            <v>02-07-2019</v>
          </cell>
          <cell r="L28644" t="str">
            <v>Done</v>
          </cell>
          <cell r="N28644" t="str">
            <v>done</v>
          </cell>
        </row>
        <row r="28645">
          <cell r="C28645" t="str">
            <v>US</v>
          </cell>
          <cell r="F28645" t="str">
            <v>16-07-2019</v>
          </cell>
          <cell r="L28645" t="str">
            <v>Done</v>
          </cell>
          <cell r="N28645" t="str">
            <v>done</v>
          </cell>
        </row>
        <row r="28646">
          <cell r="C28646" t="str">
            <v>US</v>
          </cell>
          <cell r="F28646" t="str">
            <v>25-09-2019</v>
          </cell>
          <cell r="L28646" t="str">
            <v>Done</v>
          </cell>
          <cell r="N28646" t="str">
            <v>done</v>
          </cell>
        </row>
        <row r="28647">
          <cell r="C28647" t="str">
            <v>CT</v>
          </cell>
          <cell r="F28647" t="str">
            <v>08-07-2019</v>
          </cell>
          <cell r="L28647" t="str">
            <v>Cancel</v>
          </cell>
          <cell r="N28647" t="str">
            <v>no show</v>
          </cell>
        </row>
        <row r="28648">
          <cell r="C28648" t="str">
            <v>MR</v>
          </cell>
          <cell r="F28648" t="str">
            <v>08-07-2019</v>
          </cell>
          <cell r="L28648" t="str">
            <v>Done</v>
          </cell>
          <cell r="N28648" t="str">
            <v>done</v>
          </cell>
        </row>
        <row r="28649">
          <cell r="C28649" t="str">
            <v>CT</v>
          </cell>
          <cell r="F28649" t="str">
            <v>02-07-2019</v>
          </cell>
          <cell r="L28649" t="str">
            <v>Done</v>
          </cell>
          <cell r="N28649" t="str">
            <v>done</v>
          </cell>
        </row>
        <row r="28650">
          <cell r="C28650" t="str">
            <v>US</v>
          </cell>
          <cell r="F28650" t="str">
            <v>17-09-2019</v>
          </cell>
          <cell r="L28650" t="str">
            <v>Done</v>
          </cell>
          <cell r="N28650" t="str">
            <v>done</v>
          </cell>
        </row>
        <row r="28651">
          <cell r="C28651" t="str">
            <v>US</v>
          </cell>
          <cell r="F28651" t="str">
            <v>17-07-2019</v>
          </cell>
          <cell r="L28651" t="str">
            <v>Done</v>
          </cell>
          <cell r="N28651" t="str">
            <v>done</v>
          </cell>
        </row>
        <row r="28652">
          <cell r="C28652" t="str">
            <v>CT</v>
          </cell>
          <cell r="F28652" t="str">
            <v>03-07-2019</v>
          </cell>
          <cell r="L28652" t="str">
            <v>Done</v>
          </cell>
          <cell r="N28652" t="str">
            <v>done</v>
          </cell>
        </row>
        <row r="28653">
          <cell r="C28653" t="str">
            <v>CT</v>
          </cell>
          <cell r="F28653" t="str">
            <v>04-07-2019</v>
          </cell>
          <cell r="L28653" t="str">
            <v>Done</v>
          </cell>
          <cell r="N28653" t="str">
            <v>done</v>
          </cell>
        </row>
        <row r="28654">
          <cell r="C28654" t="str">
            <v>CT</v>
          </cell>
          <cell r="F28654" t="str">
            <v>04-07-2019</v>
          </cell>
          <cell r="L28654" t="str">
            <v>Done</v>
          </cell>
          <cell r="N28654" t="str">
            <v>done</v>
          </cell>
        </row>
        <row r="28655">
          <cell r="C28655" t="str">
            <v>MR</v>
          </cell>
          <cell r="F28655" t="str">
            <v>17-07-2019</v>
          </cell>
          <cell r="L28655" t="str">
            <v>Done</v>
          </cell>
          <cell r="N28655" t="str">
            <v>done</v>
          </cell>
        </row>
        <row r="28656">
          <cell r="C28656" t="str">
            <v>MR</v>
          </cell>
          <cell r="F28656" t="str">
            <v>07-07-2019</v>
          </cell>
          <cell r="L28656" t="str">
            <v>Done</v>
          </cell>
          <cell r="N28656" t="str">
            <v>done</v>
          </cell>
        </row>
        <row r="28657">
          <cell r="C28657" t="str">
            <v>CT</v>
          </cell>
          <cell r="F28657" t="str">
            <v>03-07-2019</v>
          </cell>
          <cell r="L28657" t="str">
            <v>Cancel</v>
          </cell>
          <cell r="N28657" t="str">
            <v>no show</v>
          </cell>
        </row>
        <row r="28658">
          <cell r="C28658" t="str">
            <v>CT</v>
          </cell>
          <cell r="F28658" t="str">
            <v>03-07-2019</v>
          </cell>
          <cell r="L28658" t="str">
            <v>Cancel</v>
          </cell>
          <cell r="N28658" t="str">
            <v>no show</v>
          </cell>
        </row>
        <row r="28659">
          <cell r="C28659" t="str">
            <v>MR</v>
          </cell>
          <cell r="F28659" t="str">
            <v>16-10-2019</v>
          </cell>
          <cell r="L28659" t="str">
            <v>Done</v>
          </cell>
          <cell r="N28659" t="str">
            <v>done</v>
          </cell>
        </row>
        <row r="28660">
          <cell r="C28660" t="str">
            <v>US</v>
          </cell>
          <cell r="F28660" t="str">
            <v>16-07-2019</v>
          </cell>
          <cell r="L28660" t="str">
            <v>Done</v>
          </cell>
          <cell r="N28660" t="str">
            <v>done</v>
          </cell>
        </row>
        <row r="28661">
          <cell r="C28661" t="str">
            <v>MR</v>
          </cell>
          <cell r="F28661" t="str">
            <v>17-07-2019</v>
          </cell>
          <cell r="L28661" t="str">
            <v>Cancel</v>
          </cell>
          <cell r="N28661" t="str">
            <v>no show</v>
          </cell>
        </row>
        <row r="28662">
          <cell r="C28662" t="str">
            <v>CT</v>
          </cell>
          <cell r="F28662" t="str">
            <v>09-07-2019</v>
          </cell>
          <cell r="L28662" t="str">
            <v>Done</v>
          </cell>
          <cell r="N28662" t="str">
            <v>done</v>
          </cell>
        </row>
        <row r="28663">
          <cell r="C28663" t="str">
            <v>CT</v>
          </cell>
          <cell r="F28663" t="str">
            <v>10-07-2019</v>
          </cell>
          <cell r="L28663" t="str">
            <v>Done</v>
          </cell>
          <cell r="N28663" t="str">
            <v>done</v>
          </cell>
        </row>
        <row r="28664">
          <cell r="C28664" t="str">
            <v>US</v>
          </cell>
          <cell r="F28664" t="str">
            <v>02-07-2019</v>
          </cell>
          <cell r="L28664" t="str">
            <v>Done</v>
          </cell>
          <cell r="N28664" t="str">
            <v>done</v>
          </cell>
        </row>
        <row r="28665">
          <cell r="C28665" t="str">
            <v>US</v>
          </cell>
          <cell r="F28665" t="str">
            <v>24-07-2019</v>
          </cell>
          <cell r="L28665" t="str">
            <v>Done</v>
          </cell>
          <cell r="N28665" t="str">
            <v>done</v>
          </cell>
        </row>
        <row r="28666">
          <cell r="C28666" t="str">
            <v>MR</v>
          </cell>
          <cell r="F28666" t="str">
            <v>18-07-2019</v>
          </cell>
          <cell r="L28666" t="str">
            <v>Done</v>
          </cell>
          <cell r="N28666" t="str">
            <v>done</v>
          </cell>
        </row>
        <row r="28667">
          <cell r="C28667" t="str">
            <v>US</v>
          </cell>
          <cell r="F28667" t="str">
            <v>09-07-2019</v>
          </cell>
          <cell r="L28667" t="str">
            <v>Done</v>
          </cell>
          <cell r="N28667" t="str">
            <v>done</v>
          </cell>
        </row>
        <row r="28668">
          <cell r="C28668" t="str">
            <v>US</v>
          </cell>
          <cell r="F28668" t="str">
            <v>15-07-2019</v>
          </cell>
          <cell r="L28668" t="str">
            <v>Done</v>
          </cell>
          <cell r="N28668" t="str">
            <v>no show</v>
          </cell>
        </row>
        <row r="28669">
          <cell r="C28669" t="str">
            <v>US</v>
          </cell>
          <cell r="F28669" t="str">
            <v>15-07-2019</v>
          </cell>
          <cell r="L28669" t="str">
            <v>Done</v>
          </cell>
          <cell r="N28669" t="str">
            <v>done</v>
          </cell>
        </row>
        <row r="28670">
          <cell r="C28670" t="str">
            <v>CT</v>
          </cell>
          <cell r="F28670" t="str">
            <v>16-07-2019</v>
          </cell>
          <cell r="L28670" t="str">
            <v>Done</v>
          </cell>
          <cell r="N28670" t="str">
            <v>done</v>
          </cell>
        </row>
        <row r="28671">
          <cell r="C28671" t="str">
            <v>US</v>
          </cell>
          <cell r="F28671" t="str">
            <v>03-07-2019</v>
          </cell>
          <cell r="L28671" t="str">
            <v>Done</v>
          </cell>
          <cell r="N28671" t="str">
            <v>done</v>
          </cell>
        </row>
        <row r="28672">
          <cell r="C28672" t="str">
            <v>CT</v>
          </cell>
          <cell r="F28672" t="str">
            <v>14-07-2019</v>
          </cell>
          <cell r="L28672" t="str">
            <v>Done</v>
          </cell>
          <cell r="N28672" t="str">
            <v>done</v>
          </cell>
        </row>
        <row r="28673">
          <cell r="C28673" t="str">
            <v>MR</v>
          </cell>
          <cell r="F28673" t="str">
            <v>09-07-2019</v>
          </cell>
          <cell r="L28673" t="str">
            <v>Done</v>
          </cell>
          <cell r="N28673" t="str">
            <v>done</v>
          </cell>
        </row>
        <row r="28674">
          <cell r="C28674" t="str">
            <v>US</v>
          </cell>
          <cell r="F28674" t="str">
            <v>03-07-2019</v>
          </cell>
          <cell r="L28674" t="str">
            <v>Done</v>
          </cell>
          <cell r="N28674" t="str">
            <v>done</v>
          </cell>
        </row>
        <row r="28675">
          <cell r="C28675" t="str">
            <v>CT</v>
          </cell>
          <cell r="F28675" t="str">
            <v>02-07-2019</v>
          </cell>
          <cell r="L28675" t="str">
            <v>Done</v>
          </cell>
          <cell r="N28675" t="str">
            <v>done</v>
          </cell>
        </row>
        <row r="28676">
          <cell r="C28676" t="str">
            <v>MR</v>
          </cell>
          <cell r="F28676" t="str">
            <v>16-07-2019</v>
          </cell>
          <cell r="L28676" t="str">
            <v>Done</v>
          </cell>
          <cell r="N28676" t="str">
            <v>done</v>
          </cell>
        </row>
        <row r="28677">
          <cell r="C28677" t="str">
            <v>CT</v>
          </cell>
          <cell r="F28677" t="str">
            <v>11-07-2019</v>
          </cell>
          <cell r="L28677" t="str">
            <v>Done</v>
          </cell>
          <cell r="N28677" t="str">
            <v>done</v>
          </cell>
        </row>
        <row r="28678">
          <cell r="C28678" t="str">
            <v>MR</v>
          </cell>
          <cell r="F28678" t="str">
            <v>16-07-2019</v>
          </cell>
          <cell r="L28678" t="str">
            <v>Cancel</v>
          </cell>
          <cell r="N28678" t="str">
            <v>no show</v>
          </cell>
        </row>
        <row r="28679">
          <cell r="C28679" t="str">
            <v>MR</v>
          </cell>
          <cell r="F28679" t="str">
            <v>16-07-2019</v>
          </cell>
          <cell r="L28679" t="str">
            <v>Done</v>
          </cell>
          <cell r="N28679" t="str">
            <v>done</v>
          </cell>
        </row>
        <row r="28680">
          <cell r="C28680" t="str">
            <v>MR</v>
          </cell>
          <cell r="F28680" t="str">
            <v>02-07-2019</v>
          </cell>
          <cell r="L28680" t="str">
            <v>Done</v>
          </cell>
          <cell r="N28680" t="str">
            <v>done</v>
          </cell>
        </row>
        <row r="28681">
          <cell r="C28681" t="str">
            <v>MR</v>
          </cell>
          <cell r="F28681" t="str">
            <v>21-07-2019</v>
          </cell>
          <cell r="L28681" t="str">
            <v>Done</v>
          </cell>
          <cell r="N28681" t="str">
            <v>done</v>
          </cell>
        </row>
        <row r="28682">
          <cell r="C28682" t="str">
            <v>CT</v>
          </cell>
          <cell r="F28682" t="str">
            <v>05-09-2019</v>
          </cell>
          <cell r="L28682" t="str">
            <v>Done</v>
          </cell>
          <cell r="N28682" t="str">
            <v>done</v>
          </cell>
        </row>
        <row r="28683">
          <cell r="C28683" t="str">
            <v>MR</v>
          </cell>
          <cell r="F28683" t="str">
            <v>11-07-2019</v>
          </cell>
          <cell r="L28683" t="str">
            <v>Cancel</v>
          </cell>
          <cell r="N28683" t="str">
            <v>no show</v>
          </cell>
        </row>
        <row r="28684">
          <cell r="C28684" t="str">
            <v>MR</v>
          </cell>
          <cell r="F28684" t="str">
            <v>11-07-2019</v>
          </cell>
          <cell r="L28684" t="str">
            <v>Done</v>
          </cell>
          <cell r="N28684" t="str">
            <v>no show</v>
          </cell>
        </row>
        <row r="28685">
          <cell r="C28685" t="str">
            <v>US</v>
          </cell>
          <cell r="F28685" t="str">
            <v>08-07-2019</v>
          </cell>
          <cell r="L28685" t="str">
            <v>Cancel</v>
          </cell>
          <cell r="N28685" t="str">
            <v>no show</v>
          </cell>
        </row>
        <row r="28686">
          <cell r="C28686" t="str">
            <v>US</v>
          </cell>
          <cell r="F28686" t="str">
            <v>04-07-2019</v>
          </cell>
          <cell r="L28686" t="str">
            <v>Done</v>
          </cell>
          <cell r="N28686" t="str">
            <v>done</v>
          </cell>
        </row>
        <row r="28687">
          <cell r="C28687" t="str">
            <v>CT</v>
          </cell>
          <cell r="F28687" t="str">
            <v>03-07-2019</v>
          </cell>
          <cell r="L28687" t="str">
            <v>Done</v>
          </cell>
          <cell r="N28687" t="str">
            <v>done</v>
          </cell>
        </row>
        <row r="28688">
          <cell r="C28688" t="str">
            <v>MR</v>
          </cell>
          <cell r="F28688" t="str">
            <v>10-10-2019</v>
          </cell>
          <cell r="L28688" t="str">
            <v>Done</v>
          </cell>
          <cell r="N28688" t="str">
            <v>done</v>
          </cell>
        </row>
        <row r="28689">
          <cell r="C28689" t="str">
            <v>MR</v>
          </cell>
          <cell r="F28689" t="str">
            <v>04-07-2019</v>
          </cell>
          <cell r="L28689" t="str">
            <v>Done</v>
          </cell>
          <cell r="N28689" t="str">
            <v>done</v>
          </cell>
        </row>
        <row r="28690">
          <cell r="C28690" t="str">
            <v>MR</v>
          </cell>
          <cell r="F28690" t="str">
            <v>10-07-2019</v>
          </cell>
          <cell r="L28690" t="str">
            <v>Done</v>
          </cell>
          <cell r="N28690" t="str">
            <v>done</v>
          </cell>
        </row>
        <row r="28691">
          <cell r="C28691" t="str">
            <v>MR</v>
          </cell>
          <cell r="F28691" t="str">
            <v>10-07-2019</v>
          </cell>
          <cell r="L28691" t="str">
            <v>Done</v>
          </cell>
          <cell r="N28691" t="str">
            <v>done</v>
          </cell>
        </row>
        <row r="28692">
          <cell r="C28692" t="str">
            <v>US</v>
          </cell>
          <cell r="F28692" t="str">
            <v>18-07-2019</v>
          </cell>
          <cell r="L28692" t="str">
            <v>Done</v>
          </cell>
          <cell r="N28692" t="str">
            <v>done</v>
          </cell>
        </row>
        <row r="28693">
          <cell r="C28693" t="str">
            <v>US</v>
          </cell>
          <cell r="F28693" t="str">
            <v>27-11-2019</v>
          </cell>
          <cell r="L28693" t="str">
            <v>Done</v>
          </cell>
          <cell r="N28693" t="str">
            <v>done</v>
          </cell>
        </row>
        <row r="28694">
          <cell r="C28694" t="str">
            <v>CT</v>
          </cell>
          <cell r="F28694" t="str">
            <v>03-07-2019</v>
          </cell>
          <cell r="L28694" t="str">
            <v>Done</v>
          </cell>
          <cell r="N28694" t="str">
            <v>done</v>
          </cell>
        </row>
        <row r="28695">
          <cell r="C28695" t="str">
            <v>US</v>
          </cell>
          <cell r="F28695" t="str">
            <v>08-07-2019</v>
          </cell>
          <cell r="L28695" t="str">
            <v>Done</v>
          </cell>
          <cell r="N28695" t="str">
            <v>done</v>
          </cell>
        </row>
        <row r="28696">
          <cell r="C28696" t="str">
            <v>CT</v>
          </cell>
          <cell r="F28696" t="str">
            <v>12-11-2019</v>
          </cell>
          <cell r="L28696" t="str">
            <v>Done</v>
          </cell>
          <cell r="N28696" t="str">
            <v>done</v>
          </cell>
        </row>
        <row r="28697">
          <cell r="C28697" t="str">
            <v>MR</v>
          </cell>
          <cell r="F28697" t="str">
            <v>17-07-2019</v>
          </cell>
          <cell r="L28697" t="str">
            <v>Done</v>
          </cell>
          <cell r="N28697" t="str">
            <v>done</v>
          </cell>
        </row>
        <row r="28698">
          <cell r="C28698" t="str">
            <v>MR</v>
          </cell>
          <cell r="F28698" t="str">
            <v>09-07-2019</v>
          </cell>
          <cell r="L28698" t="str">
            <v>Done</v>
          </cell>
          <cell r="N28698" t="str">
            <v>done</v>
          </cell>
        </row>
        <row r="28699">
          <cell r="C28699" t="str">
            <v>CT</v>
          </cell>
          <cell r="F28699" t="str">
            <v>04-07-2019</v>
          </cell>
          <cell r="L28699" t="str">
            <v>Cancel</v>
          </cell>
          <cell r="N28699" t="str">
            <v>no show</v>
          </cell>
        </row>
        <row r="28700">
          <cell r="C28700" t="str">
            <v>CT</v>
          </cell>
          <cell r="F28700" t="str">
            <v>04-07-2019</v>
          </cell>
          <cell r="L28700" t="str">
            <v>Cancel</v>
          </cell>
          <cell r="N28700" t="str">
            <v>no show</v>
          </cell>
        </row>
        <row r="28701">
          <cell r="C28701" t="str">
            <v>US</v>
          </cell>
          <cell r="F28701" t="str">
            <v>08-07-2019</v>
          </cell>
          <cell r="L28701" t="str">
            <v>Done</v>
          </cell>
          <cell r="N28701" t="str">
            <v>done</v>
          </cell>
        </row>
        <row r="28702">
          <cell r="C28702" t="str">
            <v>US</v>
          </cell>
          <cell r="F28702" t="str">
            <v>18-07-2019</v>
          </cell>
          <cell r="L28702" t="str">
            <v>Done</v>
          </cell>
          <cell r="N28702" t="str">
            <v>done</v>
          </cell>
        </row>
        <row r="28703">
          <cell r="C28703" t="str">
            <v>US</v>
          </cell>
          <cell r="F28703" t="str">
            <v>08-07-2019</v>
          </cell>
          <cell r="L28703" t="str">
            <v>Done</v>
          </cell>
          <cell r="N28703" t="str">
            <v>done</v>
          </cell>
        </row>
        <row r="28704">
          <cell r="C28704" t="str">
            <v>US</v>
          </cell>
          <cell r="F28704" t="str">
            <v>03-07-2019</v>
          </cell>
          <cell r="L28704" t="str">
            <v>Done</v>
          </cell>
          <cell r="N28704" t="str">
            <v>done</v>
          </cell>
        </row>
        <row r="28705">
          <cell r="C28705" t="str">
            <v>MR</v>
          </cell>
          <cell r="F28705" t="str">
            <v>18-07-2019</v>
          </cell>
          <cell r="L28705" t="str">
            <v>Done</v>
          </cell>
          <cell r="N28705" t="str">
            <v>done</v>
          </cell>
        </row>
        <row r="28706">
          <cell r="C28706" t="str">
            <v>MR</v>
          </cell>
          <cell r="F28706" t="str">
            <v>11-07-2019</v>
          </cell>
          <cell r="L28706" t="str">
            <v>Done</v>
          </cell>
          <cell r="N28706" t="str">
            <v>done</v>
          </cell>
        </row>
        <row r="28707">
          <cell r="C28707" t="str">
            <v>US</v>
          </cell>
          <cell r="F28707" t="str">
            <v>05-12-2019</v>
          </cell>
          <cell r="L28707" t="str">
            <v>Done</v>
          </cell>
          <cell r="N28707" t="str">
            <v>no show</v>
          </cell>
        </row>
        <row r="28708">
          <cell r="C28708" t="str">
            <v>MR</v>
          </cell>
          <cell r="F28708" t="str">
            <v>17-07-2019</v>
          </cell>
          <cell r="L28708" t="str">
            <v>Done</v>
          </cell>
          <cell r="N28708" t="str">
            <v>done</v>
          </cell>
        </row>
        <row r="28709">
          <cell r="C28709" t="str">
            <v>US</v>
          </cell>
          <cell r="F28709" t="str">
            <v>11-07-2019</v>
          </cell>
          <cell r="L28709" t="str">
            <v>Done</v>
          </cell>
          <cell r="N28709" t="str">
            <v>done</v>
          </cell>
        </row>
        <row r="28710">
          <cell r="C28710" t="str">
            <v>CT</v>
          </cell>
          <cell r="F28710" t="str">
            <v>03-07-2019</v>
          </cell>
          <cell r="L28710" t="str">
            <v>Done</v>
          </cell>
          <cell r="N28710" t="str">
            <v>done</v>
          </cell>
        </row>
        <row r="28711">
          <cell r="C28711" t="str">
            <v>CT</v>
          </cell>
          <cell r="F28711" t="str">
            <v>11-07-2019</v>
          </cell>
          <cell r="L28711" t="str">
            <v>Done</v>
          </cell>
          <cell r="N28711" t="str">
            <v>done</v>
          </cell>
        </row>
        <row r="28712">
          <cell r="C28712" t="str">
            <v>CT</v>
          </cell>
          <cell r="F28712" t="str">
            <v>08-07-2019</v>
          </cell>
          <cell r="L28712" t="str">
            <v>Done</v>
          </cell>
          <cell r="N28712" t="str">
            <v>done</v>
          </cell>
        </row>
        <row r="28713">
          <cell r="C28713" t="str">
            <v>CT</v>
          </cell>
          <cell r="F28713" t="str">
            <v>08-07-2019</v>
          </cell>
          <cell r="L28713" t="str">
            <v>Cancel</v>
          </cell>
          <cell r="N28713" t="str">
            <v>no show</v>
          </cell>
        </row>
        <row r="28714">
          <cell r="C28714" t="str">
            <v>MR</v>
          </cell>
          <cell r="F28714" t="str">
            <v>08-07-2019</v>
          </cell>
          <cell r="L28714" t="str">
            <v>Done</v>
          </cell>
          <cell r="N28714" t="str">
            <v>done</v>
          </cell>
        </row>
        <row r="28715">
          <cell r="C28715" t="str">
            <v>CT</v>
          </cell>
          <cell r="F28715" t="str">
            <v>03-07-2019</v>
          </cell>
          <cell r="L28715" t="str">
            <v>Done</v>
          </cell>
          <cell r="N28715" t="str">
            <v>done</v>
          </cell>
        </row>
        <row r="28716">
          <cell r="C28716" t="str">
            <v>MR</v>
          </cell>
          <cell r="F28716" t="str">
            <v>11-07-2019</v>
          </cell>
          <cell r="L28716" t="str">
            <v>Cancel</v>
          </cell>
          <cell r="N28716" t="str">
            <v>no show</v>
          </cell>
        </row>
        <row r="28717">
          <cell r="C28717" t="str">
            <v>CT</v>
          </cell>
          <cell r="F28717" t="str">
            <v>16-07-2019</v>
          </cell>
          <cell r="L28717" t="str">
            <v>Done</v>
          </cell>
          <cell r="N28717" t="str">
            <v>done</v>
          </cell>
        </row>
        <row r="28718">
          <cell r="C28718" t="str">
            <v>CT</v>
          </cell>
          <cell r="F28718" t="str">
            <v>03-07-2019</v>
          </cell>
          <cell r="L28718" t="str">
            <v>Done</v>
          </cell>
          <cell r="N28718" t="str">
            <v>done</v>
          </cell>
        </row>
        <row r="28719">
          <cell r="C28719" t="str">
            <v>MR</v>
          </cell>
          <cell r="F28719" t="str">
            <v>08-09-2019</v>
          </cell>
          <cell r="L28719" t="str">
            <v>Done</v>
          </cell>
          <cell r="N28719" t="str">
            <v>done</v>
          </cell>
        </row>
        <row r="28720">
          <cell r="C28720" t="str">
            <v>MR</v>
          </cell>
          <cell r="F28720" t="str">
            <v>28-07-2019</v>
          </cell>
          <cell r="L28720" t="str">
            <v>Done</v>
          </cell>
          <cell r="N28720" t="str">
            <v>done</v>
          </cell>
        </row>
        <row r="28721">
          <cell r="C28721" t="str">
            <v>US</v>
          </cell>
          <cell r="F28721" t="str">
            <v>14-07-2019</v>
          </cell>
          <cell r="L28721" t="str">
            <v>Cancel</v>
          </cell>
          <cell r="N28721" t="str">
            <v>no show</v>
          </cell>
        </row>
        <row r="28722">
          <cell r="C28722" t="str">
            <v>MR</v>
          </cell>
          <cell r="F28722" t="str">
            <v>04-07-2019</v>
          </cell>
          <cell r="L28722" t="str">
            <v>Done</v>
          </cell>
          <cell r="N28722" t="str">
            <v>done</v>
          </cell>
        </row>
        <row r="28723">
          <cell r="C28723" t="str">
            <v>MR</v>
          </cell>
          <cell r="F28723" t="str">
            <v>07-07-2019</v>
          </cell>
          <cell r="L28723" t="str">
            <v>Done</v>
          </cell>
          <cell r="N28723" t="str">
            <v>done</v>
          </cell>
        </row>
        <row r="28724">
          <cell r="C28724" t="str">
            <v>US</v>
          </cell>
          <cell r="F28724" t="str">
            <v>16-07-2019</v>
          </cell>
          <cell r="L28724" t="str">
            <v>Cancel</v>
          </cell>
          <cell r="N28724" t="str">
            <v>no show</v>
          </cell>
        </row>
        <row r="28725">
          <cell r="C28725" t="str">
            <v>CT</v>
          </cell>
          <cell r="F28725" t="str">
            <v>07-07-2019</v>
          </cell>
          <cell r="L28725" t="str">
            <v>Done</v>
          </cell>
          <cell r="N28725" t="str">
            <v>done</v>
          </cell>
        </row>
        <row r="28726">
          <cell r="C28726" t="str">
            <v>CT</v>
          </cell>
          <cell r="F28726" t="str">
            <v>11-07-2019</v>
          </cell>
          <cell r="L28726" t="str">
            <v>Done</v>
          </cell>
          <cell r="N28726" t="str">
            <v>done</v>
          </cell>
        </row>
        <row r="28727">
          <cell r="C28727" t="str">
            <v>CT</v>
          </cell>
          <cell r="F28727" t="str">
            <v>04-07-2019</v>
          </cell>
          <cell r="L28727" t="str">
            <v>Done</v>
          </cell>
          <cell r="N28727" t="str">
            <v>done</v>
          </cell>
        </row>
        <row r="28728">
          <cell r="C28728" t="str">
            <v>MR</v>
          </cell>
          <cell r="F28728" t="str">
            <v>11-07-2019</v>
          </cell>
          <cell r="L28728" t="str">
            <v>Cancel</v>
          </cell>
          <cell r="N28728" t="str">
            <v>no show</v>
          </cell>
        </row>
        <row r="28729">
          <cell r="C28729" t="str">
            <v>US</v>
          </cell>
          <cell r="F28729" t="str">
            <v>04-07-2019</v>
          </cell>
          <cell r="L28729" t="str">
            <v>Done</v>
          </cell>
          <cell r="N28729" t="str">
            <v>done</v>
          </cell>
        </row>
        <row r="28730">
          <cell r="C28730" t="str">
            <v>CT</v>
          </cell>
          <cell r="F28730" t="str">
            <v>14-07-2019</v>
          </cell>
          <cell r="L28730" t="str">
            <v>Done</v>
          </cell>
          <cell r="N28730" t="str">
            <v>done</v>
          </cell>
        </row>
        <row r="28731">
          <cell r="C28731" t="str">
            <v>US</v>
          </cell>
          <cell r="F28731" t="str">
            <v>17-07-2019</v>
          </cell>
          <cell r="L28731" t="str">
            <v>Done</v>
          </cell>
          <cell r="N28731" t="str">
            <v>no show</v>
          </cell>
        </row>
        <row r="28732">
          <cell r="C28732" t="str">
            <v>US</v>
          </cell>
          <cell r="F28732" t="str">
            <v>18-07-2019</v>
          </cell>
          <cell r="L28732" t="str">
            <v>Done</v>
          </cell>
          <cell r="N28732" t="str">
            <v>done</v>
          </cell>
        </row>
        <row r="28733">
          <cell r="C28733" t="str">
            <v>CT</v>
          </cell>
          <cell r="F28733" t="str">
            <v>15-07-2019</v>
          </cell>
          <cell r="L28733" t="str">
            <v>Done</v>
          </cell>
          <cell r="N28733" t="str">
            <v>done</v>
          </cell>
        </row>
        <row r="28734">
          <cell r="C28734" t="str">
            <v>US</v>
          </cell>
          <cell r="F28734" t="str">
            <v>10-07-2019</v>
          </cell>
          <cell r="L28734" t="str">
            <v>Done</v>
          </cell>
          <cell r="N28734" t="str">
            <v>done</v>
          </cell>
        </row>
        <row r="28735">
          <cell r="C28735" t="str">
            <v>MR</v>
          </cell>
          <cell r="F28735" t="str">
            <v>07-07-2019</v>
          </cell>
          <cell r="L28735" t="str">
            <v>Done</v>
          </cell>
          <cell r="N28735" t="str">
            <v>done</v>
          </cell>
        </row>
        <row r="28736">
          <cell r="C28736" t="str">
            <v>MR</v>
          </cell>
          <cell r="F28736" t="str">
            <v>07-07-2019</v>
          </cell>
          <cell r="L28736" t="str">
            <v>Done</v>
          </cell>
          <cell r="N28736" t="str">
            <v>done</v>
          </cell>
        </row>
        <row r="28737">
          <cell r="C28737" t="str">
            <v>CT</v>
          </cell>
          <cell r="F28737" t="str">
            <v>09-07-2019</v>
          </cell>
          <cell r="L28737" t="str">
            <v>Cancel</v>
          </cell>
          <cell r="N28737" t="str">
            <v>no show</v>
          </cell>
        </row>
        <row r="28738">
          <cell r="C28738" t="str">
            <v>US</v>
          </cell>
          <cell r="F28738" t="str">
            <v>21-07-2019</v>
          </cell>
          <cell r="L28738" t="str">
            <v>Cancel</v>
          </cell>
          <cell r="N28738" t="str">
            <v>no show</v>
          </cell>
        </row>
        <row r="28739">
          <cell r="C28739" t="str">
            <v>MR</v>
          </cell>
          <cell r="F28739" t="str">
            <v>15-07-2019</v>
          </cell>
          <cell r="L28739" t="str">
            <v>Done</v>
          </cell>
          <cell r="N28739" t="str">
            <v>done</v>
          </cell>
        </row>
        <row r="28740">
          <cell r="C28740" t="str">
            <v>US</v>
          </cell>
          <cell r="F28740" t="str">
            <v>02-10-2019</v>
          </cell>
          <cell r="L28740" t="str">
            <v>Done</v>
          </cell>
          <cell r="N28740" t="str">
            <v>done</v>
          </cell>
        </row>
        <row r="28741">
          <cell r="C28741" t="str">
            <v>CT</v>
          </cell>
          <cell r="F28741" t="str">
            <v>07-07-2019</v>
          </cell>
          <cell r="L28741" t="str">
            <v>Cancel</v>
          </cell>
          <cell r="N28741" t="str">
            <v>no show</v>
          </cell>
        </row>
        <row r="28742">
          <cell r="C28742" t="str">
            <v>MR</v>
          </cell>
          <cell r="F28742" t="str">
            <v>04-07-2019</v>
          </cell>
          <cell r="L28742" t="str">
            <v>Done</v>
          </cell>
          <cell r="N28742" t="str">
            <v>done</v>
          </cell>
        </row>
        <row r="28743">
          <cell r="C28743" t="str">
            <v>US</v>
          </cell>
          <cell r="F28743" t="str">
            <v>18-09-2019</v>
          </cell>
          <cell r="L28743" t="str">
            <v>Done</v>
          </cell>
          <cell r="N28743" t="str">
            <v>done</v>
          </cell>
        </row>
        <row r="28744">
          <cell r="C28744" t="str">
            <v>US</v>
          </cell>
          <cell r="F28744" t="str">
            <v>15-07-2019</v>
          </cell>
          <cell r="L28744" t="str">
            <v>Cancel</v>
          </cell>
          <cell r="N28744" t="str">
            <v>no show</v>
          </cell>
        </row>
        <row r="28745">
          <cell r="C28745" t="str">
            <v>US</v>
          </cell>
          <cell r="F28745" t="str">
            <v>17-07-2019</v>
          </cell>
          <cell r="L28745" t="str">
            <v>Done</v>
          </cell>
          <cell r="N28745" t="str">
            <v>done</v>
          </cell>
        </row>
        <row r="28746">
          <cell r="C28746" t="str">
            <v>US</v>
          </cell>
          <cell r="F28746" t="str">
            <v>17-07-2019</v>
          </cell>
          <cell r="L28746" t="str">
            <v>Done</v>
          </cell>
          <cell r="N28746" t="str">
            <v>done</v>
          </cell>
        </row>
        <row r="28747">
          <cell r="C28747" t="str">
            <v>CT</v>
          </cell>
          <cell r="F28747" t="str">
            <v>09-07-2019</v>
          </cell>
          <cell r="L28747" t="str">
            <v>Cancel</v>
          </cell>
          <cell r="N28747" t="str">
            <v>no show</v>
          </cell>
        </row>
        <row r="28748">
          <cell r="C28748" t="str">
            <v>US</v>
          </cell>
          <cell r="F28748" t="str">
            <v>10-07-2019</v>
          </cell>
          <cell r="L28748" t="str">
            <v>Done</v>
          </cell>
          <cell r="N28748" t="str">
            <v>done</v>
          </cell>
        </row>
        <row r="28749">
          <cell r="C28749" t="str">
            <v>US</v>
          </cell>
          <cell r="F28749" t="str">
            <v>10-07-2019</v>
          </cell>
          <cell r="L28749" t="str">
            <v>Done</v>
          </cell>
          <cell r="N28749" t="str">
            <v>done</v>
          </cell>
        </row>
        <row r="28750">
          <cell r="C28750" t="str">
            <v>US</v>
          </cell>
          <cell r="F28750" t="str">
            <v>23-07-2019</v>
          </cell>
          <cell r="L28750" t="str">
            <v>Done</v>
          </cell>
          <cell r="N28750" t="str">
            <v>done</v>
          </cell>
        </row>
        <row r="28751">
          <cell r="C28751" t="str">
            <v>MR</v>
          </cell>
          <cell r="F28751" t="str">
            <v>11-07-2019</v>
          </cell>
          <cell r="L28751" t="str">
            <v>Done</v>
          </cell>
          <cell r="N28751" t="str">
            <v>no show</v>
          </cell>
        </row>
        <row r="28752">
          <cell r="C28752" t="str">
            <v>CT</v>
          </cell>
          <cell r="F28752" t="str">
            <v>11-07-2019</v>
          </cell>
          <cell r="L28752" t="str">
            <v>Done</v>
          </cell>
          <cell r="N28752" t="str">
            <v>done</v>
          </cell>
        </row>
        <row r="28753">
          <cell r="C28753" t="str">
            <v>CT</v>
          </cell>
          <cell r="F28753" t="str">
            <v>04-07-2019</v>
          </cell>
          <cell r="L28753" t="str">
            <v>Done</v>
          </cell>
          <cell r="N28753" t="str">
            <v>done</v>
          </cell>
        </row>
        <row r="28754">
          <cell r="C28754" t="str">
            <v>CT</v>
          </cell>
          <cell r="F28754" t="str">
            <v>04-07-2019</v>
          </cell>
          <cell r="L28754" t="str">
            <v>Done</v>
          </cell>
          <cell r="N28754" t="str">
            <v>done</v>
          </cell>
        </row>
        <row r="28755">
          <cell r="C28755" t="str">
            <v>US</v>
          </cell>
          <cell r="F28755" t="str">
            <v>14-07-2019</v>
          </cell>
          <cell r="L28755" t="str">
            <v>Done</v>
          </cell>
          <cell r="N28755" t="str">
            <v>done</v>
          </cell>
        </row>
        <row r="28756">
          <cell r="C28756" t="str">
            <v>US</v>
          </cell>
          <cell r="F28756" t="str">
            <v>18-09-2019</v>
          </cell>
          <cell r="L28756" t="str">
            <v>Done</v>
          </cell>
          <cell r="N28756" t="str">
            <v>done</v>
          </cell>
        </row>
        <row r="28757">
          <cell r="C28757" t="str">
            <v>MR</v>
          </cell>
          <cell r="F28757" t="str">
            <v>09-07-2019</v>
          </cell>
          <cell r="L28757" t="str">
            <v>Done</v>
          </cell>
          <cell r="N28757" t="str">
            <v>done</v>
          </cell>
        </row>
        <row r="28758">
          <cell r="C28758" t="str">
            <v>MR</v>
          </cell>
          <cell r="F28758" t="str">
            <v>14-07-2019</v>
          </cell>
          <cell r="L28758" t="str">
            <v>Done</v>
          </cell>
          <cell r="N28758" t="str">
            <v>done</v>
          </cell>
        </row>
        <row r="28759">
          <cell r="C28759" t="str">
            <v>MR</v>
          </cell>
          <cell r="F28759" t="str">
            <v>11-07-2019</v>
          </cell>
          <cell r="L28759" t="str">
            <v>Done</v>
          </cell>
          <cell r="N28759" t="str">
            <v>done</v>
          </cell>
        </row>
        <row r="28760">
          <cell r="C28760" t="str">
            <v>CT</v>
          </cell>
          <cell r="F28760" t="str">
            <v>08-07-2019</v>
          </cell>
          <cell r="L28760" t="str">
            <v>Done</v>
          </cell>
          <cell r="N28760" t="str">
            <v>done</v>
          </cell>
        </row>
        <row r="28761">
          <cell r="C28761" t="str">
            <v>CT</v>
          </cell>
          <cell r="F28761" t="str">
            <v>08-07-2019</v>
          </cell>
          <cell r="L28761" t="str">
            <v>Done</v>
          </cell>
          <cell r="N28761" t="str">
            <v>done</v>
          </cell>
        </row>
        <row r="28762">
          <cell r="C28762" t="str">
            <v>CT</v>
          </cell>
          <cell r="F28762" t="str">
            <v>04-07-2019</v>
          </cell>
          <cell r="L28762" t="str">
            <v>Done</v>
          </cell>
          <cell r="N28762" t="str">
            <v>done</v>
          </cell>
        </row>
        <row r="28763">
          <cell r="C28763" t="str">
            <v>CT</v>
          </cell>
          <cell r="F28763" t="str">
            <v>06-07-2019</v>
          </cell>
          <cell r="L28763" t="str">
            <v>Done</v>
          </cell>
          <cell r="N28763" t="str">
            <v>done</v>
          </cell>
        </row>
        <row r="28764">
          <cell r="C28764" t="str">
            <v>CT</v>
          </cell>
          <cell r="F28764" t="str">
            <v>07-07-2019</v>
          </cell>
          <cell r="L28764" t="str">
            <v>Done</v>
          </cell>
          <cell r="N28764" t="str">
            <v>done</v>
          </cell>
        </row>
        <row r="28765">
          <cell r="C28765" t="str">
            <v>MR</v>
          </cell>
          <cell r="F28765" t="str">
            <v>11-07-2019</v>
          </cell>
          <cell r="L28765" t="str">
            <v>Done</v>
          </cell>
          <cell r="N28765" t="str">
            <v>no show</v>
          </cell>
        </row>
        <row r="28766">
          <cell r="C28766" t="str">
            <v>CT</v>
          </cell>
          <cell r="F28766" t="str">
            <v>07-07-2019</v>
          </cell>
          <cell r="L28766" t="str">
            <v>Done</v>
          </cell>
          <cell r="N28766" t="str">
            <v>done</v>
          </cell>
        </row>
        <row r="28767">
          <cell r="C28767" t="str">
            <v>US</v>
          </cell>
          <cell r="F28767" t="str">
            <v>31-07-2019</v>
          </cell>
          <cell r="L28767" t="str">
            <v>Done</v>
          </cell>
          <cell r="N28767" t="str">
            <v>done</v>
          </cell>
        </row>
        <row r="28768">
          <cell r="C28768" t="str">
            <v>US</v>
          </cell>
          <cell r="F28768" t="str">
            <v>12-09-2019</v>
          </cell>
          <cell r="L28768" t="str">
            <v>Done</v>
          </cell>
          <cell r="N28768" t="str">
            <v>done</v>
          </cell>
        </row>
        <row r="28769">
          <cell r="C28769" t="str">
            <v>US</v>
          </cell>
          <cell r="F28769" t="str">
            <v>30-07-2019</v>
          </cell>
          <cell r="L28769" t="str">
            <v>Cancel</v>
          </cell>
          <cell r="N28769" t="str">
            <v>no show</v>
          </cell>
        </row>
        <row r="28770">
          <cell r="C28770" t="str">
            <v>US</v>
          </cell>
          <cell r="F28770" t="str">
            <v>15-07-2019</v>
          </cell>
          <cell r="L28770" t="str">
            <v>Done</v>
          </cell>
          <cell r="N28770" t="str">
            <v>done</v>
          </cell>
        </row>
        <row r="28771">
          <cell r="C28771" t="str">
            <v>MR</v>
          </cell>
          <cell r="F28771" t="str">
            <v>16-12-2019</v>
          </cell>
          <cell r="L28771" t="str">
            <v>Done</v>
          </cell>
          <cell r="N28771" t="str">
            <v>done</v>
          </cell>
        </row>
        <row r="28772">
          <cell r="C28772" t="str">
            <v>US</v>
          </cell>
          <cell r="F28772" t="str">
            <v>23-07-2019</v>
          </cell>
          <cell r="L28772" t="str">
            <v>Done</v>
          </cell>
          <cell r="N28772" t="str">
            <v>done</v>
          </cell>
        </row>
        <row r="28773">
          <cell r="C28773" t="str">
            <v>CT</v>
          </cell>
          <cell r="F28773" t="str">
            <v>08-07-2019</v>
          </cell>
          <cell r="L28773" t="str">
            <v>Done</v>
          </cell>
          <cell r="N28773" t="str">
            <v>no show</v>
          </cell>
        </row>
        <row r="28774">
          <cell r="C28774" t="str">
            <v>US</v>
          </cell>
          <cell r="F28774" t="str">
            <v>11-07-2019</v>
          </cell>
          <cell r="L28774" t="str">
            <v>Done</v>
          </cell>
          <cell r="N28774" t="str">
            <v>done</v>
          </cell>
        </row>
        <row r="28775">
          <cell r="C28775" t="str">
            <v>CT</v>
          </cell>
          <cell r="F28775" t="str">
            <v>07-07-2019</v>
          </cell>
          <cell r="L28775" t="str">
            <v>Done</v>
          </cell>
          <cell r="N28775" t="str">
            <v>done</v>
          </cell>
        </row>
        <row r="28776">
          <cell r="C28776" t="str">
            <v>US</v>
          </cell>
          <cell r="F28776" t="str">
            <v>15-07-2019</v>
          </cell>
          <cell r="L28776" t="str">
            <v>Done</v>
          </cell>
          <cell r="N28776" t="str">
            <v>done</v>
          </cell>
        </row>
        <row r="28777">
          <cell r="C28777" t="str">
            <v>US</v>
          </cell>
          <cell r="F28777" t="str">
            <v>28-07-2019</v>
          </cell>
          <cell r="L28777" t="str">
            <v>Done</v>
          </cell>
          <cell r="N28777" t="str">
            <v>done</v>
          </cell>
        </row>
        <row r="28778">
          <cell r="C28778" t="str">
            <v>US</v>
          </cell>
          <cell r="F28778" t="str">
            <v>07-07-2019</v>
          </cell>
          <cell r="L28778" t="str">
            <v>Done</v>
          </cell>
          <cell r="N28778" t="str">
            <v>done</v>
          </cell>
        </row>
        <row r="28779">
          <cell r="C28779" t="str">
            <v>CT</v>
          </cell>
          <cell r="F28779" t="str">
            <v>15-07-2019</v>
          </cell>
          <cell r="L28779" t="str">
            <v>Done</v>
          </cell>
          <cell r="N28779" t="str">
            <v>no show</v>
          </cell>
        </row>
        <row r="28780">
          <cell r="C28780" t="str">
            <v>CT</v>
          </cell>
          <cell r="F28780" t="str">
            <v>07-07-2019</v>
          </cell>
          <cell r="L28780" t="str">
            <v>Done</v>
          </cell>
          <cell r="N28780" t="str">
            <v>done</v>
          </cell>
        </row>
        <row r="28781">
          <cell r="C28781" t="str">
            <v>US</v>
          </cell>
          <cell r="F28781" t="str">
            <v>30-07-2019</v>
          </cell>
          <cell r="L28781" t="str">
            <v>Done</v>
          </cell>
          <cell r="N28781" t="str">
            <v>done</v>
          </cell>
        </row>
        <row r="28782">
          <cell r="C28782" t="str">
            <v>MR</v>
          </cell>
          <cell r="F28782" t="str">
            <v>15-07-2019</v>
          </cell>
          <cell r="L28782" t="str">
            <v>Done</v>
          </cell>
          <cell r="N28782" t="str">
            <v>done</v>
          </cell>
        </row>
        <row r="28783">
          <cell r="C28783" t="str">
            <v>MR</v>
          </cell>
          <cell r="F28783" t="str">
            <v>15-07-2019</v>
          </cell>
          <cell r="L28783" t="str">
            <v>Done</v>
          </cell>
          <cell r="N28783" t="str">
            <v>done</v>
          </cell>
        </row>
        <row r="28784">
          <cell r="C28784" t="str">
            <v>MR</v>
          </cell>
          <cell r="F28784" t="str">
            <v>11-07-2019</v>
          </cell>
          <cell r="L28784" t="str">
            <v>Done</v>
          </cell>
          <cell r="N28784" t="str">
            <v>done</v>
          </cell>
        </row>
        <row r="28785">
          <cell r="C28785" t="str">
            <v>US</v>
          </cell>
          <cell r="F28785" t="str">
            <v>14-07-2019</v>
          </cell>
          <cell r="L28785" t="str">
            <v>Done</v>
          </cell>
          <cell r="N28785" t="str">
            <v>done</v>
          </cell>
        </row>
        <row r="28786">
          <cell r="C28786" t="str">
            <v>CT</v>
          </cell>
          <cell r="F28786" t="str">
            <v>08-07-2019</v>
          </cell>
          <cell r="L28786" t="str">
            <v>Cancel</v>
          </cell>
          <cell r="N28786" t="str">
            <v>no show</v>
          </cell>
        </row>
        <row r="28787">
          <cell r="C28787" t="str">
            <v>US</v>
          </cell>
          <cell r="F28787" t="str">
            <v>14-07-2019</v>
          </cell>
          <cell r="L28787" t="str">
            <v>Done</v>
          </cell>
          <cell r="N28787" t="str">
            <v>done</v>
          </cell>
        </row>
        <row r="28788">
          <cell r="C28788" t="str">
            <v>US</v>
          </cell>
          <cell r="F28788" t="str">
            <v>14-11-2019</v>
          </cell>
          <cell r="L28788" t="str">
            <v>Done</v>
          </cell>
          <cell r="N28788" t="str">
            <v>done</v>
          </cell>
        </row>
        <row r="28789">
          <cell r="C28789" t="str">
            <v>US</v>
          </cell>
          <cell r="F28789" t="str">
            <v>07-07-2019</v>
          </cell>
          <cell r="L28789" t="str">
            <v>Done</v>
          </cell>
          <cell r="N28789" t="str">
            <v>done</v>
          </cell>
        </row>
        <row r="28790">
          <cell r="C28790" t="str">
            <v>MR</v>
          </cell>
          <cell r="F28790" t="str">
            <v>10-07-2019</v>
          </cell>
          <cell r="L28790" t="str">
            <v>Done</v>
          </cell>
          <cell r="N28790" t="str">
            <v>done</v>
          </cell>
        </row>
        <row r="28791">
          <cell r="C28791" t="str">
            <v>CT</v>
          </cell>
          <cell r="F28791" t="str">
            <v>21-07-2019</v>
          </cell>
          <cell r="L28791" t="str">
            <v>Done</v>
          </cell>
          <cell r="N28791" t="str">
            <v>done</v>
          </cell>
        </row>
        <row r="28792">
          <cell r="C28792" t="str">
            <v>CT</v>
          </cell>
          <cell r="F28792" t="str">
            <v>07-07-2019</v>
          </cell>
          <cell r="L28792" t="str">
            <v>Done</v>
          </cell>
          <cell r="N28792" t="str">
            <v>done</v>
          </cell>
        </row>
        <row r="28793">
          <cell r="C28793" t="str">
            <v>US</v>
          </cell>
          <cell r="F28793" t="str">
            <v>28-07-2019</v>
          </cell>
          <cell r="L28793" t="str">
            <v>Done</v>
          </cell>
          <cell r="N28793" t="str">
            <v>no show</v>
          </cell>
        </row>
        <row r="28794">
          <cell r="C28794" t="str">
            <v>MR</v>
          </cell>
          <cell r="F28794" t="str">
            <v>10-07-2019</v>
          </cell>
          <cell r="L28794" t="str">
            <v>Done</v>
          </cell>
          <cell r="N28794" t="str">
            <v>done</v>
          </cell>
        </row>
        <row r="28795">
          <cell r="C28795" t="str">
            <v>US</v>
          </cell>
          <cell r="F28795" t="str">
            <v>16-07-2019</v>
          </cell>
          <cell r="L28795" t="str">
            <v>Done</v>
          </cell>
          <cell r="N28795" t="str">
            <v>done</v>
          </cell>
        </row>
        <row r="28796">
          <cell r="C28796" t="str">
            <v>US</v>
          </cell>
          <cell r="F28796" t="str">
            <v>24-07-2019</v>
          </cell>
          <cell r="L28796" t="str">
            <v>Done</v>
          </cell>
          <cell r="N28796" t="str">
            <v>done</v>
          </cell>
        </row>
        <row r="28797">
          <cell r="C28797" t="str">
            <v>MR</v>
          </cell>
          <cell r="F28797" t="str">
            <v>18-07-2019</v>
          </cell>
          <cell r="L28797" t="str">
            <v>Done</v>
          </cell>
          <cell r="N28797" t="str">
            <v>done</v>
          </cell>
        </row>
        <row r="28798">
          <cell r="C28798" t="str">
            <v>US</v>
          </cell>
          <cell r="F28798" t="str">
            <v>18-07-2019</v>
          </cell>
          <cell r="L28798" t="str">
            <v>Done</v>
          </cell>
          <cell r="N28798" t="str">
            <v>no show</v>
          </cell>
        </row>
        <row r="28799">
          <cell r="C28799" t="str">
            <v>US</v>
          </cell>
          <cell r="F28799" t="str">
            <v>15-09-2019</v>
          </cell>
          <cell r="L28799" t="str">
            <v>Done</v>
          </cell>
          <cell r="N28799" t="str">
            <v>done</v>
          </cell>
        </row>
        <row r="28800">
          <cell r="C28800" t="str">
            <v>US</v>
          </cell>
          <cell r="F28800" t="str">
            <v>04-09-2019</v>
          </cell>
          <cell r="L28800" t="str">
            <v>Done</v>
          </cell>
          <cell r="N28800" t="str">
            <v>no show</v>
          </cell>
        </row>
        <row r="28801">
          <cell r="C28801" t="str">
            <v>US</v>
          </cell>
          <cell r="F28801" t="str">
            <v>28-07-2019</v>
          </cell>
          <cell r="L28801" t="str">
            <v>Cancel</v>
          </cell>
          <cell r="N28801" t="str">
            <v>no show</v>
          </cell>
        </row>
        <row r="28802">
          <cell r="C28802" t="str">
            <v>US</v>
          </cell>
          <cell r="F28802" t="str">
            <v>07-07-2019</v>
          </cell>
          <cell r="L28802" t="str">
            <v>Done</v>
          </cell>
          <cell r="N28802" t="str">
            <v>done</v>
          </cell>
        </row>
        <row r="28803">
          <cell r="C28803" t="str">
            <v>MR</v>
          </cell>
          <cell r="F28803" t="str">
            <v>08-07-2019</v>
          </cell>
          <cell r="L28803" t="str">
            <v>Cancel</v>
          </cell>
          <cell r="N28803" t="str">
            <v>no show</v>
          </cell>
        </row>
        <row r="28804">
          <cell r="C28804" t="str">
            <v>MR</v>
          </cell>
          <cell r="F28804" t="str">
            <v>08-07-2019</v>
          </cell>
          <cell r="L28804" t="str">
            <v>Done</v>
          </cell>
          <cell r="N28804" t="str">
            <v>done</v>
          </cell>
        </row>
        <row r="28805">
          <cell r="C28805" t="str">
            <v>US</v>
          </cell>
          <cell r="F28805" t="str">
            <v>15-07-2019</v>
          </cell>
          <cell r="L28805" t="str">
            <v>Done</v>
          </cell>
          <cell r="N28805" t="str">
            <v>done</v>
          </cell>
        </row>
        <row r="28806">
          <cell r="C28806" t="str">
            <v>US</v>
          </cell>
          <cell r="F28806" t="str">
            <v>07-07-2019</v>
          </cell>
          <cell r="L28806" t="str">
            <v>Done</v>
          </cell>
          <cell r="N28806" t="str">
            <v>done</v>
          </cell>
        </row>
        <row r="28807">
          <cell r="C28807" t="str">
            <v>US</v>
          </cell>
          <cell r="F28807" t="str">
            <v>29-08-2019</v>
          </cell>
          <cell r="L28807" t="str">
            <v>Cancel</v>
          </cell>
          <cell r="N28807" t="str">
            <v>no show</v>
          </cell>
        </row>
        <row r="28808">
          <cell r="C28808" t="str">
            <v>MR</v>
          </cell>
          <cell r="F28808" t="str">
            <v>11-07-2019</v>
          </cell>
          <cell r="L28808" t="str">
            <v>Done</v>
          </cell>
          <cell r="N28808" t="str">
            <v>no show</v>
          </cell>
        </row>
        <row r="28809">
          <cell r="C28809" t="str">
            <v>CT</v>
          </cell>
          <cell r="F28809" t="str">
            <v>23-07-2019</v>
          </cell>
          <cell r="L28809" t="str">
            <v>Done</v>
          </cell>
          <cell r="N28809" t="str">
            <v>done</v>
          </cell>
        </row>
        <row r="28810">
          <cell r="C28810" t="str">
            <v>MR</v>
          </cell>
          <cell r="F28810" t="str">
            <v>15-07-2019</v>
          </cell>
          <cell r="L28810" t="str">
            <v>Done</v>
          </cell>
          <cell r="N28810" t="str">
            <v>done</v>
          </cell>
        </row>
        <row r="28811">
          <cell r="C28811" t="str">
            <v>CT</v>
          </cell>
          <cell r="F28811" t="str">
            <v>07-07-2019</v>
          </cell>
          <cell r="L28811" t="str">
            <v>Done</v>
          </cell>
          <cell r="N28811" t="str">
            <v>done</v>
          </cell>
        </row>
        <row r="28812">
          <cell r="C28812" t="str">
            <v>CT</v>
          </cell>
          <cell r="F28812" t="str">
            <v>07-07-2019</v>
          </cell>
          <cell r="L28812" t="str">
            <v>Done</v>
          </cell>
          <cell r="N28812" t="str">
            <v>done</v>
          </cell>
        </row>
        <row r="28813">
          <cell r="C28813" t="str">
            <v>US</v>
          </cell>
          <cell r="F28813" t="str">
            <v>18-07-2019</v>
          </cell>
          <cell r="L28813" t="str">
            <v>Done</v>
          </cell>
          <cell r="N28813" t="str">
            <v>done</v>
          </cell>
        </row>
        <row r="28814">
          <cell r="C28814" t="str">
            <v>US</v>
          </cell>
          <cell r="F28814" t="str">
            <v>16-07-2019</v>
          </cell>
          <cell r="L28814" t="str">
            <v>Done</v>
          </cell>
          <cell r="N28814" t="str">
            <v>done</v>
          </cell>
        </row>
        <row r="28815">
          <cell r="C28815" t="str">
            <v>MR</v>
          </cell>
          <cell r="F28815" t="str">
            <v>16-07-2019</v>
          </cell>
          <cell r="L28815" t="str">
            <v>Done</v>
          </cell>
          <cell r="N28815" t="str">
            <v>done</v>
          </cell>
        </row>
        <row r="28816">
          <cell r="C28816" t="str">
            <v>MR</v>
          </cell>
          <cell r="F28816" t="str">
            <v>07-07-2019</v>
          </cell>
          <cell r="L28816" t="str">
            <v>Done</v>
          </cell>
          <cell r="N28816" t="str">
            <v>done</v>
          </cell>
        </row>
        <row r="28817">
          <cell r="C28817" t="str">
            <v>MR</v>
          </cell>
          <cell r="F28817" t="str">
            <v>16-07-2019</v>
          </cell>
          <cell r="L28817" t="str">
            <v>Done</v>
          </cell>
          <cell r="N28817" t="str">
            <v>done</v>
          </cell>
        </row>
        <row r="28818">
          <cell r="C28818" t="str">
            <v>MR</v>
          </cell>
          <cell r="F28818" t="str">
            <v>07-07-2019</v>
          </cell>
          <cell r="L28818" t="str">
            <v>Done</v>
          </cell>
          <cell r="N28818" t="str">
            <v>done</v>
          </cell>
        </row>
        <row r="28819">
          <cell r="C28819" t="str">
            <v>CT</v>
          </cell>
          <cell r="F28819" t="str">
            <v>07-07-2019</v>
          </cell>
          <cell r="L28819" t="str">
            <v>Done</v>
          </cell>
          <cell r="N28819" t="str">
            <v>done</v>
          </cell>
        </row>
        <row r="28820">
          <cell r="C28820" t="str">
            <v>US</v>
          </cell>
          <cell r="F28820" t="str">
            <v>08-07-2019</v>
          </cell>
          <cell r="L28820" t="str">
            <v>Done</v>
          </cell>
          <cell r="N28820" t="str">
            <v>done</v>
          </cell>
        </row>
        <row r="28821">
          <cell r="C28821" t="str">
            <v>US</v>
          </cell>
          <cell r="F28821" t="str">
            <v>14-07-2019</v>
          </cell>
          <cell r="L28821" t="str">
            <v>Done</v>
          </cell>
          <cell r="N28821" t="str">
            <v>done</v>
          </cell>
        </row>
        <row r="28822">
          <cell r="C28822" t="str">
            <v>US</v>
          </cell>
          <cell r="F28822" t="str">
            <v>17-07-2019</v>
          </cell>
          <cell r="L28822" t="str">
            <v>Done</v>
          </cell>
          <cell r="N28822" t="str">
            <v>done</v>
          </cell>
        </row>
        <row r="28823">
          <cell r="C28823" t="str">
            <v>US</v>
          </cell>
          <cell r="F28823" t="str">
            <v>29-07-2019</v>
          </cell>
          <cell r="L28823" t="str">
            <v>Done</v>
          </cell>
          <cell r="N28823" t="str">
            <v>done</v>
          </cell>
        </row>
        <row r="28824">
          <cell r="C28824" t="str">
            <v>MR</v>
          </cell>
          <cell r="F28824" t="str">
            <v>08-07-2019</v>
          </cell>
          <cell r="L28824" t="str">
            <v>Done</v>
          </cell>
          <cell r="N28824" t="str">
            <v>done</v>
          </cell>
        </row>
        <row r="28825">
          <cell r="C28825" t="str">
            <v>US</v>
          </cell>
          <cell r="F28825" t="str">
            <v>07-07-2019</v>
          </cell>
          <cell r="L28825" t="str">
            <v>Cancel</v>
          </cell>
          <cell r="N28825" t="str">
            <v>no show</v>
          </cell>
        </row>
        <row r="28826">
          <cell r="C28826" t="str">
            <v>US</v>
          </cell>
          <cell r="F28826" t="str">
            <v>15-12-2019</v>
          </cell>
          <cell r="L28826" t="str">
            <v>Done</v>
          </cell>
          <cell r="N28826" t="str">
            <v>done</v>
          </cell>
        </row>
        <row r="28827">
          <cell r="C28827" t="str">
            <v>MR</v>
          </cell>
          <cell r="F28827" t="str">
            <v>15-07-2019</v>
          </cell>
          <cell r="L28827" t="str">
            <v>Done</v>
          </cell>
          <cell r="N28827" t="str">
            <v>done</v>
          </cell>
        </row>
        <row r="28828">
          <cell r="C28828" t="str">
            <v>MR</v>
          </cell>
          <cell r="F28828" t="str">
            <v>14-07-2019</v>
          </cell>
          <cell r="L28828" t="str">
            <v>Done</v>
          </cell>
          <cell r="N28828" t="str">
            <v>done</v>
          </cell>
        </row>
        <row r="28829">
          <cell r="C28829" t="str">
            <v>CT</v>
          </cell>
          <cell r="F28829" t="str">
            <v>14-07-2019</v>
          </cell>
          <cell r="L28829" t="str">
            <v>Done</v>
          </cell>
          <cell r="N28829" t="str">
            <v>done</v>
          </cell>
        </row>
        <row r="28830">
          <cell r="C28830" t="str">
            <v>CT</v>
          </cell>
          <cell r="F28830" t="str">
            <v>09-07-2019</v>
          </cell>
          <cell r="L28830" t="str">
            <v>Cancel</v>
          </cell>
          <cell r="N28830" t="str">
            <v>no show</v>
          </cell>
        </row>
        <row r="28831">
          <cell r="C28831" t="str">
            <v>MR</v>
          </cell>
          <cell r="F28831" t="str">
            <v>15-07-2019</v>
          </cell>
          <cell r="L28831" t="str">
            <v>Done</v>
          </cell>
          <cell r="N28831" t="str">
            <v>done</v>
          </cell>
        </row>
        <row r="28832">
          <cell r="C28832" t="str">
            <v>MR</v>
          </cell>
          <cell r="F28832" t="str">
            <v>18-07-2019</v>
          </cell>
          <cell r="L28832" t="str">
            <v>Done</v>
          </cell>
          <cell r="N28832" t="str">
            <v>done</v>
          </cell>
        </row>
        <row r="28833">
          <cell r="C28833" t="str">
            <v>MR</v>
          </cell>
          <cell r="F28833" t="str">
            <v>22-07-2019</v>
          </cell>
          <cell r="L28833" t="str">
            <v>Done</v>
          </cell>
          <cell r="N28833" t="str">
            <v>done</v>
          </cell>
        </row>
        <row r="28834">
          <cell r="C28834" t="str">
            <v>US</v>
          </cell>
          <cell r="F28834" t="str">
            <v>15-07-2019</v>
          </cell>
          <cell r="L28834" t="str">
            <v>Done</v>
          </cell>
          <cell r="N28834" t="str">
            <v>done</v>
          </cell>
        </row>
        <row r="28835">
          <cell r="C28835" t="str">
            <v>US</v>
          </cell>
          <cell r="F28835" t="str">
            <v>01-09-2019</v>
          </cell>
          <cell r="L28835" t="str">
            <v>Done</v>
          </cell>
          <cell r="N28835" t="str">
            <v>done</v>
          </cell>
        </row>
        <row r="28836">
          <cell r="C28836" t="str">
            <v>CT</v>
          </cell>
          <cell r="F28836" t="str">
            <v>01-09-2019</v>
          </cell>
          <cell r="L28836" t="str">
            <v>Done</v>
          </cell>
          <cell r="N28836" t="str">
            <v>done</v>
          </cell>
        </row>
        <row r="28837">
          <cell r="C28837" t="str">
            <v>CT</v>
          </cell>
          <cell r="F28837" t="str">
            <v>08-07-2019</v>
          </cell>
          <cell r="L28837" t="str">
            <v>Done</v>
          </cell>
          <cell r="N28837" t="str">
            <v>done</v>
          </cell>
        </row>
        <row r="28838">
          <cell r="C28838" t="str">
            <v>MR</v>
          </cell>
          <cell r="F28838" t="str">
            <v>14-07-2019</v>
          </cell>
          <cell r="L28838" t="str">
            <v>Done</v>
          </cell>
          <cell r="N28838" t="str">
            <v>done</v>
          </cell>
        </row>
        <row r="28839">
          <cell r="C28839" t="str">
            <v>CT</v>
          </cell>
          <cell r="F28839" t="str">
            <v>08-07-2019</v>
          </cell>
          <cell r="L28839" t="str">
            <v>Done</v>
          </cell>
          <cell r="N28839" t="str">
            <v>done</v>
          </cell>
        </row>
        <row r="28840">
          <cell r="C28840" t="str">
            <v>US</v>
          </cell>
          <cell r="F28840" t="str">
            <v>24-07-2019</v>
          </cell>
          <cell r="L28840" t="str">
            <v>Done</v>
          </cell>
          <cell r="N28840" t="str">
            <v>done</v>
          </cell>
        </row>
        <row r="28841">
          <cell r="C28841" t="str">
            <v>CT</v>
          </cell>
          <cell r="F28841" t="str">
            <v>23-07-2019</v>
          </cell>
          <cell r="L28841" t="str">
            <v>Done</v>
          </cell>
          <cell r="N28841" t="str">
            <v>done</v>
          </cell>
        </row>
        <row r="28842">
          <cell r="C28842" t="str">
            <v>MR</v>
          </cell>
          <cell r="F28842" t="str">
            <v>09-07-2019</v>
          </cell>
          <cell r="L28842" t="str">
            <v>Done</v>
          </cell>
          <cell r="N28842" t="str">
            <v>done</v>
          </cell>
        </row>
        <row r="28843">
          <cell r="C28843" t="str">
            <v>US</v>
          </cell>
          <cell r="F28843" t="str">
            <v>15-07-2019</v>
          </cell>
          <cell r="L28843" t="str">
            <v>Done</v>
          </cell>
          <cell r="N28843" t="str">
            <v>done</v>
          </cell>
        </row>
        <row r="28844">
          <cell r="C28844" t="str">
            <v>US</v>
          </cell>
          <cell r="F28844" t="str">
            <v>29-09-2019</v>
          </cell>
          <cell r="L28844" t="str">
            <v>Done</v>
          </cell>
          <cell r="N28844" t="str">
            <v>done</v>
          </cell>
        </row>
        <row r="28845">
          <cell r="C28845" t="str">
            <v>US</v>
          </cell>
          <cell r="F28845" t="str">
            <v>16-07-2019</v>
          </cell>
          <cell r="L28845" t="str">
            <v>Done</v>
          </cell>
          <cell r="N28845" t="str">
            <v>done</v>
          </cell>
        </row>
        <row r="28846">
          <cell r="C28846" t="str">
            <v>CT</v>
          </cell>
          <cell r="F28846" t="str">
            <v>11-07-2019</v>
          </cell>
          <cell r="L28846" t="str">
            <v>Done</v>
          </cell>
          <cell r="N28846" t="str">
            <v>done</v>
          </cell>
        </row>
        <row r="28847">
          <cell r="C28847" t="str">
            <v>CT</v>
          </cell>
          <cell r="F28847" t="str">
            <v>25-07-2019</v>
          </cell>
          <cell r="L28847" t="str">
            <v>Done</v>
          </cell>
          <cell r="N28847" t="str">
            <v>done</v>
          </cell>
        </row>
        <row r="28848">
          <cell r="C28848" t="str">
            <v>US</v>
          </cell>
          <cell r="F28848" t="str">
            <v>21-08-2019</v>
          </cell>
          <cell r="L28848" t="str">
            <v>Done</v>
          </cell>
          <cell r="N28848" t="str">
            <v>done</v>
          </cell>
        </row>
        <row r="28849">
          <cell r="C28849" t="str">
            <v>MR</v>
          </cell>
          <cell r="F28849" t="str">
            <v>15-07-2019</v>
          </cell>
          <cell r="L28849" t="str">
            <v>Done</v>
          </cell>
          <cell r="N28849" t="str">
            <v>done</v>
          </cell>
        </row>
        <row r="28850">
          <cell r="C28850" t="str">
            <v>CT</v>
          </cell>
          <cell r="F28850" t="str">
            <v>08-07-2019</v>
          </cell>
          <cell r="L28850" t="str">
            <v>Done</v>
          </cell>
          <cell r="N28850" t="str">
            <v>done</v>
          </cell>
        </row>
        <row r="28851">
          <cell r="C28851" t="str">
            <v>US</v>
          </cell>
          <cell r="F28851" t="str">
            <v>08-07-2019</v>
          </cell>
          <cell r="L28851" t="str">
            <v>Done</v>
          </cell>
          <cell r="N28851" t="str">
            <v>done</v>
          </cell>
        </row>
        <row r="28852">
          <cell r="C28852" t="str">
            <v>MR</v>
          </cell>
          <cell r="F28852" t="str">
            <v>11-07-2019</v>
          </cell>
          <cell r="L28852" t="str">
            <v>Done</v>
          </cell>
          <cell r="N28852" t="str">
            <v>done</v>
          </cell>
        </row>
        <row r="28853">
          <cell r="C28853" t="str">
            <v>CT</v>
          </cell>
          <cell r="F28853" t="str">
            <v>17-07-2019</v>
          </cell>
          <cell r="L28853" t="str">
            <v>Done</v>
          </cell>
          <cell r="N28853" t="str">
            <v>done</v>
          </cell>
        </row>
        <row r="28854">
          <cell r="C28854" t="str">
            <v>US</v>
          </cell>
          <cell r="F28854" t="str">
            <v>08-07-2019</v>
          </cell>
          <cell r="L28854" t="str">
            <v>Done</v>
          </cell>
          <cell r="N28854" t="str">
            <v>done</v>
          </cell>
        </row>
        <row r="28855">
          <cell r="C28855" t="str">
            <v>CT</v>
          </cell>
          <cell r="F28855" t="str">
            <v>10-07-2019</v>
          </cell>
          <cell r="L28855" t="str">
            <v>Done</v>
          </cell>
          <cell r="N28855" t="str">
            <v>done</v>
          </cell>
        </row>
        <row r="28856">
          <cell r="C28856" t="str">
            <v>CT</v>
          </cell>
          <cell r="F28856" t="str">
            <v>22-07-2019</v>
          </cell>
          <cell r="L28856" t="str">
            <v>Cancel</v>
          </cell>
          <cell r="N28856" t="str">
            <v>no show</v>
          </cell>
        </row>
        <row r="28857">
          <cell r="C28857" t="str">
            <v>US</v>
          </cell>
          <cell r="F28857" t="str">
            <v>01-08-2019</v>
          </cell>
          <cell r="L28857" t="str">
            <v>Done</v>
          </cell>
          <cell r="N28857" t="str">
            <v>no show</v>
          </cell>
        </row>
        <row r="28858">
          <cell r="C28858" t="str">
            <v>MR</v>
          </cell>
          <cell r="F28858" t="str">
            <v>14-07-2019</v>
          </cell>
          <cell r="L28858" t="str">
            <v>Done</v>
          </cell>
          <cell r="N28858" t="str">
            <v>done</v>
          </cell>
        </row>
        <row r="28859">
          <cell r="C28859" t="str">
            <v>US</v>
          </cell>
          <cell r="F28859" t="str">
            <v>08-07-2019</v>
          </cell>
          <cell r="L28859" t="str">
            <v>Done</v>
          </cell>
          <cell r="N28859" t="str">
            <v>done</v>
          </cell>
        </row>
        <row r="28860">
          <cell r="C28860" t="str">
            <v>US</v>
          </cell>
          <cell r="F28860" t="str">
            <v>31-07-2019</v>
          </cell>
          <cell r="L28860" t="str">
            <v>Done</v>
          </cell>
          <cell r="N28860" t="str">
            <v>done</v>
          </cell>
        </row>
        <row r="28861">
          <cell r="C28861" t="str">
            <v>CT</v>
          </cell>
          <cell r="F28861" t="str">
            <v>08-07-2019</v>
          </cell>
          <cell r="L28861" t="str">
            <v>Done</v>
          </cell>
          <cell r="N28861" t="str">
            <v>done</v>
          </cell>
        </row>
        <row r="28862">
          <cell r="C28862" t="str">
            <v>MR</v>
          </cell>
          <cell r="F28862" t="str">
            <v>14-07-2019</v>
          </cell>
          <cell r="L28862" t="str">
            <v>Done</v>
          </cell>
          <cell r="N28862" t="str">
            <v>done</v>
          </cell>
        </row>
        <row r="28863">
          <cell r="C28863" t="str">
            <v>MR</v>
          </cell>
          <cell r="F28863" t="str">
            <v>14-07-2019</v>
          </cell>
          <cell r="L28863" t="str">
            <v>Done</v>
          </cell>
          <cell r="N28863" t="str">
            <v>done</v>
          </cell>
        </row>
        <row r="28864">
          <cell r="C28864" t="str">
            <v>US</v>
          </cell>
          <cell r="F28864" t="str">
            <v>08-07-2019</v>
          </cell>
          <cell r="L28864" t="str">
            <v>Done</v>
          </cell>
          <cell r="N28864" t="str">
            <v>done</v>
          </cell>
        </row>
        <row r="28865">
          <cell r="C28865" t="str">
            <v>CT</v>
          </cell>
          <cell r="F28865" t="str">
            <v>16-07-2019</v>
          </cell>
          <cell r="L28865" t="str">
            <v>Done</v>
          </cell>
          <cell r="N28865" t="str">
            <v>done</v>
          </cell>
        </row>
        <row r="28866">
          <cell r="C28866" t="str">
            <v>US</v>
          </cell>
          <cell r="F28866" t="str">
            <v>08-07-2019</v>
          </cell>
          <cell r="L28866" t="str">
            <v>Done</v>
          </cell>
          <cell r="N28866" t="str">
            <v>done</v>
          </cell>
        </row>
        <row r="28867">
          <cell r="C28867" t="str">
            <v>US</v>
          </cell>
          <cell r="F28867" t="str">
            <v>05-08-2019</v>
          </cell>
          <cell r="L28867" t="str">
            <v>Done</v>
          </cell>
          <cell r="N28867" t="str">
            <v>no show</v>
          </cell>
        </row>
        <row r="28868">
          <cell r="C28868" t="str">
            <v>US</v>
          </cell>
          <cell r="F28868" t="str">
            <v>08-07-2019</v>
          </cell>
          <cell r="L28868" t="str">
            <v>Done</v>
          </cell>
          <cell r="N28868" t="str">
            <v>done</v>
          </cell>
        </row>
        <row r="28869">
          <cell r="C28869" t="str">
            <v>US</v>
          </cell>
          <cell r="F28869" t="str">
            <v>14-07-2019</v>
          </cell>
          <cell r="L28869" t="str">
            <v>Cancel</v>
          </cell>
          <cell r="N28869" t="str">
            <v>no show</v>
          </cell>
        </row>
        <row r="28870">
          <cell r="C28870" t="str">
            <v>US</v>
          </cell>
          <cell r="F28870" t="str">
            <v>08-07-2019</v>
          </cell>
          <cell r="L28870" t="str">
            <v>Done</v>
          </cell>
          <cell r="N28870" t="str">
            <v>done</v>
          </cell>
        </row>
        <row r="28871">
          <cell r="C28871" t="str">
            <v>MR</v>
          </cell>
          <cell r="F28871" t="str">
            <v>10-07-2019</v>
          </cell>
          <cell r="L28871" t="str">
            <v>Done</v>
          </cell>
          <cell r="N28871" t="str">
            <v>done</v>
          </cell>
        </row>
        <row r="28872">
          <cell r="C28872" t="str">
            <v>MR</v>
          </cell>
          <cell r="F28872" t="str">
            <v>18-07-2019</v>
          </cell>
          <cell r="L28872" t="str">
            <v>Done</v>
          </cell>
          <cell r="N28872" t="str">
            <v>done</v>
          </cell>
        </row>
        <row r="28873">
          <cell r="C28873" t="str">
            <v>US</v>
          </cell>
          <cell r="F28873" t="str">
            <v>09-07-2019</v>
          </cell>
          <cell r="L28873" t="str">
            <v>Done</v>
          </cell>
          <cell r="N28873" t="str">
            <v>done</v>
          </cell>
        </row>
        <row r="28874">
          <cell r="C28874" t="str">
            <v>MR</v>
          </cell>
          <cell r="F28874" t="str">
            <v>14-07-2019</v>
          </cell>
          <cell r="L28874" t="str">
            <v>Done</v>
          </cell>
          <cell r="N28874" t="str">
            <v>no show</v>
          </cell>
        </row>
        <row r="28875">
          <cell r="C28875" t="str">
            <v>MR</v>
          </cell>
          <cell r="F28875" t="str">
            <v>17-07-2019</v>
          </cell>
          <cell r="L28875" t="str">
            <v>Cancel</v>
          </cell>
          <cell r="N28875" t="str">
            <v>no show</v>
          </cell>
        </row>
        <row r="28876">
          <cell r="C28876" t="str">
            <v>US</v>
          </cell>
          <cell r="F28876" t="str">
            <v>10-07-2019</v>
          </cell>
          <cell r="L28876" t="str">
            <v>Done</v>
          </cell>
          <cell r="N28876" t="str">
            <v>done</v>
          </cell>
        </row>
        <row r="28877">
          <cell r="C28877" t="str">
            <v>US</v>
          </cell>
          <cell r="F28877" t="str">
            <v>11-07-2019</v>
          </cell>
          <cell r="L28877" t="str">
            <v>Done</v>
          </cell>
          <cell r="N28877" t="str">
            <v>done</v>
          </cell>
        </row>
        <row r="28878">
          <cell r="C28878" t="str">
            <v>US</v>
          </cell>
          <cell r="F28878" t="str">
            <v>16-07-2019</v>
          </cell>
          <cell r="L28878" t="str">
            <v>Done</v>
          </cell>
          <cell r="N28878" t="str">
            <v>done</v>
          </cell>
        </row>
        <row r="28879">
          <cell r="C28879" t="str">
            <v>CT</v>
          </cell>
          <cell r="F28879" t="str">
            <v>15-07-2019</v>
          </cell>
          <cell r="L28879" t="str">
            <v>Done</v>
          </cell>
          <cell r="N28879" t="str">
            <v>done</v>
          </cell>
        </row>
        <row r="28880">
          <cell r="C28880" t="str">
            <v>CT</v>
          </cell>
          <cell r="F28880" t="str">
            <v>05-09-2019</v>
          </cell>
          <cell r="L28880" t="str">
            <v>Done</v>
          </cell>
          <cell r="N28880" t="str">
            <v>done</v>
          </cell>
        </row>
        <row r="28881">
          <cell r="C28881" t="str">
            <v>CT</v>
          </cell>
          <cell r="F28881" t="str">
            <v>18-07-2019</v>
          </cell>
          <cell r="L28881" t="str">
            <v>Done</v>
          </cell>
          <cell r="N28881" t="str">
            <v>done</v>
          </cell>
        </row>
        <row r="28882">
          <cell r="C28882" t="str">
            <v>US</v>
          </cell>
          <cell r="F28882" t="str">
            <v>18-07-2019</v>
          </cell>
          <cell r="L28882" t="str">
            <v>Done</v>
          </cell>
          <cell r="N28882" t="str">
            <v>no show</v>
          </cell>
        </row>
        <row r="28883">
          <cell r="C28883" t="str">
            <v>US</v>
          </cell>
          <cell r="F28883" t="str">
            <v>11-07-2019</v>
          </cell>
          <cell r="L28883" t="str">
            <v>Cancel</v>
          </cell>
          <cell r="N28883" t="str">
            <v>no show</v>
          </cell>
        </row>
        <row r="28884">
          <cell r="C28884" t="str">
            <v>US</v>
          </cell>
          <cell r="F28884" t="str">
            <v>30-07-2019</v>
          </cell>
          <cell r="L28884" t="str">
            <v>Done</v>
          </cell>
          <cell r="N28884" t="str">
            <v>done</v>
          </cell>
        </row>
        <row r="28885">
          <cell r="C28885" t="str">
            <v>MR</v>
          </cell>
          <cell r="F28885" t="str">
            <v>10-07-2019</v>
          </cell>
          <cell r="L28885" t="str">
            <v>Cancel</v>
          </cell>
          <cell r="N28885" t="str">
            <v>no show</v>
          </cell>
        </row>
        <row r="28886">
          <cell r="C28886" t="str">
            <v>US</v>
          </cell>
          <cell r="F28886" t="str">
            <v>28-07-2019</v>
          </cell>
          <cell r="L28886" t="str">
            <v>Cancel</v>
          </cell>
          <cell r="N28886" t="str">
            <v>no show</v>
          </cell>
        </row>
        <row r="28887">
          <cell r="C28887" t="str">
            <v>MR</v>
          </cell>
          <cell r="F28887" t="str">
            <v>11-07-2019</v>
          </cell>
          <cell r="L28887" t="str">
            <v>Done</v>
          </cell>
          <cell r="N28887" t="str">
            <v>done</v>
          </cell>
        </row>
        <row r="28888">
          <cell r="C28888" t="str">
            <v>US</v>
          </cell>
          <cell r="F28888" t="str">
            <v>17-07-2019</v>
          </cell>
          <cell r="L28888" t="str">
            <v>Cancel</v>
          </cell>
          <cell r="N28888" t="str">
            <v>no show</v>
          </cell>
        </row>
        <row r="28889">
          <cell r="C28889" t="str">
            <v>US</v>
          </cell>
          <cell r="F28889" t="str">
            <v>31-07-2019</v>
          </cell>
          <cell r="L28889" t="str">
            <v>Done</v>
          </cell>
          <cell r="N28889" t="str">
            <v>done</v>
          </cell>
        </row>
        <row r="28890">
          <cell r="C28890" t="str">
            <v>US</v>
          </cell>
          <cell r="F28890" t="str">
            <v>09-07-2019</v>
          </cell>
          <cell r="L28890" t="str">
            <v>Done</v>
          </cell>
          <cell r="N28890" t="str">
            <v>done</v>
          </cell>
        </row>
        <row r="28891">
          <cell r="C28891" t="str">
            <v>US</v>
          </cell>
          <cell r="F28891" t="str">
            <v>21-08-2019</v>
          </cell>
          <cell r="L28891" t="str">
            <v>Cancel</v>
          </cell>
          <cell r="N28891" t="str">
            <v>no show</v>
          </cell>
        </row>
        <row r="28892">
          <cell r="C28892" t="str">
            <v>US</v>
          </cell>
          <cell r="F28892" t="str">
            <v>09-07-2019</v>
          </cell>
          <cell r="L28892" t="str">
            <v>Done</v>
          </cell>
          <cell r="N28892" t="str">
            <v>done</v>
          </cell>
        </row>
        <row r="28893">
          <cell r="C28893" t="str">
            <v>US</v>
          </cell>
          <cell r="F28893" t="str">
            <v>25-07-2019</v>
          </cell>
          <cell r="L28893" t="str">
            <v>Done</v>
          </cell>
          <cell r="N28893" t="str">
            <v>done</v>
          </cell>
        </row>
        <row r="28894">
          <cell r="C28894" t="str">
            <v>MR</v>
          </cell>
          <cell r="F28894" t="str">
            <v>15-07-2019</v>
          </cell>
          <cell r="L28894" t="str">
            <v>Done</v>
          </cell>
          <cell r="N28894" t="str">
            <v>done</v>
          </cell>
        </row>
        <row r="28895">
          <cell r="C28895" t="str">
            <v>CT</v>
          </cell>
          <cell r="F28895" t="str">
            <v>09-07-2019</v>
          </cell>
          <cell r="L28895" t="str">
            <v>Done</v>
          </cell>
          <cell r="N28895" t="str">
            <v>done</v>
          </cell>
        </row>
        <row r="28896">
          <cell r="C28896" t="str">
            <v>CT</v>
          </cell>
          <cell r="F28896" t="str">
            <v>10-07-2019</v>
          </cell>
          <cell r="L28896" t="str">
            <v>Done</v>
          </cell>
          <cell r="N28896" t="str">
            <v>done</v>
          </cell>
        </row>
        <row r="28897">
          <cell r="C28897" t="str">
            <v>US</v>
          </cell>
          <cell r="F28897" t="str">
            <v>09-07-2019</v>
          </cell>
          <cell r="L28897" t="str">
            <v>Done</v>
          </cell>
          <cell r="N28897" t="str">
            <v>done</v>
          </cell>
        </row>
        <row r="28898">
          <cell r="C28898" t="str">
            <v>US</v>
          </cell>
          <cell r="F28898" t="str">
            <v>23-07-2019</v>
          </cell>
          <cell r="L28898" t="str">
            <v>Cancel</v>
          </cell>
          <cell r="N28898" t="str">
            <v>no show</v>
          </cell>
        </row>
        <row r="28899">
          <cell r="C28899" t="str">
            <v>US</v>
          </cell>
          <cell r="F28899" t="str">
            <v>11-07-2019</v>
          </cell>
          <cell r="L28899" t="str">
            <v>Done</v>
          </cell>
          <cell r="N28899" t="str">
            <v>done</v>
          </cell>
        </row>
        <row r="28900">
          <cell r="C28900" t="str">
            <v>CT</v>
          </cell>
          <cell r="F28900" t="str">
            <v>22-07-2019</v>
          </cell>
          <cell r="L28900" t="str">
            <v>Done</v>
          </cell>
          <cell r="N28900" t="str">
            <v>done</v>
          </cell>
        </row>
        <row r="28901">
          <cell r="C28901" t="str">
            <v>US</v>
          </cell>
          <cell r="F28901" t="str">
            <v>28-07-2019</v>
          </cell>
          <cell r="L28901" t="str">
            <v>Done</v>
          </cell>
          <cell r="N28901" t="str">
            <v>done</v>
          </cell>
        </row>
        <row r="28902">
          <cell r="C28902" t="str">
            <v>MR</v>
          </cell>
          <cell r="F28902" t="str">
            <v>09-07-2019</v>
          </cell>
          <cell r="L28902" t="str">
            <v>Done</v>
          </cell>
          <cell r="N28902" t="str">
            <v>done</v>
          </cell>
        </row>
        <row r="28903">
          <cell r="C28903" t="str">
            <v>MR</v>
          </cell>
          <cell r="F28903" t="str">
            <v>09-07-2019</v>
          </cell>
          <cell r="L28903" t="str">
            <v>Done</v>
          </cell>
          <cell r="N28903" t="str">
            <v>done</v>
          </cell>
        </row>
        <row r="28904">
          <cell r="C28904" t="str">
            <v>MR</v>
          </cell>
          <cell r="F28904" t="str">
            <v>09-07-2019</v>
          </cell>
          <cell r="L28904" t="str">
            <v>Done</v>
          </cell>
          <cell r="N28904" t="str">
            <v>done</v>
          </cell>
        </row>
        <row r="28905">
          <cell r="C28905" t="str">
            <v>CT</v>
          </cell>
          <cell r="F28905" t="str">
            <v>09-07-2019</v>
          </cell>
          <cell r="L28905" t="str">
            <v>Done</v>
          </cell>
          <cell r="N28905" t="str">
            <v>done</v>
          </cell>
        </row>
        <row r="28906">
          <cell r="C28906" t="str">
            <v>MR</v>
          </cell>
          <cell r="F28906" t="str">
            <v>18-07-2019</v>
          </cell>
          <cell r="L28906" t="str">
            <v>Done</v>
          </cell>
          <cell r="N28906" t="str">
            <v>done</v>
          </cell>
        </row>
        <row r="28907">
          <cell r="C28907" t="str">
            <v>MR</v>
          </cell>
          <cell r="F28907" t="str">
            <v>10-07-2019</v>
          </cell>
          <cell r="L28907" t="str">
            <v>Done</v>
          </cell>
          <cell r="N28907" t="str">
            <v>done</v>
          </cell>
        </row>
        <row r="28908">
          <cell r="C28908" t="str">
            <v>MR</v>
          </cell>
          <cell r="F28908" t="str">
            <v>11-07-2019</v>
          </cell>
          <cell r="L28908" t="str">
            <v>Done</v>
          </cell>
          <cell r="N28908" t="str">
            <v>no show</v>
          </cell>
        </row>
        <row r="28909">
          <cell r="C28909" t="str">
            <v>US</v>
          </cell>
          <cell r="F28909" t="str">
            <v>29-08-2019</v>
          </cell>
          <cell r="L28909" t="str">
            <v>Cancel</v>
          </cell>
          <cell r="N28909" t="str">
            <v>no show</v>
          </cell>
        </row>
        <row r="28910">
          <cell r="C28910" t="str">
            <v>US</v>
          </cell>
          <cell r="F28910" t="str">
            <v>21-07-2019</v>
          </cell>
          <cell r="L28910" t="str">
            <v>Cancel</v>
          </cell>
          <cell r="N28910" t="str">
            <v>no show</v>
          </cell>
        </row>
        <row r="28911">
          <cell r="C28911" t="str">
            <v>MR</v>
          </cell>
          <cell r="F28911" t="str">
            <v>10-07-2019</v>
          </cell>
          <cell r="L28911" t="str">
            <v>Done</v>
          </cell>
          <cell r="N28911" t="str">
            <v>done</v>
          </cell>
        </row>
        <row r="28912">
          <cell r="C28912" t="str">
            <v>US</v>
          </cell>
          <cell r="F28912" t="str">
            <v>16-07-2019</v>
          </cell>
          <cell r="L28912" t="str">
            <v>Done</v>
          </cell>
          <cell r="N28912" t="str">
            <v>done</v>
          </cell>
        </row>
        <row r="28913">
          <cell r="C28913" t="str">
            <v>MR</v>
          </cell>
          <cell r="F28913" t="str">
            <v>10-07-2019</v>
          </cell>
          <cell r="L28913" t="str">
            <v>Done</v>
          </cell>
          <cell r="N28913" t="str">
            <v>done</v>
          </cell>
        </row>
        <row r="28914">
          <cell r="C28914" t="str">
            <v>US</v>
          </cell>
          <cell r="F28914" t="str">
            <v>23-10-2019</v>
          </cell>
          <cell r="L28914" t="str">
            <v>Done</v>
          </cell>
          <cell r="N28914" t="str">
            <v>done</v>
          </cell>
        </row>
        <row r="28915">
          <cell r="C28915" t="str">
            <v>CT</v>
          </cell>
          <cell r="F28915" t="str">
            <v>10-07-2019</v>
          </cell>
          <cell r="L28915" t="str">
            <v>Cancel</v>
          </cell>
          <cell r="N28915" t="str">
            <v>no show</v>
          </cell>
        </row>
        <row r="28916">
          <cell r="C28916" t="str">
            <v>CT</v>
          </cell>
          <cell r="F28916" t="str">
            <v>10-07-2019</v>
          </cell>
          <cell r="L28916" t="str">
            <v>Cancel</v>
          </cell>
          <cell r="N28916" t="str">
            <v>no show</v>
          </cell>
        </row>
        <row r="28917">
          <cell r="C28917" t="str">
            <v>US</v>
          </cell>
          <cell r="F28917" t="str">
            <v>23-07-2019</v>
          </cell>
          <cell r="L28917" t="str">
            <v>Done</v>
          </cell>
          <cell r="N28917" t="str">
            <v>done</v>
          </cell>
        </row>
        <row r="28918">
          <cell r="C28918" t="str">
            <v>US</v>
          </cell>
          <cell r="F28918" t="str">
            <v>21-07-2019</v>
          </cell>
          <cell r="L28918" t="str">
            <v>Done</v>
          </cell>
          <cell r="N28918" t="str">
            <v>done</v>
          </cell>
        </row>
        <row r="28919">
          <cell r="C28919" t="str">
            <v>US</v>
          </cell>
          <cell r="F28919" t="str">
            <v>06-10-2019</v>
          </cell>
          <cell r="L28919" t="str">
            <v>Done</v>
          </cell>
          <cell r="N28919" t="str">
            <v>done</v>
          </cell>
        </row>
        <row r="28920">
          <cell r="C28920" t="str">
            <v>MR</v>
          </cell>
          <cell r="F28920" t="str">
            <v>17-07-2019</v>
          </cell>
          <cell r="L28920" t="str">
            <v>Done</v>
          </cell>
          <cell r="N28920" t="str">
            <v>done</v>
          </cell>
        </row>
        <row r="28921">
          <cell r="C28921" t="str">
            <v>CT</v>
          </cell>
          <cell r="F28921" t="str">
            <v>23-07-2019</v>
          </cell>
          <cell r="L28921" t="str">
            <v>Done</v>
          </cell>
          <cell r="N28921" t="str">
            <v>done</v>
          </cell>
        </row>
        <row r="28922">
          <cell r="C28922" t="str">
            <v>CT</v>
          </cell>
          <cell r="F28922" t="str">
            <v>15-07-2019</v>
          </cell>
          <cell r="L28922" t="str">
            <v>Done</v>
          </cell>
          <cell r="N28922" t="str">
            <v>done</v>
          </cell>
        </row>
        <row r="28923">
          <cell r="C28923" t="str">
            <v>US</v>
          </cell>
          <cell r="F28923" t="str">
            <v>09-07-2019</v>
          </cell>
          <cell r="L28923" t="str">
            <v>Done</v>
          </cell>
          <cell r="N28923" t="str">
            <v>done</v>
          </cell>
        </row>
        <row r="28924">
          <cell r="C28924" t="str">
            <v>CT</v>
          </cell>
          <cell r="F28924" t="str">
            <v>17-07-2019</v>
          </cell>
          <cell r="L28924" t="str">
            <v>Done</v>
          </cell>
          <cell r="N28924" t="str">
            <v>done</v>
          </cell>
        </row>
        <row r="28925">
          <cell r="C28925" t="str">
            <v>CT</v>
          </cell>
          <cell r="F28925" t="str">
            <v>30-09-2019</v>
          </cell>
          <cell r="L28925" t="str">
            <v>Done</v>
          </cell>
          <cell r="N28925" t="str">
            <v>done</v>
          </cell>
        </row>
        <row r="28926">
          <cell r="C28926" t="str">
            <v>MR</v>
          </cell>
          <cell r="F28926" t="str">
            <v>21-07-2019</v>
          </cell>
          <cell r="L28926" t="str">
            <v>Done</v>
          </cell>
          <cell r="N28926" t="str">
            <v>done</v>
          </cell>
        </row>
        <row r="28927">
          <cell r="C28927" t="str">
            <v>CT</v>
          </cell>
          <cell r="F28927" t="str">
            <v>10-07-2019</v>
          </cell>
          <cell r="L28927" t="str">
            <v>Done</v>
          </cell>
          <cell r="N28927" t="str">
            <v>done</v>
          </cell>
        </row>
        <row r="28928">
          <cell r="C28928" t="str">
            <v>MR</v>
          </cell>
          <cell r="F28928" t="str">
            <v>18-07-2019</v>
          </cell>
          <cell r="L28928" t="str">
            <v>Done</v>
          </cell>
          <cell r="N28928" t="str">
            <v>done</v>
          </cell>
        </row>
        <row r="28929">
          <cell r="C28929" t="str">
            <v>CT</v>
          </cell>
          <cell r="F28929" t="str">
            <v>10-07-2019</v>
          </cell>
          <cell r="L28929" t="str">
            <v>Done</v>
          </cell>
          <cell r="N28929" t="str">
            <v>done</v>
          </cell>
        </row>
        <row r="28930">
          <cell r="C28930" t="str">
            <v>CT</v>
          </cell>
          <cell r="F28930" t="str">
            <v>21-07-2019</v>
          </cell>
          <cell r="L28930" t="str">
            <v>Done</v>
          </cell>
          <cell r="N28930" t="str">
            <v>done</v>
          </cell>
        </row>
        <row r="28931">
          <cell r="C28931" t="str">
            <v>US</v>
          </cell>
          <cell r="F28931" t="str">
            <v>10-12-2019</v>
          </cell>
          <cell r="L28931" t="str">
            <v>Done</v>
          </cell>
          <cell r="N28931" t="str">
            <v>done</v>
          </cell>
        </row>
        <row r="28932">
          <cell r="C28932" t="str">
            <v>US</v>
          </cell>
          <cell r="F28932" t="str">
            <v>17-07-2019</v>
          </cell>
          <cell r="L28932" t="str">
            <v>Done</v>
          </cell>
          <cell r="N28932" t="str">
            <v>done</v>
          </cell>
        </row>
        <row r="28933">
          <cell r="C28933" t="str">
            <v>MR</v>
          </cell>
          <cell r="F28933" t="str">
            <v>14-07-2019</v>
          </cell>
          <cell r="L28933" t="str">
            <v>Done</v>
          </cell>
          <cell r="N28933" t="str">
            <v>done</v>
          </cell>
        </row>
        <row r="28934">
          <cell r="C28934" t="str">
            <v>US</v>
          </cell>
          <cell r="F28934" t="str">
            <v>30-07-2019</v>
          </cell>
          <cell r="L28934" t="str">
            <v>Done</v>
          </cell>
          <cell r="N28934" t="str">
            <v>done</v>
          </cell>
        </row>
        <row r="28935">
          <cell r="C28935" t="str">
            <v>US</v>
          </cell>
          <cell r="F28935" t="str">
            <v>16-07-2019</v>
          </cell>
          <cell r="L28935" t="str">
            <v>Done</v>
          </cell>
          <cell r="N28935" t="str">
            <v>done</v>
          </cell>
        </row>
        <row r="28936">
          <cell r="C28936" t="str">
            <v>MR</v>
          </cell>
          <cell r="F28936" t="str">
            <v>17-07-2019</v>
          </cell>
          <cell r="L28936" t="str">
            <v>Done</v>
          </cell>
          <cell r="N28936" t="str">
            <v>done</v>
          </cell>
        </row>
        <row r="28937">
          <cell r="C28937" t="str">
            <v>US</v>
          </cell>
          <cell r="F28937" t="str">
            <v>10-07-2019</v>
          </cell>
          <cell r="L28937" t="str">
            <v>Done</v>
          </cell>
          <cell r="N28937" t="str">
            <v>done</v>
          </cell>
        </row>
        <row r="28938">
          <cell r="C28938" t="str">
            <v>MR</v>
          </cell>
          <cell r="F28938" t="str">
            <v>15-07-2019</v>
          </cell>
          <cell r="L28938" t="str">
            <v>Done</v>
          </cell>
          <cell r="N28938" t="str">
            <v>done</v>
          </cell>
        </row>
        <row r="28939">
          <cell r="C28939" t="str">
            <v>CT</v>
          </cell>
          <cell r="F28939" t="str">
            <v>18-07-2019</v>
          </cell>
          <cell r="L28939" t="str">
            <v>Done</v>
          </cell>
          <cell r="N28939" t="str">
            <v>done</v>
          </cell>
        </row>
        <row r="28940">
          <cell r="C28940" t="str">
            <v>CT</v>
          </cell>
          <cell r="F28940" t="str">
            <v>15-07-2019</v>
          </cell>
          <cell r="L28940" t="str">
            <v>Done</v>
          </cell>
          <cell r="N28940" t="str">
            <v>done</v>
          </cell>
        </row>
        <row r="28941">
          <cell r="C28941" t="str">
            <v>US</v>
          </cell>
          <cell r="F28941" t="str">
            <v>15-07-2019</v>
          </cell>
          <cell r="L28941" t="str">
            <v>Done</v>
          </cell>
          <cell r="N28941" t="str">
            <v>done</v>
          </cell>
        </row>
        <row r="28942">
          <cell r="C28942" t="str">
            <v>CT</v>
          </cell>
          <cell r="F28942" t="str">
            <v>10-07-2019</v>
          </cell>
          <cell r="L28942" t="str">
            <v>Done</v>
          </cell>
          <cell r="N28942" t="str">
            <v>done</v>
          </cell>
        </row>
        <row r="28943">
          <cell r="C28943" t="str">
            <v>US</v>
          </cell>
          <cell r="F28943" t="str">
            <v>17-07-2019</v>
          </cell>
          <cell r="L28943" t="str">
            <v>Done</v>
          </cell>
          <cell r="N28943" t="str">
            <v>done</v>
          </cell>
        </row>
        <row r="28944">
          <cell r="C28944" t="str">
            <v>MR</v>
          </cell>
          <cell r="F28944" t="str">
            <v>17-07-2019</v>
          </cell>
          <cell r="L28944" t="str">
            <v>Done</v>
          </cell>
          <cell r="N28944" t="str">
            <v>done</v>
          </cell>
        </row>
        <row r="28945">
          <cell r="C28945" t="str">
            <v>US</v>
          </cell>
          <cell r="F28945" t="str">
            <v>25-07-2019</v>
          </cell>
          <cell r="L28945" t="str">
            <v>Done</v>
          </cell>
          <cell r="N28945" t="str">
            <v>done</v>
          </cell>
        </row>
        <row r="28946">
          <cell r="C28946" t="str">
            <v>MR</v>
          </cell>
          <cell r="F28946" t="str">
            <v>18-07-2019</v>
          </cell>
          <cell r="L28946" t="str">
            <v>Done</v>
          </cell>
          <cell r="N28946" t="str">
            <v>done</v>
          </cell>
        </row>
        <row r="28947">
          <cell r="C28947" t="str">
            <v>US</v>
          </cell>
          <cell r="F28947" t="str">
            <v>17-07-2019</v>
          </cell>
          <cell r="L28947" t="str">
            <v>Done</v>
          </cell>
          <cell r="N28947" t="str">
            <v>done</v>
          </cell>
        </row>
        <row r="28948">
          <cell r="C28948" t="str">
            <v>US</v>
          </cell>
          <cell r="F28948" t="str">
            <v>18-07-2019</v>
          </cell>
          <cell r="L28948" t="str">
            <v>Done</v>
          </cell>
          <cell r="N28948" t="str">
            <v>done</v>
          </cell>
        </row>
        <row r="28949">
          <cell r="C28949" t="str">
            <v>MR</v>
          </cell>
          <cell r="F28949" t="str">
            <v>14-07-2019</v>
          </cell>
          <cell r="L28949" t="str">
            <v>Done</v>
          </cell>
          <cell r="N28949" t="str">
            <v>done</v>
          </cell>
        </row>
        <row r="28950">
          <cell r="C28950" t="str">
            <v>CT</v>
          </cell>
          <cell r="F28950" t="str">
            <v>10-07-2019</v>
          </cell>
          <cell r="L28950" t="str">
            <v>Done</v>
          </cell>
          <cell r="N28950" t="str">
            <v>done</v>
          </cell>
        </row>
        <row r="28951">
          <cell r="C28951" t="str">
            <v>US</v>
          </cell>
          <cell r="F28951" t="str">
            <v>29-07-2019</v>
          </cell>
          <cell r="L28951" t="str">
            <v>Done</v>
          </cell>
          <cell r="N28951" t="str">
            <v>done</v>
          </cell>
        </row>
        <row r="28952">
          <cell r="C28952" t="str">
            <v>MR</v>
          </cell>
          <cell r="F28952" t="str">
            <v>11-07-2019</v>
          </cell>
          <cell r="L28952" t="str">
            <v>Done</v>
          </cell>
          <cell r="N28952" t="str">
            <v>done</v>
          </cell>
        </row>
        <row r="28953">
          <cell r="C28953" t="str">
            <v>MR</v>
          </cell>
          <cell r="F28953" t="str">
            <v>10-07-2019</v>
          </cell>
          <cell r="L28953" t="str">
            <v>Done</v>
          </cell>
          <cell r="N28953" t="str">
            <v>done</v>
          </cell>
        </row>
        <row r="28954">
          <cell r="C28954" t="str">
            <v>CT</v>
          </cell>
          <cell r="F28954" t="str">
            <v>17-07-2019</v>
          </cell>
          <cell r="L28954" t="str">
            <v>Done</v>
          </cell>
          <cell r="N28954" t="str">
            <v>done</v>
          </cell>
        </row>
        <row r="28955">
          <cell r="C28955" t="str">
            <v>MR</v>
          </cell>
          <cell r="F28955" t="str">
            <v>15-07-2019</v>
          </cell>
          <cell r="L28955" t="str">
            <v>Done</v>
          </cell>
          <cell r="N28955" t="str">
            <v>done</v>
          </cell>
        </row>
        <row r="28956">
          <cell r="C28956" t="str">
            <v>MR</v>
          </cell>
          <cell r="F28956" t="str">
            <v>15-07-2019</v>
          </cell>
          <cell r="L28956" t="str">
            <v>Done</v>
          </cell>
          <cell r="N28956" t="str">
            <v>done</v>
          </cell>
        </row>
        <row r="28957">
          <cell r="C28957" t="str">
            <v>US</v>
          </cell>
          <cell r="F28957" t="str">
            <v>25-07-2019</v>
          </cell>
          <cell r="L28957" t="str">
            <v>Done</v>
          </cell>
          <cell r="N28957" t="str">
            <v>done</v>
          </cell>
        </row>
        <row r="28958">
          <cell r="C28958" t="str">
            <v>US</v>
          </cell>
          <cell r="F28958" t="str">
            <v>17-07-2019</v>
          </cell>
          <cell r="L28958" t="str">
            <v>Done</v>
          </cell>
          <cell r="N28958" t="str">
            <v>done</v>
          </cell>
        </row>
        <row r="28959">
          <cell r="C28959" t="str">
            <v>MR</v>
          </cell>
          <cell r="F28959" t="str">
            <v>18-07-2019</v>
          </cell>
          <cell r="L28959" t="str">
            <v>Done</v>
          </cell>
          <cell r="N28959" t="str">
            <v>done</v>
          </cell>
        </row>
        <row r="28960">
          <cell r="C28960" t="str">
            <v>MR</v>
          </cell>
          <cell r="F28960" t="str">
            <v>18-07-2019</v>
          </cell>
          <cell r="L28960" t="str">
            <v>Done</v>
          </cell>
          <cell r="N28960" t="str">
            <v>done</v>
          </cell>
        </row>
        <row r="28961">
          <cell r="C28961" t="str">
            <v>MR</v>
          </cell>
          <cell r="F28961" t="str">
            <v>10-07-2019</v>
          </cell>
          <cell r="L28961" t="str">
            <v>Done</v>
          </cell>
          <cell r="N28961" t="str">
            <v>done</v>
          </cell>
        </row>
        <row r="28962">
          <cell r="C28962" t="str">
            <v>CT</v>
          </cell>
          <cell r="F28962" t="str">
            <v>21-07-2019</v>
          </cell>
          <cell r="L28962" t="str">
            <v>Done</v>
          </cell>
          <cell r="N28962" t="str">
            <v>done</v>
          </cell>
        </row>
        <row r="28963">
          <cell r="C28963" t="str">
            <v>CT</v>
          </cell>
          <cell r="F28963" t="str">
            <v>16-07-2019</v>
          </cell>
          <cell r="L28963" t="str">
            <v>Done</v>
          </cell>
          <cell r="N28963" t="str">
            <v>done</v>
          </cell>
        </row>
        <row r="28964">
          <cell r="C28964" t="str">
            <v>US</v>
          </cell>
          <cell r="F28964" t="str">
            <v>15-07-2019</v>
          </cell>
          <cell r="L28964" t="str">
            <v>Done</v>
          </cell>
          <cell r="N28964" t="str">
            <v>done</v>
          </cell>
        </row>
        <row r="28965">
          <cell r="C28965" t="str">
            <v>CT</v>
          </cell>
          <cell r="F28965" t="str">
            <v>11-07-2019</v>
          </cell>
          <cell r="L28965" t="str">
            <v>Done</v>
          </cell>
          <cell r="N28965" t="str">
            <v>done</v>
          </cell>
        </row>
        <row r="28966">
          <cell r="C28966" t="str">
            <v>CT</v>
          </cell>
          <cell r="F28966" t="str">
            <v>10-07-2019</v>
          </cell>
          <cell r="L28966" t="str">
            <v>Done</v>
          </cell>
          <cell r="N28966" t="str">
            <v>done</v>
          </cell>
        </row>
        <row r="28967">
          <cell r="C28967" t="str">
            <v>CT</v>
          </cell>
          <cell r="F28967" t="str">
            <v>10-07-2019</v>
          </cell>
          <cell r="L28967" t="str">
            <v>Done</v>
          </cell>
          <cell r="N28967" t="str">
            <v>done</v>
          </cell>
        </row>
        <row r="28968">
          <cell r="C28968" t="str">
            <v>CT</v>
          </cell>
          <cell r="F28968" t="str">
            <v>10-07-2019</v>
          </cell>
          <cell r="L28968" t="str">
            <v>Done</v>
          </cell>
          <cell r="N28968" t="str">
            <v>done</v>
          </cell>
        </row>
        <row r="28969">
          <cell r="C28969" t="str">
            <v>MR</v>
          </cell>
          <cell r="F28969" t="str">
            <v>22-07-2019</v>
          </cell>
          <cell r="L28969" t="str">
            <v>Done</v>
          </cell>
          <cell r="N28969" t="str">
            <v>done</v>
          </cell>
        </row>
        <row r="28970">
          <cell r="C28970" t="str">
            <v>CT</v>
          </cell>
          <cell r="F28970" t="str">
            <v>11-07-2019</v>
          </cell>
          <cell r="L28970" t="str">
            <v>Done</v>
          </cell>
          <cell r="N28970" t="str">
            <v>done</v>
          </cell>
        </row>
        <row r="28971">
          <cell r="C28971" t="str">
            <v>US</v>
          </cell>
          <cell r="F28971" t="str">
            <v>15-07-2019</v>
          </cell>
          <cell r="L28971" t="str">
            <v>Cancel</v>
          </cell>
          <cell r="N28971" t="str">
            <v>no show</v>
          </cell>
        </row>
        <row r="28972">
          <cell r="C28972" t="str">
            <v>MR</v>
          </cell>
          <cell r="F28972" t="str">
            <v>14-07-2019</v>
          </cell>
          <cell r="L28972" t="str">
            <v>Done</v>
          </cell>
          <cell r="N28972" t="str">
            <v>no show</v>
          </cell>
        </row>
        <row r="28973">
          <cell r="C28973" t="str">
            <v>CT</v>
          </cell>
          <cell r="F28973" t="str">
            <v>16-07-2019</v>
          </cell>
          <cell r="L28973" t="str">
            <v>Done</v>
          </cell>
          <cell r="N28973" t="str">
            <v>done</v>
          </cell>
        </row>
        <row r="28974">
          <cell r="C28974" t="str">
            <v>US</v>
          </cell>
          <cell r="F28974" t="str">
            <v>01-08-2019</v>
          </cell>
          <cell r="L28974" t="str">
            <v>Done</v>
          </cell>
          <cell r="N28974" t="str">
            <v>no show</v>
          </cell>
        </row>
        <row r="28975">
          <cell r="C28975" t="str">
            <v>CT</v>
          </cell>
          <cell r="F28975" t="str">
            <v>18-07-2019</v>
          </cell>
          <cell r="L28975" t="str">
            <v>Done</v>
          </cell>
          <cell r="N28975" t="str">
            <v>done</v>
          </cell>
        </row>
        <row r="28976">
          <cell r="C28976" t="str">
            <v>US</v>
          </cell>
          <cell r="F28976" t="str">
            <v>21-07-2019</v>
          </cell>
          <cell r="L28976" t="str">
            <v>Done</v>
          </cell>
          <cell r="N28976" t="str">
            <v>done</v>
          </cell>
        </row>
        <row r="28977">
          <cell r="C28977" t="str">
            <v>US</v>
          </cell>
          <cell r="F28977" t="str">
            <v>16-07-2019</v>
          </cell>
          <cell r="L28977" t="str">
            <v>Done</v>
          </cell>
          <cell r="N28977" t="str">
            <v>done</v>
          </cell>
        </row>
        <row r="28978">
          <cell r="C28978" t="str">
            <v>CT</v>
          </cell>
          <cell r="F28978" t="str">
            <v>11-07-2019</v>
          </cell>
          <cell r="L28978" t="str">
            <v>Done</v>
          </cell>
          <cell r="N28978" t="str">
            <v>done</v>
          </cell>
        </row>
        <row r="28979">
          <cell r="C28979" t="str">
            <v>US</v>
          </cell>
          <cell r="F28979" t="str">
            <v>16-07-2019</v>
          </cell>
          <cell r="L28979" t="str">
            <v>Done</v>
          </cell>
          <cell r="N28979" t="str">
            <v>done</v>
          </cell>
        </row>
        <row r="28980">
          <cell r="C28980" t="str">
            <v>US</v>
          </cell>
          <cell r="F28980" t="str">
            <v>17-07-2019</v>
          </cell>
          <cell r="L28980" t="str">
            <v>Done</v>
          </cell>
          <cell r="N28980" t="str">
            <v>done</v>
          </cell>
        </row>
        <row r="28981">
          <cell r="C28981" t="str">
            <v>US</v>
          </cell>
          <cell r="F28981" t="str">
            <v>14-07-2019</v>
          </cell>
          <cell r="L28981" t="str">
            <v>Done</v>
          </cell>
          <cell r="N28981" t="str">
            <v>done</v>
          </cell>
        </row>
        <row r="28982">
          <cell r="C28982" t="str">
            <v>US</v>
          </cell>
          <cell r="F28982" t="str">
            <v>31-07-2019</v>
          </cell>
          <cell r="L28982" t="str">
            <v>Done</v>
          </cell>
          <cell r="N28982" t="str">
            <v>done</v>
          </cell>
        </row>
        <row r="28983">
          <cell r="C28983" t="str">
            <v>CT</v>
          </cell>
          <cell r="F28983" t="str">
            <v>17-07-2019</v>
          </cell>
          <cell r="L28983" t="str">
            <v>Cancel</v>
          </cell>
          <cell r="N28983" t="str">
            <v>no show</v>
          </cell>
        </row>
        <row r="28984">
          <cell r="C28984" t="str">
            <v>CT</v>
          </cell>
          <cell r="F28984" t="str">
            <v>21-07-2019</v>
          </cell>
          <cell r="L28984" t="str">
            <v>Done</v>
          </cell>
          <cell r="N28984" t="str">
            <v>done</v>
          </cell>
        </row>
        <row r="28985">
          <cell r="C28985" t="str">
            <v>CT</v>
          </cell>
          <cell r="F28985" t="str">
            <v>11-07-2019</v>
          </cell>
          <cell r="L28985" t="str">
            <v>Done</v>
          </cell>
          <cell r="N28985" t="str">
            <v>done</v>
          </cell>
        </row>
        <row r="28986">
          <cell r="C28986" t="str">
            <v>CT</v>
          </cell>
          <cell r="F28986" t="str">
            <v>11-07-2019</v>
          </cell>
          <cell r="L28986" t="str">
            <v>Done</v>
          </cell>
          <cell r="N28986" t="str">
            <v>done</v>
          </cell>
        </row>
        <row r="28987">
          <cell r="C28987" t="str">
            <v>CT</v>
          </cell>
          <cell r="F28987" t="str">
            <v>11-07-2019</v>
          </cell>
          <cell r="L28987" t="str">
            <v>Done</v>
          </cell>
          <cell r="N28987" t="str">
            <v>done</v>
          </cell>
        </row>
        <row r="28988">
          <cell r="C28988" t="str">
            <v>MR</v>
          </cell>
          <cell r="F28988" t="str">
            <v>14-07-2019</v>
          </cell>
          <cell r="L28988" t="str">
            <v>Done</v>
          </cell>
          <cell r="N28988" t="str">
            <v>done</v>
          </cell>
        </row>
        <row r="28989">
          <cell r="C28989" t="str">
            <v>US</v>
          </cell>
          <cell r="F28989" t="str">
            <v>01-09-2019</v>
          </cell>
          <cell r="L28989" t="str">
            <v>Done</v>
          </cell>
          <cell r="N28989" t="str">
            <v>done</v>
          </cell>
        </row>
        <row r="28990">
          <cell r="C28990" t="str">
            <v>CT</v>
          </cell>
          <cell r="F28990" t="str">
            <v>23-07-2019</v>
          </cell>
          <cell r="L28990" t="str">
            <v>Done</v>
          </cell>
          <cell r="N28990" t="str">
            <v>no show</v>
          </cell>
        </row>
        <row r="28991">
          <cell r="C28991" t="str">
            <v>CT</v>
          </cell>
          <cell r="F28991" t="str">
            <v>29-07-2019</v>
          </cell>
          <cell r="L28991" t="str">
            <v>Done</v>
          </cell>
          <cell r="N28991" t="str">
            <v>done</v>
          </cell>
        </row>
        <row r="28992">
          <cell r="C28992" t="str">
            <v>US</v>
          </cell>
          <cell r="F28992" t="str">
            <v>03-09-2019</v>
          </cell>
          <cell r="L28992" t="str">
            <v>Done</v>
          </cell>
          <cell r="N28992" t="str">
            <v>done</v>
          </cell>
        </row>
        <row r="28993">
          <cell r="C28993" t="str">
            <v>CT</v>
          </cell>
          <cell r="F28993" t="str">
            <v>18-07-2019</v>
          </cell>
          <cell r="L28993" t="str">
            <v>Done</v>
          </cell>
          <cell r="N28993" t="str">
            <v>done</v>
          </cell>
        </row>
        <row r="28994">
          <cell r="C28994" t="str">
            <v>MR</v>
          </cell>
          <cell r="F28994" t="str">
            <v>14-07-2019</v>
          </cell>
          <cell r="L28994" t="str">
            <v>Done</v>
          </cell>
          <cell r="N28994" t="str">
            <v>done</v>
          </cell>
        </row>
        <row r="28995">
          <cell r="C28995" t="str">
            <v>CT</v>
          </cell>
          <cell r="F28995" t="str">
            <v>15-07-2019</v>
          </cell>
          <cell r="L28995" t="str">
            <v>Done</v>
          </cell>
          <cell r="N28995" t="str">
            <v>done</v>
          </cell>
        </row>
        <row r="28996">
          <cell r="C28996" t="str">
            <v>US</v>
          </cell>
          <cell r="F28996" t="str">
            <v>11-07-2019</v>
          </cell>
          <cell r="L28996" t="str">
            <v>Done</v>
          </cell>
          <cell r="N28996" t="str">
            <v>done</v>
          </cell>
        </row>
        <row r="28997">
          <cell r="C28997" t="str">
            <v>MR</v>
          </cell>
          <cell r="F28997" t="str">
            <v>21-07-2019</v>
          </cell>
          <cell r="L28997" t="str">
            <v>Done</v>
          </cell>
          <cell r="N28997" t="str">
            <v>done</v>
          </cell>
        </row>
        <row r="28998">
          <cell r="C28998" t="str">
            <v>CT</v>
          </cell>
          <cell r="F28998" t="str">
            <v>17-07-2019</v>
          </cell>
          <cell r="L28998" t="str">
            <v>Done</v>
          </cell>
          <cell r="N28998" t="str">
            <v>done</v>
          </cell>
        </row>
        <row r="28999">
          <cell r="C28999" t="str">
            <v>US</v>
          </cell>
          <cell r="F28999" t="str">
            <v>21-07-2019</v>
          </cell>
          <cell r="L28999" t="str">
            <v>Done</v>
          </cell>
          <cell r="N28999" t="str">
            <v>done</v>
          </cell>
        </row>
        <row r="29000">
          <cell r="C29000" t="str">
            <v>US</v>
          </cell>
          <cell r="F29000" t="str">
            <v>11-07-2019</v>
          </cell>
          <cell r="L29000" t="str">
            <v>Done</v>
          </cell>
          <cell r="N29000" t="str">
            <v>done</v>
          </cell>
        </row>
        <row r="29001">
          <cell r="C29001" t="str">
            <v>US</v>
          </cell>
          <cell r="F29001" t="str">
            <v>04-08-2019</v>
          </cell>
          <cell r="L29001" t="str">
            <v>Done</v>
          </cell>
          <cell r="N29001" t="str">
            <v>done</v>
          </cell>
        </row>
        <row r="29002">
          <cell r="C29002" t="str">
            <v>CT</v>
          </cell>
          <cell r="F29002" t="str">
            <v>11-07-2019</v>
          </cell>
          <cell r="L29002" t="str">
            <v>Done</v>
          </cell>
          <cell r="N29002" t="str">
            <v>done</v>
          </cell>
        </row>
        <row r="29003">
          <cell r="C29003" t="str">
            <v>US</v>
          </cell>
          <cell r="F29003" t="str">
            <v>15-07-2019</v>
          </cell>
          <cell r="L29003" t="str">
            <v>Done</v>
          </cell>
          <cell r="N29003" t="str">
            <v>done</v>
          </cell>
        </row>
        <row r="29004">
          <cell r="C29004" t="str">
            <v>US</v>
          </cell>
          <cell r="F29004" t="str">
            <v>22-07-2019</v>
          </cell>
          <cell r="L29004" t="str">
            <v>Done</v>
          </cell>
          <cell r="N29004" t="str">
            <v>done</v>
          </cell>
        </row>
        <row r="29005">
          <cell r="C29005" t="str">
            <v>US</v>
          </cell>
          <cell r="F29005" t="str">
            <v>03-09-2019</v>
          </cell>
          <cell r="L29005" t="str">
            <v>Done</v>
          </cell>
          <cell r="N29005" t="str">
            <v>done</v>
          </cell>
        </row>
        <row r="29006">
          <cell r="C29006" t="str">
            <v>CT</v>
          </cell>
          <cell r="F29006" t="str">
            <v>24-07-2019</v>
          </cell>
          <cell r="L29006" t="str">
            <v>Done</v>
          </cell>
          <cell r="N29006" t="str">
            <v>done</v>
          </cell>
        </row>
        <row r="29007">
          <cell r="C29007" t="str">
            <v>CT</v>
          </cell>
          <cell r="F29007" t="str">
            <v>11-07-2019</v>
          </cell>
          <cell r="L29007" t="str">
            <v>Done</v>
          </cell>
          <cell r="N29007" t="str">
            <v>done</v>
          </cell>
        </row>
        <row r="29008">
          <cell r="C29008" t="str">
            <v>US</v>
          </cell>
          <cell r="F29008" t="str">
            <v>08-09-2019</v>
          </cell>
          <cell r="L29008" t="str">
            <v>Done</v>
          </cell>
          <cell r="N29008" t="str">
            <v>done</v>
          </cell>
        </row>
        <row r="29009">
          <cell r="C29009" t="str">
            <v>MR</v>
          </cell>
          <cell r="F29009" t="str">
            <v>15-07-2019</v>
          </cell>
          <cell r="L29009" t="str">
            <v>Done</v>
          </cell>
          <cell r="N29009" t="str">
            <v>done</v>
          </cell>
        </row>
        <row r="29010">
          <cell r="C29010" t="str">
            <v>CT</v>
          </cell>
          <cell r="F29010" t="str">
            <v>18-07-2019</v>
          </cell>
          <cell r="L29010" t="str">
            <v>Done</v>
          </cell>
          <cell r="N29010" t="str">
            <v>done</v>
          </cell>
        </row>
        <row r="29011">
          <cell r="C29011" t="str">
            <v>US</v>
          </cell>
          <cell r="F29011" t="str">
            <v>01-09-2019</v>
          </cell>
          <cell r="L29011" t="str">
            <v>Done</v>
          </cell>
          <cell r="N29011" t="str">
            <v>done</v>
          </cell>
        </row>
        <row r="29012">
          <cell r="C29012" t="str">
            <v>US</v>
          </cell>
          <cell r="F29012" t="str">
            <v>24-07-2019</v>
          </cell>
          <cell r="L29012" t="str">
            <v>Done</v>
          </cell>
          <cell r="N29012" t="str">
            <v>done</v>
          </cell>
        </row>
        <row r="29013">
          <cell r="C29013" t="str">
            <v>MR</v>
          </cell>
          <cell r="F29013" t="str">
            <v>24-07-2019</v>
          </cell>
          <cell r="L29013" t="str">
            <v>Done</v>
          </cell>
          <cell r="N29013" t="str">
            <v>done</v>
          </cell>
        </row>
        <row r="29014">
          <cell r="C29014" t="str">
            <v>US</v>
          </cell>
          <cell r="F29014" t="str">
            <v>12-09-2019</v>
          </cell>
          <cell r="L29014" t="str">
            <v>Cancel</v>
          </cell>
          <cell r="N29014" t="str">
            <v>no show</v>
          </cell>
        </row>
        <row r="29015">
          <cell r="C29015" t="str">
            <v>US</v>
          </cell>
          <cell r="F29015" t="str">
            <v>28-07-2019</v>
          </cell>
          <cell r="L29015" t="str">
            <v>Done</v>
          </cell>
          <cell r="N29015" t="str">
            <v>done</v>
          </cell>
        </row>
        <row r="29016">
          <cell r="C29016" t="str">
            <v>US</v>
          </cell>
          <cell r="F29016" t="str">
            <v>14-07-2019</v>
          </cell>
          <cell r="L29016" t="str">
            <v>Done</v>
          </cell>
          <cell r="N29016" t="str">
            <v>done</v>
          </cell>
        </row>
        <row r="29017">
          <cell r="C29017" t="str">
            <v>CT</v>
          </cell>
          <cell r="F29017" t="str">
            <v>05-11-2019</v>
          </cell>
          <cell r="L29017" t="str">
            <v>No Show</v>
          </cell>
          <cell r="N29017" t="str">
            <v>no show</v>
          </cell>
        </row>
        <row r="29018">
          <cell r="C29018" t="str">
            <v>CT</v>
          </cell>
          <cell r="F29018" t="str">
            <v>16-07-2019</v>
          </cell>
          <cell r="L29018" t="str">
            <v>Done</v>
          </cell>
          <cell r="N29018" t="str">
            <v>done</v>
          </cell>
        </row>
        <row r="29019">
          <cell r="C29019" t="str">
            <v>CT</v>
          </cell>
          <cell r="F29019" t="str">
            <v>11-07-2019</v>
          </cell>
          <cell r="L29019" t="str">
            <v>Done</v>
          </cell>
          <cell r="N29019" t="str">
            <v>done</v>
          </cell>
        </row>
        <row r="29020">
          <cell r="C29020" t="str">
            <v>CT</v>
          </cell>
          <cell r="F29020" t="str">
            <v>23-07-2019</v>
          </cell>
          <cell r="L29020" t="str">
            <v>Done</v>
          </cell>
          <cell r="N29020" t="str">
            <v>done</v>
          </cell>
        </row>
        <row r="29021">
          <cell r="C29021" t="str">
            <v>CT</v>
          </cell>
          <cell r="F29021" t="str">
            <v>14-07-2019</v>
          </cell>
          <cell r="L29021" t="str">
            <v>Done</v>
          </cell>
          <cell r="N29021" t="str">
            <v>no show</v>
          </cell>
        </row>
        <row r="29022">
          <cell r="C29022" t="str">
            <v>CT</v>
          </cell>
          <cell r="F29022" t="str">
            <v>15-07-2019</v>
          </cell>
          <cell r="L29022" t="str">
            <v>Done</v>
          </cell>
          <cell r="N29022" t="str">
            <v>done</v>
          </cell>
        </row>
        <row r="29023">
          <cell r="C29023" t="str">
            <v>US</v>
          </cell>
          <cell r="F29023" t="str">
            <v>05-08-2019</v>
          </cell>
          <cell r="L29023" t="str">
            <v>Done</v>
          </cell>
          <cell r="N29023" t="str">
            <v>no show</v>
          </cell>
        </row>
        <row r="29024">
          <cell r="C29024" t="str">
            <v>MR</v>
          </cell>
          <cell r="F29024" t="str">
            <v>15-07-2019</v>
          </cell>
          <cell r="L29024" t="str">
            <v>Cancel</v>
          </cell>
          <cell r="N29024" t="str">
            <v>no show</v>
          </cell>
        </row>
        <row r="29025">
          <cell r="C29025" t="str">
            <v>US</v>
          </cell>
          <cell r="F29025" t="str">
            <v>14-07-2019</v>
          </cell>
          <cell r="L29025" t="str">
            <v>Done</v>
          </cell>
          <cell r="N29025" t="str">
            <v>done</v>
          </cell>
        </row>
        <row r="29026">
          <cell r="C29026" t="str">
            <v>MR</v>
          </cell>
          <cell r="F29026" t="str">
            <v>26-08-2019</v>
          </cell>
          <cell r="L29026" t="str">
            <v>Done</v>
          </cell>
          <cell r="N29026" t="str">
            <v>done</v>
          </cell>
        </row>
        <row r="29027">
          <cell r="C29027" t="str">
            <v>CT</v>
          </cell>
          <cell r="F29027" t="str">
            <v>11-07-2019</v>
          </cell>
          <cell r="L29027" t="str">
            <v>Done</v>
          </cell>
          <cell r="N29027" t="str">
            <v>done</v>
          </cell>
        </row>
        <row r="29028">
          <cell r="C29028" t="str">
            <v>MR</v>
          </cell>
          <cell r="F29028" t="str">
            <v>22-07-2019</v>
          </cell>
          <cell r="L29028" t="str">
            <v>Done</v>
          </cell>
          <cell r="N29028" t="str">
            <v>done</v>
          </cell>
        </row>
        <row r="29029">
          <cell r="C29029" t="str">
            <v>CT</v>
          </cell>
          <cell r="F29029" t="str">
            <v>24-07-2019</v>
          </cell>
          <cell r="L29029" t="str">
            <v>Done</v>
          </cell>
          <cell r="N29029" t="str">
            <v>done</v>
          </cell>
        </row>
        <row r="29030">
          <cell r="C29030" t="str">
            <v>CT</v>
          </cell>
          <cell r="F29030" t="str">
            <v>06-10-2019</v>
          </cell>
          <cell r="L29030" t="str">
            <v>Done</v>
          </cell>
          <cell r="N29030" t="str">
            <v>done</v>
          </cell>
        </row>
        <row r="29031">
          <cell r="C29031" t="str">
            <v>US</v>
          </cell>
          <cell r="F29031" t="str">
            <v>04-08-2019</v>
          </cell>
          <cell r="L29031" t="str">
            <v>Done</v>
          </cell>
          <cell r="N29031" t="str">
            <v>done</v>
          </cell>
        </row>
        <row r="29032">
          <cell r="C29032" t="str">
            <v>CT</v>
          </cell>
          <cell r="F29032" t="str">
            <v>05-09-2019</v>
          </cell>
          <cell r="L29032" t="str">
            <v>Done</v>
          </cell>
          <cell r="N29032" t="str">
            <v>done</v>
          </cell>
        </row>
        <row r="29033">
          <cell r="C29033" t="str">
            <v>MR</v>
          </cell>
          <cell r="F29033" t="str">
            <v>15-07-2019</v>
          </cell>
          <cell r="L29033" t="str">
            <v>Done</v>
          </cell>
          <cell r="N29033" t="str">
            <v>done</v>
          </cell>
        </row>
        <row r="29034">
          <cell r="C29034" t="str">
            <v>US</v>
          </cell>
          <cell r="F29034" t="str">
            <v>23-07-2019</v>
          </cell>
          <cell r="L29034" t="str">
            <v>Cancel</v>
          </cell>
          <cell r="N29034" t="str">
            <v>no show</v>
          </cell>
        </row>
        <row r="29035">
          <cell r="C29035" t="str">
            <v>US</v>
          </cell>
          <cell r="F29035" t="str">
            <v>23-07-2019</v>
          </cell>
          <cell r="L29035" t="str">
            <v>Done</v>
          </cell>
          <cell r="N29035" t="str">
            <v>done</v>
          </cell>
        </row>
        <row r="29036">
          <cell r="C29036" t="str">
            <v>MR</v>
          </cell>
          <cell r="F29036" t="str">
            <v>18-07-2019</v>
          </cell>
          <cell r="L29036" t="str">
            <v>Done</v>
          </cell>
          <cell r="N29036" t="str">
            <v>done</v>
          </cell>
        </row>
        <row r="29037">
          <cell r="C29037" t="str">
            <v>US</v>
          </cell>
          <cell r="F29037" t="str">
            <v>20-08-2019</v>
          </cell>
          <cell r="L29037" t="str">
            <v>Done</v>
          </cell>
          <cell r="N29037" t="str">
            <v>done</v>
          </cell>
        </row>
        <row r="29038">
          <cell r="C29038" t="str">
            <v>US</v>
          </cell>
          <cell r="F29038" t="str">
            <v>25-08-2019</v>
          </cell>
          <cell r="L29038" t="str">
            <v>Done</v>
          </cell>
          <cell r="N29038" t="str">
            <v>done</v>
          </cell>
        </row>
        <row r="29039">
          <cell r="C29039" t="str">
            <v>US</v>
          </cell>
          <cell r="F29039" t="str">
            <v>15-07-2019</v>
          </cell>
          <cell r="L29039" t="str">
            <v>Done</v>
          </cell>
          <cell r="N29039" t="str">
            <v>done</v>
          </cell>
        </row>
        <row r="29040">
          <cell r="C29040" t="str">
            <v>US</v>
          </cell>
          <cell r="F29040" t="str">
            <v>28-07-2019</v>
          </cell>
          <cell r="L29040" t="str">
            <v>Done</v>
          </cell>
          <cell r="N29040" t="str">
            <v>done</v>
          </cell>
        </row>
        <row r="29041">
          <cell r="C29041" t="str">
            <v>US</v>
          </cell>
          <cell r="F29041" t="str">
            <v>15-07-2019</v>
          </cell>
          <cell r="L29041" t="str">
            <v>Done</v>
          </cell>
          <cell r="N29041" t="str">
            <v>done</v>
          </cell>
        </row>
        <row r="29042">
          <cell r="C29042" t="str">
            <v>CT</v>
          </cell>
          <cell r="F29042" t="str">
            <v>16-07-2019</v>
          </cell>
          <cell r="L29042" t="str">
            <v>Done</v>
          </cell>
          <cell r="N29042" t="str">
            <v>done</v>
          </cell>
        </row>
        <row r="29043">
          <cell r="C29043" t="str">
            <v>MR</v>
          </cell>
          <cell r="F29043" t="str">
            <v>11-11-2019</v>
          </cell>
          <cell r="L29043" t="str">
            <v>Done</v>
          </cell>
          <cell r="N29043" t="str">
            <v>done</v>
          </cell>
        </row>
        <row r="29044">
          <cell r="C29044" t="str">
            <v>US</v>
          </cell>
          <cell r="F29044" t="str">
            <v>28-07-2019</v>
          </cell>
          <cell r="L29044" t="str">
            <v>Done</v>
          </cell>
          <cell r="N29044" t="str">
            <v>done</v>
          </cell>
        </row>
        <row r="29045">
          <cell r="C29045" t="str">
            <v>MR</v>
          </cell>
          <cell r="F29045" t="str">
            <v>17-07-2019</v>
          </cell>
          <cell r="L29045" t="str">
            <v>Done</v>
          </cell>
          <cell r="N29045" t="str">
            <v>done</v>
          </cell>
        </row>
        <row r="29046">
          <cell r="C29046" t="str">
            <v>MR</v>
          </cell>
          <cell r="F29046" t="str">
            <v>17-07-2019</v>
          </cell>
          <cell r="L29046" t="str">
            <v>Done</v>
          </cell>
          <cell r="N29046" t="str">
            <v>done</v>
          </cell>
        </row>
        <row r="29047">
          <cell r="C29047" t="str">
            <v>US</v>
          </cell>
          <cell r="F29047" t="str">
            <v>23-07-2019</v>
          </cell>
          <cell r="L29047" t="str">
            <v>Done</v>
          </cell>
          <cell r="N29047" t="str">
            <v>done</v>
          </cell>
        </row>
        <row r="29048">
          <cell r="C29048" t="str">
            <v>MR</v>
          </cell>
          <cell r="F29048" t="str">
            <v>16-07-2019</v>
          </cell>
          <cell r="L29048" t="str">
            <v>Done</v>
          </cell>
          <cell r="N29048" t="str">
            <v>done</v>
          </cell>
        </row>
        <row r="29049">
          <cell r="C29049" t="str">
            <v>US</v>
          </cell>
          <cell r="F29049" t="str">
            <v>30-07-2019</v>
          </cell>
          <cell r="L29049" t="str">
            <v>Done</v>
          </cell>
          <cell r="N29049" t="str">
            <v>done</v>
          </cell>
        </row>
        <row r="29050">
          <cell r="C29050" t="str">
            <v>CT</v>
          </cell>
          <cell r="F29050" t="str">
            <v>24-07-2019</v>
          </cell>
          <cell r="L29050" t="str">
            <v>Done</v>
          </cell>
          <cell r="N29050" t="str">
            <v>done</v>
          </cell>
        </row>
        <row r="29051">
          <cell r="C29051" t="str">
            <v>US</v>
          </cell>
          <cell r="F29051" t="str">
            <v>31-07-2019</v>
          </cell>
          <cell r="L29051" t="str">
            <v>Done</v>
          </cell>
          <cell r="N29051" t="str">
            <v>done</v>
          </cell>
        </row>
        <row r="29052">
          <cell r="C29052" t="str">
            <v>CT</v>
          </cell>
          <cell r="F29052" t="str">
            <v>15-07-2019</v>
          </cell>
          <cell r="L29052" t="str">
            <v>Done</v>
          </cell>
          <cell r="N29052" t="str">
            <v>done</v>
          </cell>
        </row>
        <row r="29053">
          <cell r="C29053" t="str">
            <v>US</v>
          </cell>
          <cell r="F29053" t="str">
            <v>14-07-2019</v>
          </cell>
          <cell r="L29053" t="str">
            <v>Done</v>
          </cell>
          <cell r="N29053" t="str">
            <v>done</v>
          </cell>
        </row>
        <row r="29054">
          <cell r="C29054" t="str">
            <v>MR</v>
          </cell>
          <cell r="F29054" t="str">
            <v>07-10-2019</v>
          </cell>
          <cell r="L29054" t="str">
            <v>Done</v>
          </cell>
          <cell r="N29054" t="str">
            <v>done</v>
          </cell>
        </row>
        <row r="29055">
          <cell r="C29055" t="str">
            <v>MR</v>
          </cell>
          <cell r="F29055" t="str">
            <v>07-10-2019</v>
          </cell>
          <cell r="L29055" t="str">
            <v>Done</v>
          </cell>
          <cell r="N29055" t="str">
            <v>done</v>
          </cell>
        </row>
        <row r="29056">
          <cell r="C29056" t="str">
            <v>CT</v>
          </cell>
          <cell r="F29056" t="str">
            <v>28-07-2019</v>
          </cell>
          <cell r="L29056" t="str">
            <v>Done</v>
          </cell>
          <cell r="N29056" t="str">
            <v>done</v>
          </cell>
        </row>
        <row r="29057">
          <cell r="C29057" t="str">
            <v>MR</v>
          </cell>
          <cell r="F29057" t="str">
            <v>07-10-2019</v>
          </cell>
          <cell r="L29057" t="str">
            <v>Done</v>
          </cell>
          <cell r="N29057" t="str">
            <v>done</v>
          </cell>
        </row>
        <row r="29058">
          <cell r="C29058" t="str">
            <v>US</v>
          </cell>
          <cell r="F29058" t="str">
            <v>30-07-2019</v>
          </cell>
          <cell r="L29058" t="str">
            <v>Cancel</v>
          </cell>
          <cell r="N29058" t="str">
            <v>no show</v>
          </cell>
        </row>
        <row r="29059">
          <cell r="C29059" t="str">
            <v>CT</v>
          </cell>
          <cell r="F29059" t="str">
            <v>28-07-2019</v>
          </cell>
          <cell r="L29059" t="str">
            <v>Done</v>
          </cell>
          <cell r="N29059" t="str">
            <v>done</v>
          </cell>
        </row>
        <row r="29060">
          <cell r="C29060" t="str">
            <v>US</v>
          </cell>
          <cell r="F29060" t="str">
            <v>30-07-2019</v>
          </cell>
          <cell r="L29060" t="str">
            <v>Done</v>
          </cell>
          <cell r="N29060" t="str">
            <v>done</v>
          </cell>
        </row>
        <row r="29061">
          <cell r="C29061" t="str">
            <v>CT</v>
          </cell>
          <cell r="F29061" t="str">
            <v>14-07-2019</v>
          </cell>
          <cell r="L29061" t="str">
            <v>Done</v>
          </cell>
          <cell r="N29061" t="str">
            <v>done</v>
          </cell>
        </row>
        <row r="29062">
          <cell r="C29062" t="str">
            <v>CT</v>
          </cell>
          <cell r="F29062" t="str">
            <v>14-07-2019</v>
          </cell>
          <cell r="L29062" t="str">
            <v>Done</v>
          </cell>
          <cell r="N29062" t="str">
            <v>done</v>
          </cell>
        </row>
        <row r="29063">
          <cell r="C29063" t="str">
            <v>CT</v>
          </cell>
          <cell r="F29063" t="str">
            <v>17-07-2019</v>
          </cell>
          <cell r="L29063" t="str">
            <v>Done</v>
          </cell>
          <cell r="N29063" t="str">
            <v>done</v>
          </cell>
        </row>
        <row r="29064">
          <cell r="C29064" t="str">
            <v>US</v>
          </cell>
          <cell r="F29064" t="str">
            <v>14-07-2019</v>
          </cell>
          <cell r="L29064" t="str">
            <v>Done</v>
          </cell>
          <cell r="N29064" t="str">
            <v>done</v>
          </cell>
        </row>
        <row r="29065">
          <cell r="C29065" t="str">
            <v>CT</v>
          </cell>
          <cell r="F29065" t="str">
            <v>24-07-2019</v>
          </cell>
          <cell r="L29065" t="str">
            <v>Cancel</v>
          </cell>
          <cell r="N29065" t="str">
            <v>no show</v>
          </cell>
        </row>
        <row r="29066">
          <cell r="C29066" t="str">
            <v>CT</v>
          </cell>
          <cell r="F29066" t="str">
            <v>18-07-2019</v>
          </cell>
          <cell r="L29066" t="str">
            <v>Cancel</v>
          </cell>
          <cell r="N29066" t="str">
            <v>no show</v>
          </cell>
        </row>
        <row r="29067">
          <cell r="C29067" t="str">
            <v>CT</v>
          </cell>
          <cell r="F29067" t="str">
            <v>15-07-2019</v>
          </cell>
          <cell r="L29067" t="str">
            <v>Done</v>
          </cell>
          <cell r="N29067" t="str">
            <v>no show</v>
          </cell>
        </row>
        <row r="29068">
          <cell r="C29068" t="str">
            <v>CT</v>
          </cell>
          <cell r="F29068" t="str">
            <v>15-07-2019</v>
          </cell>
          <cell r="L29068" t="str">
            <v>Done</v>
          </cell>
          <cell r="N29068" t="str">
            <v>done</v>
          </cell>
        </row>
        <row r="29069">
          <cell r="C29069" t="str">
            <v>US</v>
          </cell>
          <cell r="F29069" t="str">
            <v>21-07-2019</v>
          </cell>
          <cell r="L29069" t="str">
            <v>Done</v>
          </cell>
          <cell r="N29069" t="str">
            <v>done</v>
          </cell>
        </row>
        <row r="29070">
          <cell r="C29070" t="str">
            <v>CT</v>
          </cell>
          <cell r="F29070" t="str">
            <v>23-07-2019</v>
          </cell>
          <cell r="L29070" t="str">
            <v>Done</v>
          </cell>
          <cell r="N29070" t="str">
            <v>no show</v>
          </cell>
        </row>
        <row r="29071">
          <cell r="C29071" t="str">
            <v>CT</v>
          </cell>
          <cell r="F29071" t="str">
            <v>21-07-2019</v>
          </cell>
          <cell r="L29071" t="str">
            <v>Done</v>
          </cell>
          <cell r="N29071" t="str">
            <v>done</v>
          </cell>
        </row>
        <row r="29072">
          <cell r="C29072" t="str">
            <v>US</v>
          </cell>
          <cell r="F29072" t="str">
            <v>25-07-2019</v>
          </cell>
          <cell r="L29072" t="str">
            <v>Done</v>
          </cell>
          <cell r="N29072" t="str">
            <v>no show</v>
          </cell>
        </row>
        <row r="29073">
          <cell r="C29073" t="str">
            <v>CT</v>
          </cell>
          <cell r="F29073" t="str">
            <v>21-07-2019</v>
          </cell>
          <cell r="L29073" t="str">
            <v>Done</v>
          </cell>
          <cell r="N29073" t="str">
            <v>done</v>
          </cell>
        </row>
        <row r="29074">
          <cell r="C29074" t="str">
            <v>CT</v>
          </cell>
          <cell r="F29074" t="str">
            <v>21-07-2019</v>
          </cell>
          <cell r="L29074" t="str">
            <v>Done</v>
          </cell>
          <cell r="N29074" t="str">
            <v>done</v>
          </cell>
        </row>
        <row r="29075">
          <cell r="C29075" t="str">
            <v>MR</v>
          </cell>
          <cell r="F29075" t="str">
            <v>18-09-2019</v>
          </cell>
          <cell r="L29075" t="str">
            <v>Done</v>
          </cell>
          <cell r="N29075" t="str">
            <v>done</v>
          </cell>
        </row>
        <row r="29076">
          <cell r="C29076" t="str">
            <v>CT</v>
          </cell>
          <cell r="F29076" t="str">
            <v>15-07-2019</v>
          </cell>
          <cell r="L29076" t="str">
            <v>Cancel</v>
          </cell>
          <cell r="N29076" t="str">
            <v>no show</v>
          </cell>
        </row>
        <row r="29077">
          <cell r="C29077" t="str">
            <v>CT</v>
          </cell>
          <cell r="F29077" t="str">
            <v>15-07-2019</v>
          </cell>
          <cell r="L29077" t="str">
            <v>Done</v>
          </cell>
          <cell r="N29077" t="str">
            <v>done</v>
          </cell>
        </row>
        <row r="29078">
          <cell r="C29078" t="str">
            <v>US</v>
          </cell>
          <cell r="F29078" t="str">
            <v>23-07-2019</v>
          </cell>
          <cell r="L29078" t="str">
            <v>Done</v>
          </cell>
          <cell r="N29078" t="str">
            <v>done</v>
          </cell>
        </row>
        <row r="29079">
          <cell r="C29079" t="str">
            <v>MR</v>
          </cell>
          <cell r="F29079" t="str">
            <v>18-07-2019</v>
          </cell>
          <cell r="L29079" t="str">
            <v>Done</v>
          </cell>
          <cell r="N29079" t="str">
            <v>done</v>
          </cell>
        </row>
        <row r="29080">
          <cell r="C29080" t="str">
            <v>CT</v>
          </cell>
          <cell r="F29080" t="str">
            <v>14-07-2019</v>
          </cell>
          <cell r="L29080" t="str">
            <v>Done</v>
          </cell>
          <cell r="N29080" t="str">
            <v>done</v>
          </cell>
        </row>
        <row r="29081">
          <cell r="C29081" t="str">
            <v>CT</v>
          </cell>
          <cell r="F29081" t="str">
            <v>15-07-2019</v>
          </cell>
          <cell r="L29081" t="str">
            <v>Cancel</v>
          </cell>
          <cell r="N29081" t="str">
            <v>no show</v>
          </cell>
        </row>
        <row r="29082">
          <cell r="C29082" t="str">
            <v>US</v>
          </cell>
          <cell r="F29082" t="str">
            <v>28-07-2019</v>
          </cell>
          <cell r="L29082" t="str">
            <v>Cancel</v>
          </cell>
          <cell r="N29082" t="str">
            <v>no show</v>
          </cell>
        </row>
        <row r="29083">
          <cell r="C29083" t="str">
            <v>US</v>
          </cell>
          <cell r="F29083" t="str">
            <v>27-08-2019</v>
          </cell>
          <cell r="L29083" t="str">
            <v>Done</v>
          </cell>
          <cell r="N29083" t="str">
            <v>done</v>
          </cell>
        </row>
        <row r="29084">
          <cell r="C29084" t="str">
            <v>US</v>
          </cell>
          <cell r="F29084" t="str">
            <v>25-11-2019</v>
          </cell>
          <cell r="L29084" t="str">
            <v>Done</v>
          </cell>
          <cell r="N29084" t="str">
            <v>done</v>
          </cell>
        </row>
        <row r="29085">
          <cell r="C29085" t="str">
            <v>US</v>
          </cell>
          <cell r="F29085" t="str">
            <v>05-08-2019</v>
          </cell>
          <cell r="L29085" t="str">
            <v>Done</v>
          </cell>
          <cell r="N29085" t="str">
            <v>done</v>
          </cell>
        </row>
        <row r="29086">
          <cell r="C29086" t="str">
            <v>CT</v>
          </cell>
          <cell r="F29086" t="str">
            <v>31-07-2019</v>
          </cell>
          <cell r="L29086" t="str">
            <v>Done</v>
          </cell>
          <cell r="N29086" t="str">
            <v>done</v>
          </cell>
        </row>
        <row r="29087">
          <cell r="C29087" t="str">
            <v>CT</v>
          </cell>
          <cell r="F29087" t="str">
            <v>14-07-2019</v>
          </cell>
          <cell r="L29087" t="str">
            <v>Done</v>
          </cell>
          <cell r="N29087" t="str">
            <v>done</v>
          </cell>
        </row>
        <row r="29088">
          <cell r="C29088" t="str">
            <v>MR</v>
          </cell>
          <cell r="F29088" t="str">
            <v>24-07-2019</v>
          </cell>
          <cell r="L29088" t="str">
            <v>Done</v>
          </cell>
          <cell r="N29088" t="str">
            <v>done</v>
          </cell>
        </row>
        <row r="29089">
          <cell r="C29089" t="str">
            <v>US</v>
          </cell>
          <cell r="F29089" t="str">
            <v>23-07-2019</v>
          </cell>
          <cell r="L29089" t="str">
            <v>Cancel</v>
          </cell>
          <cell r="N29089" t="str">
            <v>no show</v>
          </cell>
        </row>
        <row r="29090">
          <cell r="C29090" t="str">
            <v>US</v>
          </cell>
          <cell r="F29090" t="str">
            <v>17-07-2019</v>
          </cell>
          <cell r="L29090" t="str">
            <v>Done</v>
          </cell>
          <cell r="N29090" t="str">
            <v>done</v>
          </cell>
        </row>
        <row r="29091">
          <cell r="C29091" t="str">
            <v>CT</v>
          </cell>
          <cell r="F29091" t="str">
            <v>16-07-2019</v>
          </cell>
          <cell r="L29091" t="str">
            <v>Done</v>
          </cell>
          <cell r="N29091" t="str">
            <v>done</v>
          </cell>
        </row>
        <row r="29092">
          <cell r="C29092" t="str">
            <v>MR</v>
          </cell>
          <cell r="F29092" t="str">
            <v>17-07-2019</v>
          </cell>
          <cell r="L29092" t="str">
            <v>Done</v>
          </cell>
          <cell r="N29092" t="str">
            <v>done</v>
          </cell>
        </row>
        <row r="29093">
          <cell r="C29093" t="str">
            <v>CT</v>
          </cell>
          <cell r="F29093" t="str">
            <v>23-07-2019</v>
          </cell>
          <cell r="L29093" t="str">
            <v>Done</v>
          </cell>
          <cell r="N29093" t="str">
            <v>done</v>
          </cell>
        </row>
        <row r="29094">
          <cell r="C29094" t="str">
            <v>US</v>
          </cell>
          <cell r="F29094" t="str">
            <v>24-07-2019</v>
          </cell>
          <cell r="L29094" t="str">
            <v>Done</v>
          </cell>
          <cell r="N29094" t="str">
            <v>done</v>
          </cell>
        </row>
        <row r="29095">
          <cell r="C29095" t="str">
            <v>US</v>
          </cell>
          <cell r="F29095" t="str">
            <v>19-08-2019</v>
          </cell>
          <cell r="L29095" t="str">
            <v>Done</v>
          </cell>
          <cell r="N29095" t="str">
            <v>no show</v>
          </cell>
        </row>
        <row r="29096">
          <cell r="C29096" t="str">
            <v>MR</v>
          </cell>
          <cell r="F29096" t="str">
            <v>16-07-2019</v>
          </cell>
          <cell r="L29096" t="str">
            <v>Done</v>
          </cell>
          <cell r="N29096" t="str">
            <v>done</v>
          </cell>
        </row>
        <row r="29097">
          <cell r="C29097" t="str">
            <v>MR</v>
          </cell>
          <cell r="F29097" t="str">
            <v>17-07-2019</v>
          </cell>
          <cell r="L29097" t="str">
            <v>Done</v>
          </cell>
          <cell r="N29097" t="str">
            <v>done</v>
          </cell>
        </row>
        <row r="29098">
          <cell r="C29098" t="str">
            <v>US</v>
          </cell>
          <cell r="F29098" t="str">
            <v>15-07-2019</v>
          </cell>
          <cell r="L29098" t="str">
            <v>Done</v>
          </cell>
          <cell r="N29098" t="str">
            <v>done</v>
          </cell>
        </row>
        <row r="29099">
          <cell r="C29099" t="str">
            <v>US</v>
          </cell>
          <cell r="F29099" t="str">
            <v>18-07-2019</v>
          </cell>
          <cell r="L29099" t="str">
            <v>Done</v>
          </cell>
          <cell r="N29099" t="str">
            <v>done</v>
          </cell>
        </row>
        <row r="29100">
          <cell r="C29100" t="str">
            <v>US</v>
          </cell>
          <cell r="F29100" t="str">
            <v>22-08-2019</v>
          </cell>
          <cell r="L29100" t="str">
            <v>Done</v>
          </cell>
          <cell r="N29100" t="str">
            <v>done</v>
          </cell>
        </row>
        <row r="29101">
          <cell r="C29101" t="str">
            <v>US</v>
          </cell>
          <cell r="F29101" t="str">
            <v>15-07-2019</v>
          </cell>
          <cell r="L29101" t="str">
            <v>Done</v>
          </cell>
          <cell r="N29101" t="str">
            <v>done</v>
          </cell>
        </row>
        <row r="29102">
          <cell r="C29102" t="str">
            <v>US</v>
          </cell>
          <cell r="F29102" t="str">
            <v>31-07-2019</v>
          </cell>
          <cell r="L29102" t="str">
            <v>Done</v>
          </cell>
          <cell r="N29102" t="str">
            <v>done</v>
          </cell>
        </row>
        <row r="29103">
          <cell r="C29103" t="str">
            <v>MR</v>
          </cell>
          <cell r="F29103" t="str">
            <v>17-07-2019</v>
          </cell>
          <cell r="L29103" t="str">
            <v>Done</v>
          </cell>
          <cell r="N29103" t="str">
            <v>done</v>
          </cell>
        </row>
        <row r="29104">
          <cell r="C29104" t="str">
            <v>MR</v>
          </cell>
          <cell r="F29104" t="str">
            <v>17-07-2019</v>
          </cell>
          <cell r="L29104" t="str">
            <v>Done</v>
          </cell>
          <cell r="N29104" t="str">
            <v>done</v>
          </cell>
        </row>
        <row r="29105">
          <cell r="C29105" t="str">
            <v>US</v>
          </cell>
          <cell r="F29105" t="str">
            <v>30-07-2019</v>
          </cell>
          <cell r="L29105" t="str">
            <v>Done</v>
          </cell>
          <cell r="N29105" t="str">
            <v>done</v>
          </cell>
        </row>
        <row r="29106">
          <cell r="C29106" t="str">
            <v>US</v>
          </cell>
          <cell r="F29106" t="str">
            <v>24-07-2019</v>
          </cell>
          <cell r="L29106" t="str">
            <v>Done</v>
          </cell>
          <cell r="N29106" t="str">
            <v>done</v>
          </cell>
        </row>
        <row r="29107">
          <cell r="C29107" t="str">
            <v>MR</v>
          </cell>
          <cell r="F29107" t="str">
            <v>17-07-2019</v>
          </cell>
          <cell r="L29107" t="str">
            <v>Done</v>
          </cell>
          <cell r="N29107" t="str">
            <v>done</v>
          </cell>
        </row>
        <row r="29108">
          <cell r="C29108" t="str">
            <v>CT</v>
          </cell>
          <cell r="F29108" t="str">
            <v>18-07-2019</v>
          </cell>
          <cell r="L29108" t="str">
            <v>Done</v>
          </cell>
          <cell r="N29108" t="str">
            <v>done</v>
          </cell>
        </row>
        <row r="29109">
          <cell r="C29109" t="str">
            <v>MR</v>
          </cell>
          <cell r="F29109" t="str">
            <v>18-07-2019</v>
          </cell>
          <cell r="L29109" t="str">
            <v>Done</v>
          </cell>
          <cell r="N29109" t="str">
            <v>done</v>
          </cell>
        </row>
        <row r="29110">
          <cell r="C29110" t="str">
            <v>US</v>
          </cell>
          <cell r="F29110" t="str">
            <v>22-07-2019</v>
          </cell>
          <cell r="L29110" t="str">
            <v>Cancel</v>
          </cell>
          <cell r="N29110" t="str">
            <v>no show</v>
          </cell>
        </row>
        <row r="29111">
          <cell r="C29111" t="str">
            <v>MR</v>
          </cell>
          <cell r="F29111" t="str">
            <v>18-07-2019</v>
          </cell>
          <cell r="L29111" t="str">
            <v>Done</v>
          </cell>
          <cell r="N29111" t="str">
            <v>done</v>
          </cell>
        </row>
        <row r="29112">
          <cell r="C29112" t="str">
            <v>CT</v>
          </cell>
          <cell r="F29112" t="str">
            <v>15-07-2019</v>
          </cell>
          <cell r="L29112" t="str">
            <v>Done</v>
          </cell>
          <cell r="N29112" t="str">
            <v>done</v>
          </cell>
        </row>
        <row r="29113">
          <cell r="C29113" t="str">
            <v>CT</v>
          </cell>
          <cell r="F29113" t="str">
            <v>15-07-2019</v>
          </cell>
          <cell r="L29113" t="str">
            <v>Done</v>
          </cell>
          <cell r="N29113" t="str">
            <v>done</v>
          </cell>
        </row>
        <row r="29114">
          <cell r="C29114" t="str">
            <v>MR</v>
          </cell>
          <cell r="F29114" t="str">
            <v>22-07-2019</v>
          </cell>
          <cell r="L29114" t="str">
            <v>Done</v>
          </cell>
          <cell r="N29114" t="str">
            <v>done</v>
          </cell>
        </row>
        <row r="29115">
          <cell r="C29115" t="str">
            <v>CT</v>
          </cell>
          <cell r="F29115" t="str">
            <v>21-07-2019</v>
          </cell>
          <cell r="L29115" t="str">
            <v>Done</v>
          </cell>
          <cell r="N29115" t="str">
            <v>done</v>
          </cell>
        </row>
        <row r="29116">
          <cell r="C29116" t="str">
            <v>CT</v>
          </cell>
          <cell r="F29116" t="str">
            <v>24-07-2019</v>
          </cell>
          <cell r="L29116" t="str">
            <v>Done</v>
          </cell>
          <cell r="N29116" t="str">
            <v>done</v>
          </cell>
        </row>
        <row r="29117">
          <cell r="C29117" t="str">
            <v>CT</v>
          </cell>
          <cell r="F29117" t="str">
            <v>24-07-2019</v>
          </cell>
          <cell r="L29117" t="str">
            <v>Done</v>
          </cell>
          <cell r="N29117" t="str">
            <v>done</v>
          </cell>
        </row>
        <row r="29118">
          <cell r="C29118" t="str">
            <v>CT</v>
          </cell>
          <cell r="F29118" t="str">
            <v>18-07-2019</v>
          </cell>
          <cell r="L29118" t="str">
            <v>Done</v>
          </cell>
          <cell r="N29118" t="str">
            <v>done</v>
          </cell>
        </row>
        <row r="29119">
          <cell r="C29119" t="str">
            <v>CT</v>
          </cell>
          <cell r="F29119" t="str">
            <v>15-07-2019</v>
          </cell>
          <cell r="L29119" t="str">
            <v>Done</v>
          </cell>
          <cell r="N29119" t="str">
            <v>done</v>
          </cell>
        </row>
        <row r="29120">
          <cell r="C29120" t="str">
            <v>CT</v>
          </cell>
          <cell r="F29120" t="str">
            <v>15-07-2019</v>
          </cell>
          <cell r="L29120" t="str">
            <v>Done</v>
          </cell>
          <cell r="N29120" t="str">
            <v>done</v>
          </cell>
        </row>
        <row r="29121">
          <cell r="C29121" t="str">
            <v>US</v>
          </cell>
          <cell r="F29121" t="str">
            <v>25-07-2019</v>
          </cell>
          <cell r="L29121" t="str">
            <v>Done</v>
          </cell>
          <cell r="N29121" t="str">
            <v>no show</v>
          </cell>
        </row>
        <row r="29122">
          <cell r="C29122" t="str">
            <v>US</v>
          </cell>
          <cell r="F29122" t="str">
            <v>21-07-2019</v>
          </cell>
          <cell r="L29122" t="str">
            <v>Done</v>
          </cell>
          <cell r="N29122" t="str">
            <v>done</v>
          </cell>
        </row>
        <row r="29123">
          <cell r="C29123" t="str">
            <v>CT</v>
          </cell>
          <cell r="F29123" t="str">
            <v>15-07-2019</v>
          </cell>
          <cell r="L29123" t="str">
            <v>Done</v>
          </cell>
          <cell r="N29123" t="str">
            <v>done</v>
          </cell>
        </row>
        <row r="29124">
          <cell r="C29124" t="str">
            <v>US</v>
          </cell>
          <cell r="F29124" t="str">
            <v>31-07-2019</v>
          </cell>
          <cell r="L29124" t="str">
            <v>Cancel</v>
          </cell>
          <cell r="N29124" t="str">
            <v>no show</v>
          </cell>
        </row>
        <row r="29125">
          <cell r="C29125" t="str">
            <v>CT</v>
          </cell>
          <cell r="F29125" t="str">
            <v>25-07-2019</v>
          </cell>
          <cell r="L29125" t="str">
            <v>Done</v>
          </cell>
          <cell r="N29125" t="str">
            <v>done</v>
          </cell>
        </row>
        <row r="29126">
          <cell r="C29126" t="str">
            <v>MR</v>
          </cell>
          <cell r="F29126" t="str">
            <v>17-07-2019</v>
          </cell>
          <cell r="L29126" t="str">
            <v>Done</v>
          </cell>
          <cell r="N29126" t="str">
            <v>done</v>
          </cell>
        </row>
        <row r="29127">
          <cell r="C29127" t="str">
            <v>US</v>
          </cell>
          <cell r="F29127" t="str">
            <v>20-08-2019</v>
          </cell>
          <cell r="L29127" t="str">
            <v>Done</v>
          </cell>
          <cell r="N29127" t="str">
            <v>no show</v>
          </cell>
        </row>
        <row r="29128">
          <cell r="C29128" t="str">
            <v>US</v>
          </cell>
          <cell r="F29128" t="str">
            <v>20-08-2019</v>
          </cell>
          <cell r="L29128" t="str">
            <v>Done</v>
          </cell>
          <cell r="N29128" t="str">
            <v>no show</v>
          </cell>
        </row>
        <row r="29129">
          <cell r="C29129" t="str">
            <v>US</v>
          </cell>
          <cell r="F29129" t="str">
            <v>24-07-2019</v>
          </cell>
          <cell r="L29129" t="str">
            <v>Done</v>
          </cell>
          <cell r="N29129" t="str">
            <v>done</v>
          </cell>
        </row>
        <row r="29130">
          <cell r="C29130" t="str">
            <v>MR</v>
          </cell>
          <cell r="F29130" t="str">
            <v>24-07-2019</v>
          </cell>
          <cell r="L29130" t="str">
            <v>Done</v>
          </cell>
          <cell r="N29130" t="str">
            <v>done</v>
          </cell>
        </row>
        <row r="29131">
          <cell r="C29131" t="str">
            <v>US</v>
          </cell>
          <cell r="F29131" t="str">
            <v>28-07-2019</v>
          </cell>
          <cell r="L29131" t="str">
            <v>Cancel</v>
          </cell>
          <cell r="N29131" t="str">
            <v>no show</v>
          </cell>
        </row>
        <row r="29132">
          <cell r="C29132" t="str">
            <v>CT</v>
          </cell>
          <cell r="F29132" t="str">
            <v>22-08-2019</v>
          </cell>
          <cell r="L29132" t="str">
            <v>Done</v>
          </cell>
          <cell r="N29132" t="str">
            <v>done</v>
          </cell>
        </row>
        <row r="29133">
          <cell r="C29133" t="str">
            <v>CT</v>
          </cell>
          <cell r="F29133" t="str">
            <v>28-07-2019</v>
          </cell>
          <cell r="L29133" t="str">
            <v>Done</v>
          </cell>
          <cell r="N29133" t="str">
            <v>done</v>
          </cell>
        </row>
        <row r="29134">
          <cell r="C29134" t="str">
            <v>MR</v>
          </cell>
          <cell r="F29134" t="str">
            <v>18-07-2019</v>
          </cell>
          <cell r="L29134" t="str">
            <v>Done</v>
          </cell>
          <cell r="N29134" t="str">
            <v>done</v>
          </cell>
        </row>
        <row r="29135">
          <cell r="C29135" t="str">
            <v>MR</v>
          </cell>
          <cell r="F29135" t="str">
            <v>22-07-2019</v>
          </cell>
          <cell r="L29135" t="str">
            <v>Done</v>
          </cell>
          <cell r="N29135" t="str">
            <v>done</v>
          </cell>
        </row>
        <row r="29136">
          <cell r="C29136" t="str">
            <v>CT</v>
          </cell>
          <cell r="F29136" t="str">
            <v>17-07-2019</v>
          </cell>
          <cell r="L29136" t="str">
            <v>Done</v>
          </cell>
          <cell r="N29136" t="str">
            <v>done</v>
          </cell>
        </row>
        <row r="29137">
          <cell r="C29137" t="str">
            <v>US</v>
          </cell>
          <cell r="F29137" t="str">
            <v>25-07-2019</v>
          </cell>
          <cell r="L29137" t="str">
            <v>Done</v>
          </cell>
          <cell r="N29137" t="str">
            <v>done</v>
          </cell>
        </row>
        <row r="29138">
          <cell r="C29138" t="str">
            <v>MR</v>
          </cell>
          <cell r="F29138" t="str">
            <v>23-07-2019</v>
          </cell>
          <cell r="L29138" t="str">
            <v>Done</v>
          </cell>
          <cell r="N29138" t="str">
            <v>done</v>
          </cell>
        </row>
        <row r="29139">
          <cell r="C29139" t="str">
            <v>US</v>
          </cell>
          <cell r="F29139" t="str">
            <v>24-07-2019</v>
          </cell>
          <cell r="L29139" t="str">
            <v>Done</v>
          </cell>
          <cell r="N29139" t="str">
            <v>done</v>
          </cell>
        </row>
        <row r="29140">
          <cell r="C29140" t="str">
            <v>US</v>
          </cell>
          <cell r="F29140" t="str">
            <v>16-07-2019</v>
          </cell>
          <cell r="L29140" t="str">
            <v>Done</v>
          </cell>
          <cell r="N29140" t="str">
            <v>done</v>
          </cell>
        </row>
        <row r="29141">
          <cell r="C29141" t="str">
            <v>US</v>
          </cell>
          <cell r="F29141" t="str">
            <v>12-12-2019</v>
          </cell>
          <cell r="L29141" t="str">
            <v>Done</v>
          </cell>
          <cell r="N29141" t="str">
            <v>done</v>
          </cell>
        </row>
        <row r="29142">
          <cell r="C29142" t="str">
            <v>US</v>
          </cell>
          <cell r="F29142" t="str">
            <v>22-12-2019</v>
          </cell>
          <cell r="L29142" t="str">
            <v>Done</v>
          </cell>
          <cell r="N29142" t="str">
            <v>done</v>
          </cell>
        </row>
        <row r="29143">
          <cell r="C29143" t="str">
            <v>MR</v>
          </cell>
          <cell r="F29143" t="str">
            <v>18-07-2019</v>
          </cell>
          <cell r="L29143" t="str">
            <v>Done</v>
          </cell>
          <cell r="N29143" t="str">
            <v>no show</v>
          </cell>
        </row>
        <row r="29144">
          <cell r="C29144" t="str">
            <v>MR</v>
          </cell>
          <cell r="F29144" t="str">
            <v>18-07-2019</v>
          </cell>
          <cell r="L29144" t="str">
            <v>Done</v>
          </cell>
          <cell r="N29144" t="str">
            <v>done</v>
          </cell>
        </row>
        <row r="29145">
          <cell r="C29145" t="str">
            <v>CT</v>
          </cell>
          <cell r="F29145" t="str">
            <v>16-07-2019</v>
          </cell>
          <cell r="L29145" t="str">
            <v>Done</v>
          </cell>
          <cell r="N29145" t="str">
            <v>done</v>
          </cell>
        </row>
        <row r="29146">
          <cell r="C29146" t="str">
            <v>US</v>
          </cell>
          <cell r="F29146" t="str">
            <v>25-07-2019</v>
          </cell>
          <cell r="L29146" t="str">
            <v>Cancel</v>
          </cell>
          <cell r="N29146" t="str">
            <v>no show</v>
          </cell>
        </row>
        <row r="29147">
          <cell r="C29147" t="str">
            <v>US</v>
          </cell>
          <cell r="F29147" t="str">
            <v>31-07-2019</v>
          </cell>
          <cell r="L29147" t="str">
            <v>Done</v>
          </cell>
          <cell r="N29147" t="str">
            <v>done</v>
          </cell>
        </row>
        <row r="29148">
          <cell r="C29148" t="str">
            <v>MR</v>
          </cell>
          <cell r="F29148" t="str">
            <v>18-07-2019</v>
          </cell>
          <cell r="L29148" t="str">
            <v>Done</v>
          </cell>
          <cell r="N29148" t="str">
            <v>done</v>
          </cell>
        </row>
        <row r="29149">
          <cell r="C29149" t="str">
            <v>US</v>
          </cell>
          <cell r="F29149" t="str">
            <v>19-12-2019</v>
          </cell>
          <cell r="L29149" t="str">
            <v>Done</v>
          </cell>
          <cell r="N29149" t="str">
            <v>done</v>
          </cell>
        </row>
        <row r="29150">
          <cell r="C29150" t="str">
            <v>US</v>
          </cell>
          <cell r="F29150" t="str">
            <v>30-07-2019</v>
          </cell>
          <cell r="L29150" t="str">
            <v>Done</v>
          </cell>
          <cell r="N29150" t="str">
            <v>done</v>
          </cell>
        </row>
        <row r="29151">
          <cell r="C29151" t="str">
            <v>US</v>
          </cell>
          <cell r="F29151" t="str">
            <v>19-12-2019</v>
          </cell>
          <cell r="L29151" t="str">
            <v>Done</v>
          </cell>
          <cell r="N29151" t="str">
            <v>done</v>
          </cell>
        </row>
        <row r="29152">
          <cell r="C29152" t="str">
            <v>US</v>
          </cell>
          <cell r="F29152" t="str">
            <v>24-07-2019</v>
          </cell>
          <cell r="L29152" t="str">
            <v>Done</v>
          </cell>
          <cell r="N29152" t="str">
            <v>done</v>
          </cell>
        </row>
        <row r="29153">
          <cell r="C29153" t="str">
            <v>US</v>
          </cell>
          <cell r="F29153" t="str">
            <v>18-08-2019</v>
          </cell>
          <cell r="L29153" t="str">
            <v>Done</v>
          </cell>
          <cell r="N29153" t="str">
            <v>done</v>
          </cell>
        </row>
        <row r="29154">
          <cell r="C29154" t="str">
            <v>MR</v>
          </cell>
          <cell r="F29154" t="str">
            <v>21-07-2019</v>
          </cell>
          <cell r="L29154" t="str">
            <v>Done</v>
          </cell>
          <cell r="N29154" t="str">
            <v>done</v>
          </cell>
        </row>
        <row r="29155">
          <cell r="C29155" t="str">
            <v>MR</v>
          </cell>
          <cell r="F29155" t="str">
            <v>21-07-2019</v>
          </cell>
          <cell r="L29155" t="str">
            <v>Done</v>
          </cell>
          <cell r="N29155" t="str">
            <v>done</v>
          </cell>
        </row>
        <row r="29156">
          <cell r="C29156" t="str">
            <v>US</v>
          </cell>
          <cell r="F29156" t="str">
            <v>11-09-2019</v>
          </cell>
          <cell r="L29156" t="str">
            <v>Done</v>
          </cell>
          <cell r="N29156" t="str">
            <v>done</v>
          </cell>
        </row>
        <row r="29157">
          <cell r="C29157" t="str">
            <v>MR</v>
          </cell>
          <cell r="F29157" t="str">
            <v>21-07-2019</v>
          </cell>
          <cell r="L29157" t="str">
            <v>Done</v>
          </cell>
          <cell r="N29157" t="str">
            <v>done</v>
          </cell>
        </row>
        <row r="29158">
          <cell r="C29158" t="str">
            <v>US</v>
          </cell>
          <cell r="F29158" t="str">
            <v>24-07-2019</v>
          </cell>
          <cell r="L29158" t="str">
            <v>Done</v>
          </cell>
          <cell r="N29158" t="str">
            <v>done</v>
          </cell>
        </row>
        <row r="29159">
          <cell r="C29159" t="str">
            <v>US</v>
          </cell>
          <cell r="F29159" t="str">
            <v>21-07-2019</v>
          </cell>
          <cell r="L29159" t="str">
            <v>Done</v>
          </cell>
          <cell r="N29159" t="str">
            <v>done</v>
          </cell>
        </row>
        <row r="29160">
          <cell r="C29160" t="str">
            <v>MR</v>
          </cell>
          <cell r="F29160" t="str">
            <v>21-07-2019</v>
          </cell>
          <cell r="L29160" t="str">
            <v>Done</v>
          </cell>
          <cell r="N29160" t="str">
            <v>done</v>
          </cell>
        </row>
        <row r="29161">
          <cell r="C29161" t="str">
            <v>CT</v>
          </cell>
          <cell r="F29161" t="str">
            <v>28-11-2019</v>
          </cell>
          <cell r="L29161" t="str">
            <v>Done</v>
          </cell>
          <cell r="N29161" t="str">
            <v>done</v>
          </cell>
        </row>
        <row r="29162">
          <cell r="C29162" t="str">
            <v>US</v>
          </cell>
          <cell r="F29162" t="str">
            <v>24-07-2019</v>
          </cell>
          <cell r="L29162" t="str">
            <v>Done</v>
          </cell>
          <cell r="N29162" t="str">
            <v>done</v>
          </cell>
        </row>
        <row r="29163">
          <cell r="C29163" t="str">
            <v>MR</v>
          </cell>
          <cell r="F29163" t="str">
            <v>21-07-2019</v>
          </cell>
          <cell r="L29163" t="str">
            <v>Done</v>
          </cell>
          <cell r="N29163" t="str">
            <v>done</v>
          </cell>
        </row>
        <row r="29164">
          <cell r="C29164" t="str">
            <v>US</v>
          </cell>
          <cell r="F29164" t="str">
            <v>01-09-2019</v>
          </cell>
          <cell r="L29164" t="str">
            <v>Done</v>
          </cell>
          <cell r="N29164" t="str">
            <v>done</v>
          </cell>
        </row>
        <row r="29165">
          <cell r="C29165" t="str">
            <v>MR</v>
          </cell>
          <cell r="F29165" t="str">
            <v>22-07-2019</v>
          </cell>
          <cell r="L29165" t="str">
            <v>Done</v>
          </cell>
          <cell r="N29165" t="str">
            <v>done</v>
          </cell>
        </row>
        <row r="29166">
          <cell r="C29166" t="str">
            <v>CT</v>
          </cell>
          <cell r="F29166" t="str">
            <v>16-07-2019</v>
          </cell>
          <cell r="L29166" t="str">
            <v>Done</v>
          </cell>
          <cell r="N29166" t="str">
            <v>done</v>
          </cell>
        </row>
        <row r="29167">
          <cell r="C29167" t="str">
            <v>US</v>
          </cell>
          <cell r="F29167" t="str">
            <v>25-07-2019</v>
          </cell>
          <cell r="L29167" t="str">
            <v>Done</v>
          </cell>
          <cell r="N29167" t="str">
            <v>done</v>
          </cell>
        </row>
        <row r="29168">
          <cell r="C29168" t="str">
            <v>MR</v>
          </cell>
          <cell r="F29168" t="str">
            <v>22-07-2019</v>
          </cell>
          <cell r="L29168" t="str">
            <v>Done</v>
          </cell>
          <cell r="N29168" t="str">
            <v>done</v>
          </cell>
        </row>
        <row r="29169">
          <cell r="C29169" t="str">
            <v>CT</v>
          </cell>
          <cell r="F29169" t="str">
            <v>16-07-2019</v>
          </cell>
          <cell r="L29169" t="str">
            <v>Done</v>
          </cell>
          <cell r="N29169" t="str">
            <v>done</v>
          </cell>
        </row>
        <row r="29170">
          <cell r="C29170" t="str">
            <v>US</v>
          </cell>
          <cell r="F29170" t="str">
            <v>17-07-2019</v>
          </cell>
          <cell r="L29170" t="str">
            <v>Done</v>
          </cell>
          <cell r="N29170" t="str">
            <v>done</v>
          </cell>
        </row>
        <row r="29171">
          <cell r="C29171" t="str">
            <v>US</v>
          </cell>
          <cell r="F29171" t="str">
            <v>09-09-2019</v>
          </cell>
          <cell r="L29171" t="str">
            <v>Done</v>
          </cell>
          <cell r="N29171" t="str">
            <v>done</v>
          </cell>
        </row>
        <row r="29172">
          <cell r="C29172" t="str">
            <v>CT</v>
          </cell>
          <cell r="F29172" t="str">
            <v>01-12-2019</v>
          </cell>
          <cell r="L29172" t="str">
            <v>Done</v>
          </cell>
          <cell r="N29172" t="str">
            <v>done</v>
          </cell>
        </row>
        <row r="29173">
          <cell r="C29173" t="str">
            <v>US</v>
          </cell>
          <cell r="F29173" t="str">
            <v>18-08-2019</v>
          </cell>
          <cell r="L29173" t="str">
            <v>Cancel</v>
          </cell>
          <cell r="N29173" t="str">
            <v>no show</v>
          </cell>
        </row>
        <row r="29174">
          <cell r="C29174" t="str">
            <v>MR</v>
          </cell>
          <cell r="F29174" t="str">
            <v>05-09-2019</v>
          </cell>
          <cell r="L29174" t="str">
            <v>Done</v>
          </cell>
          <cell r="N29174" t="str">
            <v>done</v>
          </cell>
        </row>
        <row r="29175">
          <cell r="C29175" t="str">
            <v>CT</v>
          </cell>
          <cell r="F29175" t="str">
            <v>17-07-2019</v>
          </cell>
          <cell r="L29175" t="str">
            <v>Done</v>
          </cell>
          <cell r="N29175" t="str">
            <v>done</v>
          </cell>
        </row>
        <row r="29176">
          <cell r="C29176" t="str">
            <v>US</v>
          </cell>
          <cell r="F29176" t="str">
            <v>04-09-2019</v>
          </cell>
          <cell r="L29176" t="str">
            <v>Done</v>
          </cell>
          <cell r="N29176" t="str">
            <v>done</v>
          </cell>
        </row>
        <row r="29177">
          <cell r="C29177" t="str">
            <v>CT</v>
          </cell>
          <cell r="F29177" t="str">
            <v>16-07-2019</v>
          </cell>
          <cell r="L29177" t="str">
            <v>Done</v>
          </cell>
          <cell r="N29177" t="str">
            <v>done</v>
          </cell>
        </row>
        <row r="29178">
          <cell r="C29178" t="str">
            <v>CT</v>
          </cell>
          <cell r="F29178" t="str">
            <v>25-07-2019</v>
          </cell>
          <cell r="L29178" t="str">
            <v>Done</v>
          </cell>
          <cell r="N29178" t="str">
            <v>done</v>
          </cell>
        </row>
        <row r="29179">
          <cell r="C29179" t="str">
            <v>MR</v>
          </cell>
          <cell r="F29179" t="str">
            <v>22-07-2019</v>
          </cell>
          <cell r="L29179" t="str">
            <v>Done</v>
          </cell>
          <cell r="N29179" t="str">
            <v>done</v>
          </cell>
        </row>
        <row r="29180">
          <cell r="C29180" t="str">
            <v>US</v>
          </cell>
          <cell r="F29180" t="str">
            <v>16-07-2019</v>
          </cell>
          <cell r="L29180" t="str">
            <v>Done</v>
          </cell>
          <cell r="N29180" t="str">
            <v>done</v>
          </cell>
        </row>
        <row r="29181">
          <cell r="C29181" t="str">
            <v>MR</v>
          </cell>
          <cell r="F29181" t="str">
            <v>25-07-2019</v>
          </cell>
          <cell r="L29181" t="str">
            <v>Done</v>
          </cell>
          <cell r="N29181" t="str">
            <v>done</v>
          </cell>
        </row>
        <row r="29182">
          <cell r="C29182" t="str">
            <v>CT</v>
          </cell>
          <cell r="F29182" t="str">
            <v>16-07-2019</v>
          </cell>
          <cell r="L29182" t="str">
            <v>Done</v>
          </cell>
          <cell r="N29182" t="str">
            <v>done</v>
          </cell>
        </row>
        <row r="29183">
          <cell r="C29183" t="str">
            <v>US</v>
          </cell>
          <cell r="F29183" t="str">
            <v>17-09-2019</v>
          </cell>
          <cell r="L29183" t="str">
            <v>Done</v>
          </cell>
          <cell r="N29183" t="str">
            <v>done</v>
          </cell>
        </row>
        <row r="29184">
          <cell r="C29184" t="str">
            <v>CT</v>
          </cell>
          <cell r="F29184" t="str">
            <v>16-07-2019</v>
          </cell>
          <cell r="L29184" t="str">
            <v>Done</v>
          </cell>
          <cell r="N29184" t="str">
            <v>done</v>
          </cell>
        </row>
        <row r="29185">
          <cell r="C29185" t="str">
            <v>US</v>
          </cell>
          <cell r="F29185" t="str">
            <v>28-08-2019</v>
          </cell>
          <cell r="L29185" t="str">
            <v>Done</v>
          </cell>
          <cell r="N29185" t="str">
            <v>done</v>
          </cell>
        </row>
        <row r="29186">
          <cell r="C29186" t="str">
            <v>US</v>
          </cell>
          <cell r="F29186" t="str">
            <v>19-11-2019</v>
          </cell>
          <cell r="L29186" t="str">
            <v>Done</v>
          </cell>
          <cell r="N29186" t="str">
            <v>done</v>
          </cell>
        </row>
        <row r="29187">
          <cell r="C29187" t="str">
            <v>US</v>
          </cell>
          <cell r="F29187" t="str">
            <v>16-07-2019</v>
          </cell>
          <cell r="L29187" t="str">
            <v>Done</v>
          </cell>
          <cell r="N29187" t="str">
            <v>done</v>
          </cell>
        </row>
        <row r="29188">
          <cell r="C29188" t="str">
            <v>US</v>
          </cell>
          <cell r="F29188" t="str">
            <v>25-07-2019</v>
          </cell>
          <cell r="L29188" t="str">
            <v>Cancel</v>
          </cell>
          <cell r="N29188" t="str">
            <v>no show</v>
          </cell>
        </row>
        <row r="29189">
          <cell r="C29189" t="str">
            <v>CT</v>
          </cell>
          <cell r="F29189" t="str">
            <v>16-07-2019</v>
          </cell>
          <cell r="L29189" t="str">
            <v>Done</v>
          </cell>
          <cell r="N29189" t="str">
            <v>done</v>
          </cell>
        </row>
        <row r="29190">
          <cell r="C29190" t="str">
            <v>US</v>
          </cell>
          <cell r="F29190" t="str">
            <v>05-09-2019</v>
          </cell>
          <cell r="L29190" t="str">
            <v>Done</v>
          </cell>
          <cell r="N29190" t="str">
            <v>done</v>
          </cell>
        </row>
        <row r="29191">
          <cell r="C29191" t="str">
            <v>CT</v>
          </cell>
          <cell r="F29191" t="str">
            <v>24-07-2019</v>
          </cell>
          <cell r="L29191" t="str">
            <v>Done</v>
          </cell>
          <cell r="N29191" t="str">
            <v>done</v>
          </cell>
        </row>
        <row r="29192">
          <cell r="C29192" t="str">
            <v>CT</v>
          </cell>
          <cell r="F29192" t="str">
            <v>16-07-2019</v>
          </cell>
          <cell r="L29192" t="str">
            <v>Done</v>
          </cell>
          <cell r="N29192" t="str">
            <v>done</v>
          </cell>
        </row>
        <row r="29193">
          <cell r="C29193" t="str">
            <v>US</v>
          </cell>
          <cell r="F29193" t="str">
            <v>15-10-2019</v>
          </cell>
          <cell r="L29193" t="str">
            <v>Done</v>
          </cell>
          <cell r="N29193" t="str">
            <v>done</v>
          </cell>
        </row>
        <row r="29194">
          <cell r="C29194" t="str">
            <v>US</v>
          </cell>
          <cell r="F29194" t="str">
            <v>04-08-2019</v>
          </cell>
          <cell r="L29194" t="str">
            <v>Done</v>
          </cell>
          <cell r="N29194" t="str">
            <v>done</v>
          </cell>
        </row>
        <row r="29195">
          <cell r="C29195" t="str">
            <v>MR</v>
          </cell>
          <cell r="F29195" t="str">
            <v>22-07-2019</v>
          </cell>
          <cell r="L29195" t="str">
            <v>Done</v>
          </cell>
          <cell r="N29195" t="str">
            <v>done</v>
          </cell>
        </row>
        <row r="29196">
          <cell r="C29196" t="str">
            <v>MR</v>
          </cell>
          <cell r="F29196" t="str">
            <v>24-07-2019</v>
          </cell>
          <cell r="L29196" t="str">
            <v>Done</v>
          </cell>
          <cell r="N29196" t="str">
            <v>done</v>
          </cell>
        </row>
        <row r="29197">
          <cell r="C29197" t="str">
            <v>MR</v>
          </cell>
          <cell r="F29197" t="str">
            <v>28-07-2019</v>
          </cell>
          <cell r="L29197" t="str">
            <v>Done</v>
          </cell>
          <cell r="N29197" t="str">
            <v>done</v>
          </cell>
        </row>
        <row r="29198">
          <cell r="C29198" t="str">
            <v>US</v>
          </cell>
          <cell r="F29198" t="str">
            <v>25-07-2019</v>
          </cell>
          <cell r="L29198" t="str">
            <v>Done</v>
          </cell>
          <cell r="N29198" t="str">
            <v>done</v>
          </cell>
        </row>
        <row r="29199">
          <cell r="C29199" t="str">
            <v>CT</v>
          </cell>
          <cell r="F29199" t="str">
            <v>20-08-2019</v>
          </cell>
          <cell r="L29199" t="str">
            <v>Done</v>
          </cell>
          <cell r="N29199" t="str">
            <v>done</v>
          </cell>
        </row>
        <row r="29200">
          <cell r="C29200" t="str">
            <v>MR</v>
          </cell>
          <cell r="F29200" t="str">
            <v>22-07-2019</v>
          </cell>
          <cell r="L29200" t="str">
            <v>Done</v>
          </cell>
          <cell r="N29200" t="str">
            <v>done</v>
          </cell>
        </row>
        <row r="29201">
          <cell r="C29201" t="str">
            <v>US</v>
          </cell>
          <cell r="F29201" t="str">
            <v>01-08-2019</v>
          </cell>
          <cell r="L29201" t="str">
            <v>Done</v>
          </cell>
          <cell r="N29201" t="str">
            <v>no show</v>
          </cell>
        </row>
        <row r="29202">
          <cell r="C29202" t="str">
            <v>CT</v>
          </cell>
          <cell r="F29202" t="str">
            <v>18-07-2019</v>
          </cell>
          <cell r="L29202" t="str">
            <v>Done</v>
          </cell>
          <cell r="N29202" t="str">
            <v>done</v>
          </cell>
        </row>
        <row r="29203">
          <cell r="C29203" t="str">
            <v>MR</v>
          </cell>
          <cell r="F29203" t="str">
            <v>17-07-2019</v>
          </cell>
          <cell r="L29203" t="str">
            <v>Done</v>
          </cell>
          <cell r="N29203" t="str">
            <v>done</v>
          </cell>
        </row>
        <row r="29204">
          <cell r="C29204" t="str">
            <v>US</v>
          </cell>
          <cell r="F29204" t="str">
            <v>25-07-2019</v>
          </cell>
          <cell r="L29204" t="str">
            <v>Done</v>
          </cell>
          <cell r="N29204" t="str">
            <v>done</v>
          </cell>
        </row>
        <row r="29205">
          <cell r="C29205" t="str">
            <v>CT</v>
          </cell>
          <cell r="F29205" t="str">
            <v>15-09-2019</v>
          </cell>
          <cell r="L29205" t="str">
            <v>Done</v>
          </cell>
          <cell r="N29205" t="str">
            <v>done</v>
          </cell>
        </row>
        <row r="29206">
          <cell r="C29206" t="str">
            <v>CT</v>
          </cell>
          <cell r="F29206" t="str">
            <v>22-07-2019</v>
          </cell>
          <cell r="L29206" t="str">
            <v>Done</v>
          </cell>
          <cell r="N29206" t="str">
            <v>done</v>
          </cell>
        </row>
        <row r="29207">
          <cell r="C29207" t="str">
            <v>CT</v>
          </cell>
          <cell r="F29207" t="str">
            <v>17-07-2019</v>
          </cell>
          <cell r="L29207" t="str">
            <v>Done</v>
          </cell>
          <cell r="N29207" t="str">
            <v>done</v>
          </cell>
        </row>
        <row r="29208">
          <cell r="C29208" t="str">
            <v>CT</v>
          </cell>
          <cell r="F29208" t="str">
            <v>24-07-2019</v>
          </cell>
          <cell r="L29208" t="str">
            <v>Done</v>
          </cell>
          <cell r="N29208" t="str">
            <v>done</v>
          </cell>
        </row>
        <row r="29209">
          <cell r="C29209" t="str">
            <v>CT</v>
          </cell>
          <cell r="F29209" t="str">
            <v>24-07-2019</v>
          </cell>
          <cell r="L29209" t="str">
            <v>Done</v>
          </cell>
          <cell r="N29209" t="str">
            <v>done</v>
          </cell>
        </row>
        <row r="29210">
          <cell r="C29210" t="str">
            <v>MR</v>
          </cell>
          <cell r="F29210" t="str">
            <v>21-07-2019</v>
          </cell>
          <cell r="L29210" t="str">
            <v>Done</v>
          </cell>
          <cell r="N29210" t="str">
            <v>done</v>
          </cell>
        </row>
        <row r="29211">
          <cell r="C29211" t="str">
            <v>US</v>
          </cell>
          <cell r="F29211" t="str">
            <v>01-08-2019</v>
          </cell>
          <cell r="L29211" t="str">
            <v>Done</v>
          </cell>
          <cell r="N29211" t="str">
            <v>no show</v>
          </cell>
        </row>
        <row r="29212">
          <cell r="C29212" t="str">
            <v>MR</v>
          </cell>
          <cell r="F29212" t="str">
            <v>28-07-2019</v>
          </cell>
          <cell r="L29212" t="str">
            <v>Done</v>
          </cell>
          <cell r="N29212" t="str">
            <v>done</v>
          </cell>
        </row>
        <row r="29213">
          <cell r="C29213" t="str">
            <v>CT</v>
          </cell>
          <cell r="F29213" t="str">
            <v>28-07-2019</v>
          </cell>
          <cell r="L29213" t="str">
            <v>Done</v>
          </cell>
          <cell r="N29213" t="str">
            <v>done</v>
          </cell>
        </row>
        <row r="29214">
          <cell r="C29214" t="str">
            <v>CT</v>
          </cell>
          <cell r="F29214" t="str">
            <v>17-07-2019</v>
          </cell>
          <cell r="L29214" t="str">
            <v>Done</v>
          </cell>
          <cell r="N29214" t="str">
            <v>done</v>
          </cell>
        </row>
        <row r="29215">
          <cell r="C29215" t="str">
            <v>US</v>
          </cell>
          <cell r="F29215" t="str">
            <v>25-07-2019</v>
          </cell>
          <cell r="L29215" t="str">
            <v>Done</v>
          </cell>
          <cell r="N29215" t="str">
            <v>done</v>
          </cell>
        </row>
        <row r="29216">
          <cell r="C29216" t="str">
            <v>MR</v>
          </cell>
          <cell r="F29216" t="str">
            <v>21-07-2019</v>
          </cell>
          <cell r="L29216" t="str">
            <v>Cancel</v>
          </cell>
          <cell r="N29216" t="str">
            <v>no show</v>
          </cell>
        </row>
        <row r="29217">
          <cell r="C29217" t="str">
            <v>US</v>
          </cell>
          <cell r="F29217" t="str">
            <v>29-09-2019</v>
          </cell>
          <cell r="L29217" t="str">
            <v>Done</v>
          </cell>
          <cell r="N29217" t="str">
            <v>done</v>
          </cell>
        </row>
        <row r="29218">
          <cell r="C29218" t="str">
            <v>MR</v>
          </cell>
          <cell r="F29218" t="str">
            <v>25-07-2019</v>
          </cell>
          <cell r="L29218" t="str">
            <v>Done</v>
          </cell>
          <cell r="N29218" t="str">
            <v>done</v>
          </cell>
        </row>
        <row r="29219">
          <cell r="C29219" t="str">
            <v>US</v>
          </cell>
          <cell r="F29219" t="str">
            <v>28-07-2019</v>
          </cell>
          <cell r="L29219" t="str">
            <v>Done</v>
          </cell>
          <cell r="N29219" t="str">
            <v>done</v>
          </cell>
        </row>
        <row r="29220">
          <cell r="C29220" t="str">
            <v>MR</v>
          </cell>
          <cell r="F29220" t="str">
            <v>23-07-2019</v>
          </cell>
          <cell r="L29220" t="str">
            <v>Done</v>
          </cell>
          <cell r="N29220" t="str">
            <v>done</v>
          </cell>
        </row>
        <row r="29221">
          <cell r="C29221" t="str">
            <v>CT</v>
          </cell>
          <cell r="F29221" t="str">
            <v>17-07-2019</v>
          </cell>
          <cell r="L29221" t="str">
            <v>Done</v>
          </cell>
          <cell r="N29221" t="str">
            <v>done</v>
          </cell>
        </row>
        <row r="29222">
          <cell r="C29222" t="str">
            <v>CT</v>
          </cell>
          <cell r="F29222" t="str">
            <v>25-07-2019</v>
          </cell>
          <cell r="L29222" t="str">
            <v>Done</v>
          </cell>
          <cell r="N29222" t="str">
            <v>done</v>
          </cell>
        </row>
        <row r="29223">
          <cell r="C29223" t="str">
            <v>US</v>
          </cell>
          <cell r="F29223" t="str">
            <v>11-09-2019</v>
          </cell>
          <cell r="L29223" t="str">
            <v>Done</v>
          </cell>
          <cell r="N29223" t="str">
            <v>done</v>
          </cell>
        </row>
        <row r="29224">
          <cell r="C29224" t="str">
            <v>CT</v>
          </cell>
          <cell r="F29224" t="str">
            <v>18-07-2019</v>
          </cell>
          <cell r="L29224" t="str">
            <v>Done</v>
          </cell>
          <cell r="N29224" t="str">
            <v>done</v>
          </cell>
        </row>
        <row r="29225">
          <cell r="C29225" t="str">
            <v>CT</v>
          </cell>
          <cell r="F29225" t="str">
            <v>25-07-2019</v>
          </cell>
          <cell r="L29225" t="str">
            <v>Done</v>
          </cell>
          <cell r="N29225" t="str">
            <v>done</v>
          </cell>
        </row>
        <row r="29226">
          <cell r="C29226" t="str">
            <v>US</v>
          </cell>
          <cell r="F29226" t="str">
            <v>17-12-2019</v>
          </cell>
          <cell r="L29226" t="str">
            <v>Done</v>
          </cell>
          <cell r="N29226" t="str">
            <v>done</v>
          </cell>
        </row>
        <row r="29227">
          <cell r="C29227" t="str">
            <v>CT</v>
          </cell>
          <cell r="F29227" t="str">
            <v>22-07-2019</v>
          </cell>
          <cell r="L29227" t="str">
            <v>Done</v>
          </cell>
          <cell r="N29227" t="str">
            <v>done</v>
          </cell>
        </row>
        <row r="29228">
          <cell r="C29228" t="str">
            <v>MR</v>
          </cell>
          <cell r="F29228" t="str">
            <v>22-07-2019</v>
          </cell>
          <cell r="L29228" t="str">
            <v>Done</v>
          </cell>
          <cell r="N29228" t="str">
            <v>done</v>
          </cell>
        </row>
        <row r="29229">
          <cell r="C29229" t="str">
            <v>CT</v>
          </cell>
          <cell r="F29229" t="str">
            <v>17-07-2019</v>
          </cell>
          <cell r="L29229" t="str">
            <v>Done</v>
          </cell>
          <cell r="N29229" t="str">
            <v>done</v>
          </cell>
        </row>
        <row r="29230">
          <cell r="C29230" t="str">
            <v>MR</v>
          </cell>
          <cell r="F29230" t="str">
            <v>24-07-2019</v>
          </cell>
          <cell r="L29230" t="str">
            <v>Done</v>
          </cell>
          <cell r="N29230" t="str">
            <v>done</v>
          </cell>
        </row>
        <row r="29231">
          <cell r="C29231" t="str">
            <v>MR</v>
          </cell>
          <cell r="F29231" t="str">
            <v>24-07-2019</v>
          </cell>
          <cell r="L29231" t="str">
            <v>Done</v>
          </cell>
          <cell r="N29231" t="str">
            <v>done</v>
          </cell>
        </row>
        <row r="29232">
          <cell r="C29232" t="str">
            <v>MR</v>
          </cell>
          <cell r="F29232" t="str">
            <v>23-07-2019</v>
          </cell>
          <cell r="L29232" t="str">
            <v>Done</v>
          </cell>
          <cell r="N29232" t="str">
            <v>done</v>
          </cell>
        </row>
        <row r="29233">
          <cell r="C29233" t="str">
            <v>MR</v>
          </cell>
          <cell r="F29233" t="str">
            <v>16-09-2019</v>
          </cell>
          <cell r="L29233" t="str">
            <v>Done</v>
          </cell>
          <cell r="N29233" t="str">
            <v>done</v>
          </cell>
        </row>
        <row r="29234">
          <cell r="C29234" t="str">
            <v>US</v>
          </cell>
          <cell r="F29234" t="str">
            <v>17-07-2019</v>
          </cell>
          <cell r="L29234" t="str">
            <v>Done</v>
          </cell>
          <cell r="N29234" t="str">
            <v>done</v>
          </cell>
        </row>
        <row r="29235">
          <cell r="C29235" t="str">
            <v>MR</v>
          </cell>
          <cell r="F29235" t="str">
            <v>28-07-2019</v>
          </cell>
          <cell r="L29235" t="str">
            <v>Done</v>
          </cell>
          <cell r="N29235" t="str">
            <v>done</v>
          </cell>
        </row>
        <row r="29236">
          <cell r="C29236" t="str">
            <v>MR</v>
          </cell>
          <cell r="F29236" t="str">
            <v>28-07-2019</v>
          </cell>
          <cell r="L29236" t="str">
            <v>Done</v>
          </cell>
          <cell r="N29236" t="str">
            <v>done</v>
          </cell>
        </row>
        <row r="29237">
          <cell r="C29237" t="str">
            <v>CT</v>
          </cell>
          <cell r="F29237" t="str">
            <v>18-07-2019</v>
          </cell>
          <cell r="L29237" t="str">
            <v>Done</v>
          </cell>
          <cell r="N29237" t="str">
            <v>done</v>
          </cell>
        </row>
        <row r="29238">
          <cell r="C29238" t="str">
            <v>MR</v>
          </cell>
          <cell r="F29238" t="str">
            <v>21-07-2019</v>
          </cell>
          <cell r="L29238" t="str">
            <v>Cancel</v>
          </cell>
          <cell r="N29238" t="str">
            <v>no show</v>
          </cell>
        </row>
        <row r="29239">
          <cell r="C29239" t="str">
            <v>MR</v>
          </cell>
          <cell r="F29239" t="str">
            <v>22-07-2019</v>
          </cell>
          <cell r="L29239" t="str">
            <v>Done</v>
          </cell>
          <cell r="N29239" t="str">
            <v>no show</v>
          </cell>
        </row>
        <row r="29240">
          <cell r="C29240" t="str">
            <v>CT</v>
          </cell>
          <cell r="F29240" t="str">
            <v>18-07-2019</v>
          </cell>
          <cell r="L29240" t="str">
            <v>Done</v>
          </cell>
          <cell r="N29240" t="str">
            <v>done</v>
          </cell>
        </row>
        <row r="29241">
          <cell r="C29241" t="str">
            <v>US</v>
          </cell>
          <cell r="F29241" t="str">
            <v>23-07-2019</v>
          </cell>
          <cell r="L29241" t="str">
            <v>Done</v>
          </cell>
          <cell r="N29241" t="str">
            <v>done</v>
          </cell>
        </row>
        <row r="29242">
          <cell r="C29242" t="str">
            <v>MR</v>
          </cell>
          <cell r="F29242" t="str">
            <v>22-07-2019</v>
          </cell>
          <cell r="L29242" t="str">
            <v>Done</v>
          </cell>
          <cell r="N29242" t="str">
            <v>no show</v>
          </cell>
        </row>
        <row r="29243">
          <cell r="C29243" t="str">
            <v>MR</v>
          </cell>
          <cell r="F29243" t="str">
            <v>12-09-2019</v>
          </cell>
          <cell r="L29243" t="str">
            <v>Done</v>
          </cell>
          <cell r="N29243" t="str">
            <v>done</v>
          </cell>
        </row>
        <row r="29244">
          <cell r="C29244" t="str">
            <v>MR</v>
          </cell>
          <cell r="F29244" t="str">
            <v>21-07-2019</v>
          </cell>
          <cell r="L29244" t="str">
            <v>Done</v>
          </cell>
          <cell r="N29244" t="str">
            <v>done</v>
          </cell>
        </row>
        <row r="29245">
          <cell r="C29245" t="str">
            <v>US</v>
          </cell>
          <cell r="F29245" t="str">
            <v>04-11-2019</v>
          </cell>
          <cell r="L29245" t="str">
            <v>Done</v>
          </cell>
          <cell r="N29245" t="str">
            <v>done</v>
          </cell>
        </row>
        <row r="29246">
          <cell r="C29246" t="str">
            <v>CT</v>
          </cell>
          <cell r="F29246" t="str">
            <v>22-07-2019</v>
          </cell>
          <cell r="L29246" t="str">
            <v>Cancel</v>
          </cell>
          <cell r="N29246" t="str">
            <v>no show</v>
          </cell>
        </row>
        <row r="29247">
          <cell r="C29247" t="str">
            <v>CT</v>
          </cell>
          <cell r="F29247" t="str">
            <v>17-07-2019</v>
          </cell>
          <cell r="L29247" t="str">
            <v>Done</v>
          </cell>
          <cell r="N29247" t="str">
            <v>done</v>
          </cell>
        </row>
        <row r="29248">
          <cell r="C29248" t="str">
            <v>CT</v>
          </cell>
          <cell r="F29248" t="str">
            <v>17-07-2019</v>
          </cell>
          <cell r="L29248" t="str">
            <v>Done</v>
          </cell>
          <cell r="N29248" t="str">
            <v>done</v>
          </cell>
        </row>
        <row r="29249">
          <cell r="C29249" t="str">
            <v>CT</v>
          </cell>
          <cell r="F29249" t="str">
            <v>18-07-2019</v>
          </cell>
          <cell r="L29249" t="str">
            <v>Done</v>
          </cell>
          <cell r="N29249" t="str">
            <v>done</v>
          </cell>
        </row>
        <row r="29250">
          <cell r="C29250" t="str">
            <v>US</v>
          </cell>
          <cell r="F29250" t="str">
            <v>18-07-2019</v>
          </cell>
          <cell r="L29250" t="str">
            <v>Done</v>
          </cell>
          <cell r="N29250" t="str">
            <v>done</v>
          </cell>
        </row>
        <row r="29251">
          <cell r="C29251" t="str">
            <v>MR</v>
          </cell>
          <cell r="F29251" t="str">
            <v>23-07-2019</v>
          </cell>
          <cell r="L29251" t="str">
            <v>Done</v>
          </cell>
          <cell r="N29251" t="str">
            <v>done</v>
          </cell>
        </row>
        <row r="29252">
          <cell r="C29252" t="str">
            <v>MR</v>
          </cell>
          <cell r="F29252" t="str">
            <v>23-07-2019</v>
          </cell>
          <cell r="L29252" t="str">
            <v>Done</v>
          </cell>
          <cell r="N29252" t="str">
            <v>done</v>
          </cell>
        </row>
        <row r="29253">
          <cell r="C29253" t="str">
            <v>CT</v>
          </cell>
          <cell r="F29253" t="str">
            <v>16-10-2019</v>
          </cell>
          <cell r="L29253" t="str">
            <v>Done</v>
          </cell>
          <cell r="N29253" t="str">
            <v>done</v>
          </cell>
        </row>
        <row r="29254">
          <cell r="C29254" t="str">
            <v>US</v>
          </cell>
          <cell r="F29254" t="str">
            <v>30-07-2019</v>
          </cell>
          <cell r="L29254" t="str">
            <v>Done</v>
          </cell>
          <cell r="N29254" t="str">
            <v>done</v>
          </cell>
        </row>
        <row r="29255">
          <cell r="C29255" t="str">
            <v>US</v>
          </cell>
          <cell r="F29255" t="str">
            <v>18-07-2019</v>
          </cell>
          <cell r="L29255" t="str">
            <v>Done</v>
          </cell>
          <cell r="N29255" t="str">
            <v>done</v>
          </cell>
        </row>
        <row r="29256">
          <cell r="C29256" t="str">
            <v>US</v>
          </cell>
          <cell r="F29256" t="str">
            <v>30-07-2019</v>
          </cell>
          <cell r="L29256" t="str">
            <v>Done</v>
          </cell>
          <cell r="N29256" t="str">
            <v>done</v>
          </cell>
        </row>
        <row r="29257">
          <cell r="C29257" t="str">
            <v>CT</v>
          </cell>
          <cell r="F29257" t="str">
            <v>18-07-2019</v>
          </cell>
          <cell r="L29257" t="str">
            <v>Done</v>
          </cell>
          <cell r="N29257" t="str">
            <v>done</v>
          </cell>
        </row>
        <row r="29258">
          <cell r="C29258" t="str">
            <v>US</v>
          </cell>
          <cell r="F29258" t="str">
            <v>24-07-2019</v>
          </cell>
          <cell r="L29258" t="str">
            <v>Done</v>
          </cell>
          <cell r="N29258" t="str">
            <v>done</v>
          </cell>
        </row>
        <row r="29259">
          <cell r="C29259" t="str">
            <v>US</v>
          </cell>
          <cell r="F29259" t="str">
            <v>18-07-2019</v>
          </cell>
          <cell r="L29259" t="str">
            <v>Done</v>
          </cell>
          <cell r="N29259" t="str">
            <v>done</v>
          </cell>
        </row>
        <row r="29260">
          <cell r="C29260" t="str">
            <v>US</v>
          </cell>
          <cell r="F29260" t="str">
            <v>01-08-2019</v>
          </cell>
          <cell r="L29260" t="str">
            <v>Done</v>
          </cell>
          <cell r="N29260" t="str">
            <v>no show</v>
          </cell>
        </row>
        <row r="29261">
          <cell r="C29261" t="str">
            <v>US</v>
          </cell>
          <cell r="F29261" t="str">
            <v>31-07-2019</v>
          </cell>
          <cell r="L29261" t="str">
            <v>Done</v>
          </cell>
          <cell r="N29261" t="str">
            <v>done</v>
          </cell>
        </row>
        <row r="29262">
          <cell r="C29262" t="str">
            <v>MR</v>
          </cell>
          <cell r="F29262" t="str">
            <v>23-07-2019</v>
          </cell>
          <cell r="L29262" t="str">
            <v>Done</v>
          </cell>
          <cell r="N29262" t="str">
            <v>done</v>
          </cell>
        </row>
        <row r="29263">
          <cell r="C29263" t="str">
            <v>US</v>
          </cell>
          <cell r="F29263" t="str">
            <v>04-08-2019</v>
          </cell>
          <cell r="L29263" t="str">
            <v>Done</v>
          </cell>
          <cell r="N29263" t="str">
            <v>done</v>
          </cell>
        </row>
        <row r="29264">
          <cell r="C29264" t="str">
            <v>US</v>
          </cell>
          <cell r="F29264" t="str">
            <v>25-08-2019</v>
          </cell>
          <cell r="L29264" t="str">
            <v>Done</v>
          </cell>
          <cell r="N29264" t="str">
            <v>done</v>
          </cell>
        </row>
        <row r="29265">
          <cell r="C29265" t="str">
            <v>MR</v>
          </cell>
          <cell r="F29265" t="str">
            <v>24-07-2019</v>
          </cell>
          <cell r="L29265" t="str">
            <v>Done</v>
          </cell>
          <cell r="N29265" t="str">
            <v>done</v>
          </cell>
        </row>
        <row r="29266">
          <cell r="C29266" t="str">
            <v>US</v>
          </cell>
          <cell r="F29266" t="str">
            <v>01-08-2019</v>
          </cell>
          <cell r="L29266" t="str">
            <v>Done</v>
          </cell>
          <cell r="N29266" t="str">
            <v>done</v>
          </cell>
        </row>
        <row r="29267">
          <cell r="C29267" t="str">
            <v>US</v>
          </cell>
          <cell r="F29267" t="str">
            <v>18-08-2019</v>
          </cell>
          <cell r="L29267" t="str">
            <v>Done</v>
          </cell>
          <cell r="N29267" t="str">
            <v>done</v>
          </cell>
        </row>
        <row r="29268">
          <cell r="C29268" t="str">
            <v>US</v>
          </cell>
          <cell r="F29268" t="str">
            <v>18-07-2019</v>
          </cell>
          <cell r="L29268" t="str">
            <v>Done</v>
          </cell>
          <cell r="N29268" t="str">
            <v>done</v>
          </cell>
        </row>
        <row r="29269">
          <cell r="C29269" t="str">
            <v>US</v>
          </cell>
          <cell r="F29269" t="str">
            <v>05-09-2019</v>
          </cell>
          <cell r="L29269" t="str">
            <v>Cancel</v>
          </cell>
          <cell r="N29269" t="str">
            <v>no show</v>
          </cell>
        </row>
        <row r="29270">
          <cell r="C29270" t="str">
            <v>US</v>
          </cell>
          <cell r="F29270" t="str">
            <v>15-09-2019</v>
          </cell>
          <cell r="L29270" t="str">
            <v>Done</v>
          </cell>
          <cell r="N29270" t="str">
            <v>done</v>
          </cell>
        </row>
        <row r="29271">
          <cell r="C29271" t="str">
            <v>CT</v>
          </cell>
          <cell r="F29271" t="str">
            <v>21-07-2019</v>
          </cell>
          <cell r="L29271" t="str">
            <v>Done</v>
          </cell>
          <cell r="N29271" t="str">
            <v>done</v>
          </cell>
        </row>
        <row r="29272">
          <cell r="C29272" t="str">
            <v>US</v>
          </cell>
          <cell r="F29272" t="str">
            <v>31-07-2019</v>
          </cell>
          <cell r="L29272" t="str">
            <v>Done</v>
          </cell>
          <cell r="N29272" t="str">
            <v>no show</v>
          </cell>
        </row>
        <row r="29273">
          <cell r="C29273" t="str">
            <v>US</v>
          </cell>
          <cell r="F29273" t="str">
            <v>28-07-2019</v>
          </cell>
          <cell r="L29273" t="str">
            <v>Done</v>
          </cell>
          <cell r="N29273" t="str">
            <v>done</v>
          </cell>
        </row>
        <row r="29274">
          <cell r="C29274" t="str">
            <v>US</v>
          </cell>
          <cell r="F29274" t="str">
            <v>24-07-2019</v>
          </cell>
          <cell r="L29274" t="str">
            <v>Done</v>
          </cell>
          <cell r="N29274" t="str">
            <v>done</v>
          </cell>
        </row>
        <row r="29275">
          <cell r="C29275" t="str">
            <v>US</v>
          </cell>
          <cell r="F29275" t="str">
            <v>23-07-2019</v>
          </cell>
          <cell r="L29275" t="str">
            <v>Done</v>
          </cell>
          <cell r="N29275" t="str">
            <v>done</v>
          </cell>
        </row>
        <row r="29276">
          <cell r="C29276" t="str">
            <v>US</v>
          </cell>
          <cell r="F29276" t="str">
            <v>17-09-2019</v>
          </cell>
          <cell r="L29276" t="str">
            <v>Done</v>
          </cell>
          <cell r="N29276" t="str">
            <v>done</v>
          </cell>
        </row>
        <row r="29277">
          <cell r="C29277" t="str">
            <v>CT</v>
          </cell>
          <cell r="F29277" t="str">
            <v>30-07-2019</v>
          </cell>
          <cell r="L29277" t="str">
            <v>Done</v>
          </cell>
          <cell r="N29277" t="str">
            <v>done</v>
          </cell>
        </row>
        <row r="29278">
          <cell r="C29278" t="str">
            <v>MR</v>
          </cell>
          <cell r="F29278" t="str">
            <v>21-07-2019</v>
          </cell>
          <cell r="L29278" t="str">
            <v>Done</v>
          </cell>
          <cell r="N29278" t="str">
            <v>done</v>
          </cell>
        </row>
        <row r="29279">
          <cell r="C29279" t="str">
            <v>US</v>
          </cell>
          <cell r="F29279" t="str">
            <v>10-09-2019</v>
          </cell>
          <cell r="L29279" t="str">
            <v>Done</v>
          </cell>
          <cell r="N29279" t="str">
            <v>done</v>
          </cell>
        </row>
        <row r="29280">
          <cell r="C29280" t="str">
            <v>US</v>
          </cell>
          <cell r="F29280" t="str">
            <v>18-08-2019</v>
          </cell>
          <cell r="L29280" t="str">
            <v>Done</v>
          </cell>
          <cell r="N29280" t="str">
            <v>done</v>
          </cell>
        </row>
        <row r="29281">
          <cell r="C29281" t="str">
            <v>CT</v>
          </cell>
          <cell r="F29281" t="str">
            <v>18-07-2019</v>
          </cell>
          <cell r="L29281" t="str">
            <v>Done</v>
          </cell>
          <cell r="N29281" t="str">
            <v>done</v>
          </cell>
        </row>
        <row r="29282">
          <cell r="C29282" t="str">
            <v>US</v>
          </cell>
          <cell r="F29282" t="str">
            <v>18-08-2019</v>
          </cell>
          <cell r="L29282" t="str">
            <v>Done</v>
          </cell>
          <cell r="N29282" t="str">
            <v>done</v>
          </cell>
        </row>
        <row r="29283">
          <cell r="C29283" t="str">
            <v>CT</v>
          </cell>
          <cell r="F29283" t="str">
            <v>21-07-2019</v>
          </cell>
          <cell r="L29283" t="str">
            <v>Done</v>
          </cell>
          <cell r="N29283" t="str">
            <v>done</v>
          </cell>
        </row>
        <row r="29284">
          <cell r="C29284" t="str">
            <v>MR</v>
          </cell>
          <cell r="F29284" t="str">
            <v>24-07-2019</v>
          </cell>
          <cell r="L29284" t="str">
            <v>Done</v>
          </cell>
          <cell r="N29284" t="str">
            <v>done</v>
          </cell>
        </row>
        <row r="29285">
          <cell r="C29285" t="str">
            <v>US</v>
          </cell>
          <cell r="F29285" t="str">
            <v>18-08-2019</v>
          </cell>
          <cell r="L29285" t="str">
            <v>Done</v>
          </cell>
          <cell r="N29285" t="str">
            <v>no show</v>
          </cell>
        </row>
        <row r="29286">
          <cell r="C29286" t="str">
            <v>MR</v>
          </cell>
          <cell r="F29286" t="str">
            <v>22-07-2019</v>
          </cell>
          <cell r="L29286" t="str">
            <v>Done</v>
          </cell>
          <cell r="N29286" t="str">
            <v>no show</v>
          </cell>
        </row>
        <row r="29287">
          <cell r="C29287" t="str">
            <v>US</v>
          </cell>
          <cell r="F29287" t="str">
            <v>18-08-2019</v>
          </cell>
          <cell r="L29287" t="str">
            <v>Done</v>
          </cell>
          <cell r="N29287" t="str">
            <v>done</v>
          </cell>
        </row>
        <row r="29288">
          <cell r="C29288" t="str">
            <v>CT</v>
          </cell>
          <cell r="F29288" t="str">
            <v>18-07-2019</v>
          </cell>
          <cell r="L29288" t="str">
            <v>Done</v>
          </cell>
          <cell r="N29288" t="str">
            <v>done</v>
          </cell>
        </row>
        <row r="29289">
          <cell r="C29289" t="str">
            <v>CT</v>
          </cell>
          <cell r="F29289" t="str">
            <v>23-07-2019</v>
          </cell>
          <cell r="L29289" t="str">
            <v>Done</v>
          </cell>
          <cell r="N29289" t="str">
            <v>done</v>
          </cell>
        </row>
        <row r="29290">
          <cell r="C29290" t="str">
            <v>MR</v>
          </cell>
          <cell r="F29290" t="str">
            <v>21-07-2019</v>
          </cell>
          <cell r="L29290" t="str">
            <v>Done</v>
          </cell>
          <cell r="N29290" t="str">
            <v>done</v>
          </cell>
        </row>
        <row r="29291">
          <cell r="C29291" t="str">
            <v>US</v>
          </cell>
          <cell r="F29291" t="str">
            <v>29-12-2019</v>
          </cell>
          <cell r="L29291" t="str">
            <v>Done</v>
          </cell>
          <cell r="N29291" t="str">
            <v>done</v>
          </cell>
        </row>
        <row r="29292">
          <cell r="C29292" t="str">
            <v>US</v>
          </cell>
          <cell r="F29292" t="str">
            <v>22-07-2019</v>
          </cell>
          <cell r="L29292" t="str">
            <v>Done</v>
          </cell>
          <cell r="N29292" t="str">
            <v>done</v>
          </cell>
        </row>
        <row r="29293">
          <cell r="C29293" t="str">
            <v>MR</v>
          </cell>
          <cell r="F29293" t="str">
            <v>18-07-2019</v>
          </cell>
          <cell r="L29293" t="str">
            <v>Cancel</v>
          </cell>
          <cell r="N29293" t="str">
            <v>no show</v>
          </cell>
        </row>
        <row r="29294">
          <cell r="C29294" t="str">
            <v>MR</v>
          </cell>
          <cell r="F29294" t="str">
            <v>18-07-2019</v>
          </cell>
          <cell r="L29294" t="str">
            <v>Done</v>
          </cell>
          <cell r="N29294" t="str">
            <v>done</v>
          </cell>
        </row>
        <row r="29295">
          <cell r="C29295" t="str">
            <v>US</v>
          </cell>
          <cell r="F29295" t="str">
            <v>21-07-2019</v>
          </cell>
          <cell r="L29295" t="str">
            <v>Done</v>
          </cell>
          <cell r="N29295" t="str">
            <v>done</v>
          </cell>
        </row>
        <row r="29296">
          <cell r="C29296" t="str">
            <v>US</v>
          </cell>
          <cell r="F29296" t="str">
            <v>17-09-2019</v>
          </cell>
          <cell r="L29296" t="str">
            <v>Done</v>
          </cell>
          <cell r="N29296" t="str">
            <v>done</v>
          </cell>
        </row>
        <row r="29297">
          <cell r="C29297" t="str">
            <v>MR</v>
          </cell>
          <cell r="F29297" t="str">
            <v>28-07-2019</v>
          </cell>
          <cell r="L29297" t="str">
            <v>Done</v>
          </cell>
          <cell r="N29297" t="str">
            <v>done</v>
          </cell>
        </row>
        <row r="29298">
          <cell r="C29298" t="str">
            <v>CT</v>
          </cell>
          <cell r="F29298" t="str">
            <v>21-07-2019</v>
          </cell>
          <cell r="L29298" t="str">
            <v>Done</v>
          </cell>
          <cell r="N29298" t="str">
            <v>done</v>
          </cell>
        </row>
        <row r="29299">
          <cell r="C29299" t="str">
            <v>US</v>
          </cell>
          <cell r="F29299" t="str">
            <v>04-08-2019</v>
          </cell>
          <cell r="L29299" t="str">
            <v>Done</v>
          </cell>
          <cell r="N29299" t="str">
            <v>done</v>
          </cell>
        </row>
        <row r="29300">
          <cell r="C29300" t="str">
            <v>MR</v>
          </cell>
          <cell r="F29300" t="str">
            <v>21-07-2019</v>
          </cell>
          <cell r="L29300" t="str">
            <v>Cancel</v>
          </cell>
          <cell r="N29300" t="str">
            <v>no show</v>
          </cell>
        </row>
        <row r="29301">
          <cell r="C29301" t="str">
            <v>CT</v>
          </cell>
          <cell r="F29301" t="str">
            <v>22-07-2019</v>
          </cell>
          <cell r="L29301" t="str">
            <v>Done</v>
          </cell>
          <cell r="N29301" t="str">
            <v>done</v>
          </cell>
        </row>
        <row r="29302">
          <cell r="C29302" t="str">
            <v>MR</v>
          </cell>
          <cell r="F29302" t="str">
            <v>23-07-2019</v>
          </cell>
          <cell r="L29302" t="str">
            <v>Done</v>
          </cell>
          <cell r="N29302" t="str">
            <v>done</v>
          </cell>
        </row>
        <row r="29303">
          <cell r="C29303" t="str">
            <v>US</v>
          </cell>
          <cell r="F29303" t="str">
            <v>18-08-2019</v>
          </cell>
          <cell r="L29303" t="str">
            <v>Done</v>
          </cell>
          <cell r="N29303" t="str">
            <v>done</v>
          </cell>
        </row>
        <row r="29304">
          <cell r="C29304" t="str">
            <v>MR</v>
          </cell>
          <cell r="F29304" t="str">
            <v>28-07-2019</v>
          </cell>
          <cell r="L29304" t="str">
            <v>Done</v>
          </cell>
          <cell r="N29304" t="str">
            <v>done</v>
          </cell>
        </row>
        <row r="29305">
          <cell r="C29305" t="str">
            <v>MR</v>
          </cell>
          <cell r="F29305" t="str">
            <v>28-07-2019</v>
          </cell>
          <cell r="L29305" t="str">
            <v>Done</v>
          </cell>
          <cell r="N29305" t="str">
            <v>done</v>
          </cell>
        </row>
        <row r="29306">
          <cell r="C29306" t="str">
            <v>US</v>
          </cell>
          <cell r="F29306" t="str">
            <v>01-08-2019</v>
          </cell>
          <cell r="L29306" t="str">
            <v>Done</v>
          </cell>
          <cell r="N29306" t="str">
            <v>no show</v>
          </cell>
        </row>
        <row r="29307">
          <cell r="C29307" t="str">
            <v>US</v>
          </cell>
          <cell r="F29307" t="str">
            <v>25-09-2019</v>
          </cell>
          <cell r="L29307" t="str">
            <v>Done</v>
          </cell>
          <cell r="N29307" t="str">
            <v>done</v>
          </cell>
        </row>
        <row r="29308">
          <cell r="C29308" t="str">
            <v>US</v>
          </cell>
          <cell r="F29308" t="str">
            <v>21-07-2019</v>
          </cell>
          <cell r="L29308" t="str">
            <v>Done</v>
          </cell>
          <cell r="N29308" t="str">
            <v>done</v>
          </cell>
        </row>
        <row r="29309">
          <cell r="C29309" t="str">
            <v>MR</v>
          </cell>
          <cell r="F29309" t="str">
            <v>24-07-2019</v>
          </cell>
          <cell r="L29309" t="str">
            <v>Done</v>
          </cell>
          <cell r="N29309" t="str">
            <v>done</v>
          </cell>
        </row>
        <row r="29310">
          <cell r="C29310" t="str">
            <v>CT</v>
          </cell>
          <cell r="F29310" t="str">
            <v>23-07-2019</v>
          </cell>
          <cell r="L29310" t="str">
            <v>Done</v>
          </cell>
          <cell r="N29310" t="str">
            <v>no show</v>
          </cell>
        </row>
        <row r="29311">
          <cell r="C29311" t="str">
            <v>US</v>
          </cell>
          <cell r="F29311" t="str">
            <v>04-08-2019</v>
          </cell>
          <cell r="L29311" t="str">
            <v>Done</v>
          </cell>
          <cell r="N29311" t="str">
            <v>done</v>
          </cell>
        </row>
        <row r="29312">
          <cell r="C29312" t="str">
            <v>CT</v>
          </cell>
          <cell r="F29312" t="str">
            <v>28-07-2019</v>
          </cell>
          <cell r="L29312" t="str">
            <v>Done</v>
          </cell>
          <cell r="N29312" t="str">
            <v>done</v>
          </cell>
        </row>
        <row r="29313">
          <cell r="C29313" t="str">
            <v>US</v>
          </cell>
          <cell r="F29313" t="str">
            <v>16-10-2019</v>
          </cell>
          <cell r="L29313" t="str">
            <v>Done</v>
          </cell>
          <cell r="N29313" t="str">
            <v>done</v>
          </cell>
        </row>
        <row r="29314">
          <cell r="C29314" t="str">
            <v>CT</v>
          </cell>
          <cell r="F29314" t="str">
            <v>28-08-2019</v>
          </cell>
          <cell r="L29314" t="str">
            <v>Done</v>
          </cell>
          <cell r="N29314" t="str">
            <v>done</v>
          </cell>
        </row>
        <row r="29315">
          <cell r="C29315" t="str">
            <v>MR</v>
          </cell>
          <cell r="F29315" t="str">
            <v>03-09-2019</v>
          </cell>
          <cell r="L29315" t="str">
            <v>Done</v>
          </cell>
          <cell r="N29315" t="str">
            <v>done</v>
          </cell>
        </row>
        <row r="29316">
          <cell r="C29316" t="str">
            <v>MR</v>
          </cell>
          <cell r="F29316" t="str">
            <v>24-07-2019</v>
          </cell>
          <cell r="L29316" t="str">
            <v>Done</v>
          </cell>
          <cell r="N29316" t="str">
            <v>done</v>
          </cell>
        </row>
        <row r="29317">
          <cell r="C29317" t="str">
            <v>MR</v>
          </cell>
          <cell r="F29317" t="str">
            <v>22-07-2019</v>
          </cell>
          <cell r="L29317" t="str">
            <v>Done</v>
          </cell>
          <cell r="N29317" t="str">
            <v>done</v>
          </cell>
        </row>
        <row r="29318">
          <cell r="C29318" t="str">
            <v>MR</v>
          </cell>
          <cell r="F29318" t="str">
            <v>25-07-2019</v>
          </cell>
          <cell r="L29318" t="str">
            <v>Cancel</v>
          </cell>
          <cell r="N29318" t="str">
            <v>no show</v>
          </cell>
        </row>
        <row r="29319">
          <cell r="C29319" t="str">
            <v>US</v>
          </cell>
          <cell r="F29319" t="str">
            <v>21-07-2019</v>
          </cell>
          <cell r="L29319" t="str">
            <v>Done</v>
          </cell>
          <cell r="N29319" t="str">
            <v>done</v>
          </cell>
        </row>
        <row r="29320">
          <cell r="C29320" t="str">
            <v>MR</v>
          </cell>
          <cell r="F29320" t="str">
            <v>22-07-2019</v>
          </cell>
          <cell r="L29320" t="str">
            <v>Done</v>
          </cell>
          <cell r="N29320" t="str">
            <v>done</v>
          </cell>
        </row>
        <row r="29321">
          <cell r="C29321" t="str">
            <v>CT</v>
          </cell>
          <cell r="F29321" t="str">
            <v>22-07-2019</v>
          </cell>
          <cell r="L29321" t="str">
            <v>Done</v>
          </cell>
          <cell r="N29321" t="str">
            <v>no show</v>
          </cell>
        </row>
        <row r="29322">
          <cell r="C29322" t="str">
            <v>MR</v>
          </cell>
          <cell r="F29322" t="str">
            <v>24-07-2019</v>
          </cell>
          <cell r="L29322" t="str">
            <v>Done</v>
          </cell>
          <cell r="N29322" t="str">
            <v>done</v>
          </cell>
        </row>
        <row r="29323">
          <cell r="C29323" t="str">
            <v>US</v>
          </cell>
          <cell r="F29323" t="str">
            <v>18-08-2019</v>
          </cell>
          <cell r="L29323" t="str">
            <v>Done</v>
          </cell>
          <cell r="N29323" t="str">
            <v>no show</v>
          </cell>
        </row>
        <row r="29324">
          <cell r="C29324" t="str">
            <v>US</v>
          </cell>
          <cell r="F29324" t="str">
            <v>25-08-2019</v>
          </cell>
          <cell r="L29324" t="str">
            <v>Done</v>
          </cell>
          <cell r="N29324" t="str">
            <v>no show</v>
          </cell>
        </row>
        <row r="29325">
          <cell r="C29325" t="str">
            <v>CT</v>
          </cell>
          <cell r="F29325" t="str">
            <v>21-10-2019</v>
          </cell>
          <cell r="L29325" t="str">
            <v>Cancel</v>
          </cell>
          <cell r="N29325" t="str">
            <v>done</v>
          </cell>
        </row>
        <row r="29326">
          <cell r="C29326" t="str">
            <v>US</v>
          </cell>
          <cell r="F29326" t="str">
            <v>25-07-2019</v>
          </cell>
          <cell r="L29326" t="str">
            <v>Done</v>
          </cell>
          <cell r="N29326" t="str">
            <v>done</v>
          </cell>
        </row>
        <row r="29327">
          <cell r="C29327" t="str">
            <v>CT</v>
          </cell>
          <cell r="F29327" t="str">
            <v>22-07-2019</v>
          </cell>
          <cell r="L29327" t="str">
            <v>Done</v>
          </cell>
          <cell r="N29327" t="str">
            <v>no show</v>
          </cell>
        </row>
        <row r="29328">
          <cell r="C29328" t="str">
            <v>CT</v>
          </cell>
          <cell r="F29328" t="str">
            <v>25-07-2019</v>
          </cell>
          <cell r="L29328" t="str">
            <v>Done</v>
          </cell>
          <cell r="N29328" t="str">
            <v>done</v>
          </cell>
        </row>
        <row r="29329">
          <cell r="C29329" t="str">
            <v>US</v>
          </cell>
          <cell r="F29329" t="str">
            <v>17-11-2019</v>
          </cell>
          <cell r="L29329" t="str">
            <v>Done</v>
          </cell>
          <cell r="N29329" t="str">
            <v>done</v>
          </cell>
        </row>
        <row r="29330">
          <cell r="C29330" t="str">
            <v>CT</v>
          </cell>
          <cell r="F29330" t="str">
            <v>11-12-2019</v>
          </cell>
          <cell r="L29330" t="str">
            <v>Done</v>
          </cell>
          <cell r="N29330" t="str">
            <v>done</v>
          </cell>
        </row>
        <row r="29331">
          <cell r="C29331" t="str">
            <v>US</v>
          </cell>
          <cell r="F29331" t="str">
            <v>21-07-2019</v>
          </cell>
          <cell r="L29331" t="str">
            <v>Done</v>
          </cell>
          <cell r="N29331" t="str">
            <v>done</v>
          </cell>
        </row>
        <row r="29332">
          <cell r="C29332" t="str">
            <v>US</v>
          </cell>
          <cell r="F29332" t="str">
            <v>21-08-2019</v>
          </cell>
          <cell r="L29332" t="str">
            <v>Cancel</v>
          </cell>
          <cell r="N29332" t="str">
            <v>no show</v>
          </cell>
        </row>
        <row r="29333">
          <cell r="C29333" t="str">
            <v>MR</v>
          </cell>
          <cell r="F29333" t="str">
            <v>26-08-2019</v>
          </cell>
          <cell r="L29333" t="str">
            <v>Done</v>
          </cell>
          <cell r="N29333" t="str">
            <v>done</v>
          </cell>
        </row>
        <row r="29334">
          <cell r="C29334" t="str">
            <v>US</v>
          </cell>
          <cell r="F29334" t="str">
            <v>29-07-2019</v>
          </cell>
          <cell r="L29334" t="str">
            <v>Done</v>
          </cell>
          <cell r="N29334" t="str">
            <v>done</v>
          </cell>
        </row>
        <row r="29335">
          <cell r="C29335" t="str">
            <v>MR</v>
          </cell>
          <cell r="F29335" t="str">
            <v>26-08-2019</v>
          </cell>
          <cell r="L29335" t="str">
            <v>Done</v>
          </cell>
          <cell r="N29335" t="str">
            <v>done</v>
          </cell>
        </row>
        <row r="29336">
          <cell r="C29336" t="str">
            <v>MR</v>
          </cell>
          <cell r="F29336" t="str">
            <v>25-07-2019</v>
          </cell>
          <cell r="L29336" t="str">
            <v>Done</v>
          </cell>
          <cell r="N29336" t="str">
            <v>done</v>
          </cell>
        </row>
        <row r="29337">
          <cell r="C29337" t="str">
            <v>MR</v>
          </cell>
          <cell r="F29337" t="str">
            <v>30-07-2019</v>
          </cell>
          <cell r="L29337" t="str">
            <v>Done</v>
          </cell>
          <cell r="N29337" t="str">
            <v>done</v>
          </cell>
        </row>
        <row r="29338">
          <cell r="C29338" t="str">
            <v>MR</v>
          </cell>
          <cell r="F29338" t="str">
            <v>30-07-2019</v>
          </cell>
          <cell r="L29338" t="str">
            <v>Cancel</v>
          </cell>
          <cell r="N29338" t="str">
            <v>no show</v>
          </cell>
        </row>
        <row r="29339">
          <cell r="C29339" t="str">
            <v>US</v>
          </cell>
          <cell r="F29339" t="str">
            <v>03-09-2019</v>
          </cell>
          <cell r="L29339" t="str">
            <v>Done</v>
          </cell>
          <cell r="N29339" t="str">
            <v>done</v>
          </cell>
        </row>
        <row r="29340">
          <cell r="C29340" t="str">
            <v>MR</v>
          </cell>
          <cell r="F29340" t="str">
            <v>21-07-2019</v>
          </cell>
          <cell r="L29340" t="str">
            <v>Done</v>
          </cell>
          <cell r="N29340" t="str">
            <v>done</v>
          </cell>
        </row>
        <row r="29341">
          <cell r="C29341" t="str">
            <v>MR</v>
          </cell>
          <cell r="F29341" t="str">
            <v>21-07-2019</v>
          </cell>
          <cell r="L29341" t="str">
            <v>Done</v>
          </cell>
          <cell r="N29341" t="str">
            <v>done</v>
          </cell>
        </row>
        <row r="29342">
          <cell r="C29342" t="str">
            <v>US</v>
          </cell>
          <cell r="F29342" t="str">
            <v>04-08-2019</v>
          </cell>
          <cell r="L29342" t="str">
            <v>Done</v>
          </cell>
          <cell r="N29342" t="str">
            <v>done</v>
          </cell>
        </row>
        <row r="29343">
          <cell r="C29343" t="str">
            <v>MR</v>
          </cell>
          <cell r="F29343" t="str">
            <v>19-08-2019</v>
          </cell>
          <cell r="L29343" t="str">
            <v>Done</v>
          </cell>
          <cell r="N29343" t="str">
            <v>done</v>
          </cell>
        </row>
        <row r="29344">
          <cell r="C29344" t="str">
            <v>US</v>
          </cell>
          <cell r="F29344" t="str">
            <v>21-07-2019</v>
          </cell>
          <cell r="L29344" t="str">
            <v>Done</v>
          </cell>
          <cell r="N29344" t="str">
            <v>done</v>
          </cell>
        </row>
        <row r="29345">
          <cell r="C29345" t="str">
            <v>CT</v>
          </cell>
          <cell r="F29345" t="str">
            <v>22-07-2019</v>
          </cell>
          <cell r="L29345" t="str">
            <v>Done</v>
          </cell>
          <cell r="N29345" t="str">
            <v>done</v>
          </cell>
        </row>
        <row r="29346">
          <cell r="C29346" t="str">
            <v>MR</v>
          </cell>
          <cell r="F29346" t="str">
            <v>30-07-2019</v>
          </cell>
          <cell r="L29346" t="str">
            <v>Done</v>
          </cell>
          <cell r="N29346" t="str">
            <v>done</v>
          </cell>
        </row>
        <row r="29347">
          <cell r="C29347" t="str">
            <v>CT</v>
          </cell>
          <cell r="F29347" t="str">
            <v>29-07-2019</v>
          </cell>
          <cell r="L29347" t="str">
            <v>Done</v>
          </cell>
          <cell r="N29347" t="str">
            <v>done</v>
          </cell>
        </row>
        <row r="29348">
          <cell r="C29348" t="str">
            <v>US</v>
          </cell>
          <cell r="F29348" t="str">
            <v>23-07-2019</v>
          </cell>
          <cell r="L29348" t="str">
            <v>Done</v>
          </cell>
          <cell r="N29348" t="str">
            <v>done</v>
          </cell>
        </row>
        <row r="29349">
          <cell r="C29349" t="str">
            <v>MR</v>
          </cell>
          <cell r="F29349" t="str">
            <v>30-07-2019</v>
          </cell>
          <cell r="L29349" t="str">
            <v>Done</v>
          </cell>
          <cell r="N29349" t="str">
            <v>done</v>
          </cell>
        </row>
        <row r="29350">
          <cell r="C29350" t="str">
            <v>US</v>
          </cell>
          <cell r="F29350" t="str">
            <v>29-08-2019</v>
          </cell>
          <cell r="L29350" t="str">
            <v>Done</v>
          </cell>
          <cell r="N29350" t="str">
            <v>done</v>
          </cell>
        </row>
        <row r="29351">
          <cell r="C29351" t="str">
            <v>CT</v>
          </cell>
          <cell r="F29351" t="str">
            <v>23-07-2019</v>
          </cell>
          <cell r="L29351" t="str">
            <v>Done</v>
          </cell>
          <cell r="N29351" t="str">
            <v>done</v>
          </cell>
        </row>
        <row r="29352">
          <cell r="C29352" t="str">
            <v>US</v>
          </cell>
          <cell r="F29352" t="str">
            <v>04-08-2019</v>
          </cell>
          <cell r="L29352" t="str">
            <v>Cancel</v>
          </cell>
          <cell r="N29352" t="str">
            <v>no show</v>
          </cell>
        </row>
        <row r="29353">
          <cell r="C29353" t="str">
            <v>CT</v>
          </cell>
          <cell r="F29353" t="str">
            <v>03-12-2019</v>
          </cell>
          <cell r="L29353" t="str">
            <v>Done</v>
          </cell>
          <cell r="N29353" t="str">
            <v>done</v>
          </cell>
        </row>
        <row r="29354">
          <cell r="C29354" t="str">
            <v>US</v>
          </cell>
          <cell r="F29354" t="str">
            <v>31-07-2019</v>
          </cell>
          <cell r="L29354" t="str">
            <v>Done</v>
          </cell>
          <cell r="N29354" t="str">
            <v>no show</v>
          </cell>
        </row>
        <row r="29355">
          <cell r="C29355" t="str">
            <v>CT</v>
          </cell>
          <cell r="F29355" t="str">
            <v>24-07-2019</v>
          </cell>
          <cell r="L29355" t="str">
            <v>Done</v>
          </cell>
          <cell r="N29355" t="str">
            <v>no show</v>
          </cell>
        </row>
        <row r="29356">
          <cell r="C29356" t="str">
            <v>CT</v>
          </cell>
          <cell r="F29356" t="str">
            <v>22-07-2019</v>
          </cell>
          <cell r="L29356" t="str">
            <v>Done</v>
          </cell>
          <cell r="N29356" t="str">
            <v>done</v>
          </cell>
        </row>
        <row r="29357">
          <cell r="C29357" t="str">
            <v>CT</v>
          </cell>
          <cell r="F29357" t="str">
            <v>29-07-2019</v>
          </cell>
          <cell r="L29357" t="str">
            <v>Done</v>
          </cell>
          <cell r="N29357" t="str">
            <v>done</v>
          </cell>
        </row>
        <row r="29358">
          <cell r="C29358" t="str">
            <v>US</v>
          </cell>
          <cell r="F29358" t="str">
            <v>04-08-2019</v>
          </cell>
          <cell r="L29358" t="str">
            <v>Done</v>
          </cell>
          <cell r="N29358" t="str">
            <v>done</v>
          </cell>
        </row>
        <row r="29359">
          <cell r="C29359" t="str">
            <v>MR</v>
          </cell>
          <cell r="F29359" t="str">
            <v>02-09-2019</v>
          </cell>
          <cell r="L29359" t="str">
            <v>Done</v>
          </cell>
          <cell r="N29359" t="str">
            <v>done</v>
          </cell>
        </row>
        <row r="29360">
          <cell r="C29360" t="str">
            <v>MR</v>
          </cell>
          <cell r="F29360" t="str">
            <v>24-07-2019</v>
          </cell>
          <cell r="L29360" t="str">
            <v>Done</v>
          </cell>
          <cell r="N29360" t="str">
            <v>done</v>
          </cell>
        </row>
        <row r="29361">
          <cell r="C29361" t="str">
            <v>US</v>
          </cell>
          <cell r="F29361" t="str">
            <v>23-07-2019</v>
          </cell>
          <cell r="L29361" t="str">
            <v>Done</v>
          </cell>
          <cell r="N29361" t="str">
            <v>done</v>
          </cell>
        </row>
        <row r="29362">
          <cell r="C29362" t="str">
            <v>US</v>
          </cell>
          <cell r="F29362" t="str">
            <v>11-12-2019</v>
          </cell>
          <cell r="L29362" t="str">
            <v>No Show</v>
          </cell>
          <cell r="N29362" t="str">
            <v>no show</v>
          </cell>
        </row>
        <row r="29363">
          <cell r="C29363" t="str">
            <v>CT</v>
          </cell>
          <cell r="F29363" t="str">
            <v>24-07-2019</v>
          </cell>
          <cell r="L29363" t="str">
            <v>Done</v>
          </cell>
          <cell r="N29363" t="str">
            <v>done</v>
          </cell>
        </row>
        <row r="29364">
          <cell r="C29364" t="str">
            <v>CT</v>
          </cell>
          <cell r="F29364" t="str">
            <v>19-08-2019</v>
          </cell>
          <cell r="L29364" t="str">
            <v>Done</v>
          </cell>
          <cell r="N29364" t="str">
            <v>done</v>
          </cell>
        </row>
        <row r="29365">
          <cell r="C29365" t="str">
            <v>CT</v>
          </cell>
          <cell r="F29365" t="str">
            <v>21-07-2019</v>
          </cell>
          <cell r="L29365" t="str">
            <v>Done</v>
          </cell>
          <cell r="N29365" t="str">
            <v>done</v>
          </cell>
        </row>
        <row r="29366">
          <cell r="C29366" t="str">
            <v>CT</v>
          </cell>
          <cell r="F29366" t="str">
            <v>22-07-2019</v>
          </cell>
          <cell r="L29366" t="str">
            <v>Done</v>
          </cell>
          <cell r="N29366" t="str">
            <v>done</v>
          </cell>
        </row>
        <row r="29367">
          <cell r="C29367" t="str">
            <v>US</v>
          </cell>
          <cell r="F29367" t="str">
            <v>22-07-2019</v>
          </cell>
          <cell r="L29367" t="str">
            <v>Done</v>
          </cell>
          <cell r="N29367" t="str">
            <v>done</v>
          </cell>
        </row>
        <row r="29368">
          <cell r="C29368" t="str">
            <v>MR</v>
          </cell>
          <cell r="F29368" t="str">
            <v>25-07-2019</v>
          </cell>
          <cell r="L29368" t="str">
            <v>Cancel</v>
          </cell>
          <cell r="N29368" t="str">
            <v>no show</v>
          </cell>
        </row>
        <row r="29369">
          <cell r="C29369" t="str">
            <v>MR</v>
          </cell>
          <cell r="F29369" t="str">
            <v>28-07-2019</v>
          </cell>
          <cell r="L29369" t="str">
            <v>Cancel</v>
          </cell>
          <cell r="N29369" t="str">
            <v>no show</v>
          </cell>
        </row>
        <row r="29370">
          <cell r="C29370" t="str">
            <v>MR</v>
          </cell>
          <cell r="F29370" t="str">
            <v>25-07-2019</v>
          </cell>
          <cell r="L29370" t="str">
            <v>Cancel</v>
          </cell>
          <cell r="N29370" t="str">
            <v>no show</v>
          </cell>
        </row>
        <row r="29371">
          <cell r="C29371" t="str">
            <v>MR</v>
          </cell>
          <cell r="F29371" t="str">
            <v>28-07-2019</v>
          </cell>
          <cell r="L29371" t="str">
            <v>Done</v>
          </cell>
          <cell r="N29371" t="str">
            <v>done</v>
          </cell>
        </row>
        <row r="29372">
          <cell r="C29372" t="str">
            <v>US</v>
          </cell>
          <cell r="F29372" t="str">
            <v>22-08-2019</v>
          </cell>
          <cell r="L29372" t="str">
            <v>Done</v>
          </cell>
          <cell r="N29372" t="str">
            <v>done</v>
          </cell>
        </row>
        <row r="29373">
          <cell r="C29373" t="str">
            <v>MR</v>
          </cell>
          <cell r="F29373" t="str">
            <v>28-07-2019</v>
          </cell>
          <cell r="L29373" t="str">
            <v>Cancel</v>
          </cell>
          <cell r="N29373" t="str">
            <v>no show</v>
          </cell>
        </row>
        <row r="29374">
          <cell r="C29374" t="str">
            <v>US</v>
          </cell>
          <cell r="F29374" t="str">
            <v>25-07-2019</v>
          </cell>
          <cell r="L29374" t="str">
            <v>Done</v>
          </cell>
          <cell r="N29374" t="str">
            <v>done</v>
          </cell>
        </row>
        <row r="29375">
          <cell r="C29375" t="str">
            <v>US</v>
          </cell>
          <cell r="F29375" t="str">
            <v>23-07-2019</v>
          </cell>
          <cell r="L29375" t="str">
            <v>Done</v>
          </cell>
          <cell r="N29375" t="str">
            <v>done</v>
          </cell>
        </row>
        <row r="29376">
          <cell r="C29376" t="str">
            <v>CT</v>
          </cell>
          <cell r="F29376" t="str">
            <v>23-07-2019</v>
          </cell>
          <cell r="L29376" t="str">
            <v>Done</v>
          </cell>
          <cell r="N29376" t="str">
            <v>done</v>
          </cell>
        </row>
        <row r="29377">
          <cell r="C29377" t="str">
            <v>US</v>
          </cell>
          <cell r="F29377" t="str">
            <v>22-07-2019</v>
          </cell>
          <cell r="L29377" t="str">
            <v>Done</v>
          </cell>
          <cell r="N29377" t="str">
            <v>done</v>
          </cell>
        </row>
        <row r="29378">
          <cell r="C29378" t="str">
            <v>CT</v>
          </cell>
          <cell r="F29378" t="str">
            <v>28-08-2019</v>
          </cell>
          <cell r="L29378" t="str">
            <v>Done</v>
          </cell>
          <cell r="N29378" t="str">
            <v>done</v>
          </cell>
        </row>
        <row r="29379">
          <cell r="C29379" t="str">
            <v>CT</v>
          </cell>
          <cell r="F29379" t="str">
            <v>23-07-2019</v>
          </cell>
          <cell r="L29379" t="str">
            <v>Done</v>
          </cell>
          <cell r="N29379" t="str">
            <v>done</v>
          </cell>
        </row>
        <row r="29380">
          <cell r="C29380" t="str">
            <v>US</v>
          </cell>
          <cell r="F29380" t="str">
            <v>28-07-2019</v>
          </cell>
          <cell r="L29380" t="str">
            <v>Cancel</v>
          </cell>
          <cell r="N29380" t="str">
            <v>no show</v>
          </cell>
        </row>
        <row r="29381">
          <cell r="C29381" t="str">
            <v>US</v>
          </cell>
          <cell r="F29381" t="str">
            <v>23-07-2019</v>
          </cell>
          <cell r="L29381" t="str">
            <v>Done</v>
          </cell>
          <cell r="N29381" t="str">
            <v>done</v>
          </cell>
        </row>
        <row r="29382">
          <cell r="C29382" t="str">
            <v>US</v>
          </cell>
          <cell r="F29382" t="str">
            <v>23-07-2019</v>
          </cell>
          <cell r="L29382" t="str">
            <v>Done</v>
          </cell>
          <cell r="N29382" t="str">
            <v>done</v>
          </cell>
        </row>
        <row r="29383">
          <cell r="C29383" t="str">
            <v>US</v>
          </cell>
          <cell r="F29383" t="str">
            <v>21-08-2019</v>
          </cell>
          <cell r="L29383" t="str">
            <v>Done</v>
          </cell>
          <cell r="N29383" t="str">
            <v>done</v>
          </cell>
        </row>
        <row r="29384">
          <cell r="C29384" t="str">
            <v>US</v>
          </cell>
          <cell r="F29384" t="str">
            <v>25-08-2019</v>
          </cell>
          <cell r="L29384" t="str">
            <v>Done</v>
          </cell>
          <cell r="N29384" t="str">
            <v>no show</v>
          </cell>
        </row>
        <row r="29385">
          <cell r="C29385" t="str">
            <v>MR</v>
          </cell>
          <cell r="F29385" t="str">
            <v>25-07-2019</v>
          </cell>
          <cell r="L29385" t="str">
            <v>Done</v>
          </cell>
          <cell r="N29385" t="str">
            <v>no show</v>
          </cell>
        </row>
        <row r="29386">
          <cell r="C29386" t="str">
            <v>MR</v>
          </cell>
          <cell r="F29386" t="str">
            <v>28-07-2019</v>
          </cell>
          <cell r="L29386" t="str">
            <v>Done</v>
          </cell>
          <cell r="N29386" t="str">
            <v>done</v>
          </cell>
        </row>
        <row r="29387">
          <cell r="C29387" t="str">
            <v>MR</v>
          </cell>
          <cell r="F29387" t="str">
            <v>25-07-2019</v>
          </cell>
          <cell r="L29387" t="str">
            <v>Done</v>
          </cell>
          <cell r="N29387" t="str">
            <v>done</v>
          </cell>
        </row>
        <row r="29388">
          <cell r="C29388" t="str">
            <v>CT</v>
          </cell>
          <cell r="F29388" t="str">
            <v>22-07-2019</v>
          </cell>
          <cell r="L29388" t="str">
            <v>Cancel</v>
          </cell>
          <cell r="N29388" t="str">
            <v>no show</v>
          </cell>
        </row>
        <row r="29389">
          <cell r="C29389" t="str">
            <v>CT</v>
          </cell>
          <cell r="F29389" t="str">
            <v>28-07-2019</v>
          </cell>
          <cell r="L29389" t="str">
            <v>Done</v>
          </cell>
          <cell r="N29389" t="str">
            <v>done</v>
          </cell>
        </row>
        <row r="29390">
          <cell r="C29390" t="str">
            <v>CT</v>
          </cell>
          <cell r="F29390" t="str">
            <v>02-09-2019</v>
          </cell>
          <cell r="L29390" t="str">
            <v>Done</v>
          </cell>
          <cell r="N29390" t="str">
            <v>done</v>
          </cell>
        </row>
        <row r="29391">
          <cell r="C29391" t="str">
            <v>US</v>
          </cell>
          <cell r="F29391" t="str">
            <v>04-08-2019</v>
          </cell>
          <cell r="L29391" t="str">
            <v>Done</v>
          </cell>
          <cell r="N29391" t="str">
            <v>done</v>
          </cell>
        </row>
        <row r="29392">
          <cell r="C29392" t="str">
            <v>CT</v>
          </cell>
          <cell r="F29392" t="str">
            <v>22-07-2019</v>
          </cell>
          <cell r="L29392" t="str">
            <v>Done</v>
          </cell>
          <cell r="N29392" t="str">
            <v>done</v>
          </cell>
        </row>
        <row r="29393">
          <cell r="C29393" t="str">
            <v>CT</v>
          </cell>
          <cell r="F29393" t="str">
            <v>22-07-2019</v>
          </cell>
          <cell r="L29393" t="str">
            <v>Done</v>
          </cell>
          <cell r="N29393" t="str">
            <v>done</v>
          </cell>
        </row>
        <row r="29394">
          <cell r="C29394" t="str">
            <v>US</v>
          </cell>
          <cell r="F29394" t="str">
            <v>22-07-2019</v>
          </cell>
          <cell r="L29394" t="str">
            <v>Done</v>
          </cell>
          <cell r="N29394" t="str">
            <v>done</v>
          </cell>
        </row>
        <row r="29395">
          <cell r="C29395" t="str">
            <v>MR</v>
          </cell>
          <cell r="F29395" t="str">
            <v>29-07-2019</v>
          </cell>
          <cell r="L29395" t="str">
            <v>Done</v>
          </cell>
          <cell r="N29395" t="str">
            <v>done</v>
          </cell>
        </row>
        <row r="29396">
          <cell r="C29396" t="str">
            <v>CT</v>
          </cell>
          <cell r="F29396" t="str">
            <v>22-07-2019</v>
          </cell>
          <cell r="L29396" t="str">
            <v>Done</v>
          </cell>
          <cell r="N29396" t="str">
            <v>done</v>
          </cell>
        </row>
        <row r="29397">
          <cell r="C29397" t="str">
            <v>MR</v>
          </cell>
          <cell r="F29397" t="str">
            <v>25-07-2019</v>
          </cell>
          <cell r="L29397" t="str">
            <v>Done</v>
          </cell>
          <cell r="N29397" t="str">
            <v>done</v>
          </cell>
        </row>
        <row r="29398">
          <cell r="C29398" t="str">
            <v>MR</v>
          </cell>
          <cell r="F29398" t="str">
            <v>20-08-2019</v>
          </cell>
          <cell r="L29398" t="str">
            <v>Done</v>
          </cell>
          <cell r="N29398" t="str">
            <v>no show</v>
          </cell>
        </row>
        <row r="29399">
          <cell r="C29399" t="str">
            <v>MR</v>
          </cell>
          <cell r="F29399" t="str">
            <v>09-09-2019</v>
          </cell>
          <cell r="L29399" t="str">
            <v>Done</v>
          </cell>
          <cell r="N29399" t="str">
            <v>done</v>
          </cell>
        </row>
        <row r="29400">
          <cell r="C29400" t="str">
            <v>US</v>
          </cell>
          <cell r="F29400" t="str">
            <v>22-07-2019</v>
          </cell>
          <cell r="L29400" t="str">
            <v>Done</v>
          </cell>
          <cell r="N29400" t="str">
            <v>done</v>
          </cell>
        </row>
        <row r="29401">
          <cell r="C29401" t="str">
            <v>US</v>
          </cell>
          <cell r="F29401" t="str">
            <v>08-09-2019</v>
          </cell>
          <cell r="L29401" t="str">
            <v>Cancel</v>
          </cell>
          <cell r="N29401" t="str">
            <v>no show</v>
          </cell>
        </row>
        <row r="29402">
          <cell r="C29402" t="str">
            <v>CT</v>
          </cell>
          <cell r="F29402" t="str">
            <v>22-07-2019</v>
          </cell>
          <cell r="L29402" t="str">
            <v>Done</v>
          </cell>
          <cell r="N29402" t="str">
            <v>done</v>
          </cell>
        </row>
        <row r="29403">
          <cell r="C29403" t="str">
            <v>CT</v>
          </cell>
          <cell r="F29403" t="str">
            <v>25-07-2019</v>
          </cell>
          <cell r="L29403" t="str">
            <v>Done</v>
          </cell>
          <cell r="N29403" t="str">
            <v>done</v>
          </cell>
        </row>
        <row r="29404">
          <cell r="C29404" t="str">
            <v>CT</v>
          </cell>
          <cell r="F29404" t="str">
            <v>31-07-2019</v>
          </cell>
          <cell r="L29404" t="str">
            <v>Done</v>
          </cell>
          <cell r="N29404" t="str">
            <v>done</v>
          </cell>
        </row>
        <row r="29405">
          <cell r="C29405" t="str">
            <v>US</v>
          </cell>
          <cell r="F29405" t="str">
            <v>28-07-2019</v>
          </cell>
          <cell r="L29405" t="str">
            <v>Cancel</v>
          </cell>
          <cell r="N29405" t="str">
            <v>no show</v>
          </cell>
        </row>
        <row r="29406">
          <cell r="C29406" t="str">
            <v>US</v>
          </cell>
          <cell r="F29406" t="str">
            <v>23-07-2019</v>
          </cell>
          <cell r="L29406" t="str">
            <v>Done</v>
          </cell>
          <cell r="N29406" t="str">
            <v>done</v>
          </cell>
        </row>
        <row r="29407">
          <cell r="C29407" t="str">
            <v>US</v>
          </cell>
          <cell r="F29407" t="str">
            <v>21-08-2019</v>
          </cell>
          <cell r="L29407" t="str">
            <v>Done</v>
          </cell>
          <cell r="N29407" t="str">
            <v>done</v>
          </cell>
        </row>
        <row r="29408">
          <cell r="C29408" t="str">
            <v>CT</v>
          </cell>
          <cell r="F29408" t="str">
            <v>31-07-2019</v>
          </cell>
          <cell r="L29408" t="str">
            <v>Done</v>
          </cell>
          <cell r="N29408" t="str">
            <v>done</v>
          </cell>
        </row>
        <row r="29409">
          <cell r="C29409" t="str">
            <v>US</v>
          </cell>
          <cell r="F29409" t="str">
            <v>30-07-2019</v>
          </cell>
          <cell r="L29409" t="str">
            <v>Done</v>
          </cell>
          <cell r="N29409" t="str">
            <v>done</v>
          </cell>
        </row>
        <row r="29410">
          <cell r="C29410" t="str">
            <v>MR</v>
          </cell>
          <cell r="F29410" t="str">
            <v>31-07-2019</v>
          </cell>
          <cell r="L29410" t="str">
            <v>Done</v>
          </cell>
          <cell r="N29410" t="str">
            <v>no show</v>
          </cell>
        </row>
        <row r="29411">
          <cell r="C29411" t="str">
            <v>MR</v>
          </cell>
          <cell r="F29411" t="str">
            <v>25-07-2019</v>
          </cell>
          <cell r="L29411" t="str">
            <v>Done</v>
          </cell>
          <cell r="N29411" t="str">
            <v>done</v>
          </cell>
        </row>
        <row r="29412">
          <cell r="C29412" t="str">
            <v>US</v>
          </cell>
          <cell r="F29412" t="str">
            <v>18-08-2019</v>
          </cell>
          <cell r="L29412" t="str">
            <v>Done</v>
          </cell>
          <cell r="N29412" t="str">
            <v>done</v>
          </cell>
        </row>
        <row r="29413">
          <cell r="C29413" t="str">
            <v>CT</v>
          </cell>
          <cell r="F29413" t="str">
            <v>25-07-2019</v>
          </cell>
          <cell r="L29413" t="str">
            <v>Done</v>
          </cell>
          <cell r="N29413" t="str">
            <v>done</v>
          </cell>
        </row>
        <row r="29414">
          <cell r="C29414" t="str">
            <v>CT</v>
          </cell>
          <cell r="F29414" t="str">
            <v>22-07-2019</v>
          </cell>
          <cell r="L29414" t="str">
            <v>Done</v>
          </cell>
          <cell r="N29414" t="str">
            <v>no show</v>
          </cell>
        </row>
        <row r="29415">
          <cell r="C29415" t="str">
            <v>MR</v>
          </cell>
          <cell r="F29415" t="str">
            <v>29-07-2019</v>
          </cell>
          <cell r="L29415" t="str">
            <v>Done</v>
          </cell>
          <cell r="N29415" t="str">
            <v>done</v>
          </cell>
        </row>
        <row r="29416">
          <cell r="C29416" t="str">
            <v>CT</v>
          </cell>
          <cell r="F29416" t="str">
            <v>22-07-2019</v>
          </cell>
          <cell r="L29416" t="str">
            <v>Done</v>
          </cell>
          <cell r="N29416" t="str">
            <v>done</v>
          </cell>
        </row>
        <row r="29417">
          <cell r="C29417" t="str">
            <v>CT</v>
          </cell>
          <cell r="F29417" t="str">
            <v>24-07-2019</v>
          </cell>
          <cell r="L29417" t="str">
            <v>Done</v>
          </cell>
          <cell r="N29417" t="str">
            <v>done</v>
          </cell>
        </row>
        <row r="29418">
          <cell r="C29418" t="str">
            <v>MR</v>
          </cell>
          <cell r="F29418" t="str">
            <v>29-07-2019</v>
          </cell>
          <cell r="L29418" t="str">
            <v>Done</v>
          </cell>
          <cell r="N29418" t="str">
            <v>done</v>
          </cell>
        </row>
        <row r="29419">
          <cell r="C29419" t="str">
            <v>MR</v>
          </cell>
          <cell r="F29419" t="str">
            <v>29-09-2019</v>
          </cell>
          <cell r="L29419" t="str">
            <v>Done</v>
          </cell>
          <cell r="N29419" t="str">
            <v>done</v>
          </cell>
        </row>
        <row r="29420">
          <cell r="C29420" t="str">
            <v>CT</v>
          </cell>
          <cell r="F29420" t="str">
            <v>22-07-2019</v>
          </cell>
          <cell r="L29420" t="str">
            <v>Done</v>
          </cell>
          <cell r="N29420" t="str">
            <v>done</v>
          </cell>
        </row>
        <row r="29421">
          <cell r="C29421" t="str">
            <v>MR</v>
          </cell>
          <cell r="F29421" t="str">
            <v>25-07-2019</v>
          </cell>
          <cell r="L29421" t="str">
            <v>Done</v>
          </cell>
          <cell r="N29421" t="str">
            <v>no show</v>
          </cell>
        </row>
        <row r="29422">
          <cell r="C29422" t="str">
            <v>US</v>
          </cell>
          <cell r="F29422" t="str">
            <v>20-08-2019</v>
          </cell>
          <cell r="L29422" t="str">
            <v>Done</v>
          </cell>
          <cell r="N29422" t="str">
            <v>done</v>
          </cell>
        </row>
        <row r="29423">
          <cell r="C29423" t="str">
            <v>CT</v>
          </cell>
          <cell r="F29423" t="str">
            <v>02-09-2019</v>
          </cell>
          <cell r="L29423" t="str">
            <v>Done</v>
          </cell>
          <cell r="N29423" t="str">
            <v>done</v>
          </cell>
        </row>
        <row r="29424">
          <cell r="C29424" t="str">
            <v>CT</v>
          </cell>
          <cell r="F29424" t="str">
            <v>25-07-2019</v>
          </cell>
          <cell r="L29424" t="str">
            <v>Done</v>
          </cell>
          <cell r="N29424" t="str">
            <v>done</v>
          </cell>
        </row>
        <row r="29425">
          <cell r="C29425" t="str">
            <v>MR</v>
          </cell>
          <cell r="F29425" t="str">
            <v>31-07-2019</v>
          </cell>
          <cell r="L29425" t="str">
            <v>Done</v>
          </cell>
          <cell r="N29425" t="str">
            <v>done</v>
          </cell>
        </row>
        <row r="29426">
          <cell r="C29426" t="str">
            <v>MR</v>
          </cell>
          <cell r="F29426" t="str">
            <v>25-07-2019</v>
          </cell>
          <cell r="L29426" t="str">
            <v>Done</v>
          </cell>
          <cell r="N29426" t="str">
            <v>done</v>
          </cell>
        </row>
        <row r="29427">
          <cell r="C29427" t="str">
            <v>CT</v>
          </cell>
          <cell r="F29427" t="str">
            <v>30-07-2019</v>
          </cell>
          <cell r="L29427" t="str">
            <v>Done</v>
          </cell>
          <cell r="N29427" t="str">
            <v>done</v>
          </cell>
        </row>
        <row r="29428">
          <cell r="C29428" t="str">
            <v>US</v>
          </cell>
          <cell r="F29428" t="str">
            <v>20-08-2019</v>
          </cell>
          <cell r="L29428" t="str">
            <v>Done</v>
          </cell>
          <cell r="N29428" t="str">
            <v>done</v>
          </cell>
        </row>
        <row r="29429">
          <cell r="C29429" t="str">
            <v>US</v>
          </cell>
          <cell r="F29429" t="str">
            <v>20-08-2019</v>
          </cell>
          <cell r="L29429" t="str">
            <v>Done</v>
          </cell>
          <cell r="N29429" t="str">
            <v>done</v>
          </cell>
        </row>
        <row r="29430">
          <cell r="C29430" t="str">
            <v>MR</v>
          </cell>
          <cell r="F29430" t="str">
            <v>12-09-2019</v>
          </cell>
          <cell r="L29430" t="str">
            <v>Done</v>
          </cell>
          <cell r="N29430" t="str">
            <v>done</v>
          </cell>
        </row>
        <row r="29431">
          <cell r="C29431" t="str">
            <v>MR</v>
          </cell>
          <cell r="F29431" t="str">
            <v>17-11-2019</v>
          </cell>
          <cell r="L29431" t="str">
            <v>No Show</v>
          </cell>
          <cell r="N29431" t="str">
            <v>no show</v>
          </cell>
        </row>
        <row r="29432">
          <cell r="C29432" t="str">
            <v>US</v>
          </cell>
          <cell r="F29432" t="str">
            <v>23-07-2019</v>
          </cell>
          <cell r="L29432" t="str">
            <v>Done</v>
          </cell>
          <cell r="N29432" t="str">
            <v>done</v>
          </cell>
        </row>
        <row r="29433">
          <cell r="C29433" t="str">
            <v>MR</v>
          </cell>
          <cell r="F29433" t="str">
            <v>29-07-2019</v>
          </cell>
          <cell r="L29433" t="str">
            <v>Cancel</v>
          </cell>
          <cell r="N29433" t="str">
            <v>no show</v>
          </cell>
        </row>
        <row r="29434">
          <cell r="C29434" t="str">
            <v>MR</v>
          </cell>
          <cell r="F29434" t="str">
            <v>24-07-2019</v>
          </cell>
          <cell r="L29434" t="str">
            <v>Done</v>
          </cell>
          <cell r="N29434" t="str">
            <v>done</v>
          </cell>
        </row>
        <row r="29435">
          <cell r="C29435" t="str">
            <v>MR</v>
          </cell>
          <cell r="F29435" t="str">
            <v>28-07-2019</v>
          </cell>
          <cell r="L29435" t="str">
            <v>Done</v>
          </cell>
          <cell r="N29435" t="str">
            <v>done</v>
          </cell>
        </row>
        <row r="29436">
          <cell r="C29436" t="str">
            <v>US</v>
          </cell>
          <cell r="F29436" t="str">
            <v>30-07-2019</v>
          </cell>
          <cell r="L29436" t="str">
            <v>Done</v>
          </cell>
          <cell r="N29436" t="str">
            <v>done</v>
          </cell>
        </row>
        <row r="29437">
          <cell r="C29437" t="str">
            <v>MR</v>
          </cell>
          <cell r="F29437" t="str">
            <v>28-07-2019</v>
          </cell>
          <cell r="L29437" t="str">
            <v>Done</v>
          </cell>
          <cell r="N29437" t="str">
            <v>done</v>
          </cell>
        </row>
        <row r="29438">
          <cell r="C29438" t="str">
            <v>US</v>
          </cell>
          <cell r="F29438" t="str">
            <v>25-07-2019</v>
          </cell>
          <cell r="L29438" t="str">
            <v>Done</v>
          </cell>
          <cell r="N29438" t="str">
            <v>done</v>
          </cell>
        </row>
        <row r="29439">
          <cell r="C29439" t="str">
            <v>MR</v>
          </cell>
          <cell r="F29439" t="str">
            <v>23-07-2019</v>
          </cell>
          <cell r="L29439" t="str">
            <v>Done</v>
          </cell>
          <cell r="N29439" t="str">
            <v>done</v>
          </cell>
        </row>
        <row r="29440">
          <cell r="C29440" t="str">
            <v>US</v>
          </cell>
          <cell r="F29440" t="str">
            <v>30-07-2019</v>
          </cell>
          <cell r="L29440" t="str">
            <v>Done</v>
          </cell>
          <cell r="N29440" t="str">
            <v>done</v>
          </cell>
        </row>
        <row r="29441">
          <cell r="C29441" t="str">
            <v>CT</v>
          </cell>
          <cell r="F29441" t="str">
            <v>23-07-2019</v>
          </cell>
          <cell r="L29441" t="str">
            <v>Done</v>
          </cell>
          <cell r="N29441" t="str">
            <v>done</v>
          </cell>
        </row>
        <row r="29442">
          <cell r="C29442" t="str">
            <v>CT</v>
          </cell>
          <cell r="F29442" t="str">
            <v>23-07-2019</v>
          </cell>
          <cell r="L29442" t="str">
            <v>Done</v>
          </cell>
          <cell r="N29442" t="str">
            <v>done</v>
          </cell>
        </row>
        <row r="29443">
          <cell r="C29443" t="str">
            <v>US</v>
          </cell>
          <cell r="F29443" t="str">
            <v>28-11-2019</v>
          </cell>
          <cell r="L29443" t="str">
            <v>Done</v>
          </cell>
          <cell r="N29443" t="str">
            <v>done</v>
          </cell>
        </row>
        <row r="29444">
          <cell r="C29444" t="str">
            <v>MR</v>
          </cell>
          <cell r="F29444" t="str">
            <v>25-07-2019</v>
          </cell>
          <cell r="L29444" t="str">
            <v>Done</v>
          </cell>
          <cell r="N29444" t="str">
            <v>done</v>
          </cell>
        </row>
        <row r="29445">
          <cell r="C29445" t="str">
            <v>MR</v>
          </cell>
          <cell r="F29445" t="str">
            <v>24-07-2019</v>
          </cell>
          <cell r="L29445" t="str">
            <v>Done</v>
          </cell>
          <cell r="N29445" t="str">
            <v>done</v>
          </cell>
        </row>
        <row r="29446">
          <cell r="C29446" t="str">
            <v>US</v>
          </cell>
          <cell r="F29446" t="str">
            <v>25-12-2019</v>
          </cell>
          <cell r="L29446" t="str">
            <v>Done</v>
          </cell>
          <cell r="N29446" t="str">
            <v>done</v>
          </cell>
        </row>
        <row r="29447">
          <cell r="C29447" t="str">
            <v>US</v>
          </cell>
          <cell r="F29447" t="str">
            <v>20-08-2019</v>
          </cell>
          <cell r="L29447" t="str">
            <v>Cancel</v>
          </cell>
          <cell r="N29447" t="str">
            <v>no show</v>
          </cell>
        </row>
        <row r="29448">
          <cell r="C29448" t="str">
            <v>CT</v>
          </cell>
          <cell r="F29448" t="str">
            <v>30-07-2019</v>
          </cell>
          <cell r="L29448" t="str">
            <v>Done</v>
          </cell>
          <cell r="N29448" t="str">
            <v>done</v>
          </cell>
        </row>
        <row r="29449">
          <cell r="C29449" t="str">
            <v>CT</v>
          </cell>
          <cell r="F29449" t="str">
            <v>29-07-2019</v>
          </cell>
          <cell r="L29449" t="str">
            <v>Done</v>
          </cell>
          <cell r="N29449" t="str">
            <v>done</v>
          </cell>
        </row>
        <row r="29450">
          <cell r="C29450" t="str">
            <v>US</v>
          </cell>
          <cell r="F29450" t="str">
            <v>26-08-2019</v>
          </cell>
          <cell r="L29450" t="str">
            <v>Done</v>
          </cell>
          <cell r="N29450" t="str">
            <v>done</v>
          </cell>
        </row>
        <row r="29451">
          <cell r="C29451" t="str">
            <v>US</v>
          </cell>
          <cell r="F29451" t="str">
            <v>28-07-2019</v>
          </cell>
          <cell r="L29451" t="str">
            <v>Done</v>
          </cell>
          <cell r="N29451" t="str">
            <v>done</v>
          </cell>
        </row>
        <row r="29452">
          <cell r="C29452" t="str">
            <v>CT</v>
          </cell>
          <cell r="F29452" t="str">
            <v>25-07-2019</v>
          </cell>
          <cell r="L29452" t="str">
            <v>Done</v>
          </cell>
          <cell r="N29452" t="str">
            <v>done</v>
          </cell>
        </row>
        <row r="29453">
          <cell r="C29453" t="str">
            <v>CT</v>
          </cell>
          <cell r="F29453" t="str">
            <v>25-07-2019</v>
          </cell>
          <cell r="L29453" t="str">
            <v>Done</v>
          </cell>
          <cell r="N29453" t="str">
            <v>done</v>
          </cell>
        </row>
        <row r="29454">
          <cell r="C29454" t="str">
            <v>CT</v>
          </cell>
          <cell r="F29454" t="str">
            <v>23-07-2019</v>
          </cell>
          <cell r="L29454" t="str">
            <v>Done</v>
          </cell>
          <cell r="N29454" t="str">
            <v>done</v>
          </cell>
        </row>
        <row r="29455">
          <cell r="C29455" t="str">
            <v>CT</v>
          </cell>
          <cell r="F29455" t="str">
            <v>24-07-2019</v>
          </cell>
          <cell r="L29455" t="str">
            <v>Done</v>
          </cell>
          <cell r="N29455" t="str">
            <v>done</v>
          </cell>
        </row>
        <row r="29456">
          <cell r="C29456" t="str">
            <v>CT</v>
          </cell>
          <cell r="F29456" t="str">
            <v>28-07-2019</v>
          </cell>
          <cell r="L29456" t="str">
            <v>Done</v>
          </cell>
          <cell r="N29456" t="str">
            <v>no show</v>
          </cell>
        </row>
        <row r="29457">
          <cell r="C29457" t="str">
            <v>US</v>
          </cell>
          <cell r="F29457" t="str">
            <v>25-08-2019</v>
          </cell>
          <cell r="L29457" t="str">
            <v>Done</v>
          </cell>
          <cell r="N29457" t="str">
            <v>done</v>
          </cell>
        </row>
        <row r="29458">
          <cell r="C29458" t="str">
            <v>US</v>
          </cell>
          <cell r="F29458" t="str">
            <v>03-09-2019</v>
          </cell>
          <cell r="L29458" t="str">
            <v>Done</v>
          </cell>
          <cell r="N29458" t="str">
            <v>done</v>
          </cell>
        </row>
        <row r="29459">
          <cell r="C29459" t="str">
            <v>CT</v>
          </cell>
          <cell r="F29459" t="str">
            <v>28-07-2019</v>
          </cell>
          <cell r="L29459" t="str">
            <v>Done</v>
          </cell>
          <cell r="N29459" t="str">
            <v>done</v>
          </cell>
        </row>
        <row r="29460">
          <cell r="C29460" t="str">
            <v>US</v>
          </cell>
          <cell r="F29460" t="str">
            <v>22-08-2019</v>
          </cell>
          <cell r="L29460" t="str">
            <v>Done</v>
          </cell>
          <cell r="N29460" t="str">
            <v>done</v>
          </cell>
        </row>
        <row r="29461">
          <cell r="C29461" t="str">
            <v>MR</v>
          </cell>
          <cell r="F29461" t="str">
            <v>25-07-2019</v>
          </cell>
          <cell r="L29461" t="str">
            <v>Done</v>
          </cell>
          <cell r="N29461" t="str">
            <v>done</v>
          </cell>
        </row>
        <row r="29462">
          <cell r="C29462" t="str">
            <v>MR</v>
          </cell>
          <cell r="F29462" t="str">
            <v>01-08-2019</v>
          </cell>
          <cell r="L29462" t="str">
            <v>Done</v>
          </cell>
          <cell r="N29462" t="str">
            <v>done</v>
          </cell>
        </row>
        <row r="29463">
          <cell r="C29463" t="str">
            <v>MR</v>
          </cell>
          <cell r="F29463" t="str">
            <v>25-07-2019</v>
          </cell>
          <cell r="L29463" t="str">
            <v>Done</v>
          </cell>
          <cell r="N29463" t="str">
            <v>done</v>
          </cell>
        </row>
        <row r="29464">
          <cell r="C29464" t="str">
            <v>MR</v>
          </cell>
          <cell r="F29464" t="str">
            <v>25-08-2019</v>
          </cell>
          <cell r="L29464" t="str">
            <v>Done</v>
          </cell>
          <cell r="N29464" t="str">
            <v>done</v>
          </cell>
        </row>
        <row r="29465">
          <cell r="C29465" t="str">
            <v>CT</v>
          </cell>
          <cell r="F29465" t="str">
            <v>23-07-2019</v>
          </cell>
          <cell r="L29465" t="str">
            <v>Done</v>
          </cell>
          <cell r="N29465" t="str">
            <v>done</v>
          </cell>
        </row>
        <row r="29466">
          <cell r="C29466" t="str">
            <v>US</v>
          </cell>
          <cell r="F29466" t="str">
            <v>25-07-2019</v>
          </cell>
          <cell r="L29466" t="str">
            <v>Done</v>
          </cell>
          <cell r="N29466" t="str">
            <v>done</v>
          </cell>
        </row>
        <row r="29467">
          <cell r="C29467" t="str">
            <v>MR</v>
          </cell>
          <cell r="F29467" t="str">
            <v>29-07-2019</v>
          </cell>
          <cell r="L29467" t="str">
            <v>Cancel</v>
          </cell>
          <cell r="N29467" t="str">
            <v>no show</v>
          </cell>
        </row>
        <row r="29468">
          <cell r="C29468" t="str">
            <v>US</v>
          </cell>
          <cell r="F29468" t="str">
            <v>18-08-2019</v>
          </cell>
          <cell r="L29468" t="str">
            <v>Done</v>
          </cell>
          <cell r="N29468" t="str">
            <v>done</v>
          </cell>
        </row>
        <row r="29469">
          <cell r="C29469" t="str">
            <v>US</v>
          </cell>
          <cell r="F29469" t="str">
            <v>31-07-2019</v>
          </cell>
          <cell r="L29469" t="str">
            <v>Done</v>
          </cell>
          <cell r="N29469" t="str">
            <v>done</v>
          </cell>
        </row>
        <row r="29470">
          <cell r="C29470" t="str">
            <v>US</v>
          </cell>
          <cell r="F29470" t="str">
            <v>16-09-2019</v>
          </cell>
          <cell r="L29470" t="str">
            <v>Done</v>
          </cell>
          <cell r="N29470" t="str">
            <v>done</v>
          </cell>
        </row>
        <row r="29471">
          <cell r="C29471" t="str">
            <v>US</v>
          </cell>
          <cell r="F29471" t="str">
            <v>28-07-2019</v>
          </cell>
          <cell r="L29471" t="str">
            <v>Done</v>
          </cell>
          <cell r="N29471" t="str">
            <v>done</v>
          </cell>
        </row>
        <row r="29472">
          <cell r="C29472" t="str">
            <v>US</v>
          </cell>
          <cell r="F29472" t="str">
            <v>29-08-2019</v>
          </cell>
          <cell r="L29472" t="str">
            <v>Cancel</v>
          </cell>
          <cell r="N29472" t="str">
            <v>no show</v>
          </cell>
        </row>
        <row r="29473">
          <cell r="C29473" t="str">
            <v>MR</v>
          </cell>
          <cell r="F29473" t="str">
            <v>28-07-2019</v>
          </cell>
          <cell r="L29473" t="str">
            <v>Done</v>
          </cell>
          <cell r="N29473" t="str">
            <v>done</v>
          </cell>
        </row>
        <row r="29474">
          <cell r="C29474" t="str">
            <v>CT</v>
          </cell>
          <cell r="F29474" t="str">
            <v>28-07-2019</v>
          </cell>
          <cell r="L29474" t="str">
            <v>Cancel</v>
          </cell>
          <cell r="N29474" t="str">
            <v>no show</v>
          </cell>
        </row>
        <row r="29475">
          <cell r="C29475" t="str">
            <v>MR</v>
          </cell>
          <cell r="F29475" t="str">
            <v>19-08-2019</v>
          </cell>
          <cell r="L29475" t="str">
            <v>Cancel</v>
          </cell>
          <cell r="N29475" t="str">
            <v>no show</v>
          </cell>
        </row>
        <row r="29476">
          <cell r="C29476" t="str">
            <v>US</v>
          </cell>
          <cell r="F29476" t="str">
            <v>01-08-2019</v>
          </cell>
          <cell r="L29476" t="str">
            <v>Done</v>
          </cell>
          <cell r="N29476" t="str">
            <v>done</v>
          </cell>
        </row>
        <row r="29477">
          <cell r="C29477" t="str">
            <v>US</v>
          </cell>
          <cell r="F29477" t="str">
            <v>22-10-2019</v>
          </cell>
          <cell r="L29477" t="str">
            <v>Done</v>
          </cell>
          <cell r="N29477" t="str">
            <v>done</v>
          </cell>
        </row>
        <row r="29478">
          <cell r="C29478" t="str">
            <v>MR</v>
          </cell>
          <cell r="F29478" t="str">
            <v>29-07-2019</v>
          </cell>
          <cell r="L29478" t="str">
            <v>Done</v>
          </cell>
          <cell r="N29478" t="str">
            <v>done</v>
          </cell>
        </row>
        <row r="29479">
          <cell r="C29479" t="str">
            <v>CT</v>
          </cell>
          <cell r="F29479" t="str">
            <v>25-07-2019</v>
          </cell>
          <cell r="L29479" t="str">
            <v>Done</v>
          </cell>
          <cell r="N29479" t="str">
            <v>done</v>
          </cell>
        </row>
        <row r="29480">
          <cell r="C29480" t="str">
            <v>CT</v>
          </cell>
          <cell r="F29480" t="str">
            <v>29-07-2019</v>
          </cell>
          <cell r="L29480" t="str">
            <v>Done</v>
          </cell>
          <cell r="N29480" t="str">
            <v>done</v>
          </cell>
        </row>
        <row r="29481">
          <cell r="C29481" t="str">
            <v>US</v>
          </cell>
          <cell r="F29481" t="str">
            <v>21-08-2019</v>
          </cell>
          <cell r="L29481" t="str">
            <v>Done</v>
          </cell>
          <cell r="N29481" t="str">
            <v>done</v>
          </cell>
        </row>
        <row r="29482">
          <cell r="C29482" t="str">
            <v>US</v>
          </cell>
          <cell r="F29482" t="str">
            <v>20-08-2019</v>
          </cell>
          <cell r="L29482" t="str">
            <v>Done</v>
          </cell>
          <cell r="N29482" t="str">
            <v>done</v>
          </cell>
        </row>
        <row r="29483">
          <cell r="C29483" t="str">
            <v>CT</v>
          </cell>
          <cell r="F29483" t="str">
            <v>30-07-2019</v>
          </cell>
          <cell r="L29483" t="str">
            <v>Cancel</v>
          </cell>
          <cell r="N29483" t="str">
            <v>no show</v>
          </cell>
        </row>
        <row r="29484">
          <cell r="C29484" t="str">
            <v>MR</v>
          </cell>
          <cell r="F29484" t="str">
            <v>29-07-2019</v>
          </cell>
          <cell r="L29484" t="str">
            <v>Done</v>
          </cell>
          <cell r="N29484" t="str">
            <v>done</v>
          </cell>
        </row>
        <row r="29485">
          <cell r="C29485" t="str">
            <v>US</v>
          </cell>
          <cell r="F29485" t="str">
            <v>24-07-2019</v>
          </cell>
          <cell r="L29485" t="str">
            <v>Done</v>
          </cell>
          <cell r="N29485" t="str">
            <v>done</v>
          </cell>
        </row>
        <row r="29486">
          <cell r="C29486" t="str">
            <v>MR</v>
          </cell>
          <cell r="F29486" t="str">
            <v>28-07-2019</v>
          </cell>
          <cell r="L29486" t="str">
            <v>Done</v>
          </cell>
          <cell r="N29486" t="str">
            <v>done</v>
          </cell>
        </row>
        <row r="29487">
          <cell r="C29487" t="str">
            <v>CT</v>
          </cell>
          <cell r="F29487" t="str">
            <v>28-07-2019</v>
          </cell>
          <cell r="L29487" t="str">
            <v>Cancel</v>
          </cell>
          <cell r="N29487" t="str">
            <v>no show</v>
          </cell>
        </row>
        <row r="29488">
          <cell r="C29488" t="str">
            <v>CT</v>
          </cell>
          <cell r="F29488" t="str">
            <v>29-07-2019</v>
          </cell>
          <cell r="L29488" t="str">
            <v>Cancel</v>
          </cell>
          <cell r="N29488" t="str">
            <v>no show</v>
          </cell>
        </row>
        <row r="29489">
          <cell r="C29489" t="str">
            <v>US</v>
          </cell>
          <cell r="F29489" t="str">
            <v>12-12-2019</v>
          </cell>
          <cell r="L29489" t="str">
            <v>Done</v>
          </cell>
          <cell r="N29489" t="str">
            <v>done</v>
          </cell>
        </row>
        <row r="29490">
          <cell r="C29490" t="str">
            <v>CT</v>
          </cell>
          <cell r="F29490" t="str">
            <v>25-07-2019</v>
          </cell>
          <cell r="L29490" t="str">
            <v>Done</v>
          </cell>
          <cell r="N29490" t="str">
            <v>done</v>
          </cell>
        </row>
        <row r="29491">
          <cell r="C29491" t="str">
            <v>US</v>
          </cell>
          <cell r="F29491" t="str">
            <v>01-09-2019</v>
          </cell>
          <cell r="L29491" t="str">
            <v>Done</v>
          </cell>
          <cell r="N29491" t="str">
            <v>done</v>
          </cell>
        </row>
        <row r="29492">
          <cell r="C29492" t="str">
            <v>CT</v>
          </cell>
          <cell r="F29492" t="str">
            <v>01-09-2019</v>
          </cell>
          <cell r="L29492" t="str">
            <v>Done</v>
          </cell>
          <cell r="N29492" t="str">
            <v>done</v>
          </cell>
        </row>
        <row r="29493">
          <cell r="C29493" t="str">
            <v>CT</v>
          </cell>
          <cell r="F29493" t="str">
            <v>29-07-2019</v>
          </cell>
          <cell r="L29493" t="str">
            <v>Done</v>
          </cell>
          <cell r="N29493" t="str">
            <v>done</v>
          </cell>
        </row>
        <row r="29494">
          <cell r="C29494" t="str">
            <v>MR</v>
          </cell>
          <cell r="F29494" t="str">
            <v>29-07-2019</v>
          </cell>
          <cell r="L29494" t="str">
            <v>Done</v>
          </cell>
          <cell r="N29494" t="str">
            <v>done</v>
          </cell>
        </row>
        <row r="29495">
          <cell r="C29495" t="str">
            <v>MR</v>
          </cell>
          <cell r="F29495" t="str">
            <v>29-07-2019</v>
          </cell>
          <cell r="L29495" t="str">
            <v>Done</v>
          </cell>
          <cell r="N29495" t="str">
            <v>done</v>
          </cell>
        </row>
        <row r="29496">
          <cell r="C29496" t="str">
            <v>MR</v>
          </cell>
          <cell r="F29496" t="str">
            <v>29-07-2019</v>
          </cell>
          <cell r="L29496" t="str">
            <v>Cancel</v>
          </cell>
          <cell r="N29496" t="str">
            <v>no show</v>
          </cell>
        </row>
        <row r="29497">
          <cell r="C29497" t="str">
            <v>US</v>
          </cell>
          <cell r="F29497" t="str">
            <v>25-08-2019</v>
          </cell>
          <cell r="L29497" t="str">
            <v>Done</v>
          </cell>
          <cell r="N29497" t="str">
            <v>done</v>
          </cell>
        </row>
        <row r="29498">
          <cell r="C29498" t="str">
            <v>US</v>
          </cell>
          <cell r="F29498" t="str">
            <v>25-07-2019</v>
          </cell>
          <cell r="L29498" t="str">
            <v>Done</v>
          </cell>
          <cell r="N29498" t="str">
            <v>done</v>
          </cell>
        </row>
        <row r="29499">
          <cell r="C29499" t="str">
            <v>US</v>
          </cell>
          <cell r="F29499" t="str">
            <v>21-08-2019</v>
          </cell>
          <cell r="L29499" t="str">
            <v>Done</v>
          </cell>
          <cell r="N29499" t="str">
            <v>done</v>
          </cell>
        </row>
        <row r="29500">
          <cell r="C29500" t="str">
            <v>US</v>
          </cell>
          <cell r="F29500" t="str">
            <v>21-08-2019</v>
          </cell>
          <cell r="L29500" t="str">
            <v>Done</v>
          </cell>
          <cell r="N29500" t="str">
            <v>done</v>
          </cell>
        </row>
        <row r="29501">
          <cell r="C29501" t="str">
            <v>CT</v>
          </cell>
          <cell r="F29501" t="str">
            <v>24-07-2019</v>
          </cell>
          <cell r="L29501" t="str">
            <v>Done</v>
          </cell>
          <cell r="N29501" t="str">
            <v>done</v>
          </cell>
        </row>
        <row r="29502">
          <cell r="C29502" t="str">
            <v>MR</v>
          </cell>
          <cell r="F29502" t="str">
            <v>18-08-2019</v>
          </cell>
          <cell r="L29502" t="str">
            <v>Done</v>
          </cell>
          <cell r="N29502" t="str">
            <v>done</v>
          </cell>
        </row>
        <row r="29503">
          <cell r="C29503" t="str">
            <v>MR</v>
          </cell>
          <cell r="F29503" t="str">
            <v>29-07-2019</v>
          </cell>
          <cell r="L29503" t="str">
            <v>Done</v>
          </cell>
          <cell r="N29503" t="str">
            <v>done</v>
          </cell>
        </row>
        <row r="29504">
          <cell r="C29504" t="str">
            <v>CT</v>
          </cell>
          <cell r="F29504" t="str">
            <v>28-07-2019</v>
          </cell>
          <cell r="L29504" t="str">
            <v>Cancel</v>
          </cell>
          <cell r="N29504" t="str">
            <v>no show</v>
          </cell>
        </row>
        <row r="29505">
          <cell r="C29505" t="str">
            <v>MR</v>
          </cell>
          <cell r="F29505" t="str">
            <v>29-07-2019</v>
          </cell>
          <cell r="L29505" t="str">
            <v>Done</v>
          </cell>
          <cell r="N29505" t="str">
            <v>done</v>
          </cell>
        </row>
        <row r="29506">
          <cell r="C29506" t="str">
            <v>MR</v>
          </cell>
          <cell r="F29506" t="str">
            <v>01-08-2019</v>
          </cell>
          <cell r="L29506" t="str">
            <v>Done</v>
          </cell>
          <cell r="N29506" t="str">
            <v>no show</v>
          </cell>
        </row>
        <row r="29507">
          <cell r="C29507" t="str">
            <v>CT</v>
          </cell>
          <cell r="F29507" t="str">
            <v>29-07-2019</v>
          </cell>
          <cell r="L29507" t="str">
            <v>Done</v>
          </cell>
          <cell r="N29507" t="str">
            <v>done</v>
          </cell>
        </row>
        <row r="29508">
          <cell r="C29508" t="str">
            <v>CT</v>
          </cell>
          <cell r="F29508" t="str">
            <v>29-07-2019</v>
          </cell>
          <cell r="L29508" t="str">
            <v>Done</v>
          </cell>
          <cell r="N29508" t="str">
            <v>done</v>
          </cell>
        </row>
        <row r="29509">
          <cell r="C29509" t="str">
            <v>MR</v>
          </cell>
          <cell r="F29509" t="str">
            <v>20-08-2019</v>
          </cell>
          <cell r="L29509" t="str">
            <v>Done</v>
          </cell>
          <cell r="N29509" t="str">
            <v>done</v>
          </cell>
        </row>
        <row r="29510">
          <cell r="C29510" t="str">
            <v>MR</v>
          </cell>
          <cell r="F29510" t="str">
            <v>20-08-2019</v>
          </cell>
          <cell r="L29510" t="str">
            <v>Cancel</v>
          </cell>
          <cell r="N29510" t="str">
            <v>no show</v>
          </cell>
        </row>
        <row r="29511">
          <cell r="C29511" t="str">
            <v>US</v>
          </cell>
          <cell r="F29511" t="str">
            <v>31-07-2019</v>
          </cell>
          <cell r="L29511" t="str">
            <v>Done</v>
          </cell>
          <cell r="N29511" t="str">
            <v>done</v>
          </cell>
        </row>
        <row r="29512">
          <cell r="C29512" t="str">
            <v>CT</v>
          </cell>
          <cell r="F29512" t="str">
            <v>31-07-2019</v>
          </cell>
          <cell r="L29512" t="str">
            <v>Done</v>
          </cell>
          <cell r="N29512" t="str">
            <v>done</v>
          </cell>
        </row>
        <row r="29513">
          <cell r="C29513" t="str">
            <v>CT</v>
          </cell>
          <cell r="F29513" t="str">
            <v>28-07-2019</v>
          </cell>
          <cell r="L29513" t="str">
            <v>Done</v>
          </cell>
          <cell r="N29513" t="str">
            <v>done</v>
          </cell>
        </row>
        <row r="29514">
          <cell r="C29514" t="str">
            <v>CT</v>
          </cell>
          <cell r="F29514" t="str">
            <v>24-07-2019</v>
          </cell>
          <cell r="L29514" t="str">
            <v>Cancel</v>
          </cell>
          <cell r="N29514" t="str">
            <v>no show</v>
          </cell>
        </row>
        <row r="29515">
          <cell r="C29515" t="str">
            <v>US</v>
          </cell>
          <cell r="F29515" t="str">
            <v>25-07-2019</v>
          </cell>
          <cell r="L29515" t="str">
            <v>Done</v>
          </cell>
          <cell r="N29515" t="str">
            <v>done</v>
          </cell>
        </row>
        <row r="29516">
          <cell r="C29516" t="str">
            <v>US</v>
          </cell>
          <cell r="F29516" t="str">
            <v>01-08-2019</v>
          </cell>
          <cell r="L29516" t="str">
            <v>Done</v>
          </cell>
          <cell r="N29516" t="str">
            <v>done</v>
          </cell>
        </row>
        <row r="29517">
          <cell r="C29517" t="str">
            <v>CT</v>
          </cell>
          <cell r="F29517" t="str">
            <v>18-08-2019</v>
          </cell>
          <cell r="L29517" t="str">
            <v>Cancel</v>
          </cell>
          <cell r="N29517" t="str">
            <v>no show</v>
          </cell>
        </row>
        <row r="29518">
          <cell r="C29518" t="str">
            <v>US</v>
          </cell>
          <cell r="F29518" t="str">
            <v>25-07-2019</v>
          </cell>
          <cell r="L29518" t="str">
            <v>Done</v>
          </cell>
          <cell r="N29518" t="str">
            <v>done</v>
          </cell>
        </row>
        <row r="29519">
          <cell r="C29519" t="str">
            <v>US</v>
          </cell>
          <cell r="F29519" t="str">
            <v>29-07-2019</v>
          </cell>
          <cell r="L29519" t="str">
            <v>Done</v>
          </cell>
          <cell r="N29519" t="str">
            <v>done</v>
          </cell>
        </row>
        <row r="29520">
          <cell r="C29520" t="str">
            <v>US</v>
          </cell>
          <cell r="F29520" t="str">
            <v>25-07-2019</v>
          </cell>
          <cell r="L29520" t="str">
            <v>Done</v>
          </cell>
          <cell r="N29520" t="str">
            <v>done</v>
          </cell>
        </row>
        <row r="29521">
          <cell r="C29521" t="str">
            <v>US</v>
          </cell>
          <cell r="F29521" t="str">
            <v>19-12-2019</v>
          </cell>
          <cell r="L29521" t="str">
            <v>Done</v>
          </cell>
          <cell r="N29521" t="str">
            <v>done</v>
          </cell>
        </row>
        <row r="29522">
          <cell r="C29522" t="str">
            <v>US</v>
          </cell>
          <cell r="F29522" t="str">
            <v>03-09-2019</v>
          </cell>
          <cell r="L29522" t="str">
            <v>Done</v>
          </cell>
          <cell r="N29522" t="str">
            <v>done</v>
          </cell>
        </row>
        <row r="29523">
          <cell r="C29523" t="str">
            <v>US</v>
          </cell>
          <cell r="F29523" t="str">
            <v>20-08-2019</v>
          </cell>
          <cell r="L29523" t="str">
            <v>Done</v>
          </cell>
          <cell r="N29523" t="str">
            <v>done</v>
          </cell>
        </row>
        <row r="29524">
          <cell r="C29524" t="str">
            <v>US</v>
          </cell>
          <cell r="F29524" t="str">
            <v>04-08-2019</v>
          </cell>
          <cell r="L29524" t="str">
            <v>Done</v>
          </cell>
          <cell r="N29524" t="str">
            <v>done</v>
          </cell>
        </row>
        <row r="29525">
          <cell r="C29525" t="str">
            <v>US</v>
          </cell>
          <cell r="F29525" t="str">
            <v>08-12-2019</v>
          </cell>
          <cell r="L29525" t="str">
            <v>Done</v>
          </cell>
          <cell r="N29525" t="str">
            <v>done</v>
          </cell>
        </row>
        <row r="29526">
          <cell r="C29526" t="str">
            <v>CT</v>
          </cell>
          <cell r="F29526" t="str">
            <v>29-07-2019</v>
          </cell>
          <cell r="L29526" t="str">
            <v>Done</v>
          </cell>
          <cell r="N29526" t="str">
            <v>no show</v>
          </cell>
        </row>
        <row r="29527">
          <cell r="C29527" t="str">
            <v>US</v>
          </cell>
          <cell r="F29527" t="str">
            <v>25-08-2019</v>
          </cell>
          <cell r="L29527" t="str">
            <v>Done</v>
          </cell>
          <cell r="N29527" t="str">
            <v>done</v>
          </cell>
        </row>
        <row r="29528">
          <cell r="C29528" t="str">
            <v>US</v>
          </cell>
          <cell r="F29528" t="str">
            <v>28-07-2019</v>
          </cell>
          <cell r="L29528" t="str">
            <v>Done</v>
          </cell>
          <cell r="N29528" t="str">
            <v>done</v>
          </cell>
        </row>
        <row r="29529">
          <cell r="C29529" t="str">
            <v>US</v>
          </cell>
          <cell r="F29529" t="str">
            <v>21-08-2019</v>
          </cell>
          <cell r="L29529" t="str">
            <v>Done</v>
          </cell>
          <cell r="N29529" t="str">
            <v>done</v>
          </cell>
        </row>
        <row r="29530">
          <cell r="C29530" t="str">
            <v>US</v>
          </cell>
          <cell r="F29530" t="str">
            <v>25-07-2019</v>
          </cell>
          <cell r="L29530" t="str">
            <v>Done</v>
          </cell>
          <cell r="N29530" t="str">
            <v>done</v>
          </cell>
        </row>
        <row r="29531">
          <cell r="C29531" t="str">
            <v>US</v>
          </cell>
          <cell r="F29531" t="str">
            <v>22-08-2019</v>
          </cell>
          <cell r="L29531" t="str">
            <v>Done</v>
          </cell>
          <cell r="N29531" t="str">
            <v>done</v>
          </cell>
        </row>
        <row r="29532">
          <cell r="C29532" t="str">
            <v>CT</v>
          </cell>
          <cell r="F29532" t="str">
            <v>29-07-2019</v>
          </cell>
          <cell r="L29532" t="str">
            <v>Done</v>
          </cell>
          <cell r="N29532" t="str">
            <v>done</v>
          </cell>
        </row>
        <row r="29533">
          <cell r="C29533" t="str">
            <v>US</v>
          </cell>
          <cell r="F29533" t="str">
            <v>25-08-2019</v>
          </cell>
          <cell r="L29533" t="str">
            <v>Done</v>
          </cell>
          <cell r="N29533" t="str">
            <v>done</v>
          </cell>
        </row>
        <row r="29534">
          <cell r="C29534" t="str">
            <v>US</v>
          </cell>
          <cell r="F29534" t="str">
            <v>10-10-2019</v>
          </cell>
          <cell r="L29534" t="str">
            <v>Done</v>
          </cell>
          <cell r="N29534" t="str">
            <v>done</v>
          </cell>
        </row>
        <row r="29535">
          <cell r="C29535" t="str">
            <v>US</v>
          </cell>
          <cell r="F29535" t="str">
            <v>25-08-2019</v>
          </cell>
          <cell r="L29535" t="str">
            <v>Done</v>
          </cell>
          <cell r="N29535" t="str">
            <v>done</v>
          </cell>
        </row>
        <row r="29536">
          <cell r="C29536" t="str">
            <v>US</v>
          </cell>
          <cell r="F29536" t="str">
            <v>19-09-2019</v>
          </cell>
          <cell r="L29536" t="str">
            <v>Done</v>
          </cell>
          <cell r="N29536" t="str">
            <v>done</v>
          </cell>
        </row>
        <row r="29537">
          <cell r="C29537" t="str">
            <v>US</v>
          </cell>
          <cell r="F29537" t="str">
            <v>25-07-2019</v>
          </cell>
          <cell r="L29537" t="str">
            <v>Done</v>
          </cell>
          <cell r="N29537" t="str">
            <v>done</v>
          </cell>
        </row>
        <row r="29538">
          <cell r="C29538" t="str">
            <v>MR</v>
          </cell>
          <cell r="F29538" t="str">
            <v>31-07-2019</v>
          </cell>
          <cell r="L29538" t="str">
            <v>Done</v>
          </cell>
          <cell r="N29538" t="str">
            <v>done</v>
          </cell>
        </row>
        <row r="29539">
          <cell r="C29539" t="str">
            <v>US</v>
          </cell>
          <cell r="F29539" t="str">
            <v>21-08-2019</v>
          </cell>
          <cell r="L29539" t="str">
            <v>Cancel</v>
          </cell>
          <cell r="N29539" t="str">
            <v>no show</v>
          </cell>
        </row>
        <row r="29540">
          <cell r="C29540" t="str">
            <v>CT</v>
          </cell>
          <cell r="F29540" t="str">
            <v>30-07-2019</v>
          </cell>
          <cell r="L29540" t="str">
            <v>Done</v>
          </cell>
          <cell r="N29540" t="str">
            <v>done</v>
          </cell>
        </row>
        <row r="29541">
          <cell r="C29541" t="str">
            <v>US</v>
          </cell>
          <cell r="F29541" t="str">
            <v>08-08-2019</v>
          </cell>
          <cell r="L29541" t="str">
            <v>Done</v>
          </cell>
          <cell r="N29541" t="str">
            <v>done</v>
          </cell>
        </row>
        <row r="29542">
          <cell r="C29542" t="str">
            <v>US</v>
          </cell>
          <cell r="F29542" t="str">
            <v>17-11-2019</v>
          </cell>
          <cell r="L29542" t="str">
            <v>Done</v>
          </cell>
          <cell r="N29542" t="str">
            <v>done</v>
          </cell>
        </row>
        <row r="29543">
          <cell r="C29543" t="str">
            <v>US</v>
          </cell>
          <cell r="F29543" t="str">
            <v>29-08-2019</v>
          </cell>
          <cell r="L29543" t="str">
            <v>Done</v>
          </cell>
          <cell r="N29543" t="str">
            <v>done</v>
          </cell>
        </row>
        <row r="29544">
          <cell r="C29544" t="str">
            <v>MR</v>
          </cell>
          <cell r="F29544" t="str">
            <v>25-07-2019</v>
          </cell>
          <cell r="L29544" t="str">
            <v>Done</v>
          </cell>
          <cell r="N29544" t="str">
            <v>done</v>
          </cell>
        </row>
        <row r="29545">
          <cell r="C29545" t="str">
            <v>MR</v>
          </cell>
          <cell r="F29545" t="str">
            <v>19-09-2019</v>
          </cell>
          <cell r="L29545" t="str">
            <v>Done</v>
          </cell>
          <cell r="N29545" t="str">
            <v>done</v>
          </cell>
        </row>
        <row r="29546">
          <cell r="C29546" t="str">
            <v>CT</v>
          </cell>
          <cell r="F29546" t="str">
            <v>30-07-2019</v>
          </cell>
          <cell r="L29546" t="str">
            <v>Done</v>
          </cell>
          <cell r="N29546" t="str">
            <v>done</v>
          </cell>
        </row>
        <row r="29547">
          <cell r="C29547" t="str">
            <v>US</v>
          </cell>
          <cell r="F29547" t="str">
            <v>20-08-2019</v>
          </cell>
          <cell r="L29547" t="str">
            <v>Done</v>
          </cell>
          <cell r="N29547" t="str">
            <v>no show</v>
          </cell>
        </row>
        <row r="29548">
          <cell r="C29548" t="str">
            <v>US</v>
          </cell>
          <cell r="F29548" t="str">
            <v>16-10-2019</v>
          </cell>
          <cell r="L29548" t="str">
            <v>Done</v>
          </cell>
          <cell r="N29548" t="str">
            <v>done</v>
          </cell>
        </row>
        <row r="29549">
          <cell r="C29549" t="str">
            <v>CT</v>
          </cell>
          <cell r="F29549" t="str">
            <v>28-07-2019</v>
          </cell>
          <cell r="L29549" t="str">
            <v>Done</v>
          </cell>
          <cell r="N29549" t="str">
            <v>done</v>
          </cell>
        </row>
        <row r="29550">
          <cell r="C29550" t="str">
            <v>US</v>
          </cell>
          <cell r="F29550" t="str">
            <v>25-08-2019</v>
          </cell>
          <cell r="L29550" t="str">
            <v>Done</v>
          </cell>
          <cell r="N29550" t="str">
            <v>done</v>
          </cell>
        </row>
        <row r="29551">
          <cell r="C29551" t="str">
            <v>US</v>
          </cell>
          <cell r="F29551" t="str">
            <v>30-07-2019</v>
          </cell>
          <cell r="L29551" t="str">
            <v>Done</v>
          </cell>
          <cell r="N29551" t="str">
            <v>done</v>
          </cell>
        </row>
        <row r="29552">
          <cell r="C29552" t="str">
            <v>US</v>
          </cell>
          <cell r="F29552" t="str">
            <v>04-08-2019</v>
          </cell>
          <cell r="L29552" t="str">
            <v>Done</v>
          </cell>
          <cell r="N29552" t="str">
            <v>done</v>
          </cell>
        </row>
        <row r="29553">
          <cell r="C29553" t="str">
            <v>US</v>
          </cell>
          <cell r="F29553" t="str">
            <v>29-07-2019</v>
          </cell>
          <cell r="L29553" t="str">
            <v>Done</v>
          </cell>
          <cell r="N29553" t="str">
            <v>done</v>
          </cell>
        </row>
        <row r="29554">
          <cell r="C29554" t="str">
            <v>US</v>
          </cell>
          <cell r="F29554" t="str">
            <v>30-12-2019</v>
          </cell>
          <cell r="L29554" t="str">
            <v>Done</v>
          </cell>
          <cell r="N29554" t="str">
            <v>done</v>
          </cell>
        </row>
        <row r="29555">
          <cell r="C29555" t="str">
            <v>US</v>
          </cell>
          <cell r="F29555" t="str">
            <v>22-08-2019</v>
          </cell>
          <cell r="L29555" t="str">
            <v>Done</v>
          </cell>
          <cell r="N29555" t="str">
            <v>done</v>
          </cell>
        </row>
        <row r="29556">
          <cell r="C29556" t="str">
            <v>CT</v>
          </cell>
          <cell r="F29556" t="str">
            <v>09-12-2019</v>
          </cell>
          <cell r="L29556" t="str">
            <v>No Show</v>
          </cell>
          <cell r="N29556" t="str">
            <v>no show</v>
          </cell>
        </row>
        <row r="29557">
          <cell r="C29557" t="str">
            <v>US</v>
          </cell>
          <cell r="F29557" t="str">
            <v>20-08-2019</v>
          </cell>
          <cell r="L29557" t="str">
            <v>Done</v>
          </cell>
          <cell r="N29557" t="str">
            <v>done</v>
          </cell>
        </row>
        <row r="29558">
          <cell r="C29558" t="str">
            <v>US</v>
          </cell>
          <cell r="F29558" t="str">
            <v>25-09-2019</v>
          </cell>
          <cell r="L29558" t="str">
            <v>Done</v>
          </cell>
          <cell r="N29558" t="str">
            <v>done</v>
          </cell>
        </row>
        <row r="29559">
          <cell r="C29559" t="str">
            <v>MR</v>
          </cell>
          <cell r="F29559" t="str">
            <v>30-07-2019</v>
          </cell>
          <cell r="L29559" t="str">
            <v>Done</v>
          </cell>
          <cell r="N29559" t="str">
            <v>done</v>
          </cell>
        </row>
        <row r="29560">
          <cell r="C29560" t="str">
            <v>US</v>
          </cell>
          <cell r="F29560" t="str">
            <v>28-08-2019</v>
          </cell>
          <cell r="L29560" t="str">
            <v>Done</v>
          </cell>
          <cell r="N29560" t="str">
            <v>done</v>
          </cell>
        </row>
        <row r="29561">
          <cell r="C29561" t="str">
            <v>US</v>
          </cell>
          <cell r="F29561" t="str">
            <v>28-07-2019</v>
          </cell>
          <cell r="L29561" t="str">
            <v>Done</v>
          </cell>
          <cell r="N29561" t="str">
            <v>done</v>
          </cell>
        </row>
        <row r="29562">
          <cell r="C29562" t="str">
            <v>MR</v>
          </cell>
          <cell r="F29562" t="str">
            <v>01-08-2019</v>
          </cell>
          <cell r="L29562" t="str">
            <v>Done</v>
          </cell>
          <cell r="N29562" t="str">
            <v>done</v>
          </cell>
        </row>
        <row r="29563">
          <cell r="C29563" t="str">
            <v>MR</v>
          </cell>
          <cell r="F29563" t="str">
            <v>01-08-2019</v>
          </cell>
          <cell r="L29563" t="str">
            <v>Done</v>
          </cell>
          <cell r="N29563" t="str">
            <v>done</v>
          </cell>
        </row>
        <row r="29564">
          <cell r="C29564" t="str">
            <v>US</v>
          </cell>
          <cell r="F29564" t="str">
            <v>29-08-2019</v>
          </cell>
          <cell r="L29564" t="str">
            <v>Done</v>
          </cell>
          <cell r="N29564" t="str">
            <v>done</v>
          </cell>
        </row>
        <row r="29565">
          <cell r="C29565" t="str">
            <v>CT</v>
          </cell>
          <cell r="F29565" t="str">
            <v>25-07-2019</v>
          </cell>
          <cell r="L29565" t="str">
            <v>Done</v>
          </cell>
          <cell r="N29565" t="str">
            <v>done</v>
          </cell>
        </row>
        <row r="29566">
          <cell r="C29566" t="str">
            <v>CT</v>
          </cell>
          <cell r="F29566" t="str">
            <v>06-08-2019</v>
          </cell>
          <cell r="L29566" t="str">
            <v>Done</v>
          </cell>
          <cell r="N29566" t="str">
            <v>done</v>
          </cell>
        </row>
        <row r="29567">
          <cell r="C29567" t="str">
            <v>CT</v>
          </cell>
          <cell r="F29567" t="str">
            <v>06-08-2019</v>
          </cell>
          <cell r="L29567" t="str">
            <v>Done</v>
          </cell>
          <cell r="N29567" t="str">
            <v>done</v>
          </cell>
        </row>
        <row r="29568">
          <cell r="C29568" t="str">
            <v>CT</v>
          </cell>
          <cell r="F29568" t="str">
            <v>28-07-2019</v>
          </cell>
          <cell r="L29568" t="str">
            <v>Cancel</v>
          </cell>
          <cell r="N29568" t="str">
            <v>no show</v>
          </cell>
        </row>
        <row r="29569">
          <cell r="C29569" t="str">
            <v>US</v>
          </cell>
          <cell r="F29569" t="str">
            <v>20-08-2019</v>
          </cell>
          <cell r="L29569" t="str">
            <v>Done</v>
          </cell>
          <cell r="N29569" t="str">
            <v>done</v>
          </cell>
        </row>
        <row r="29570">
          <cell r="C29570" t="str">
            <v>US</v>
          </cell>
          <cell r="F29570" t="str">
            <v>02-09-2019</v>
          </cell>
          <cell r="L29570" t="str">
            <v>Done</v>
          </cell>
          <cell r="N29570" t="str">
            <v>done</v>
          </cell>
        </row>
        <row r="29571">
          <cell r="C29571" t="str">
            <v>MR</v>
          </cell>
          <cell r="F29571" t="str">
            <v>29-07-2019</v>
          </cell>
          <cell r="L29571" t="str">
            <v>Done</v>
          </cell>
          <cell r="N29571" t="str">
            <v>done</v>
          </cell>
        </row>
        <row r="29572">
          <cell r="C29572" t="str">
            <v>US</v>
          </cell>
          <cell r="F29572" t="str">
            <v>22-08-2019</v>
          </cell>
          <cell r="L29572" t="str">
            <v>Cancel</v>
          </cell>
          <cell r="N29572" t="str">
            <v>no show</v>
          </cell>
        </row>
        <row r="29573">
          <cell r="C29573" t="str">
            <v>US</v>
          </cell>
          <cell r="F29573" t="str">
            <v>31-07-2019</v>
          </cell>
          <cell r="L29573" t="str">
            <v>Done</v>
          </cell>
          <cell r="N29573" t="str">
            <v>done</v>
          </cell>
        </row>
        <row r="29574">
          <cell r="C29574" t="str">
            <v>CT</v>
          </cell>
          <cell r="F29574" t="str">
            <v>01-08-2019</v>
          </cell>
          <cell r="L29574" t="str">
            <v>Done</v>
          </cell>
          <cell r="N29574" t="str">
            <v>done</v>
          </cell>
        </row>
        <row r="29575">
          <cell r="C29575" t="str">
            <v>US</v>
          </cell>
          <cell r="F29575" t="str">
            <v>03-09-2019</v>
          </cell>
          <cell r="L29575" t="str">
            <v>Done</v>
          </cell>
          <cell r="N29575" t="str">
            <v>done</v>
          </cell>
        </row>
        <row r="29576">
          <cell r="C29576" t="str">
            <v>MR</v>
          </cell>
          <cell r="F29576" t="str">
            <v>29-07-2019</v>
          </cell>
          <cell r="L29576" t="str">
            <v>Cancel</v>
          </cell>
          <cell r="N29576" t="str">
            <v>no show</v>
          </cell>
        </row>
        <row r="29577">
          <cell r="C29577" t="str">
            <v>CT</v>
          </cell>
          <cell r="F29577" t="str">
            <v>27-07-2019</v>
          </cell>
          <cell r="L29577" t="str">
            <v>Done</v>
          </cell>
          <cell r="N29577" t="str">
            <v>done</v>
          </cell>
        </row>
        <row r="29578">
          <cell r="C29578" t="str">
            <v>US</v>
          </cell>
          <cell r="F29578" t="str">
            <v>01-08-2019</v>
          </cell>
          <cell r="L29578" t="str">
            <v>Done</v>
          </cell>
          <cell r="N29578" t="str">
            <v>done</v>
          </cell>
        </row>
        <row r="29579">
          <cell r="C29579" t="str">
            <v>CT</v>
          </cell>
          <cell r="F29579" t="str">
            <v>01-08-2019</v>
          </cell>
          <cell r="L29579" t="str">
            <v>Done</v>
          </cell>
          <cell r="N29579" t="str">
            <v>done</v>
          </cell>
        </row>
        <row r="29580">
          <cell r="C29580" t="str">
            <v>MR</v>
          </cell>
          <cell r="F29580" t="str">
            <v>01-08-2019</v>
          </cell>
          <cell r="L29580" t="str">
            <v>Done</v>
          </cell>
          <cell r="N29580" t="str">
            <v>done</v>
          </cell>
        </row>
        <row r="29581">
          <cell r="C29581" t="str">
            <v>US</v>
          </cell>
          <cell r="F29581" t="str">
            <v>28-07-2019</v>
          </cell>
          <cell r="L29581" t="str">
            <v>Done</v>
          </cell>
          <cell r="N29581" t="str">
            <v>done</v>
          </cell>
        </row>
        <row r="29582">
          <cell r="C29582" t="str">
            <v>CT</v>
          </cell>
          <cell r="F29582" t="str">
            <v>29-07-2019</v>
          </cell>
          <cell r="L29582" t="str">
            <v>Done</v>
          </cell>
          <cell r="N29582" t="str">
            <v>done</v>
          </cell>
        </row>
        <row r="29583">
          <cell r="C29583" t="str">
            <v>US</v>
          </cell>
          <cell r="F29583" t="str">
            <v>21-08-2019</v>
          </cell>
          <cell r="L29583" t="str">
            <v>Done</v>
          </cell>
          <cell r="N29583" t="str">
            <v>done</v>
          </cell>
        </row>
        <row r="29584">
          <cell r="C29584" t="str">
            <v>MR</v>
          </cell>
          <cell r="F29584" t="str">
            <v>04-08-2019</v>
          </cell>
          <cell r="L29584" t="str">
            <v>Done</v>
          </cell>
          <cell r="N29584" t="str">
            <v>done</v>
          </cell>
        </row>
        <row r="29585">
          <cell r="C29585" t="str">
            <v>CT</v>
          </cell>
          <cell r="F29585" t="str">
            <v>19-08-2019</v>
          </cell>
          <cell r="L29585" t="str">
            <v>Cancel</v>
          </cell>
          <cell r="N29585" t="str">
            <v>no show</v>
          </cell>
        </row>
        <row r="29586">
          <cell r="C29586" t="str">
            <v>US</v>
          </cell>
          <cell r="F29586" t="str">
            <v>04-11-2019</v>
          </cell>
          <cell r="L29586" t="str">
            <v>Done</v>
          </cell>
          <cell r="N29586" t="str">
            <v>done</v>
          </cell>
        </row>
        <row r="29587">
          <cell r="C29587" t="str">
            <v>MR</v>
          </cell>
          <cell r="F29587" t="str">
            <v>28-07-2019</v>
          </cell>
          <cell r="L29587" t="str">
            <v>Done</v>
          </cell>
          <cell r="N29587" t="str">
            <v>done</v>
          </cell>
        </row>
        <row r="29588">
          <cell r="C29588" t="str">
            <v>US</v>
          </cell>
          <cell r="F29588" t="str">
            <v>30-10-2019</v>
          </cell>
          <cell r="L29588" t="str">
            <v>Cancel</v>
          </cell>
          <cell r="N29588" t="str">
            <v>no show</v>
          </cell>
        </row>
        <row r="29589">
          <cell r="C29589" t="str">
            <v>MR</v>
          </cell>
          <cell r="F29589" t="str">
            <v>29-07-2019</v>
          </cell>
          <cell r="L29589" t="str">
            <v>Done</v>
          </cell>
          <cell r="N29589" t="str">
            <v>done</v>
          </cell>
        </row>
        <row r="29590">
          <cell r="C29590" t="str">
            <v>CT</v>
          </cell>
          <cell r="F29590" t="str">
            <v>28-07-2019</v>
          </cell>
          <cell r="L29590" t="str">
            <v>Done</v>
          </cell>
          <cell r="N29590" t="str">
            <v>done</v>
          </cell>
        </row>
        <row r="29591">
          <cell r="C29591" t="str">
            <v>CT</v>
          </cell>
          <cell r="F29591" t="str">
            <v>01-08-2019</v>
          </cell>
          <cell r="L29591" t="str">
            <v>Done</v>
          </cell>
          <cell r="N29591" t="str">
            <v>done</v>
          </cell>
        </row>
        <row r="29592">
          <cell r="C29592" t="str">
            <v>US</v>
          </cell>
          <cell r="F29592" t="str">
            <v>02-09-2019</v>
          </cell>
          <cell r="L29592" t="str">
            <v>Done</v>
          </cell>
          <cell r="N29592" t="str">
            <v>done</v>
          </cell>
        </row>
        <row r="29593">
          <cell r="C29593" t="str">
            <v>US</v>
          </cell>
          <cell r="F29593" t="str">
            <v>21-08-2019</v>
          </cell>
          <cell r="L29593" t="str">
            <v>Done</v>
          </cell>
          <cell r="N29593" t="str">
            <v>done</v>
          </cell>
        </row>
        <row r="29594">
          <cell r="C29594" t="str">
            <v>US</v>
          </cell>
          <cell r="F29594" t="str">
            <v>15-12-2019</v>
          </cell>
          <cell r="L29594" t="str">
            <v>Done</v>
          </cell>
          <cell r="N29594" t="str">
            <v>done</v>
          </cell>
        </row>
        <row r="29595">
          <cell r="C29595" t="str">
            <v>US</v>
          </cell>
          <cell r="F29595" t="str">
            <v>31-07-2019</v>
          </cell>
          <cell r="L29595" t="str">
            <v>Done</v>
          </cell>
          <cell r="N29595" t="str">
            <v>done</v>
          </cell>
        </row>
        <row r="29596">
          <cell r="C29596" t="str">
            <v>CT</v>
          </cell>
          <cell r="F29596" t="str">
            <v>31-07-2019</v>
          </cell>
          <cell r="L29596" t="str">
            <v>Cancel</v>
          </cell>
          <cell r="N29596" t="str">
            <v>no show</v>
          </cell>
        </row>
        <row r="29597">
          <cell r="C29597" t="str">
            <v>CT</v>
          </cell>
          <cell r="F29597" t="str">
            <v>28-07-2019</v>
          </cell>
          <cell r="L29597" t="str">
            <v>Done</v>
          </cell>
          <cell r="N29597" t="str">
            <v>done</v>
          </cell>
        </row>
        <row r="29598">
          <cell r="C29598" t="str">
            <v>CT</v>
          </cell>
          <cell r="F29598" t="str">
            <v>31-07-2019</v>
          </cell>
          <cell r="L29598" t="str">
            <v>Done</v>
          </cell>
          <cell r="N29598" t="str">
            <v>done</v>
          </cell>
        </row>
        <row r="29599">
          <cell r="C29599" t="str">
            <v>US</v>
          </cell>
          <cell r="F29599" t="str">
            <v>01-08-2019</v>
          </cell>
          <cell r="L29599" t="str">
            <v>Done</v>
          </cell>
          <cell r="N29599" t="str">
            <v>done</v>
          </cell>
        </row>
        <row r="29600">
          <cell r="C29600" t="str">
            <v>US</v>
          </cell>
          <cell r="F29600" t="str">
            <v>19-09-2019</v>
          </cell>
          <cell r="L29600" t="str">
            <v>Done</v>
          </cell>
          <cell r="N29600" t="str">
            <v>done</v>
          </cell>
        </row>
        <row r="29601">
          <cell r="C29601" t="str">
            <v>MR</v>
          </cell>
          <cell r="F29601" t="str">
            <v>31-07-2019</v>
          </cell>
          <cell r="L29601" t="str">
            <v>Done</v>
          </cell>
          <cell r="N29601" t="str">
            <v>done</v>
          </cell>
        </row>
        <row r="29602">
          <cell r="C29602" t="str">
            <v>US</v>
          </cell>
          <cell r="F29602" t="str">
            <v>28-07-2019</v>
          </cell>
          <cell r="L29602" t="str">
            <v>Done</v>
          </cell>
          <cell r="N29602" t="str">
            <v>done</v>
          </cell>
        </row>
        <row r="29603">
          <cell r="C29603" t="str">
            <v>MR</v>
          </cell>
          <cell r="F29603" t="str">
            <v>29-07-2019</v>
          </cell>
          <cell r="L29603" t="str">
            <v>Done</v>
          </cell>
          <cell r="N29603" t="str">
            <v>done</v>
          </cell>
        </row>
        <row r="29604">
          <cell r="C29604" t="str">
            <v>US</v>
          </cell>
          <cell r="F29604" t="str">
            <v>05-08-2019</v>
          </cell>
          <cell r="L29604" t="str">
            <v>Cancel</v>
          </cell>
          <cell r="N29604" t="str">
            <v>no show</v>
          </cell>
        </row>
        <row r="29605">
          <cell r="C29605" t="str">
            <v>US</v>
          </cell>
          <cell r="F29605" t="str">
            <v>24-09-2019</v>
          </cell>
          <cell r="L29605" t="str">
            <v>Done</v>
          </cell>
          <cell r="N29605" t="str">
            <v>done</v>
          </cell>
        </row>
        <row r="29606">
          <cell r="C29606" t="str">
            <v>CT</v>
          </cell>
          <cell r="F29606" t="str">
            <v>28-07-2019</v>
          </cell>
          <cell r="L29606" t="str">
            <v>Done</v>
          </cell>
          <cell r="N29606" t="str">
            <v>done</v>
          </cell>
        </row>
        <row r="29607">
          <cell r="C29607" t="str">
            <v>US</v>
          </cell>
          <cell r="F29607" t="str">
            <v>21-08-2019</v>
          </cell>
          <cell r="L29607" t="str">
            <v>Done</v>
          </cell>
          <cell r="N29607" t="str">
            <v>done</v>
          </cell>
        </row>
        <row r="29608">
          <cell r="C29608" t="str">
            <v>US</v>
          </cell>
          <cell r="F29608" t="str">
            <v>04-08-2019</v>
          </cell>
          <cell r="L29608" t="str">
            <v>Done</v>
          </cell>
          <cell r="N29608" t="str">
            <v>done</v>
          </cell>
        </row>
        <row r="29609">
          <cell r="C29609" t="str">
            <v>US</v>
          </cell>
          <cell r="F29609" t="str">
            <v>18-09-2019</v>
          </cell>
          <cell r="L29609" t="str">
            <v>Done</v>
          </cell>
          <cell r="N29609" t="str">
            <v>done</v>
          </cell>
        </row>
        <row r="29610">
          <cell r="C29610" t="str">
            <v>US</v>
          </cell>
          <cell r="F29610" t="str">
            <v>22-08-2019</v>
          </cell>
          <cell r="L29610" t="str">
            <v>Done</v>
          </cell>
          <cell r="N29610" t="str">
            <v>done</v>
          </cell>
        </row>
        <row r="29611">
          <cell r="C29611" t="str">
            <v>US</v>
          </cell>
          <cell r="F29611" t="str">
            <v>20-08-2019</v>
          </cell>
          <cell r="L29611" t="str">
            <v>Done</v>
          </cell>
          <cell r="N29611" t="str">
            <v>done</v>
          </cell>
        </row>
        <row r="29612">
          <cell r="C29612" t="str">
            <v>US</v>
          </cell>
          <cell r="F29612" t="str">
            <v>22-08-2019</v>
          </cell>
          <cell r="L29612" t="str">
            <v>Done</v>
          </cell>
          <cell r="N29612" t="str">
            <v>done</v>
          </cell>
        </row>
        <row r="29613">
          <cell r="C29613" t="str">
            <v>MR</v>
          </cell>
          <cell r="F29613" t="str">
            <v>01-09-2019</v>
          </cell>
          <cell r="L29613" t="str">
            <v>Done</v>
          </cell>
          <cell r="N29613" t="str">
            <v>done</v>
          </cell>
        </row>
        <row r="29614">
          <cell r="C29614" t="str">
            <v>US</v>
          </cell>
          <cell r="F29614" t="str">
            <v>05-08-2019</v>
          </cell>
          <cell r="L29614" t="str">
            <v>Done</v>
          </cell>
          <cell r="N29614" t="str">
            <v>done</v>
          </cell>
        </row>
        <row r="29615">
          <cell r="C29615" t="str">
            <v>US</v>
          </cell>
          <cell r="F29615" t="str">
            <v>04-08-2019</v>
          </cell>
          <cell r="L29615" t="str">
            <v>Done</v>
          </cell>
          <cell r="N29615" t="str">
            <v>done</v>
          </cell>
        </row>
        <row r="29616">
          <cell r="C29616" t="str">
            <v>US</v>
          </cell>
          <cell r="F29616" t="str">
            <v>03-09-2019</v>
          </cell>
          <cell r="L29616" t="str">
            <v>Done</v>
          </cell>
          <cell r="N29616" t="str">
            <v>done</v>
          </cell>
        </row>
        <row r="29617">
          <cell r="C29617" t="str">
            <v>US</v>
          </cell>
          <cell r="F29617" t="str">
            <v>28-07-2019</v>
          </cell>
          <cell r="L29617" t="str">
            <v>Done</v>
          </cell>
          <cell r="N29617" t="str">
            <v>done</v>
          </cell>
        </row>
        <row r="29618">
          <cell r="C29618" t="str">
            <v>US</v>
          </cell>
          <cell r="F29618" t="str">
            <v>28-07-2019</v>
          </cell>
          <cell r="L29618" t="str">
            <v>Done</v>
          </cell>
          <cell r="N29618" t="str">
            <v>done</v>
          </cell>
        </row>
        <row r="29619">
          <cell r="C29619" t="str">
            <v>CT</v>
          </cell>
          <cell r="F29619" t="str">
            <v>28-07-2019</v>
          </cell>
          <cell r="L29619" t="str">
            <v>Done</v>
          </cell>
          <cell r="N29619" t="str">
            <v>done</v>
          </cell>
        </row>
        <row r="29620">
          <cell r="C29620" t="str">
            <v>MR</v>
          </cell>
          <cell r="F29620" t="str">
            <v>31-07-2019</v>
          </cell>
          <cell r="L29620" t="str">
            <v>Done</v>
          </cell>
          <cell r="N29620" t="str">
            <v>done</v>
          </cell>
        </row>
        <row r="29621">
          <cell r="C29621" t="str">
            <v>CT</v>
          </cell>
          <cell r="F29621" t="str">
            <v>04-08-2019</v>
          </cell>
          <cell r="L29621" t="str">
            <v>Done</v>
          </cell>
          <cell r="N29621" t="str">
            <v>done</v>
          </cell>
        </row>
        <row r="29622">
          <cell r="C29622" t="str">
            <v>CT</v>
          </cell>
          <cell r="F29622" t="str">
            <v>28-07-2019</v>
          </cell>
          <cell r="L29622" t="str">
            <v>Done</v>
          </cell>
          <cell r="N29622" t="str">
            <v>done</v>
          </cell>
        </row>
        <row r="29623">
          <cell r="C29623" t="str">
            <v>US</v>
          </cell>
          <cell r="F29623" t="str">
            <v>13-10-2019</v>
          </cell>
          <cell r="L29623" t="str">
            <v>Done</v>
          </cell>
          <cell r="N29623" t="str">
            <v>done</v>
          </cell>
        </row>
        <row r="29624">
          <cell r="C29624" t="str">
            <v>US</v>
          </cell>
          <cell r="F29624" t="str">
            <v>21-08-2019</v>
          </cell>
          <cell r="L29624" t="str">
            <v>Done</v>
          </cell>
          <cell r="N29624" t="str">
            <v>done</v>
          </cell>
        </row>
        <row r="29625">
          <cell r="C29625" t="str">
            <v>CT</v>
          </cell>
          <cell r="F29625" t="str">
            <v>01-08-2019</v>
          </cell>
          <cell r="L29625" t="str">
            <v>Done</v>
          </cell>
          <cell r="N29625" t="str">
            <v>done</v>
          </cell>
        </row>
        <row r="29626">
          <cell r="C29626" t="str">
            <v>CT</v>
          </cell>
          <cell r="F29626" t="str">
            <v>17-09-2019</v>
          </cell>
          <cell r="L29626" t="str">
            <v>Done</v>
          </cell>
          <cell r="N29626" t="str">
            <v>done</v>
          </cell>
        </row>
        <row r="29627">
          <cell r="C29627" t="str">
            <v>CT</v>
          </cell>
          <cell r="F29627" t="str">
            <v>31-07-2019</v>
          </cell>
          <cell r="L29627" t="str">
            <v>Done</v>
          </cell>
          <cell r="N29627" t="str">
            <v>done</v>
          </cell>
        </row>
        <row r="29628">
          <cell r="C29628" t="str">
            <v>US</v>
          </cell>
          <cell r="F29628" t="str">
            <v>27-08-2019</v>
          </cell>
          <cell r="L29628" t="str">
            <v>Done</v>
          </cell>
          <cell r="N29628" t="str">
            <v>done</v>
          </cell>
        </row>
        <row r="29629">
          <cell r="C29629" t="str">
            <v>MR</v>
          </cell>
          <cell r="F29629" t="str">
            <v>25-08-2019</v>
          </cell>
          <cell r="L29629" t="str">
            <v>Done</v>
          </cell>
          <cell r="N29629" t="str">
            <v>done</v>
          </cell>
        </row>
        <row r="29630">
          <cell r="C29630" t="str">
            <v>MR</v>
          </cell>
          <cell r="F29630" t="str">
            <v>28-07-2019</v>
          </cell>
          <cell r="L29630" t="str">
            <v>Cancel</v>
          </cell>
          <cell r="N29630" t="str">
            <v>done</v>
          </cell>
        </row>
        <row r="29631">
          <cell r="C29631" t="str">
            <v>MR</v>
          </cell>
          <cell r="F29631" t="str">
            <v>25-08-2019</v>
          </cell>
          <cell r="L29631" t="str">
            <v>Done</v>
          </cell>
          <cell r="N29631" t="str">
            <v>done</v>
          </cell>
        </row>
        <row r="29632">
          <cell r="C29632" t="str">
            <v>MR</v>
          </cell>
          <cell r="F29632" t="str">
            <v>28-07-2019</v>
          </cell>
          <cell r="L29632" t="str">
            <v>Done</v>
          </cell>
          <cell r="N29632" t="str">
            <v>done</v>
          </cell>
        </row>
        <row r="29633">
          <cell r="C29633" t="str">
            <v>MR</v>
          </cell>
          <cell r="F29633" t="str">
            <v>11-09-2019</v>
          </cell>
          <cell r="L29633" t="str">
            <v>Done</v>
          </cell>
          <cell r="N29633" t="str">
            <v>done</v>
          </cell>
        </row>
        <row r="29634">
          <cell r="C29634" t="str">
            <v>MR</v>
          </cell>
          <cell r="F29634" t="str">
            <v>01-08-2019</v>
          </cell>
          <cell r="L29634" t="str">
            <v>Done</v>
          </cell>
          <cell r="N29634" t="str">
            <v>no show</v>
          </cell>
        </row>
        <row r="29635">
          <cell r="C29635" t="str">
            <v>MR</v>
          </cell>
          <cell r="F29635" t="str">
            <v>01-08-2019</v>
          </cell>
          <cell r="L29635" t="str">
            <v>Done</v>
          </cell>
          <cell r="N29635" t="str">
            <v>no show</v>
          </cell>
        </row>
        <row r="29636">
          <cell r="C29636" t="str">
            <v>MR</v>
          </cell>
          <cell r="F29636" t="str">
            <v>14-11-2019</v>
          </cell>
          <cell r="L29636" t="str">
            <v>Done</v>
          </cell>
          <cell r="N29636" t="str">
            <v>done</v>
          </cell>
        </row>
        <row r="29637">
          <cell r="C29637" t="str">
            <v>US</v>
          </cell>
          <cell r="F29637" t="str">
            <v>30-07-2019</v>
          </cell>
          <cell r="L29637" t="str">
            <v>Done</v>
          </cell>
          <cell r="N29637" t="str">
            <v>done</v>
          </cell>
        </row>
        <row r="29638">
          <cell r="C29638" t="str">
            <v>US</v>
          </cell>
          <cell r="F29638" t="str">
            <v>05-09-2019</v>
          </cell>
          <cell r="L29638" t="str">
            <v>Done</v>
          </cell>
          <cell r="N29638" t="str">
            <v>done</v>
          </cell>
        </row>
        <row r="29639">
          <cell r="C29639" t="str">
            <v>CT</v>
          </cell>
          <cell r="F29639" t="str">
            <v>01-08-2019</v>
          </cell>
          <cell r="L29639" t="str">
            <v>Done</v>
          </cell>
          <cell r="N29639" t="str">
            <v>done</v>
          </cell>
        </row>
        <row r="29640">
          <cell r="C29640" t="str">
            <v>US</v>
          </cell>
          <cell r="F29640" t="str">
            <v>03-09-2019</v>
          </cell>
          <cell r="L29640" t="str">
            <v>Done</v>
          </cell>
          <cell r="N29640" t="str">
            <v>done</v>
          </cell>
        </row>
        <row r="29641">
          <cell r="C29641" t="str">
            <v>CT</v>
          </cell>
          <cell r="F29641" t="str">
            <v>28-07-2019</v>
          </cell>
          <cell r="L29641" t="str">
            <v>Done</v>
          </cell>
          <cell r="N29641" t="str">
            <v>done</v>
          </cell>
        </row>
        <row r="29642">
          <cell r="C29642" t="str">
            <v>CT</v>
          </cell>
          <cell r="F29642" t="str">
            <v>11-11-2019</v>
          </cell>
          <cell r="L29642" t="str">
            <v>Done</v>
          </cell>
          <cell r="N29642" t="str">
            <v>done</v>
          </cell>
        </row>
        <row r="29643">
          <cell r="C29643" t="str">
            <v>US</v>
          </cell>
          <cell r="F29643" t="str">
            <v>11-11-2019</v>
          </cell>
          <cell r="L29643" t="str">
            <v>Done</v>
          </cell>
          <cell r="N29643" t="str">
            <v>done</v>
          </cell>
        </row>
        <row r="29644">
          <cell r="C29644" t="str">
            <v>MR</v>
          </cell>
          <cell r="F29644" t="str">
            <v>01-08-2019</v>
          </cell>
          <cell r="L29644" t="str">
            <v>Done</v>
          </cell>
          <cell r="N29644" t="str">
            <v>no show</v>
          </cell>
        </row>
        <row r="29645">
          <cell r="C29645" t="str">
            <v>US</v>
          </cell>
          <cell r="F29645" t="str">
            <v>10-11-2019</v>
          </cell>
          <cell r="L29645" t="str">
            <v>Done</v>
          </cell>
          <cell r="N29645" t="str">
            <v>done</v>
          </cell>
        </row>
        <row r="29646">
          <cell r="C29646" t="str">
            <v>CT</v>
          </cell>
          <cell r="F29646" t="str">
            <v>29-07-2019</v>
          </cell>
          <cell r="L29646" t="str">
            <v>Cancel</v>
          </cell>
          <cell r="N29646" t="str">
            <v>no show</v>
          </cell>
        </row>
        <row r="29647">
          <cell r="C29647" t="str">
            <v>MR</v>
          </cell>
          <cell r="F29647" t="str">
            <v>08-09-2019</v>
          </cell>
          <cell r="L29647" t="str">
            <v>Done</v>
          </cell>
          <cell r="N29647" t="str">
            <v>done</v>
          </cell>
        </row>
        <row r="29648">
          <cell r="C29648" t="str">
            <v>CT</v>
          </cell>
          <cell r="F29648" t="str">
            <v>25-08-2019</v>
          </cell>
          <cell r="L29648" t="str">
            <v>Done</v>
          </cell>
          <cell r="N29648" t="str">
            <v>done</v>
          </cell>
        </row>
        <row r="29649">
          <cell r="C29649" t="str">
            <v>MR</v>
          </cell>
          <cell r="F29649" t="str">
            <v>01-08-2019</v>
          </cell>
          <cell r="L29649" t="str">
            <v>Done</v>
          </cell>
          <cell r="N29649" t="str">
            <v>done</v>
          </cell>
        </row>
        <row r="29650">
          <cell r="C29650" t="str">
            <v>US</v>
          </cell>
          <cell r="F29650" t="str">
            <v>04-08-2019</v>
          </cell>
          <cell r="L29650" t="str">
            <v>Done</v>
          </cell>
          <cell r="N29650" t="str">
            <v>done</v>
          </cell>
        </row>
        <row r="29651">
          <cell r="C29651" t="str">
            <v>CT</v>
          </cell>
          <cell r="F29651" t="str">
            <v>31-07-2019</v>
          </cell>
          <cell r="L29651" t="str">
            <v>Done</v>
          </cell>
          <cell r="N29651" t="str">
            <v>done</v>
          </cell>
        </row>
        <row r="29652">
          <cell r="C29652" t="str">
            <v>CT</v>
          </cell>
          <cell r="F29652" t="str">
            <v>31-07-2019</v>
          </cell>
          <cell r="L29652" t="str">
            <v>Done</v>
          </cell>
          <cell r="N29652" t="str">
            <v>done</v>
          </cell>
        </row>
        <row r="29653">
          <cell r="C29653" t="str">
            <v>CT</v>
          </cell>
          <cell r="F29653" t="str">
            <v>31-07-2019</v>
          </cell>
          <cell r="L29653" t="str">
            <v>Done</v>
          </cell>
          <cell r="N29653" t="str">
            <v>done</v>
          </cell>
        </row>
        <row r="29654">
          <cell r="C29654" t="str">
            <v>MR</v>
          </cell>
          <cell r="F29654" t="str">
            <v>30-07-2019</v>
          </cell>
          <cell r="L29654" t="str">
            <v>Done</v>
          </cell>
          <cell r="N29654" t="str">
            <v>done</v>
          </cell>
        </row>
        <row r="29655">
          <cell r="C29655" t="str">
            <v>MR</v>
          </cell>
          <cell r="F29655" t="str">
            <v>30-07-2019</v>
          </cell>
          <cell r="L29655" t="str">
            <v>Done</v>
          </cell>
          <cell r="N29655" t="str">
            <v>done</v>
          </cell>
        </row>
        <row r="29656">
          <cell r="C29656" t="str">
            <v>US</v>
          </cell>
          <cell r="F29656" t="str">
            <v>22-08-2019</v>
          </cell>
          <cell r="L29656" t="str">
            <v>Done</v>
          </cell>
          <cell r="N29656" t="str">
            <v>done</v>
          </cell>
        </row>
        <row r="29657">
          <cell r="C29657" t="str">
            <v>CT</v>
          </cell>
          <cell r="F29657" t="str">
            <v>29-07-2019</v>
          </cell>
          <cell r="L29657" t="str">
            <v>Done</v>
          </cell>
          <cell r="N29657" t="str">
            <v>done</v>
          </cell>
        </row>
        <row r="29658">
          <cell r="C29658" t="str">
            <v>MR</v>
          </cell>
          <cell r="F29658" t="str">
            <v>29-07-2019</v>
          </cell>
          <cell r="L29658" t="str">
            <v>Done</v>
          </cell>
          <cell r="N29658" t="str">
            <v>done</v>
          </cell>
        </row>
        <row r="29659">
          <cell r="C29659" t="str">
            <v>MR</v>
          </cell>
          <cell r="F29659" t="str">
            <v>25-09-2019</v>
          </cell>
          <cell r="L29659" t="str">
            <v>Done</v>
          </cell>
          <cell r="N29659" t="str">
            <v>done</v>
          </cell>
        </row>
        <row r="29660">
          <cell r="C29660" t="str">
            <v>US</v>
          </cell>
          <cell r="F29660" t="str">
            <v>25-08-2019</v>
          </cell>
          <cell r="L29660" t="str">
            <v>Done</v>
          </cell>
          <cell r="N29660" t="str">
            <v>done</v>
          </cell>
        </row>
        <row r="29661">
          <cell r="C29661" t="str">
            <v>MR</v>
          </cell>
          <cell r="F29661" t="str">
            <v>31-07-2019</v>
          </cell>
          <cell r="L29661" t="str">
            <v>Done</v>
          </cell>
          <cell r="N29661" t="str">
            <v>done</v>
          </cell>
        </row>
        <row r="29662">
          <cell r="C29662" t="str">
            <v>CT</v>
          </cell>
          <cell r="F29662" t="str">
            <v>03-09-2019</v>
          </cell>
          <cell r="L29662" t="str">
            <v>Done</v>
          </cell>
          <cell r="N29662" t="str">
            <v>done</v>
          </cell>
        </row>
        <row r="29663">
          <cell r="C29663" t="str">
            <v>MR</v>
          </cell>
          <cell r="F29663" t="str">
            <v>08-09-2019</v>
          </cell>
          <cell r="L29663" t="str">
            <v>Done</v>
          </cell>
          <cell r="N29663" t="str">
            <v>done</v>
          </cell>
        </row>
        <row r="29664">
          <cell r="C29664" t="str">
            <v>MR</v>
          </cell>
          <cell r="F29664" t="str">
            <v>20-10-2019</v>
          </cell>
          <cell r="L29664" t="str">
            <v>Done</v>
          </cell>
          <cell r="N29664" t="str">
            <v>done</v>
          </cell>
        </row>
        <row r="29665">
          <cell r="C29665" t="str">
            <v>US</v>
          </cell>
          <cell r="F29665" t="str">
            <v>31-07-2019</v>
          </cell>
          <cell r="L29665" t="str">
            <v>Done</v>
          </cell>
          <cell r="N29665" t="str">
            <v>done</v>
          </cell>
        </row>
        <row r="29666">
          <cell r="C29666" t="str">
            <v>MR</v>
          </cell>
          <cell r="F29666" t="str">
            <v>20-10-2019</v>
          </cell>
          <cell r="L29666" t="str">
            <v>Done</v>
          </cell>
          <cell r="N29666" t="str">
            <v>done</v>
          </cell>
        </row>
        <row r="29667">
          <cell r="C29667" t="str">
            <v>US</v>
          </cell>
          <cell r="F29667" t="str">
            <v>29-07-2019</v>
          </cell>
          <cell r="L29667" t="str">
            <v>Done</v>
          </cell>
          <cell r="N29667" t="str">
            <v>done</v>
          </cell>
        </row>
        <row r="29668">
          <cell r="C29668" t="str">
            <v>US</v>
          </cell>
          <cell r="F29668" t="str">
            <v>16-09-2019</v>
          </cell>
          <cell r="L29668" t="str">
            <v>Done</v>
          </cell>
          <cell r="N29668" t="str">
            <v>done</v>
          </cell>
        </row>
        <row r="29669">
          <cell r="C29669" t="str">
            <v>MR</v>
          </cell>
          <cell r="F29669" t="str">
            <v>30-07-2019</v>
          </cell>
          <cell r="L29669" t="str">
            <v>Done</v>
          </cell>
          <cell r="N29669" t="str">
            <v>no show</v>
          </cell>
        </row>
        <row r="29670">
          <cell r="C29670" t="str">
            <v>CT</v>
          </cell>
          <cell r="F29670" t="str">
            <v>01-08-2019</v>
          </cell>
          <cell r="L29670" t="str">
            <v>Done</v>
          </cell>
          <cell r="N29670" t="str">
            <v>done</v>
          </cell>
        </row>
        <row r="29671">
          <cell r="C29671" t="str">
            <v>US</v>
          </cell>
          <cell r="F29671" t="str">
            <v>29-07-2019</v>
          </cell>
          <cell r="L29671" t="str">
            <v>Cancel</v>
          </cell>
          <cell r="N29671" t="str">
            <v>no show</v>
          </cell>
        </row>
        <row r="29672">
          <cell r="C29672" t="str">
            <v>MR</v>
          </cell>
          <cell r="F29672" t="str">
            <v>15-09-2019</v>
          </cell>
          <cell r="L29672" t="str">
            <v>Done</v>
          </cell>
          <cell r="N29672" t="str">
            <v>done</v>
          </cell>
        </row>
        <row r="29673">
          <cell r="C29673" t="str">
            <v>MR</v>
          </cell>
          <cell r="F29673" t="str">
            <v>29-07-2019</v>
          </cell>
          <cell r="L29673" t="str">
            <v>Done</v>
          </cell>
          <cell r="N29673" t="str">
            <v>done</v>
          </cell>
        </row>
        <row r="29674">
          <cell r="C29674" t="str">
            <v>MR</v>
          </cell>
          <cell r="F29674" t="str">
            <v>31-07-2019</v>
          </cell>
          <cell r="L29674" t="str">
            <v>Done</v>
          </cell>
          <cell r="N29674" t="str">
            <v>done</v>
          </cell>
        </row>
        <row r="29675">
          <cell r="C29675" t="str">
            <v>CT</v>
          </cell>
          <cell r="F29675" t="str">
            <v>01-08-2019</v>
          </cell>
          <cell r="L29675" t="str">
            <v>Done</v>
          </cell>
          <cell r="N29675" t="str">
            <v>done</v>
          </cell>
        </row>
        <row r="29676">
          <cell r="C29676" t="str">
            <v>MR</v>
          </cell>
          <cell r="F29676" t="str">
            <v>31-07-2019</v>
          </cell>
          <cell r="L29676" t="str">
            <v>Done</v>
          </cell>
          <cell r="N29676" t="str">
            <v>done</v>
          </cell>
        </row>
        <row r="29677">
          <cell r="C29677" t="str">
            <v>MR</v>
          </cell>
          <cell r="F29677" t="str">
            <v>25-08-2019</v>
          </cell>
          <cell r="L29677" t="str">
            <v>Done</v>
          </cell>
          <cell r="N29677" t="str">
            <v>done</v>
          </cell>
        </row>
        <row r="29678">
          <cell r="C29678" t="str">
            <v>MR</v>
          </cell>
          <cell r="F29678" t="str">
            <v>03-10-2019</v>
          </cell>
          <cell r="L29678" t="str">
            <v>Done</v>
          </cell>
          <cell r="N29678" t="str">
            <v>done</v>
          </cell>
        </row>
        <row r="29679">
          <cell r="C29679" t="str">
            <v>CT</v>
          </cell>
          <cell r="F29679" t="str">
            <v>01-08-2019</v>
          </cell>
          <cell r="L29679" t="str">
            <v>Done</v>
          </cell>
          <cell r="N29679" t="str">
            <v>done</v>
          </cell>
        </row>
        <row r="29680">
          <cell r="C29680" t="str">
            <v>MR</v>
          </cell>
          <cell r="F29680" t="str">
            <v>25-09-2019</v>
          </cell>
          <cell r="L29680" t="str">
            <v>Done</v>
          </cell>
          <cell r="N29680" t="str">
            <v>done</v>
          </cell>
        </row>
        <row r="29681">
          <cell r="C29681" t="str">
            <v>CT</v>
          </cell>
          <cell r="F29681" t="str">
            <v>31-07-2019</v>
          </cell>
          <cell r="L29681" t="str">
            <v>Done</v>
          </cell>
          <cell r="N29681" t="str">
            <v>done</v>
          </cell>
        </row>
        <row r="29682">
          <cell r="C29682" t="str">
            <v>MR</v>
          </cell>
          <cell r="F29682" t="str">
            <v>01-09-2019</v>
          </cell>
          <cell r="L29682" t="str">
            <v>Done</v>
          </cell>
          <cell r="N29682" t="str">
            <v>done</v>
          </cell>
        </row>
        <row r="29683">
          <cell r="C29683" t="str">
            <v>MR</v>
          </cell>
          <cell r="F29683" t="str">
            <v>01-09-2019</v>
          </cell>
          <cell r="L29683" t="str">
            <v>Done</v>
          </cell>
          <cell r="N29683" t="str">
            <v>done</v>
          </cell>
        </row>
        <row r="29684">
          <cell r="C29684" t="str">
            <v>US</v>
          </cell>
          <cell r="F29684" t="str">
            <v>25-08-2019</v>
          </cell>
          <cell r="L29684" t="str">
            <v>Done</v>
          </cell>
          <cell r="N29684" t="str">
            <v>done</v>
          </cell>
        </row>
        <row r="29685">
          <cell r="C29685" t="str">
            <v>MR</v>
          </cell>
          <cell r="F29685" t="str">
            <v>29-07-2019</v>
          </cell>
          <cell r="L29685" t="str">
            <v>Done</v>
          </cell>
          <cell r="N29685" t="str">
            <v>done</v>
          </cell>
        </row>
        <row r="29686">
          <cell r="C29686" t="str">
            <v>US</v>
          </cell>
          <cell r="F29686" t="str">
            <v>22-08-2019</v>
          </cell>
          <cell r="L29686" t="str">
            <v>Done</v>
          </cell>
          <cell r="N29686" t="str">
            <v>no show</v>
          </cell>
        </row>
        <row r="29687">
          <cell r="C29687" t="str">
            <v>MR</v>
          </cell>
          <cell r="F29687" t="str">
            <v>22-08-2019</v>
          </cell>
          <cell r="L29687" t="str">
            <v>Done</v>
          </cell>
          <cell r="N29687" t="str">
            <v>done</v>
          </cell>
        </row>
        <row r="29688">
          <cell r="C29688" t="str">
            <v>MR</v>
          </cell>
          <cell r="F29688" t="str">
            <v>26-08-2019</v>
          </cell>
          <cell r="L29688" t="str">
            <v>Done</v>
          </cell>
          <cell r="N29688" t="str">
            <v>done</v>
          </cell>
        </row>
        <row r="29689">
          <cell r="C29689" t="str">
            <v>MR</v>
          </cell>
          <cell r="F29689" t="str">
            <v>26-08-2019</v>
          </cell>
          <cell r="L29689" t="str">
            <v>Done</v>
          </cell>
          <cell r="N29689" t="str">
            <v>done</v>
          </cell>
        </row>
        <row r="29690">
          <cell r="C29690" t="str">
            <v>US</v>
          </cell>
          <cell r="F29690" t="str">
            <v>12-09-2019</v>
          </cell>
          <cell r="L29690" t="str">
            <v>Done</v>
          </cell>
          <cell r="N29690" t="str">
            <v>done</v>
          </cell>
        </row>
        <row r="29691">
          <cell r="C29691" t="str">
            <v>US</v>
          </cell>
          <cell r="F29691" t="str">
            <v>30-07-2019</v>
          </cell>
          <cell r="L29691" t="str">
            <v>Done</v>
          </cell>
          <cell r="N29691" t="str">
            <v>done</v>
          </cell>
        </row>
        <row r="29692">
          <cell r="C29692" t="str">
            <v>CT</v>
          </cell>
          <cell r="F29692" t="str">
            <v>28-08-2019</v>
          </cell>
          <cell r="L29692" t="str">
            <v>Done</v>
          </cell>
          <cell r="N29692" t="str">
            <v>no show</v>
          </cell>
        </row>
        <row r="29693">
          <cell r="C29693" t="str">
            <v>MR</v>
          </cell>
          <cell r="F29693" t="str">
            <v>01-08-2019</v>
          </cell>
          <cell r="L29693" t="str">
            <v>Done</v>
          </cell>
          <cell r="N29693" t="str">
            <v>done</v>
          </cell>
        </row>
        <row r="29694">
          <cell r="C29694" t="str">
            <v>CT</v>
          </cell>
          <cell r="F29694" t="str">
            <v>31-07-2019</v>
          </cell>
          <cell r="L29694" t="str">
            <v>Done</v>
          </cell>
          <cell r="N29694" t="str">
            <v>done</v>
          </cell>
        </row>
        <row r="29695">
          <cell r="C29695" t="str">
            <v>US</v>
          </cell>
          <cell r="F29695" t="str">
            <v>01-08-2019</v>
          </cell>
          <cell r="L29695" t="str">
            <v>Done</v>
          </cell>
          <cell r="N29695" t="str">
            <v>done</v>
          </cell>
        </row>
        <row r="29696">
          <cell r="C29696" t="str">
            <v>US</v>
          </cell>
          <cell r="F29696" t="str">
            <v>27-08-2019</v>
          </cell>
          <cell r="L29696" t="str">
            <v>Done</v>
          </cell>
          <cell r="N29696" t="str">
            <v>done</v>
          </cell>
        </row>
        <row r="29697">
          <cell r="C29697" t="str">
            <v>US</v>
          </cell>
          <cell r="F29697" t="str">
            <v>27-08-2019</v>
          </cell>
          <cell r="L29697" t="str">
            <v>Done</v>
          </cell>
          <cell r="N29697" t="str">
            <v>done</v>
          </cell>
        </row>
        <row r="29698">
          <cell r="C29698" t="str">
            <v>CT</v>
          </cell>
          <cell r="F29698" t="str">
            <v>04-08-2019</v>
          </cell>
          <cell r="L29698" t="str">
            <v>Done</v>
          </cell>
          <cell r="N29698" t="str">
            <v>done</v>
          </cell>
        </row>
        <row r="29699">
          <cell r="C29699" t="str">
            <v>MR</v>
          </cell>
          <cell r="F29699" t="str">
            <v>29-07-2019</v>
          </cell>
          <cell r="L29699" t="str">
            <v>Done</v>
          </cell>
          <cell r="N29699" t="str">
            <v>done</v>
          </cell>
        </row>
        <row r="29700">
          <cell r="C29700" t="str">
            <v>MR</v>
          </cell>
          <cell r="F29700" t="str">
            <v>24-10-2019</v>
          </cell>
          <cell r="L29700" t="str">
            <v>Done</v>
          </cell>
          <cell r="N29700" t="str">
            <v>done</v>
          </cell>
        </row>
        <row r="29701">
          <cell r="C29701" t="str">
            <v>MR</v>
          </cell>
          <cell r="F29701" t="str">
            <v>19-08-2019</v>
          </cell>
          <cell r="L29701" t="str">
            <v>Done</v>
          </cell>
          <cell r="N29701" t="str">
            <v>done</v>
          </cell>
        </row>
        <row r="29702">
          <cell r="C29702" t="str">
            <v>MR</v>
          </cell>
          <cell r="F29702" t="str">
            <v>19-08-2019</v>
          </cell>
          <cell r="L29702" t="str">
            <v>Cancel</v>
          </cell>
          <cell r="N29702" t="str">
            <v>no show</v>
          </cell>
        </row>
        <row r="29703">
          <cell r="C29703" t="str">
            <v>MR</v>
          </cell>
          <cell r="F29703" t="str">
            <v>18-08-2019</v>
          </cell>
          <cell r="L29703" t="str">
            <v>Done</v>
          </cell>
          <cell r="N29703" t="str">
            <v>done</v>
          </cell>
        </row>
        <row r="29704">
          <cell r="C29704" t="str">
            <v>MR</v>
          </cell>
          <cell r="F29704" t="str">
            <v>30-07-2019</v>
          </cell>
          <cell r="L29704" t="str">
            <v>Done</v>
          </cell>
          <cell r="N29704" t="str">
            <v>done</v>
          </cell>
        </row>
        <row r="29705">
          <cell r="C29705" t="str">
            <v>MR</v>
          </cell>
          <cell r="F29705" t="str">
            <v>30-07-2019</v>
          </cell>
          <cell r="L29705" t="str">
            <v>Cancel</v>
          </cell>
          <cell r="N29705" t="str">
            <v>done</v>
          </cell>
        </row>
        <row r="29706">
          <cell r="C29706" t="str">
            <v>MR</v>
          </cell>
          <cell r="F29706" t="str">
            <v>30-07-2019</v>
          </cell>
          <cell r="L29706" t="str">
            <v>Done</v>
          </cell>
          <cell r="N29706" t="str">
            <v>done</v>
          </cell>
        </row>
        <row r="29707">
          <cell r="C29707" t="str">
            <v>MR</v>
          </cell>
          <cell r="F29707" t="str">
            <v>05-09-2019</v>
          </cell>
          <cell r="L29707" t="str">
            <v>Done</v>
          </cell>
          <cell r="N29707" t="str">
            <v>done</v>
          </cell>
        </row>
        <row r="29708">
          <cell r="C29708" t="str">
            <v>CT</v>
          </cell>
          <cell r="F29708" t="str">
            <v>30-07-2019</v>
          </cell>
          <cell r="L29708" t="str">
            <v>Done</v>
          </cell>
          <cell r="N29708" t="str">
            <v>done</v>
          </cell>
        </row>
        <row r="29709">
          <cell r="C29709" t="str">
            <v>US</v>
          </cell>
          <cell r="F29709" t="str">
            <v>25-08-2019</v>
          </cell>
          <cell r="L29709" t="str">
            <v>Done</v>
          </cell>
          <cell r="N29709" t="str">
            <v>done</v>
          </cell>
        </row>
        <row r="29710">
          <cell r="C29710" t="str">
            <v>CT</v>
          </cell>
          <cell r="F29710" t="str">
            <v>02-10-2019</v>
          </cell>
          <cell r="L29710" t="str">
            <v>Done</v>
          </cell>
          <cell r="N29710" t="str">
            <v>done</v>
          </cell>
        </row>
        <row r="29711">
          <cell r="C29711" t="str">
            <v>US</v>
          </cell>
          <cell r="F29711" t="str">
            <v>30-07-2019</v>
          </cell>
          <cell r="L29711" t="str">
            <v>Done</v>
          </cell>
          <cell r="N29711" t="str">
            <v>done</v>
          </cell>
        </row>
        <row r="29712">
          <cell r="C29712" t="str">
            <v>MR</v>
          </cell>
          <cell r="F29712" t="str">
            <v>18-08-2019</v>
          </cell>
          <cell r="L29712" t="str">
            <v>Done</v>
          </cell>
          <cell r="N29712" t="str">
            <v>done</v>
          </cell>
        </row>
        <row r="29713">
          <cell r="C29713" t="str">
            <v>CT</v>
          </cell>
          <cell r="F29713" t="str">
            <v>30-07-2019</v>
          </cell>
          <cell r="L29713" t="str">
            <v>Done</v>
          </cell>
          <cell r="N29713" t="str">
            <v>done</v>
          </cell>
        </row>
        <row r="29714">
          <cell r="C29714" t="str">
            <v>US</v>
          </cell>
          <cell r="F29714" t="str">
            <v>11-09-2019</v>
          </cell>
          <cell r="L29714" t="str">
            <v>Cancel</v>
          </cell>
          <cell r="N29714" t="str">
            <v>no show</v>
          </cell>
        </row>
        <row r="29715">
          <cell r="C29715" t="str">
            <v>CT</v>
          </cell>
          <cell r="F29715" t="str">
            <v>30-07-2019</v>
          </cell>
          <cell r="L29715" t="str">
            <v>Done</v>
          </cell>
          <cell r="N29715" t="str">
            <v>done</v>
          </cell>
        </row>
        <row r="29716">
          <cell r="C29716" t="str">
            <v>US</v>
          </cell>
          <cell r="F29716" t="str">
            <v>04-08-2019</v>
          </cell>
          <cell r="L29716" t="str">
            <v>Done</v>
          </cell>
          <cell r="N29716" t="str">
            <v>done</v>
          </cell>
        </row>
        <row r="29717">
          <cell r="C29717" t="str">
            <v>US</v>
          </cell>
          <cell r="F29717" t="str">
            <v>15-09-2019</v>
          </cell>
          <cell r="L29717" t="str">
            <v>Done</v>
          </cell>
          <cell r="N29717" t="str">
            <v>done</v>
          </cell>
        </row>
        <row r="29718">
          <cell r="C29718" t="str">
            <v>US</v>
          </cell>
          <cell r="F29718" t="str">
            <v>05-09-2019</v>
          </cell>
          <cell r="L29718" t="str">
            <v>Done</v>
          </cell>
          <cell r="N29718" t="str">
            <v>done</v>
          </cell>
        </row>
        <row r="29719">
          <cell r="C29719" t="str">
            <v>US</v>
          </cell>
          <cell r="F29719" t="str">
            <v>25-08-2019</v>
          </cell>
          <cell r="L29719" t="str">
            <v>Done</v>
          </cell>
          <cell r="N29719" t="str">
            <v>done</v>
          </cell>
        </row>
        <row r="29720">
          <cell r="C29720" t="str">
            <v>US</v>
          </cell>
          <cell r="F29720" t="str">
            <v>09-09-2019</v>
          </cell>
          <cell r="L29720" t="str">
            <v>Done</v>
          </cell>
          <cell r="N29720" t="str">
            <v>done</v>
          </cell>
        </row>
        <row r="29721">
          <cell r="C29721" t="str">
            <v>US</v>
          </cell>
          <cell r="F29721" t="str">
            <v>22-08-2019</v>
          </cell>
          <cell r="L29721" t="str">
            <v>Cancel</v>
          </cell>
          <cell r="N29721" t="str">
            <v>no show</v>
          </cell>
        </row>
        <row r="29722">
          <cell r="C29722" t="str">
            <v>CT</v>
          </cell>
          <cell r="F29722" t="str">
            <v>25-09-2019</v>
          </cell>
          <cell r="L29722" t="str">
            <v>Done</v>
          </cell>
          <cell r="N29722" t="str">
            <v>done</v>
          </cell>
        </row>
        <row r="29723">
          <cell r="C29723" t="str">
            <v>US</v>
          </cell>
          <cell r="F29723" t="str">
            <v>25-08-2019</v>
          </cell>
          <cell r="L29723" t="str">
            <v>Done</v>
          </cell>
          <cell r="N29723" t="str">
            <v>no show</v>
          </cell>
        </row>
        <row r="29724">
          <cell r="C29724" t="str">
            <v>MR</v>
          </cell>
          <cell r="F29724" t="str">
            <v>04-09-2019</v>
          </cell>
          <cell r="L29724" t="str">
            <v>Cancel</v>
          </cell>
          <cell r="N29724" t="str">
            <v>no show</v>
          </cell>
        </row>
        <row r="29725">
          <cell r="C29725" t="str">
            <v>US</v>
          </cell>
          <cell r="F29725" t="str">
            <v>28-08-2019</v>
          </cell>
          <cell r="L29725" t="str">
            <v>Done</v>
          </cell>
          <cell r="N29725" t="str">
            <v>no show</v>
          </cell>
        </row>
        <row r="29726">
          <cell r="C29726" t="str">
            <v>CT</v>
          </cell>
          <cell r="F29726" t="str">
            <v>18-08-2019</v>
          </cell>
          <cell r="L29726" t="str">
            <v>Done</v>
          </cell>
          <cell r="N29726" t="str">
            <v>done</v>
          </cell>
        </row>
        <row r="29727">
          <cell r="C29727" t="str">
            <v>US</v>
          </cell>
          <cell r="F29727" t="str">
            <v>31-07-2019</v>
          </cell>
          <cell r="L29727" t="str">
            <v>Cancel</v>
          </cell>
          <cell r="N29727" t="str">
            <v>no show</v>
          </cell>
        </row>
        <row r="29728">
          <cell r="C29728" t="str">
            <v>US</v>
          </cell>
          <cell r="F29728" t="str">
            <v>05-08-2019</v>
          </cell>
          <cell r="L29728" t="str">
            <v>Done</v>
          </cell>
          <cell r="N29728" t="str">
            <v>done</v>
          </cell>
        </row>
        <row r="29729">
          <cell r="C29729" t="str">
            <v>MR</v>
          </cell>
          <cell r="F29729" t="str">
            <v>30-07-2019</v>
          </cell>
          <cell r="L29729" t="str">
            <v>Done</v>
          </cell>
          <cell r="N29729" t="str">
            <v>done</v>
          </cell>
        </row>
        <row r="29730">
          <cell r="C29730" t="str">
            <v>US</v>
          </cell>
          <cell r="F29730" t="str">
            <v>30-07-2019</v>
          </cell>
          <cell r="L29730" t="str">
            <v>Done</v>
          </cell>
          <cell r="N29730" t="str">
            <v>done</v>
          </cell>
        </row>
        <row r="29731">
          <cell r="C29731" t="str">
            <v>CT</v>
          </cell>
          <cell r="F29731" t="str">
            <v>31-07-2019</v>
          </cell>
          <cell r="L29731" t="str">
            <v>Done</v>
          </cell>
          <cell r="N29731" t="str">
            <v>done</v>
          </cell>
        </row>
        <row r="29732">
          <cell r="C29732" t="str">
            <v>US</v>
          </cell>
          <cell r="F29732" t="str">
            <v>02-09-2019</v>
          </cell>
          <cell r="L29732" t="str">
            <v>Done</v>
          </cell>
          <cell r="N29732" t="str">
            <v>no show</v>
          </cell>
        </row>
        <row r="29733">
          <cell r="C29733" t="str">
            <v>US</v>
          </cell>
          <cell r="F29733" t="str">
            <v>25-08-2019</v>
          </cell>
          <cell r="L29733" t="str">
            <v>Done</v>
          </cell>
          <cell r="N29733" t="str">
            <v>done</v>
          </cell>
        </row>
        <row r="29734">
          <cell r="C29734" t="str">
            <v>US</v>
          </cell>
          <cell r="F29734" t="str">
            <v>29-08-2019</v>
          </cell>
          <cell r="L29734" t="str">
            <v>Done</v>
          </cell>
          <cell r="N29734" t="str">
            <v>no show</v>
          </cell>
        </row>
        <row r="29735">
          <cell r="C29735" t="str">
            <v>US</v>
          </cell>
          <cell r="F29735" t="str">
            <v>27-08-2019</v>
          </cell>
          <cell r="L29735" t="str">
            <v>Done</v>
          </cell>
          <cell r="N29735" t="str">
            <v>done</v>
          </cell>
        </row>
        <row r="29736">
          <cell r="C29736" t="str">
            <v>US</v>
          </cell>
          <cell r="F29736" t="str">
            <v>27-08-2019</v>
          </cell>
          <cell r="L29736" t="str">
            <v>Cancel</v>
          </cell>
          <cell r="N29736" t="str">
            <v>no show</v>
          </cell>
        </row>
        <row r="29737">
          <cell r="C29737" t="str">
            <v>MR</v>
          </cell>
          <cell r="F29737" t="str">
            <v>05-09-2019</v>
          </cell>
          <cell r="L29737" t="str">
            <v>Done</v>
          </cell>
          <cell r="N29737" t="str">
            <v>done</v>
          </cell>
        </row>
        <row r="29738">
          <cell r="C29738" t="str">
            <v>CT</v>
          </cell>
          <cell r="F29738" t="str">
            <v>30-07-2019</v>
          </cell>
          <cell r="L29738" t="str">
            <v>Done</v>
          </cell>
          <cell r="N29738" t="str">
            <v>done</v>
          </cell>
        </row>
        <row r="29739">
          <cell r="C29739" t="str">
            <v>US</v>
          </cell>
          <cell r="F29739" t="str">
            <v>15-10-2019</v>
          </cell>
          <cell r="L29739" t="str">
            <v>Done</v>
          </cell>
          <cell r="N29739" t="str">
            <v>done</v>
          </cell>
        </row>
        <row r="29740">
          <cell r="C29740" t="str">
            <v>CT</v>
          </cell>
          <cell r="F29740" t="str">
            <v>31-07-2019</v>
          </cell>
          <cell r="L29740" t="str">
            <v>Cancel</v>
          </cell>
          <cell r="N29740" t="str">
            <v>no show</v>
          </cell>
        </row>
        <row r="29741">
          <cell r="C29741" t="str">
            <v>CT</v>
          </cell>
          <cell r="F29741" t="str">
            <v>04-08-2019</v>
          </cell>
          <cell r="L29741" t="str">
            <v>Done</v>
          </cell>
          <cell r="N29741" t="str">
            <v>done</v>
          </cell>
        </row>
        <row r="29742">
          <cell r="C29742" t="str">
            <v>US</v>
          </cell>
          <cell r="F29742" t="str">
            <v>27-08-2019</v>
          </cell>
          <cell r="L29742" t="str">
            <v>Done</v>
          </cell>
          <cell r="N29742" t="str">
            <v>done</v>
          </cell>
        </row>
        <row r="29743">
          <cell r="C29743" t="str">
            <v>MR</v>
          </cell>
          <cell r="F29743" t="str">
            <v>30-07-2019</v>
          </cell>
          <cell r="L29743" t="str">
            <v>Done</v>
          </cell>
          <cell r="N29743" t="str">
            <v>done</v>
          </cell>
        </row>
        <row r="29744">
          <cell r="C29744" t="str">
            <v>MR</v>
          </cell>
          <cell r="F29744" t="str">
            <v>05-08-2019</v>
          </cell>
          <cell r="L29744" t="str">
            <v>Done</v>
          </cell>
          <cell r="N29744" t="str">
            <v>done</v>
          </cell>
        </row>
        <row r="29745">
          <cell r="C29745" t="str">
            <v>MR</v>
          </cell>
          <cell r="F29745" t="str">
            <v>05-08-2019</v>
          </cell>
          <cell r="L29745" t="str">
            <v>Done</v>
          </cell>
          <cell r="N29745" t="str">
            <v>done</v>
          </cell>
        </row>
        <row r="29746">
          <cell r="C29746" t="str">
            <v>MR</v>
          </cell>
          <cell r="F29746" t="str">
            <v>22-08-2019</v>
          </cell>
          <cell r="L29746" t="str">
            <v>Done</v>
          </cell>
          <cell r="N29746" t="str">
            <v>no show</v>
          </cell>
        </row>
        <row r="29747">
          <cell r="C29747" t="str">
            <v>MR</v>
          </cell>
          <cell r="F29747" t="str">
            <v>22-08-2019</v>
          </cell>
          <cell r="L29747" t="str">
            <v>Done</v>
          </cell>
          <cell r="N29747" t="str">
            <v>no show</v>
          </cell>
        </row>
        <row r="29748">
          <cell r="C29748" t="str">
            <v>MR</v>
          </cell>
          <cell r="F29748" t="str">
            <v>22-08-2019</v>
          </cell>
          <cell r="L29748" t="str">
            <v>Done</v>
          </cell>
          <cell r="N29748" t="str">
            <v>no show</v>
          </cell>
        </row>
        <row r="29749">
          <cell r="C29749" t="str">
            <v>US</v>
          </cell>
          <cell r="F29749" t="str">
            <v>19-08-2019</v>
          </cell>
          <cell r="L29749" t="str">
            <v>Done</v>
          </cell>
          <cell r="N29749" t="str">
            <v>done</v>
          </cell>
        </row>
        <row r="29750">
          <cell r="C29750" t="str">
            <v>MR</v>
          </cell>
          <cell r="F29750" t="str">
            <v>04-08-2019</v>
          </cell>
          <cell r="L29750" t="str">
            <v>Done</v>
          </cell>
          <cell r="N29750" t="str">
            <v>done</v>
          </cell>
        </row>
        <row r="29751">
          <cell r="C29751" t="str">
            <v>US</v>
          </cell>
          <cell r="F29751" t="str">
            <v>01-09-2019</v>
          </cell>
          <cell r="L29751" t="str">
            <v>Done</v>
          </cell>
          <cell r="N29751" t="str">
            <v>done</v>
          </cell>
        </row>
        <row r="29752">
          <cell r="C29752" t="str">
            <v>US</v>
          </cell>
          <cell r="F29752" t="str">
            <v>18-08-2019</v>
          </cell>
          <cell r="L29752" t="str">
            <v>Done</v>
          </cell>
          <cell r="N29752" t="str">
            <v>done</v>
          </cell>
        </row>
        <row r="29753">
          <cell r="C29753" t="str">
            <v>CT</v>
          </cell>
          <cell r="F29753" t="str">
            <v>04-08-2019</v>
          </cell>
          <cell r="L29753" t="str">
            <v>Done</v>
          </cell>
          <cell r="N29753" t="str">
            <v>done</v>
          </cell>
        </row>
        <row r="29754">
          <cell r="C29754" t="str">
            <v>US</v>
          </cell>
          <cell r="F29754" t="str">
            <v>01-08-2019</v>
          </cell>
          <cell r="L29754" t="str">
            <v>Done</v>
          </cell>
          <cell r="N29754" t="str">
            <v>done</v>
          </cell>
        </row>
        <row r="29755">
          <cell r="C29755" t="str">
            <v>US</v>
          </cell>
          <cell r="F29755" t="str">
            <v>27-08-2019</v>
          </cell>
          <cell r="L29755" t="str">
            <v>Done</v>
          </cell>
          <cell r="N29755" t="str">
            <v>no show</v>
          </cell>
        </row>
        <row r="29756">
          <cell r="C29756" t="str">
            <v>US</v>
          </cell>
          <cell r="F29756" t="str">
            <v>01-08-2019</v>
          </cell>
          <cell r="L29756" t="str">
            <v>Done</v>
          </cell>
          <cell r="N29756" t="str">
            <v>done</v>
          </cell>
        </row>
        <row r="29757">
          <cell r="C29757" t="str">
            <v>US</v>
          </cell>
          <cell r="F29757" t="str">
            <v>26-08-2019</v>
          </cell>
          <cell r="L29757" t="str">
            <v>Done</v>
          </cell>
          <cell r="N29757" t="str">
            <v>done</v>
          </cell>
        </row>
        <row r="29758">
          <cell r="C29758" t="str">
            <v>US</v>
          </cell>
          <cell r="F29758" t="str">
            <v>31-07-2019</v>
          </cell>
          <cell r="L29758" t="str">
            <v>Done</v>
          </cell>
          <cell r="N29758" t="str">
            <v>done</v>
          </cell>
        </row>
        <row r="29759">
          <cell r="C29759" t="str">
            <v>MR</v>
          </cell>
          <cell r="F29759" t="str">
            <v>17-10-2019</v>
          </cell>
          <cell r="L29759" t="str">
            <v>Done</v>
          </cell>
          <cell r="N29759" t="str">
            <v>done</v>
          </cell>
        </row>
        <row r="29760">
          <cell r="C29760" t="str">
            <v>MR</v>
          </cell>
          <cell r="F29760" t="str">
            <v>23-12-2019</v>
          </cell>
          <cell r="L29760" t="str">
            <v>No Show</v>
          </cell>
          <cell r="N29760" t="str">
            <v>no show</v>
          </cell>
        </row>
        <row r="29761">
          <cell r="C29761" t="str">
            <v>US</v>
          </cell>
          <cell r="F29761" t="str">
            <v>05-08-2019</v>
          </cell>
          <cell r="L29761" t="str">
            <v>Done</v>
          </cell>
          <cell r="N29761" t="str">
            <v>done</v>
          </cell>
        </row>
        <row r="29762">
          <cell r="C29762" t="str">
            <v>US</v>
          </cell>
          <cell r="F29762" t="str">
            <v>22-12-2019</v>
          </cell>
          <cell r="L29762" t="str">
            <v>Done</v>
          </cell>
          <cell r="N29762" t="str">
            <v>done</v>
          </cell>
        </row>
        <row r="29763">
          <cell r="C29763" t="str">
            <v>US</v>
          </cell>
          <cell r="F29763" t="str">
            <v>28-08-2019</v>
          </cell>
          <cell r="L29763" t="str">
            <v>Done</v>
          </cell>
          <cell r="N29763" t="str">
            <v>done</v>
          </cell>
        </row>
        <row r="29764">
          <cell r="C29764" t="str">
            <v>MR</v>
          </cell>
          <cell r="F29764" t="str">
            <v>19-08-2019</v>
          </cell>
          <cell r="L29764" t="str">
            <v>Done</v>
          </cell>
          <cell r="N29764" t="str">
            <v>done</v>
          </cell>
        </row>
        <row r="29765">
          <cell r="C29765" t="str">
            <v>MR</v>
          </cell>
          <cell r="F29765" t="str">
            <v>19-08-2019</v>
          </cell>
          <cell r="L29765" t="str">
            <v>Done</v>
          </cell>
          <cell r="N29765" t="str">
            <v>done</v>
          </cell>
        </row>
        <row r="29766">
          <cell r="C29766" t="str">
            <v>CT</v>
          </cell>
          <cell r="F29766" t="str">
            <v>05-08-2019</v>
          </cell>
          <cell r="L29766" t="str">
            <v>Done</v>
          </cell>
          <cell r="N29766" t="str">
            <v>done</v>
          </cell>
        </row>
        <row r="29767">
          <cell r="C29767" t="str">
            <v>CT</v>
          </cell>
          <cell r="F29767" t="str">
            <v>25-08-2019</v>
          </cell>
          <cell r="L29767" t="str">
            <v>Done</v>
          </cell>
          <cell r="N29767" t="str">
            <v>done</v>
          </cell>
        </row>
        <row r="29768">
          <cell r="C29768" t="str">
            <v>MR</v>
          </cell>
          <cell r="F29768" t="str">
            <v>19-08-2019</v>
          </cell>
          <cell r="L29768" t="str">
            <v>Done</v>
          </cell>
          <cell r="N29768" t="str">
            <v>done</v>
          </cell>
        </row>
        <row r="29769">
          <cell r="C29769" t="str">
            <v>MR</v>
          </cell>
          <cell r="F29769" t="str">
            <v>11-11-2019</v>
          </cell>
          <cell r="L29769" t="str">
            <v>No Show</v>
          </cell>
          <cell r="N29769" t="str">
            <v>no show</v>
          </cell>
        </row>
        <row r="29770">
          <cell r="C29770" t="str">
            <v>MR</v>
          </cell>
          <cell r="F29770" t="str">
            <v>02-09-2019</v>
          </cell>
          <cell r="L29770" t="str">
            <v>Done</v>
          </cell>
          <cell r="N29770" t="str">
            <v>done</v>
          </cell>
        </row>
        <row r="29771">
          <cell r="C29771" t="str">
            <v>MR</v>
          </cell>
          <cell r="F29771" t="str">
            <v>11-11-2019</v>
          </cell>
          <cell r="L29771" t="str">
            <v>No Show</v>
          </cell>
          <cell r="N29771" t="str">
            <v>no show</v>
          </cell>
        </row>
        <row r="29772">
          <cell r="C29772" t="str">
            <v>MR</v>
          </cell>
          <cell r="F29772" t="str">
            <v>06-10-2019</v>
          </cell>
          <cell r="L29772" t="str">
            <v>Cancel</v>
          </cell>
          <cell r="N29772" t="str">
            <v>no show</v>
          </cell>
        </row>
        <row r="29773">
          <cell r="C29773" t="str">
            <v>MR</v>
          </cell>
          <cell r="F29773" t="str">
            <v>06-10-2019</v>
          </cell>
          <cell r="L29773" t="str">
            <v>Cancel</v>
          </cell>
          <cell r="N29773" t="str">
            <v>no show</v>
          </cell>
        </row>
        <row r="29774">
          <cell r="C29774" t="str">
            <v>CT</v>
          </cell>
          <cell r="F29774" t="str">
            <v>01-08-2019</v>
          </cell>
          <cell r="L29774" t="str">
            <v>Done</v>
          </cell>
          <cell r="N29774" t="str">
            <v>done</v>
          </cell>
        </row>
        <row r="29775">
          <cell r="C29775" t="str">
            <v>MR</v>
          </cell>
          <cell r="F29775" t="str">
            <v>02-09-2019</v>
          </cell>
          <cell r="L29775" t="str">
            <v>Done</v>
          </cell>
          <cell r="N29775" t="str">
            <v>done</v>
          </cell>
        </row>
        <row r="29776">
          <cell r="C29776" t="str">
            <v>US</v>
          </cell>
          <cell r="F29776" t="str">
            <v>31-07-2019</v>
          </cell>
          <cell r="L29776" t="str">
            <v>Done</v>
          </cell>
          <cell r="N29776" t="str">
            <v>done</v>
          </cell>
        </row>
        <row r="29777">
          <cell r="C29777" t="str">
            <v>CT</v>
          </cell>
          <cell r="F29777" t="str">
            <v>01-08-2019</v>
          </cell>
          <cell r="L29777" t="str">
            <v>Done</v>
          </cell>
          <cell r="N29777" t="str">
            <v>done</v>
          </cell>
        </row>
        <row r="29778">
          <cell r="C29778" t="str">
            <v>MR</v>
          </cell>
          <cell r="F29778" t="str">
            <v>31-07-2019</v>
          </cell>
          <cell r="L29778" t="str">
            <v>Done</v>
          </cell>
          <cell r="N29778" t="str">
            <v>done</v>
          </cell>
        </row>
        <row r="29779">
          <cell r="C29779" t="str">
            <v>MR</v>
          </cell>
          <cell r="F29779" t="str">
            <v>19-08-2019</v>
          </cell>
          <cell r="L29779" t="str">
            <v>Done</v>
          </cell>
          <cell r="N29779" t="str">
            <v>done</v>
          </cell>
        </row>
        <row r="29780">
          <cell r="C29780" t="str">
            <v>MR</v>
          </cell>
          <cell r="F29780" t="str">
            <v>01-09-2019</v>
          </cell>
          <cell r="L29780" t="str">
            <v>Done</v>
          </cell>
          <cell r="N29780" t="str">
            <v>done</v>
          </cell>
        </row>
        <row r="29781">
          <cell r="C29781" t="str">
            <v>MR</v>
          </cell>
          <cell r="F29781" t="str">
            <v>31-07-2019</v>
          </cell>
          <cell r="L29781" t="str">
            <v>Done</v>
          </cell>
          <cell r="N29781" t="str">
            <v>done</v>
          </cell>
        </row>
        <row r="29782">
          <cell r="C29782" t="str">
            <v>CT</v>
          </cell>
          <cell r="F29782" t="str">
            <v>28-08-2019</v>
          </cell>
          <cell r="L29782" t="str">
            <v>Done</v>
          </cell>
          <cell r="N29782" t="str">
            <v>done</v>
          </cell>
        </row>
        <row r="29783">
          <cell r="C29783" t="str">
            <v>US</v>
          </cell>
          <cell r="F29783" t="str">
            <v>26-09-2019</v>
          </cell>
          <cell r="L29783" t="str">
            <v>Done</v>
          </cell>
          <cell r="N29783" t="str">
            <v>done</v>
          </cell>
        </row>
        <row r="29784">
          <cell r="C29784" t="str">
            <v>MR</v>
          </cell>
          <cell r="F29784" t="str">
            <v>01-08-2019</v>
          </cell>
          <cell r="L29784" t="str">
            <v>Done</v>
          </cell>
          <cell r="N29784" t="str">
            <v>done</v>
          </cell>
        </row>
        <row r="29785">
          <cell r="C29785" t="str">
            <v>US</v>
          </cell>
          <cell r="F29785" t="str">
            <v>05-09-2019</v>
          </cell>
          <cell r="L29785" t="str">
            <v>Done</v>
          </cell>
          <cell r="N29785" t="str">
            <v>done</v>
          </cell>
        </row>
        <row r="29786">
          <cell r="C29786" t="str">
            <v>MR</v>
          </cell>
          <cell r="F29786" t="str">
            <v>10-09-2019</v>
          </cell>
          <cell r="L29786" t="str">
            <v>Done</v>
          </cell>
          <cell r="N29786" t="str">
            <v>done</v>
          </cell>
        </row>
        <row r="29787">
          <cell r="C29787" t="str">
            <v>MR</v>
          </cell>
          <cell r="F29787" t="str">
            <v>21-08-2019</v>
          </cell>
          <cell r="L29787" t="str">
            <v>Done</v>
          </cell>
          <cell r="N29787" t="str">
            <v>done</v>
          </cell>
        </row>
        <row r="29788">
          <cell r="C29788" t="str">
            <v>US</v>
          </cell>
          <cell r="F29788" t="str">
            <v>28-08-2019</v>
          </cell>
          <cell r="L29788" t="str">
            <v>Done</v>
          </cell>
          <cell r="N29788" t="str">
            <v>done</v>
          </cell>
        </row>
        <row r="29789">
          <cell r="C29789" t="str">
            <v>US</v>
          </cell>
          <cell r="F29789" t="str">
            <v>05-09-2019</v>
          </cell>
          <cell r="L29789" t="str">
            <v>Done</v>
          </cell>
          <cell r="N29789" t="str">
            <v>done</v>
          </cell>
        </row>
        <row r="29790">
          <cell r="C29790" t="str">
            <v>CT</v>
          </cell>
          <cell r="F29790" t="str">
            <v>04-08-2019</v>
          </cell>
          <cell r="L29790" t="str">
            <v>Done</v>
          </cell>
          <cell r="N29790" t="str">
            <v>done</v>
          </cell>
        </row>
        <row r="29791">
          <cell r="C29791" t="str">
            <v>US</v>
          </cell>
          <cell r="F29791" t="str">
            <v>27-08-2019</v>
          </cell>
          <cell r="L29791" t="str">
            <v>Done</v>
          </cell>
          <cell r="N29791" t="str">
            <v>done</v>
          </cell>
        </row>
        <row r="29792">
          <cell r="C29792" t="str">
            <v>US</v>
          </cell>
          <cell r="F29792" t="str">
            <v>01-09-2019</v>
          </cell>
          <cell r="L29792" t="str">
            <v>Done</v>
          </cell>
          <cell r="N29792" t="str">
            <v>no show</v>
          </cell>
        </row>
        <row r="29793">
          <cell r="C29793" t="str">
            <v>CT</v>
          </cell>
          <cell r="F29793" t="str">
            <v>01-08-2019</v>
          </cell>
          <cell r="L29793" t="str">
            <v>Done</v>
          </cell>
          <cell r="N29793" t="str">
            <v>done</v>
          </cell>
        </row>
        <row r="29794">
          <cell r="C29794" t="str">
            <v>CT</v>
          </cell>
          <cell r="F29794" t="str">
            <v>05-08-2019</v>
          </cell>
          <cell r="L29794" t="str">
            <v>Done</v>
          </cell>
          <cell r="N29794" t="str">
            <v>done</v>
          </cell>
        </row>
        <row r="29795">
          <cell r="C29795" t="str">
            <v>US</v>
          </cell>
          <cell r="F29795" t="str">
            <v>26-09-2019</v>
          </cell>
          <cell r="L29795" t="str">
            <v>Done</v>
          </cell>
          <cell r="N29795" t="str">
            <v>done</v>
          </cell>
        </row>
        <row r="29796">
          <cell r="C29796" t="str">
            <v>US</v>
          </cell>
          <cell r="F29796" t="str">
            <v>18-09-2019</v>
          </cell>
          <cell r="L29796" t="str">
            <v>Done</v>
          </cell>
          <cell r="N29796" t="str">
            <v>done</v>
          </cell>
        </row>
        <row r="29797">
          <cell r="C29797" t="str">
            <v>US</v>
          </cell>
          <cell r="F29797" t="str">
            <v>16-10-2019</v>
          </cell>
          <cell r="L29797" t="str">
            <v>Done</v>
          </cell>
          <cell r="N29797" t="str">
            <v>done</v>
          </cell>
        </row>
        <row r="29798">
          <cell r="C29798" t="str">
            <v>US</v>
          </cell>
          <cell r="F29798" t="str">
            <v>28-08-2019</v>
          </cell>
          <cell r="L29798" t="str">
            <v>Done</v>
          </cell>
          <cell r="N29798" t="str">
            <v>done</v>
          </cell>
        </row>
        <row r="29799">
          <cell r="C29799" t="str">
            <v>US</v>
          </cell>
          <cell r="F29799" t="str">
            <v>01-09-2019</v>
          </cell>
          <cell r="L29799" t="str">
            <v>Done</v>
          </cell>
          <cell r="N29799" t="str">
            <v>done</v>
          </cell>
        </row>
        <row r="29800">
          <cell r="C29800" t="str">
            <v>MR</v>
          </cell>
          <cell r="F29800" t="str">
            <v>21-08-2019</v>
          </cell>
          <cell r="L29800" t="str">
            <v>Done</v>
          </cell>
          <cell r="N29800" t="str">
            <v>done</v>
          </cell>
        </row>
        <row r="29801">
          <cell r="C29801" t="str">
            <v>MR</v>
          </cell>
          <cell r="F29801" t="str">
            <v>21-08-2019</v>
          </cell>
          <cell r="L29801" t="str">
            <v>Done</v>
          </cell>
          <cell r="N29801" t="str">
            <v>done</v>
          </cell>
        </row>
        <row r="29802">
          <cell r="C29802" t="str">
            <v>US</v>
          </cell>
          <cell r="F29802" t="str">
            <v>10-10-2019</v>
          </cell>
          <cell r="L29802" t="str">
            <v>Done</v>
          </cell>
          <cell r="N29802" t="str">
            <v>done</v>
          </cell>
        </row>
        <row r="29803">
          <cell r="C29803" t="str">
            <v>US</v>
          </cell>
          <cell r="F29803" t="str">
            <v>04-08-2019</v>
          </cell>
          <cell r="L29803" t="str">
            <v>Done</v>
          </cell>
          <cell r="N29803" t="str">
            <v>done</v>
          </cell>
        </row>
        <row r="29804">
          <cell r="C29804" t="str">
            <v>MR</v>
          </cell>
          <cell r="F29804" t="str">
            <v>04-08-2019</v>
          </cell>
          <cell r="L29804" t="str">
            <v>Done</v>
          </cell>
          <cell r="N29804" t="str">
            <v>done</v>
          </cell>
        </row>
        <row r="29805">
          <cell r="C29805" t="str">
            <v>US</v>
          </cell>
          <cell r="F29805" t="str">
            <v>27-08-2019</v>
          </cell>
          <cell r="L29805" t="str">
            <v>Done</v>
          </cell>
          <cell r="N29805" t="str">
            <v>done</v>
          </cell>
        </row>
        <row r="29806">
          <cell r="C29806" t="str">
            <v>CT</v>
          </cell>
          <cell r="F29806" t="str">
            <v>08-09-2019</v>
          </cell>
          <cell r="L29806" t="str">
            <v>Done</v>
          </cell>
          <cell r="N29806" t="str">
            <v>done</v>
          </cell>
        </row>
        <row r="29807">
          <cell r="C29807" t="str">
            <v>CT</v>
          </cell>
          <cell r="F29807" t="str">
            <v>26-08-2019</v>
          </cell>
          <cell r="L29807" t="str">
            <v>Done</v>
          </cell>
          <cell r="N29807" t="str">
            <v>done</v>
          </cell>
        </row>
        <row r="29808">
          <cell r="C29808" t="str">
            <v>CT</v>
          </cell>
          <cell r="F29808" t="str">
            <v>04-08-2019</v>
          </cell>
          <cell r="L29808" t="str">
            <v>Cancel</v>
          </cell>
          <cell r="N29808" t="str">
            <v>no show</v>
          </cell>
        </row>
        <row r="29809">
          <cell r="C29809" t="str">
            <v>US</v>
          </cell>
          <cell r="F29809" t="str">
            <v>05-08-2019</v>
          </cell>
          <cell r="L29809" t="str">
            <v>Done</v>
          </cell>
          <cell r="N29809" t="str">
            <v>done</v>
          </cell>
        </row>
        <row r="29810">
          <cell r="C29810" t="str">
            <v>US</v>
          </cell>
          <cell r="F29810" t="str">
            <v>04-08-2019</v>
          </cell>
          <cell r="L29810" t="str">
            <v>Done</v>
          </cell>
          <cell r="N29810" t="str">
            <v>done</v>
          </cell>
        </row>
        <row r="29811">
          <cell r="C29811" t="str">
            <v>MR</v>
          </cell>
          <cell r="F29811" t="str">
            <v>18-08-2019</v>
          </cell>
          <cell r="L29811" t="str">
            <v>Done</v>
          </cell>
          <cell r="N29811" t="str">
            <v>done</v>
          </cell>
        </row>
        <row r="29812">
          <cell r="C29812" t="str">
            <v>CT</v>
          </cell>
          <cell r="F29812" t="str">
            <v>21-08-2019</v>
          </cell>
          <cell r="L29812" t="str">
            <v>Done</v>
          </cell>
          <cell r="N29812" t="str">
            <v>done</v>
          </cell>
        </row>
        <row r="29813">
          <cell r="C29813" t="str">
            <v>US</v>
          </cell>
          <cell r="F29813" t="str">
            <v>20-08-2019</v>
          </cell>
          <cell r="L29813" t="str">
            <v>Done</v>
          </cell>
          <cell r="N29813" t="str">
            <v>done</v>
          </cell>
        </row>
        <row r="29814">
          <cell r="C29814" t="str">
            <v>US</v>
          </cell>
          <cell r="F29814" t="str">
            <v>01-09-2019</v>
          </cell>
          <cell r="L29814" t="str">
            <v>Done</v>
          </cell>
          <cell r="N29814" t="str">
            <v>done</v>
          </cell>
        </row>
        <row r="29815">
          <cell r="C29815" t="str">
            <v>US</v>
          </cell>
          <cell r="F29815" t="str">
            <v>01-09-2019</v>
          </cell>
          <cell r="L29815" t="str">
            <v>Cancel</v>
          </cell>
          <cell r="N29815" t="str">
            <v>no show</v>
          </cell>
        </row>
        <row r="29816">
          <cell r="C29816" t="str">
            <v>US</v>
          </cell>
          <cell r="F29816" t="str">
            <v>01-08-2019</v>
          </cell>
          <cell r="L29816" t="str">
            <v>Done</v>
          </cell>
          <cell r="N29816" t="str">
            <v>done</v>
          </cell>
        </row>
        <row r="29817">
          <cell r="C29817" t="str">
            <v>MR</v>
          </cell>
          <cell r="F29817" t="str">
            <v>19-08-2019</v>
          </cell>
          <cell r="L29817" t="str">
            <v>Cancel</v>
          </cell>
          <cell r="N29817" t="str">
            <v>no show</v>
          </cell>
        </row>
        <row r="29818">
          <cell r="C29818" t="str">
            <v>CT</v>
          </cell>
          <cell r="F29818" t="str">
            <v>01-08-2019</v>
          </cell>
          <cell r="L29818" t="str">
            <v>Done</v>
          </cell>
          <cell r="N29818" t="str">
            <v>done</v>
          </cell>
        </row>
        <row r="29819">
          <cell r="C29819" t="str">
            <v>US</v>
          </cell>
          <cell r="F29819" t="str">
            <v>01-09-2019</v>
          </cell>
          <cell r="L29819" t="str">
            <v>Done</v>
          </cell>
          <cell r="N29819" t="str">
            <v>done</v>
          </cell>
        </row>
        <row r="29820">
          <cell r="C29820" t="str">
            <v>MR</v>
          </cell>
          <cell r="F29820" t="str">
            <v>01-08-2019</v>
          </cell>
          <cell r="L29820" t="str">
            <v>Done</v>
          </cell>
          <cell r="N29820" t="str">
            <v>done</v>
          </cell>
        </row>
        <row r="29821">
          <cell r="C29821" t="str">
            <v>MR</v>
          </cell>
          <cell r="F29821" t="str">
            <v>15-09-2019</v>
          </cell>
          <cell r="L29821" t="str">
            <v>Done</v>
          </cell>
          <cell r="N29821" t="str">
            <v>done</v>
          </cell>
        </row>
        <row r="29822">
          <cell r="C29822" t="str">
            <v>US</v>
          </cell>
          <cell r="F29822" t="str">
            <v>14-11-2019</v>
          </cell>
          <cell r="L29822" t="str">
            <v>Done</v>
          </cell>
          <cell r="N29822" t="str">
            <v>done</v>
          </cell>
        </row>
        <row r="29823">
          <cell r="C29823" t="str">
            <v>US</v>
          </cell>
          <cell r="F29823" t="str">
            <v>20-11-2019</v>
          </cell>
          <cell r="L29823" t="str">
            <v>Done</v>
          </cell>
          <cell r="N29823" t="str">
            <v>done</v>
          </cell>
        </row>
        <row r="29824">
          <cell r="C29824" t="str">
            <v>US</v>
          </cell>
          <cell r="F29824" t="str">
            <v>28-08-2019</v>
          </cell>
          <cell r="L29824" t="str">
            <v>Done</v>
          </cell>
          <cell r="N29824" t="str">
            <v>done</v>
          </cell>
        </row>
        <row r="29825">
          <cell r="C29825" t="str">
            <v>MR</v>
          </cell>
          <cell r="F29825" t="str">
            <v>21-08-2019</v>
          </cell>
          <cell r="L29825" t="str">
            <v>Done</v>
          </cell>
          <cell r="N29825" t="str">
            <v>done</v>
          </cell>
        </row>
        <row r="29826">
          <cell r="C29826" t="str">
            <v>US</v>
          </cell>
          <cell r="F29826" t="str">
            <v>26-09-2019</v>
          </cell>
          <cell r="L29826" t="str">
            <v>Done</v>
          </cell>
          <cell r="N29826" t="str">
            <v>done</v>
          </cell>
        </row>
        <row r="29827">
          <cell r="C29827" t="str">
            <v>US</v>
          </cell>
          <cell r="F29827" t="str">
            <v>28-08-2019</v>
          </cell>
          <cell r="L29827" t="str">
            <v>Done</v>
          </cell>
          <cell r="N29827" t="str">
            <v>done</v>
          </cell>
        </row>
        <row r="29828">
          <cell r="C29828" t="str">
            <v>US</v>
          </cell>
          <cell r="F29828" t="str">
            <v>27-10-2019</v>
          </cell>
          <cell r="L29828" t="str">
            <v>Done</v>
          </cell>
          <cell r="N29828" t="str">
            <v>done</v>
          </cell>
        </row>
        <row r="29829">
          <cell r="C29829" t="str">
            <v>US</v>
          </cell>
          <cell r="F29829" t="str">
            <v>19-09-2019</v>
          </cell>
          <cell r="L29829" t="str">
            <v>Done</v>
          </cell>
          <cell r="N29829" t="str">
            <v>done</v>
          </cell>
        </row>
        <row r="29830">
          <cell r="C29830" t="str">
            <v>US</v>
          </cell>
          <cell r="F29830" t="str">
            <v>28-08-2019</v>
          </cell>
          <cell r="L29830" t="str">
            <v>Cancel</v>
          </cell>
          <cell r="N29830" t="str">
            <v>no show</v>
          </cell>
        </row>
        <row r="29831">
          <cell r="C29831" t="str">
            <v>CT</v>
          </cell>
          <cell r="F29831" t="str">
            <v>19-08-2019</v>
          </cell>
          <cell r="L29831" t="str">
            <v>Done</v>
          </cell>
          <cell r="N29831" t="str">
            <v>done</v>
          </cell>
        </row>
        <row r="29832">
          <cell r="C29832" t="str">
            <v>US</v>
          </cell>
          <cell r="F29832" t="str">
            <v>29-09-2019</v>
          </cell>
          <cell r="L29832" t="str">
            <v>Done</v>
          </cell>
          <cell r="N29832" t="str">
            <v>done</v>
          </cell>
        </row>
        <row r="29833">
          <cell r="C29833" t="str">
            <v>US</v>
          </cell>
          <cell r="F29833" t="str">
            <v>08-09-2019</v>
          </cell>
          <cell r="L29833" t="str">
            <v>Cancel</v>
          </cell>
          <cell r="N29833" t="str">
            <v>no show</v>
          </cell>
        </row>
        <row r="29834">
          <cell r="C29834" t="str">
            <v>US</v>
          </cell>
          <cell r="F29834" t="str">
            <v>12-09-2019</v>
          </cell>
          <cell r="L29834" t="str">
            <v>Done</v>
          </cell>
          <cell r="N29834" t="str">
            <v>done</v>
          </cell>
        </row>
        <row r="29835">
          <cell r="C29835" t="str">
            <v>US</v>
          </cell>
          <cell r="F29835" t="str">
            <v>28-08-2019</v>
          </cell>
          <cell r="L29835" t="str">
            <v>Cancel</v>
          </cell>
          <cell r="N29835" t="str">
            <v>no show</v>
          </cell>
        </row>
        <row r="29836">
          <cell r="C29836" t="str">
            <v>US</v>
          </cell>
          <cell r="F29836" t="str">
            <v>23-10-2019</v>
          </cell>
          <cell r="L29836" t="str">
            <v>Done</v>
          </cell>
          <cell r="N29836" t="str">
            <v>done</v>
          </cell>
        </row>
        <row r="29837">
          <cell r="C29837" t="str">
            <v>US</v>
          </cell>
          <cell r="F29837" t="str">
            <v>24-09-2019</v>
          </cell>
          <cell r="L29837" t="str">
            <v>Done</v>
          </cell>
          <cell r="N29837" t="str">
            <v>done</v>
          </cell>
        </row>
        <row r="29838">
          <cell r="C29838" t="str">
            <v>US</v>
          </cell>
          <cell r="F29838" t="str">
            <v>04-08-2019</v>
          </cell>
          <cell r="L29838" t="str">
            <v>Done</v>
          </cell>
          <cell r="N29838" t="str">
            <v>done</v>
          </cell>
        </row>
        <row r="29839">
          <cell r="C29839" t="str">
            <v>MR</v>
          </cell>
          <cell r="F29839" t="str">
            <v>01-08-2019</v>
          </cell>
          <cell r="L29839" t="str">
            <v>Done</v>
          </cell>
          <cell r="N29839" t="str">
            <v>done</v>
          </cell>
        </row>
        <row r="29840">
          <cell r="C29840" t="str">
            <v>MR</v>
          </cell>
          <cell r="F29840" t="str">
            <v>19-08-2019</v>
          </cell>
          <cell r="L29840" t="str">
            <v>Done</v>
          </cell>
          <cell r="N29840" t="str">
            <v>done</v>
          </cell>
        </row>
        <row r="29841">
          <cell r="C29841" t="str">
            <v>MR</v>
          </cell>
          <cell r="F29841" t="str">
            <v>21-10-2019</v>
          </cell>
          <cell r="L29841" t="str">
            <v>Cancel</v>
          </cell>
          <cell r="N29841" t="str">
            <v>no show</v>
          </cell>
        </row>
        <row r="29842">
          <cell r="C29842" t="str">
            <v>US</v>
          </cell>
          <cell r="F29842" t="str">
            <v>05-08-2019</v>
          </cell>
          <cell r="L29842" t="str">
            <v>Done</v>
          </cell>
          <cell r="N29842" t="str">
            <v>done</v>
          </cell>
        </row>
        <row r="29843">
          <cell r="C29843" t="str">
            <v>MR</v>
          </cell>
          <cell r="F29843" t="str">
            <v>21-10-2019</v>
          </cell>
          <cell r="L29843" t="str">
            <v>Cancel</v>
          </cell>
          <cell r="N29843" t="str">
            <v>no show</v>
          </cell>
        </row>
        <row r="29844">
          <cell r="C29844" t="str">
            <v>US</v>
          </cell>
          <cell r="F29844" t="str">
            <v>28-08-2019</v>
          </cell>
          <cell r="L29844" t="str">
            <v>Done</v>
          </cell>
          <cell r="N29844" t="str">
            <v>done</v>
          </cell>
        </row>
        <row r="29845">
          <cell r="C29845" t="str">
            <v>US</v>
          </cell>
          <cell r="F29845" t="str">
            <v>05-08-2019</v>
          </cell>
          <cell r="L29845" t="str">
            <v>Done</v>
          </cell>
          <cell r="N29845" t="str">
            <v>done</v>
          </cell>
        </row>
        <row r="29846">
          <cell r="C29846" t="str">
            <v>US</v>
          </cell>
          <cell r="F29846" t="str">
            <v>08-09-2019</v>
          </cell>
          <cell r="L29846" t="str">
            <v>Done</v>
          </cell>
          <cell r="N29846" t="str">
            <v>done</v>
          </cell>
        </row>
        <row r="29847">
          <cell r="C29847" t="str">
            <v>US</v>
          </cell>
          <cell r="F29847" t="str">
            <v>06-08-2019</v>
          </cell>
          <cell r="L29847" t="str">
            <v>Done</v>
          </cell>
          <cell r="N29847" t="str">
            <v>done</v>
          </cell>
        </row>
        <row r="29848">
          <cell r="C29848" t="str">
            <v>US</v>
          </cell>
          <cell r="F29848" t="str">
            <v>28-08-2019</v>
          </cell>
          <cell r="L29848" t="str">
            <v>Done</v>
          </cell>
          <cell r="N29848" t="str">
            <v>done</v>
          </cell>
        </row>
        <row r="29849">
          <cell r="C29849" t="str">
            <v>MR</v>
          </cell>
          <cell r="F29849" t="str">
            <v>04-08-2019</v>
          </cell>
          <cell r="L29849" t="str">
            <v>Done</v>
          </cell>
          <cell r="N29849" t="str">
            <v>done</v>
          </cell>
        </row>
        <row r="29850">
          <cell r="C29850" t="str">
            <v>MR</v>
          </cell>
          <cell r="F29850" t="str">
            <v>05-08-2019</v>
          </cell>
          <cell r="L29850" t="str">
            <v>Done</v>
          </cell>
          <cell r="N29850" t="str">
            <v>done</v>
          </cell>
        </row>
        <row r="29851">
          <cell r="C29851" t="str">
            <v>CT</v>
          </cell>
          <cell r="F29851" t="str">
            <v>05-08-2019</v>
          </cell>
          <cell r="L29851" t="str">
            <v>Done</v>
          </cell>
          <cell r="N29851" t="str">
            <v>done</v>
          </cell>
        </row>
        <row r="29852">
          <cell r="C29852" t="str">
            <v>MR</v>
          </cell>
          <cell r="F29852" t="str">
            <v>04-08-2019</v>
          </cell>
          <cell r="L29852" t="str">
            <v>Done</v>
          </cell>
          <cell r="N29852" t="str">
            <v>done</v>
          </cell>
        </row>
        <row r="29853">
          <cell r="C29853" t="str">
            <v>US</v>
          </cell>
          <cell r="F29853" t="str">
            <v>28-08-2019</v>
          </cell>
          <cell r="L29853" t="str">
            <v>Done</v>
          </cell>
          <cell r="N29853" t="str">
            <v>done</v>
          </cell>
        </row>
        <row r="29854">
          <cell r="C29854" t="str">
            <v>CT</v>
          </cell>
          <cell r="F29854" t="str">
            <v>05-08-2019</v>
          </cell>
          <cell r="L29854" t="str">
            <v>Done</v>
          </cell>
          <cell r="N29854" t="str">
            <v>done</v>
          </cell>
        </row>
        <row r="29855">
          <cell r="C29855" t="str">
            <v>US</v>
          </cell>
          <cell r="F29855" t="str">
            <v>28-08-2019</v>
          </cell>
          <cell r="L29855" t="str">
            <v>Done</v>
          </cell>
          <cell r="N29855" t="str">
            <v>done</v>
          </cell>
        </row>
        <row r="29856">
          <cell r="C29856" t="str">
            <v>US</v>
          </cell>
          <cell r="F29856" t="str">
            <v>28-08-2019</v>
          </cell>
          <cell r="L29856" t="str">
            <v>Done</v>
          </cell>
          <cell r="N29856" t="str">
            <v>done</v>
          </cell>
        </row>
        <row r="29857">
          <cell r="C29857" t="str">
            <v>US</v>
          </cell>
          <cell r="F29857" t="str">
            <v>28-08-2019</v>
          </cell>
          <cell r="L29857" t="str">
            <v>Cancel</v>
          </cell>
          <cell r="N29857" t="str">
            <v>no show</v>
          </cell>
        </row>
        <row r="29858">
          <cell r="C29858" t="str">
            <v>US</v>
          </cell>
          <cell r="F29858" t="str">
            <v>29-08-2019</v>
          </cell>
          <cell r="L29858" t="str">
            <v>Cancel</v>
          </cell>
          <cell r="N29858" t="str">
            <v>no show</v>
          </cell>
        </row>
        <row r="29859">
          <cell r="C29859" t="str">
            <v>US</v>
          </cell>
          <cell r="F29859" t="str">
            <v>04-08-2019</v>
          </cell>
          <cell r="L29859" t="str">
            <v>Done</v>
          </cell>
          <cell r="N29859" t="str">
            <v>done</v>
          </cell>
        </row>
        <row r="29860">
          <cell r="C29860" t="str">
            <v>MR</v>
          </cell>
          <cell r="F29860" t="str">
            <v>21-08-2019</v>
          </cell>
          <cell r="L29860" t="str">
            <v>Done</v>
          </cell>
          <cell r="N29860" t="str">
            <v>done</v>
          </cell>
        </row>
        <row r="29861">
          <cell r="C29861" t="str">
            <v>US</v>
          </cell>
          <cell r="F29861" t="str">
            <v>01-09-2019</v>
          </cell>
          <cell r="L29861" t="str">
            <v>Done</v>
          </cell>
          <cell r="N29861" t="str">
            <v>done</v>
          </cell>
        </row>
        <row r="29862">
          <cell r="C29862" t="str">
            <v>US</v>
          </cell>
          <cell r="F29862" t="str">
            <v>29-08-2019</v>
          </cell>
          <cell r="L29862" t="str">
            <v>Done</v>
          </cell>
          <cell r="N29862" t="str">
            <v>done</v>
          </cell>
        </row>
        <row r="29863">
          <cell r="C29863" t="str">
            <v>US</v>
          </cell>
          <cell r="F29863" t="str">
            <v>29-08-2019</v>
          </cell>
          <cell r="L29863" t="str">
            <v>Done</v>
          </cell>
          <cell r="N29863" t="str">
            <v>done</v>
          </cell>
        </row>
        <row r="29864">
          <cell r="C29864" t="str">
            <v>US</v>
          </cell>
          <cell r="F29864" t="str">
            <v>05-08-2019</v>
          </cell>
          <cell r="L29864" t="str">
            <v>Done</v>
          </cell>
          <cell r="N29864" t="str">
            <v>done</v>
          </cell>
        </row>
        <row r="29865">
          <cell r="C29865" t="str">
            <v>MR</v>
          </cell>
          <cell r="F29865" t="str">
            <v>04-08-2019</v>
          </cell>
          <cell r="L29865" t="str">
            <v>Done</v>
          </cell>
          <cell r="N29865" t="str">
            <v>done</v>
          </cell>
        </row>
        <row r="29866">
          <cell r="C29866" t="str">
            <v>MR</v>
          </cell>
          <cell r="F29866" t="str">
            <v>01-09-2019</v>
          </cell>
          <cell r="L29866" t="str">
            <v>Done</v>
          </cell>
          <cell r="N29866" t="str">
            <v>done</v>
          </cell>
        </row>
        <row r="29867">
          <cell r="C29867" t="str">
            <v>US</v>
          </cell>
          <cell r="F29867" t="str">
            <v>02-10-2019</v>
          </cell>
          <cell r="L29867" t="str">
            <v>Cancel</v>
          </cell>
          <cell r="N29867" t="str">
            <v>no show</v>
          </cell>
        </row>
        <row r="29868">
          <cell r="C29868" t="str">
            <v>US</v>
          </cell>
          <cell r="F29868" t="str">
            <v>06-08-2019</v>
          </cell>
          <cell r="L29868" t="str">
            <v>Done</v>
          </cell>
          <cell r="N29868" t="str">
            <v>done</v>
          </cell>
        </row>
        <row r="29869">
          <cell r="C29869" t="str">
            <v>US</v>
          </cell>
          <cell r="F29869" t="str">
            <v>03-09-2019</v>
          </cell>
          <cell r="L29869" t="str">
            <v>Done</v>
          </cell>
          <cell r="N29869" t="str">
            <v>no show</v>
          </cell>
        </row>
        <row r="29870">
          <cell r="C29870" t="str">
            <v>CT</v>
          </cell>
          <cell r="F29870" t="str">
            <v>05-08-2019</v>
          </cell>
          <cell r="L29870" t="str">
            <v>Done</v>
          </cell>
          <cell r="N29870" t="str">
            <v>done</v>
          </cell>
        </row>
        <row r="29871">
          <cell r="C29871" t="str">
            <v>MR</v>
          </cell>
          <cell r="F29871" t="str">
            <v>04-08-2019</v>
          </cell>
          <cell r="L29871" t="str">
            <v>Done</v>
          </cell>
          <cell r="N29871" t="str">
            <v>done</v>
          </cell>
        </row>
        <row r="29872">
          <cell r="C29872" t="str">
            <v>US</v>
          </cell>
          <cell r="F29872" t="str">
            <v>25-08-2019</v>
          </cell>
          <cell r="L29872" t="str">
            <v>Done</v>
          </cell>
          <cell r="N29872" t="str">
            <v>done</v>
          </cell>
        </row>
        <row r="29873">
          <cell r="C29873" t="str">
            <v>US</v>
          </cell>
          <cell r="F29873" t="str">
            <v>05-08-2019</v>
          </cell>
          <cell r="L29873" t="str">
            <v>Done</v>
          </cell>
          <cell r="N29873" t="str">
            <v>done</v>
          </cell>
        </row>
        <row r="29874">
          <cell r="C29874" t="str">
            <v>MR</v>
          </cell>
          <cell r="F29874" t="str">
            <v>18-08-2019</v>
          </cell>
          <cell r="L29874" t="str">
            <v>Done</v>
          </cell>
          <cell r="N29874" t="str">
            <v>done</v>
          </cell>
        </row>
        <row r="29875">
          <cell r="C29875" t="str">
            <v>MR</v>
          </cell>
          <cell r="F29875" t="str">
            <v>04-08-2019</v>
          </cell>
          <cell r="L29875" t="str">
            <v>Done</v>
          </cell>
          <cell r="N29875" t="str">
            <v>done</v>
          </cell>
        </row>
        <row r="29876">
          <cell r="C29876" t="str">
            <v>CT</v>
          </cell>
          <cell r="F29876" t="str">
            <v>05-08-2019</v>
          </cell>
          <cell r="L29876" t="str">
            <v>Done</v>
          </cell>
          <cell r="N29876" t="str">
            <v>done</v>
          </cell>
        </row>
        <row r="29877">
          <cell r="C29877" t="str">
            <v>MR</v>
          </cell>
          <cell r="F29877" t="str">
            <v>18-08-2019</v>
          </cell>
          <cell r="L29877" t="str">
            <v>Done</v>
          </cell>
          <cell r="N29877" t="str">
            <v>done</v>
          </cell>
        </row>
        <row r="29878">
          <cell r="C29878" t="str">
            <v>MR</v>
          </cell>
          <cell r="F29878" t="str">
            <v>01-09-2019</v>
          </cell>
          <cell r="L29878" t="str">
            <v>Cancel</v>
          </cell>
          <cell r="N29878" t="str">
            <v>no show</v>
          </cell>
        </row>
        <row r="29879">
          <cell r="C29879" t="str">
            <v>MR</v>
          </cell>
          <cell r="F29879" t="str">
            <v>05-08-2019</v>
          </cell>
          <cell r="L29879" t="str">
            <v>Done</v>
          </cell>
          <cell r="N29879" t="str">
            <v>done</v>
          </cell>
        </row>
        <row r="29880">
          <cell r="C29880" t="str">
            <v>US</v>
          </cell>
          <cell r="F29880" t="str">
            <v>15-09-2019</v>
          </cell>
          <cell r="L29880" t="str">
            <v>Done</v>
          </cell>
          <cell r="N29880" t="str">
            <v>done</v>
          </cell>
        </row>
        <row r="29881">
          <cell r="C29881" t="str">
            <v>MR</v>
          </cell>
          <cell r="F29881" t="str">
            <v>18-08-2019</v>
          </cell>
          <cell r="L29881" t="str">
            <v>Done</v>
          </cell>
          <cell r="N29881" t="str">
            <v>done</v>
          </cell>
        </row>
        <row r="29882">
          <cell r="C29882" t="str">
            <v>CT</v>
          </cell>
          <cell r="F29882" t="str">
            <v>05-08-2019</v>
          </cell>
          <cell r="L29882" t="str">
            <v>Done</v>
          </cell>
          <cell r="N29882" t="str">
            <v>done</v>
          </cell>
        </row>
        <row r="29883">
          <cell r="C29883" t="str">
            <v>US</v>
          </cell>
          <cell r="F29883" t="str">
            <v>20-08-2019</v>
          </cell>
          <cell r="L29883" t="str">
            <v>Done</v>
          </cell>
          <cell r="N29883" t="str">
            <v>done</v>
          </cell>
        </row>
        <row r="29884">
          <cell r="C29884" t="str">
            <v>CT</v>
          </cell>
          <cell r="F29884" t="str">
            <v>11-09-2019</v>
          </cell>
          <cell r="L29884" t="str">
            <v>Done</v>
          </cell>
          <cell r="N29884" t="str">
            <v>done</v>
          </cell>
        </row>
        <row r="29885">
          <cell r="C29885" t="str">
            <v>MR</v>
          </cell>
          <cell r="F29885" t="str">
            <v>05-08-2019</v>
          </cell>
          <cell r="L29885" t="str">
            <v>Done</v>
          </cell>
          <cell r="N29885" t="str">
            <v>done</v>
          </cell>
        </row>
        <row r="29886">
          <cell r="C29886" t="str">
            <v>US</v>
          </cell>
          <cell r="F29886" t="str">
            <v>26-09-2019</v>
          </cell>
          <cell r="L29886" t="str">
            <v>Done</v>
          </cell>
          <cell r="N29886" t="str">
            <v>done</v>
          </cell>
        </row>
        <row r="29887">
          <cell r="C29887" t="str">
            <v>MR</v>
          </cell>
          <cell r="F29887" t="str">
            <v>18-08-2019</v>
          </cell>
          <cell r="L29887" t="str">
            <v>Done</v>
          </cell>
          <cell r="N29887" t="str">
            <v>done</v>
          </cell>
        </row>
        <row r="29888">
          <cell r="C29888" t="str">
            <v>CT</v>
          </cell>
          <cell r="F29888" t="str">
            <v>05-08-2019</v>
          </cell>
          <cell r="L29888" t="str">
            <v>Done</v>
          </cell>
          <cell r="N29888" t="str">
            <v>done</v>
          </cell>
        </row>
        <row r="29889">
          <cell r="C29889" t="str">
            <v>MR</v>
          </cell>
          <cell r="F29889" t="str">
            <v>20-08-2019</v>
          </cell>
          <cell r="L29889" t="str">
            <v>Done</v>
          </cell>
          <cell r="N29889" t="str">
            <v>done</v>
          </cell>
        </row>
        <row r="29890">
          <cell r="C29890" t="str">
            <v>CT</v>
          </cell>
          <cell r="F29890" t="str">
            <v>16-09-2019</v>
          </cell>
          <cell r="L29890" t="str">
            <v>Done</v>
          </cell>
          <cell r="N29890" t="str">
            <v>done</v>
          </cell>
        </row>
        <row r="29891">
          <cell r="C29891" t="str">
            <v>CT</v>
          </cell>
          <cell r="F29891" t="str">
            <v>18-08-2019</v>
          </cell>
          <cell r="L29891" t="str">
            <v>Done</v>
          </cell>
          <cell r="N29891" t="str">
            <v>done</v>
          </cell>
        </row>
        <row r="29892">
          <cell r="C29892" t="str">
            <v>CT</v>
          </cell>
          <cell r="F29892" t="str">
            <v>18-08-2019</v>
          </cell>
          <cell r="L29892" t="str">
            <v>Done</v>
          </cell>
          <cell r="N29892" t="str">
            <v>done</v>
          </cell>
        </row>
        <row r="29893">
          <cell r="C29893" t="str">
            <v>US</v>
          </cell>
          <cell r="F29893" t="str">
            <v>25-09-2019</v>
          </cell>
          <cell r="L29893" t="str">
            <v>Done</v>
          </cell>
          <cell r="N29893" t="str">
            <v>done</v>
          </cell>
        </row>
        <row r="29894">
          <cell r="C29894" t="str">
            <v>CT</v>
          </cell>
          <cell r="F29894" t="str">
            <v>18-08-2019</v>
          </cell>
          <cell r="L29894" t="str">
            <v>Done</v>
          </cell>
          <cell r="N29894" t="str">
            <v>done</v>
          </cell>
        </row>
        <row r="29895">
          <cell r="C29895" t="str">
            <v>CT</v>
          </cell>
          <cell r="F29895" t="str">
            <v>16-09-2019</v>
          </cell>
          <cell r="L29895" t="str">
            <v>Done</v>
          </cell>
          <cell r="N29895" t="str">
            <v>done</v>
          </cell>
        </row>
        <row r="29896">
          <cell r="C29896" t="str">
            <v>MR</v>
          </cell>
          <cell r="F29896" t="str">
            <v>21-08-2019</v>
          </cell>
          <cell r="L29896" t="str">
            <v>Cancel</v>
          </cell>
          <cell r="N29896" t="str">
            <v>no show</v>
          </cell>
        </row>
        <row r="29897">
          <cell r="C29897" t="str">
            <v>CT</v>
          </cell>
          <cell r="F29897" t="str">
            <v>16-09-2019</v>
          </cell>
          <cell r="L29897" t="str">
            <v>Done</v>
          </cell>
          <cell r="N29897" t="str">
            <v>done</v>
          </cell>
        </row>
        <row r="29898">
          <cell r="C29898" t="str">
            <v>US</v>
          </cell>
          <cell r="F29898" t="str">
            <v>05-08-2019</v>
          </cell>
          <cell r="L29898" t="str">
            <v>Done</v>
          </cell>
          <cell r="N29898" t="str">
            <v>done</v>
          </cell>
        </row>
        <row r="29899">
          <cell r="C29899" t="str">
            <v>US</v>
          </cell>
          <cell r="F29899" t="str">
            <v>05-08-2019</v>
          </cell>
          <cell r="L29899" t="str">
            <v>Done</v>
          </cell>
          <cell r="N29899" t="str">
            <v>done</v>
          </cell>
        </row>
        <row r="29900">
          <cell r="C29900" t="str">
            <v>CT</v>
          </cell>
          <cell r="F29900" t="str">
            <v>18-08-2019</v>
          </cell>
          <cell r="L29900" t="str">
            <v>Cancel</v>
          </cell>
          <cell r="N29900" t="str">
            <v>no show</v>
          </cell>
        </row>
        <row r="29901">
          <cell r="C29901" t="str">
            <v>US</v>
          </cell>
          <cell r="F29901" t="str">
            <v>05-08-2019</v>
          </cell>
          <cell r="L29901" t="str">
            <v>Cancel</v>
          </cell>
          <cell r="N29901" t="str">
            <v>done</v>
          </cell>
        </row>
        <row r="29902">
          <cell r="C29902" t="str">
            <v>MR</v>
          </cell>
          <cell r="F29902" t="str">
            <v>18-08-2019</v>
          </cell>
          <cell r="L29902" t="str">
            <v>Done</v>
          </cell>
          <cell r="N29902" t="str">
            <v>no show</v>
          </cell>
        </row>
        <row r="29903">
          <cell r="C29903" t="str">
            <v>MR</v>
          </cell>
          <cell r="F29903" t="str">
            <v>21-08-2019</v>
          </cell>
          <cell r="L29903" t="str">
            <v>Cancel</v>
          </cell>
          <cell r="N29903" t="str">
            <v>no show</v>
          </cell>
        </row>
        <row r="29904">
          <cell r="C29904" t="str">
            <v>CT</v>
          </cell>
          <cell r="F29904" t="str">
            <v>05-08-2019</v>
          </cell>
          <cell r="L29904" t="str">
            <v>Done</v>
          </cell>
          <cell r="N29904" t="str">
            <v>done</v>
          </cell>
        </row>
        <row r="29905">
          <cell r="C29905" t="str">
            <v>MR</v>
          </cell>
          <cell r="F29905" t="str">
            <v>05-08-2019</v>
          </cell>
          <cell r="L29905" t="str">
            <v>Done</v>
          </cell>
          <cell r="N29905" t="str">
            <v>done</v>
          </cell>
        </row>
        <row r="29906">
          <cell r="C29906" t="str">
            <v>US</v>
          </cell>
          <cell r="F29906" t="str">
            <v>01-09-2019</v>
          </cell>
          <cell r="L29906" t="str">
            <v>Cancel</v>
          </cell>
          <cell r="N29906" t="str">
            <v>no show</v>
          </cell>
        </row>
        <row r="29907">
          <cell r="C29907" t="str">
            <v>US</v>
          </cell>
          <cell r="F29907" t="str">
            <v>21-08-2019</v>
          </cell>
          <cell r="L29907" t="str">
            <v>Done</v>
          </cell>
          <cell r="N29907" t="str">
            <v>done</v>
          </cell>
        </row>
        <row r="29908">
          <cell r="C29908" t="str">
            <v>CT</v>
          </cell>
          <cell r="F29908" t="str">
            <v>18-08-2019</v>
          </cell>
          <cell r="L29908" t="str">
            <v>Done</v>
          </cell>
          <cell r="N29908" t="str">
            <v>done</v>
          </cell>
        </row>
        <row r="29909">
          <cell r="C29909" t="str">
            <v>MR</v>
          </cell>
          <cell r="F29909" t="str">
            <v>20-08-2019</v>
          </cell>
          <cell r="L29909" t="str">
            <v>Cancel</v>
          </cell>
          <cell r="N29909" t="str">
            <v>no show</v>
          </cell>
        </row>
        <row r="29910">
          <cell r="C29910" t="str">
            <v>US</v>
          </cell>
          <cell r="F29910" t="str">
            <v>05-08-2019</v>
          </cell>
          <cell r="L29910" t="str">
            <v>Done</v>
          </cell>
          <cell r="N29910" t="str">
            <v>done</v>
          </cell>
        </row>
        <row r="29911">
          <cell r="C29911" t="str">
            <v>MR</v>
          </cell>
          <cell r="F29911" t="str">
            <v>20-08-2019</v>
          </cell>
          <cell r="L29911" t="str">
            <v>Cancel</v>
          </cell>
          <cell r="N29911" t="str">
            <v>no show</v>
          </cell>
        </row>
        <row r="29912">
          <cell r="C29912" t="str">
            <v>CT</v>
          </cell>
          <cell r="F29912" t="str">
            <v>22-08-2019</v>
          </cell>
          <cell r="L29912" t="str">
            <v>Done</v>
          </cell>
          <cell r="N29912" t="str">
            <v>done</v>
          </cell>
        </row>
        <row r="29913">
          <cell r="C29913" t="str">
            <v>CT</v>
          </cell>
          <cell r="F29913" t="str">
            <v>19-08-2019</v>
          </cell>
          <cell r="L29913" t="str">
            <v>Done</v>
          </cell>
          <cell r="N29913" t="str">
            <v>done</v>
          </cell>
        </row>
        <row r="29914">
          <cell r="C29914" t="str">
            <v>US</v>
          </cell>
          <cell r="F29914" t="str">
            <v>29-08-2019</v>
          </cell>
          <cell r="L29914" t="str">
            <v>Done</v>
          </cell>
          <cell r="N29914" t="str">
            <v>done</v>
          </cell>
        </row>
        <row r="29915">
          <cell r="C29915" t="str">
            <v>CT</v>
          </cell>
          <cell r="F29915" t="str">
            <v>19-08-2019</v>
          </cell>
          <cell r="L29915" t="str">
            <v>Done</v>
          </cell>
          <cell r="N29915" t="str">
            <v>no show</v>
          </cell>
        </row>
        <row r="29916">
          <cell r="C29916" t="str">
            <v>CT</v>
          </cell>
          <cell r="F29916" t="str">
            <v>29-08-2019</v>
          </cell>
          <cell r="L29916" t="str">
            <v>Done</v>
          </cell>
          <cell r="N29916" t="str">
            <v>done</v>
          </cell>
        </row>
        <row r="29917">
          <cell r="C29917" t="str">
            <v>US</v>
          </cell>
          <cell r="F29917" t="str">
            <v>03-09-2019</v>
          </cell>
          <cell r="L29917" t="str">
            <v>Done</v>
          </cell>
          <cell r="N29917" t="str">
            <v>done</v>
          </cell>
        </row>
        <row r="29918">
          <cell r="C29918" t="str">
            <v>US</v>
          </cell>
          <cell r="F29918" t="str">
            <v>05-09-2019</v>
          </cell>
          <cell r="L29918" t="str">
            <v>Done</v>
          </cell>
          <cell r="N29918" t="str">
            <v>done</v>
          </cell>
        </row>
        <row r="29919">
          <cell r="C29919" t="str">
            <v>MR</v>
          </cell>
          <cell r="F29919" t="str">
            <v>18-08-2019</v>
          </cell>
          <cell r="L29919" t="str">
            <v>Done</v>
          </cell>
          <cell r="N29919" t="str">
            <v>done</v>
          </cell>
        </row>
        <row r="29920">
          <cell r="C29920" t="str">
            <v>US</v>
          </cell>
          <cell r="F29920" t="str">
            <v>23-10-2019</v>
          </cell>
          <cell r="L29920" t="str">
            <v>Cancel</v>
          </cell>
          <cell r="N29920" t="str">
            <v>no show</v>
          </cell>
        </row>
        <row r="29921">
          <cell r="C29921" t="str">
            <v>MR</v>
          </cell>
          <cell r="F29921" t="str">
            <v>18-08-2019</v>
          </cell>
          <cell r="L29921" t="str">
            <v>Done</v>
          </cell>
          <cell r="N29921" t="str">
            <v>done</v>
          </cell>
        </row>
        <row r="29922">
          <cell r="C29922" t="str">
            <v>MR</v>
          </cell>
          <cell r="F29922" t="str">
            <v>05-08-2019</v>
          </cell>
          <cell r="L29922" t="str">
            <v>Done</v>
          </cell>
          <cell r="N29922" t="str">
            <v>done</v>
          </cell>
        </row>
        <row r="29923">
          <cell r="C29923" t="str">
            <v>US</v>
          </cell>
          <cell r="F29923" t="str">
            <v>06-08-2019</v>
          </cell>
          <cell r="L29923" t="str">
            <v>Done</v>
          </cell>
          <cell r="N29923" t="str">
            <v>done</v>
          </cell>
        </row>
        <row r="29924">
          <cell r="C29924" t="str">
            <v>CT</v>
          </cell>
          <cell r="F29924" t="str">
            <v>18-08-2019</v>
          </cell>
          <cell r="L29924" t="str">
            <v>Done</v>
          </cell>
          <cell r="N29924" t="str">
            <v>done</v>
          </cell>
        </row>
        <row r="29925">
          <cell r="C29925" t="str">
            <v>MR</v>
          </cell>
          <cell r="F29925" t="str">
            <v>26-08-2019</v>
          </cell>
          <cell r="L29925" t="str">
            <v>Done</v>
          </cell>
          <cell r="N29925" t="str">
            <v>done</v>
          </cell>
        </row>
        <row r="29926">
          <cell r="C29926" t="str">
            <v>CT</v>
          </cell>
          <cell r="F29926" t="str">
            <v>21-08-2019</v>
          </cell>
          <cell r="L29926" t="str">
            <v>Done</v>
          </cell>
          <cell r="N29926" t="str">
            <v>done</v>
          </cell>
        </row>
        <row r="29927">
          <cell r="C29927" t="str">
            <v>CT</v>
          </cell>
          <cell r="F29927" t="str">
            <v>19-08-2019</v>
          </cell>
          <cell r="L29927" t="str">
            <v>Done</v>
          </cell>
          <cell r="N29927" t="str">
            <v>done</v>
          </cell>
        </row>
        <row r="29928">
          <cell r="C29928" t="str">
            <v>CT</v>
          </cell>
          <cell r="F29928" t="str">
            <v>25-08-2019</v>
          </cell>
          <cell r="L29928" t="str">
            <v>Done</v>
          </cell>
          <cell r="N29928" t="str">
            <v>done</v>
          </cell>
        </row>
        <row r="29929">
          <cell r="C29929" t="str">
            <v>CT</v>
          </cell>
          <cell r="F29929" t="str">
            <v>05-08-2019</v>
          </cell>
          <cell r="L29929" t="str">
            <v>Done</v>
          </cell>
          <cell r="N29929" t="str">
            <v>done</v>
          </cell>
        </row>
        <row r="29930">
          <cell r="C29930" t="str">
            <v>CT</v>
          </cell>
          <cell r="F29930" t="str">
            <v>06-08-2019</v>
          </cell>
          <cell r="L29930" t="str">
            <v>Done</v>
          </cell>
          <cell r="N29930" t="str">
            <v>done</v>
          </cell>
        </row>
        <row r="29931">
          <cell r="C29931" t="str">
            <v>MR</v>
          </cell>
          <cell r="F29931" t="str">
            <v>05-09-2019</v>
          </cell>
          <cell r="L29931" t="str">
            <v>Done</v>
          </cell>
          <cell r="N29931" t="str">
            <v>done</v>
          </cell>
        </row>
        <row r="29932">
          <cell r="C29932" t="str">
            <v>CT</v>
          </cell>
          <cell r="F29932" t="str">
            <v>16-09-2019</v>
          </cell>
          <cell r="L29932" t="str">
            <v>Done</v>
          </cell>
          <cell r="N29932" t="str">
            <v>done</v>
          </cell>
        </row>
        <row r="29933">
          <cell r="C29933" t="str">
            <v>US</v>
          </cell>
          <cell r="F29933" t="str">
            <v>29-08-2019</v>
          </cell>
          <cell r="L29933" t="str">
            <v>Done</v>
          </cell>
          <cell r="N29933" t="str">
            <v>done</v>
          </cell>
        </row>
        <row r="29934">
          <cell r="C29934" t="str">
            <v>US</v>
          </cell>
          <cell r="F29934" t="str">
            <v>29-08-2019</v>
          </cell>
          <cell r="L29934" t="str">
            <v>Done</v>
          </cell>
          <cell r="N29934" t="str">
            <v>done</v>
          </cell>
        </row>
        <row r="29935">
          <cell r="C29935" t="str">
            <v>US</v>
          </cell>
          <cell r="F29935" t="str">
            <v>10-09-2019</v>
          </cell>
          <cell r="L29935" t="str">
            <v>Done</v>
          </cell>
          <cell r="N29935" t="str">
            <v>done</v>
          </cell>
        </row>
        <row r="29936">
          <cell r="C29936" t="str">
            <v>CT</v>
          </cell>
          <cell r="F29936" t="str">
            <v>06-08-2019</v>
          </cell>
          <cell r="L29936" t="str">
            <v>Done</v>
          </cell>
          <cell r="N29936" t="str">
            <v>done</v>
          </cell>
        </row>
        <row r="29937">
          <cell r="C29937" t="str">
            <v>MR</v>
          </cell>
          <cell r="F29937" t="str">
            <v>01-09-2019</v>
          </cell>
          <cell r="L29937" t="str">
            <v>Done</v>
          </cell>
          <cell r="N29937" t="str">
            <v>done</v>
          </cell>
        </row>
        <row r="29938">
          <cell r="C29938" t="str">
            <v>US</v>
          </cell>
          <cell r="F29938" t="str">
            <v>21-08-2019</v>
          </cell>
          <cell r="L29938" t="str">
            <v>Done</v>
          </cell>
          <cell r="N29938" t="str">
            <v>done</v>
          </cell>
        </row>
        <row r="29939">
          <cell r="C29939" t="str">
            <v>US</v>
          </cell>
          <cell r="F29939" t="str">
            <v>08-08-2019</v>
          </cell>
          <cell r="L29939" t="str">
            <v>Done</v>
          </cell>
          <cell r="N29939" t="str">
            <v>done</v>
          </cell>
        </row>
        <row r="29940">
          <cell r="C29940" t="str">
            <v>MR</v>
          </cell>
          <cell r="F29940" t="str">
            <v>07-08-2019</v>
          </cell>
          <cell r="L29940" t="str">
            <v>Done</v>
          </cell>
          <cell r="N29940" t="str">
            <v>done</v>
          </cell>
        </row>
        <row r="29941">
          <cell r="C29941" t="str">
            <v>MR</v>
          </cell>
          <cell r="F29941" t="str">
            <v>07-08-2019</v>
          </cell>
          <cell r="L29941" t="str">
            <v>Done</v>
          </cell>
          <cell r="N29941" t="str">
            <v>done</v>
          </cell>
        </row>
        <row r="29942">
          <cell r="C29942" t="str">
            <v>MR</v>
          </cell>
          <cell r="F29942" t="str">
            <v>21-08-2019</v>
          </cell>
          <cell r="L29942" t="str">
            <v>Done</v>
          </cell>
          <cell r="N29942" t="str">
            <v>done</v>
          </cell>
        </row>
        <row r="29943">
          <cell r="C29943" t="str">
            <v>US</v>
          </cell>
          <cell r="F29943" t="str">
            <v>03-09-2019</v>
          </cell>
          <cell r="L29943" t="str">
            <v>Done</v>
          </cell>
          <cell r="N29943" t="str">
            <v>done</v>
          </cell>
        </row>
        <row r="29944">
          <cell r="C29944" t="str">
            <v>US</v>
          </cell>
          <cell r="F29944" t="str">
            <v>07-08-2019</v>
          </cell>
          <cell r="L29944" t="str">
            <v>Done</v>
          </cell>
          <cell r="N29944" t="str">
            <v>done</v>
          </cell>
        </row>
        <row r="29945">
          <cell r="C29945" t="str">
            <v>CT</v>
          </cell>
          <cell r="F29945" t="str">
            <v>07-08-2019</v>
          </cell>
          <cell r="L29945" t="str">
            <v>Done</v>
          </cell>
          <cell r="N29945" t="str">
            <v>done</v>
          </cell>
        </row>
        <row r="29946">
          <cell r="C29946" t="str">
            <v>CT</v>
          </cell>
          <cell r="F29946" t="str">
            <v>08-08-2019</v>
          </cell>
          <cell r="L29946" t="str">
            <v>Done</v>
          </cell>
          <cell r="N29946" t="str">
            <v>done</v>
          </cell>
        </row>
        <row r="29947">
          <cell r="C29947" t="str">
            <v>US</v>
          </cell>
          <cell r="F29947" t="str">
            <v>05-09-2019</v>
          </cell>
          <cell r="L29947" t="str">
            <v>Done</v>
          </cell>
          <cell r="N29947" t="str">
            <v>done</v>
          </cell>
        </row>
        <row r="29948">
          <cell r="C29948" t="str">
            <v>CT</v>
          </cell>
          <cell r="F29948" t="str">
            <v>09-08-2019</v>
          </cell>
          <cell r="L29948" t="str">
            <v>Done</v>
          </cell>
          <cell r="N29948" t="str">
            <v>done</v>
          </cell>
        </row>
        <row r="29949">
          <cell r="C29949" t="str">
            <v>CT</v>
          </cell>
          <cell r="F29949" t="str">
            <v>09-08-2019</v>
          </cell>
          <cell r="L29949" t="str">
            <v>Done</v>
          </cell>
          <cell r="N29949" t="str">
            <v>done</v>
          </cell>
        </row>
        <row r="29950">
          <cell r="C29950" t="str">
            <v>MR</v>
          </cell>
          <cell r="F29950" t="str">
            <v>19-08-2019</v>
          </cell>
          <cell r="L29950" t="str">
            <v>Done</v>
          </cell>
          <cell r="N29950" t="str">
            <v>done</v>
          </cell>
        </row>
        <row r="29951">
          <cell r="C29951" t="str">
            <v>CT</v>
          </cell>
          <cell r="F29951" t="str">
            <v>12-08-2019</v>
          </cell>
          <cell r="L29951" t="str">
            <v>Done</v>
          </cell>
          <cell r="N29951" t="str">
            <v>done</v>
          </cell>
        </row>
        <row r="29952">
          <cell r="C29952" t="str">
            <v>US</v>
          </cell>
          <cell r="F29952" t="str">
            <v>18-09-2019</v>
          </cell>
          <cell r="L29952" t="str">
            <v>Done</v>
          </cell>
          <cell r="N29952" t="str">
            <v>done</v>
          </cell>
        </row>
        <row r="29953">
          <cell r="C29953" t="str">
            <v>US</v>
          </cell>
          <cell r="F29953" t="str">
            <v>22-08-2019</v>
          </cell>
          <cell r="L29953" t="str">
            <v>Cancel</v>
          </cell>
          <cell r="N29953" t="str">
            <v>no show</v>
          </cell>
        </row>
        <row r="29954">
          <cell r="C29954" t="str">
            <v>CT</v>
          </cell>
          <cell r="F29954" t="str">
            <v>18-08-2019</v>
          </cell>
          <cell r="L29954" t="str">
            <v>Done</v>
          </cell>
          <cell r="N29954" t="str">
            <v>done</v>
          </cell>
        </row>
        <row r="29955">
          <cell r="C29955" t="str">
            <v>CT</v>
          </cell>
          <cell r="F29955" t="str">
            <v>14-08-2019</v>
          </cell>
          <cell r="L29955" t="str">
            <v>Done</v>
          </cell>
          <cell r="N29955" t="str">
            <v>done</v>
          </cell>
        </row>
        <row r="29956">
          <cell r="C29956" t="str">
            <v>CT</v>
          </cell>
          <cell r="F29956" t="str">
            <v>14-08-2019</v>
          </cell>
          <cell r="L29956" t="str">
            <v>Done</v>
          </cell>
          <cell r="N29956" t="str">
            <v>done</v>
          </cell>
        </row>
        <row r="29957">
          <cell r="C29957" t="str">
            <v>MR</v>
          </cell>
          <cell r="F29957" t="str">
            <v>01-09-2019</v>
          </cell>
          <cell r="L29957" t="str">
            <v>Cancel</v>
          </cell>
          <cell r="N29957" t="str">
            <v>no show</v>
          </cell>
        </row>
        <row r="29958">
          <cell r="C29958" t="str">
            <v>US</v>
          </cell>
          <cell r="F29958" t="str">
            <v>14-08-2019</v>
          </cell>
          <cell r="L29958" t="str">
            <v>Done</v>
          </cell>
          <cell r="N29958" t="str">
            <v>done</v>
          </cell>
        </row>
        <row r="29959">
          <cell r="C29959" t="str">
            <v>US</v>
          </cell>
          <cell r="F29959" t="str">
            <v>14-08-2019</v>
          </cell>
          <cell r="L29959" t="str">
            <v>Done</v>
          </cell>
          <cell r="N29959" t="str">
            <v>done</v>
          </cell>
        </row>
        <row r="29960">
          <cell r="C29960" t="str">
            <v>CT</v>
          </cell>
          <cell r="F29960" t="str">
            <v>14-08-2019</v>
          </cell>
          <cell r="L29960" t="str">
            <v>Done</v>
          </cell>
          <cell r="N29960" t="str">
            <v>done</v>
          </cell>
        </row>
        <row r="29961">
          <cell r="C29961" t="str">
            <v>CT</v>
          </cell>
          <cell r="F29961" t="str">
            <v>04-12-2019</v>
          </cell>
          <cell r="L29961" t="str">
            <v>No Show</v>
          </cell>
          <cell r="N29961" t="str">
            <v>no show</v>
          </cell>
        </row>
        <row r="29962">
          <cell r="C29962" t="str">
            <v>US</v>
          </cell>
          <cell r="F29962" t="str">
            <v>15-08-2019</v>
          </cell>
          <cell r="L29962" t="str">
            <v>Done</v>
          </cell>
          <cell r="N29962" t="str">
            <v>done</v>
          </cell>
        </row>
        <row r="29963">
          <cell r="C29963" t="str">
            <v>US</v>
          </cell>
          <cell r="F29963" t="str">
            <v>04-09-2019</v>
          </cell>
          <cell r="L29963" t="str">
            <v>Done</v>
          </cell>
          <cell r="N29963" t="str">
            <v>no show</v>
          </cell>
        </row>
        <row r="29964">
          <cell r="C29964" t="str">
            <v>CT</v>
          </cell>
          <cell r="F29964" t="str">
            <v>15-08-2019</v>
          </cell>
          <cell r="L29964" t="str">
            <v>Done</v>
          </cell>
          <cell r="N29964" t="str">
            <v>done</v>
          </cell>
        </row>
        <row r="29965">
          <cell r="C29965" t="str">
            <v>CT</v>
          </cell>
          <cell r="F29965" t="str">
            <v>15-08-2019</v>
          </cell>
          <cell r="L29965" t="str">
            <v>Done</v>
          </cell>
          <cell r="N29965" t="str">
            <v>done</v>
          </cell>
        </row>
        <row r="29966">
          <cell r="C29966" t="str">
            <v>US</v>
          </cell>
          <cell r="F29966" t="str">
            <v>01-09-2019</v>
          </cell>
          <cell r="L29966" t="str">
            <v>Cancel</v>
          </cell>
          <cell r="N29966" t="str">
            <v>no show</v>
          </cell>
        </row>
        <row r="29967">
          <cell r="C29967" t="str">
            <v>CT</v>
          </cell>
          <cell r="F29967" t="str">
            <v>15-08-2019</v>
          </cell>
          <cell r="L29967" t="str">
            <v>Done</v>
          </cell>
          <cell r="N29967" t="str">
            <v>done</v>
          </cell>
        </row>
        <row r="29968">
          <cell r="C29968" t="str">
            <v>CT</v>
          </cell>
          <cell r="F29968" t="str">
            <v>15-08-2019</v>
          </cell>
          <cell r="L29968" t="str">
            <v>Done</v>
          </cell>
          <cell r="N29968" t="str">
            <v>done</v>
          </cell>
        </row>
        <row r="29969">
          <cell r="C29969" t="str">
            <v>US</v>
          </cell>
          <cell r="F29969" t="str">
            <v>17-08-2019</v>
          </cell>
          <cell r="L29969" t="str">
            <v>Done</v>
          </cell>
          <cell r="N29969" t="str">
            <v>done</v>
          </cell>
        </row>
        <row r="29970">
          <cell r="C29970" t="str">
            <v>US</v>
          </cell>
          <cell r="F29970" t="str">
            <v>16-09-2019</v>
          </cell>
          <cell r="L29970" t="str">
            <v>Done</v>
          </cell>
          <cell r="N29970" t="str">
            <v>done</v>
          </cell>
        </row>
        <row r="29971">
          <cell r="C29971" t="str">
            <v>US</v>
          </cell>
          <cell r="F29971" t="str">
            <v>02-10-2019</v>
          </cell>
          <cell r="L29971" t="str">
            <v>Done</v>
          </cell>
          <cell r="N29971" t="str">
            <v>done</v>
          </cell>
        </row>
        <row r="29972">
          <cell r="C29972" t="str">
            <v>MR</v>
          </cell>
          <cell r="F29972" t="str">
            <v>21-08-2019</v>
          </cell>
          <cell r="L29972" t="str">
            <v>Done</v>
          </cell>
          <cell r="N29972" t="str">
            <v>done</v>
          </cell>
        </row>
        <row r="29973">
          <cell r="C29973" t="str">
            <v>MR</v>
          </cell>
          <cell r="F29973" t="str">
            <v>25-08-2019</v>
          </cell>
          <cell r="L29973" t="str">
            <v>Cancel</v>
          </cell>
          <cell r="N29973" t="str">
            <v>no show</v>
          </cell>
        </row>
        <row r="29974">
          <cell r="C29974" t="str">
            <v>US</v>
          </cell>
          <cell r="F29974" t="str">
            <v>01-09-2019</v>
          </cell>
          <cell r="L29974" t="str">
            <v>Done</v>
          </cell>
          <cell r="N29974" t="str">
            <v>done</v>
          </cell>
        </row>
        <row r="29975">
          <cell r="C29975" t="str">
            <v>CT</v>
          </cell>
          <cell r="F29975" t="str">
            <v>18-08-2019</v>
          </cell>
          <cell r="L29975" t="str">
            <v>Done</v>
          </cell>
          <cell r="N29975" t="str">
            <v>done</v>
          </cell>
        </row>
        <row r="29976">
          <cell r="C29976" t="str">
            <v>US</v>
          </cell>
          <cell r="F29976" t="str">
            <v>03-09-2019</v>
          </cell>
          <cell r="L29976" t="str">
            <v>Done</v>
          </cell>
          <cell r="N29976" t="str">
            <v>done</v>
          </cell>
        </row>
        <row r="29977">
          <cell r="C29977" t="str">
            <v>US</v>
          </cell>
          <cell r="F29977" t="str">
            <v>03-09-2019</v>
          </cell>
          <cell r="L29977" t="str">
            <v>Done</v>
          </cell>
          <cell r="N29977" t="str">
            <v>done</v>
          </cell>
        </row>
        <row r="29978">
          <cell r="C29978" t="str">
            <v>US</v>
          </cell>
          <cell r="F29978" t="str">
            <v>08-09-2019</v>
          </cell>
          <cell r="L29978" t="str">
            <v>Cancel</v>
          </cell>
          <cell r="N29978" t="str">
            <v>no show</v>
          </cell>
        </row>
        <row r="29979">
          <cell r="C29979" t="str">
            <v>CT</v>
          </cell>
          <cell r="F29979" t="str">
            <v>25-08-2019</v>
          </cell>
          <cell r="L29979" t="str">
            <v>Done</v>
          </cell>
          <cell r="N29979" t="str">
            <v>done</v>
          </cell>
        </row>
        <row r="29980">
          <cell r="C29980" t="str">
            <v>MR</v>
          </cell>
          <cell r="F29980" t="str">
            <v>21-08-2019</v>
          </cell>
          <cell r="L29980" t="str">
            <v>Done</v>
          </cell>
          <cell r="N29980" t="str">
            <v>no show</v>
          </cell>
        </row>
        <row r="29981">
          <cell r="C29981" t="str">
            <v>MR</v>
          </cell>
          <cell r="F29981" t="str">
            <v>21-08-2019</v>
          </cell>
          <cell r="L29981" t="str">
            <v>Done</v>
          </cell>
          <cell r="N29981" t="str">
            <v>no show</v>
          </cell>
        </row>
        <row r="29982">
          <cell r="C29982" t="str">
            <v>US</v>
          </cell>
          <cell r="F29982" t="str">
            <v>22-08-2019</v>
          </cell>
          <cell r="L29982" t="str">
            <v>Done</v>
          </cell>
          <cell r="N29982" t="str">
            <v>done</v>
          </cell>
        </row>
        <row r="29983">
          <cell r="C29983" t="str">
            <v>US</v>
          </cell>
          <cell r="F29983" t="str">
            <v>27-08-2019</v>
          </cell>
          <cell r="L29983" t="str">
            <v>Done</v>
          </cell>
          <cell r="N29983" t="str">
            <v>done</v>
          </cell>
        </row>
        <row r="29984">
          <cell r="C29984" t="str">
            <v>US</v>
          </cell>
          <cell r="F29984" t="str">
            <v>12-09-2019</v>
          </cell>
          <cell r="L29984" t="str">
            <v>Done</v>
          </cell>
          <cell r="N29984" t="str">
            <v>done</v>
          </cell>
        </row>
        <row r="29985">
          <cell r="C29985" t="str">
            <v>MR</v>
          </cell>
          <cell r="F29985" t="str">
            <v>05-09-2019</v>
          </cell>
          <cell r="L29985" t="str">
            <v>Done</v>
          </cell>
          <cell r="N29985" t="str">
            <v>done</v>
          </cell>
        </row>
        <row r="29986">
          <cell r="C29986" t="str">
            <v>US</v>
          </cell>
          <cell r="F29986" t="str">
            <v>29-09-2019</v>
          </cell>
          <cell r="L29986" t="str">
            <v>Done</v>
          </cell>
          <cell r="N29986" t="str">
            <v>done</v>
          </cell>
        </row>
        <row r="29987">
          <cell r="C29987" t="str">
            <v>MR</v>
          </cell>
          <cell r="F29987" t="str">
            <v>22-08-2019</v>
          </cell>
          <cell r="L29987" t="str">
            <v>Done</v>
          </cell>
          <cell r="N29987" t="str">
            <v>done</v>
          </cell>
        </row>
        <row r="29988">
          <cell r="C29988" t="str">
            <v>US</v>
          </cell>
          <cell r="F29988" t="str">
            <v>08-09-2019</v>
          </cell>
          <cell r="L29988" t="str">
            <v>Done</v>
          </cell>
          <cell r="N29988" t="str">
            <v>done</v>
          </cell>
        </row>
        <row r="29989">
          <cell r="C29989" t="str">
            <v>US</v>
          </cell>
          <cell r="F29989" t="str">
            <v>18-08-2019</v>
          </cell>
          <cell r="L29989" t="str">
            <v>Done</v>
          </cell>
          <cell r="N29989" t="str">
            <v>done</v>
          </cell>
        </row>
        <row r="29990">
          <cell r="C29990" t="str">
            <v>US</v>
          </cell>
          <cell r="F29990" t="str">
            <v>24-11-2019</v>
          </cell>
          <cell r="L29990" t="str">
            <v>Done</v>
          </cell>
          <cell r="N29990" t="str">
            <v>done</v>
          </cell>
        </row>
        <row r="29991">
          <cell r="C29991" t="str">
            <v>MR</v>
          </cell>
          <cell r="F29991" t="str">
            <v>21-08-2019</v>
          </cell>
          <cell r="L29991" t="str">
            <v>Done</v>
          </cell>
          <cell r="N29991" t="str">
            <v>done</v>
          </cell>
        </row>
        <row r="29992">
          <cell r="C29992" t="str">
            <v>US</v>
          </cell>
          <cell r="F29992" t="str">
            <v>12-09-2019</v>
          </cell>
          <cell r="L29992" t="str">
            <v>Done</v>
          </cell>
          <cell r="N29992" t="str">
            <v>done</v>
          </cell>
        </row>
        <row r="29993">
          <cell r="C29993" t="str">
            <v>MR</v>
          </cell>
          <cell r="F29993" t="str">
            <v>22-08-2019</v>
          </cell>
          <cell r="L29993" t="str">
            <v>Done</v>
          </cell>
          <cell r="N29993" t="str">
            <v>done</v>
          </cell>
        </row>
        <row r="29994">
          <cell r="C29994" t="str">
            <v>US</v>
          </cell>
          <cell r="F29994" t="str">
            <v>15-09-2019</v>
          </cell>
          <cell r="L29994" t="str">
            <v>Done</v>
          </cell>
          <cell r="N29994" t="str">
            <v>done</v>
          </cell>
        </row>
        <row r="29995">
          <cell r="C29995" t="str">
            <v>US</v>
          </cell>
          <cell r="F29995" t="str">
            <v>18-09-2019</v>
          </cell>
          <cell r="L29995" t="str">
            <v>Done</v>
          </cell>
          <cell r="N29995" t="str">
            <v>done</v>
          </cell>
        </row>
        <row r="29996">
          <cell r="C29996" t="str">
            <v>US</v>
          </cell>
          <cell r="F29996" t="str">
            <v>18-08-2019</v>
          </cell>
          <cell r="L29996" t="str">
            <v>Done</v>
          </cell>
          <cell r="N29996" t="str">
            <v>done</v>
          </cell>
        </row>
        <row r="29997">
          <cell r="C29997" t="str">
            <v>CT</v>
          </cell>
          <cell r="F29997" t="str">
            <v>03-10-2019</v>
          </cell>
          <cell r="L29997" t="str">
            <v>Done</v>
          </cell>
          <cell r="N29997" t="str">
            <v>done</v>
          </cell>
        </row>
        <row r="29998">
          <cell r="C29998" t="str">
            <v>US</v>
          </cell>
          <cell r="F29998" t="str">
            <v>12-09-2019</v>
          </cell>
          <cell r="L29998" t="str">
            <v>Done</v>
          </cell>
          <cell r="N29998" t="str">
            <v>done</v>
          </cell>
        </row>
        <row r="29999">
          <cell r="C29999" t="str">
            <v>US</v>
          </cell>
          <cell r="F29999" t="str">
            <v>05-09-2019</v>
          </cell>
          <cell r="L29999" t="str">
            <v>Done</v>
          </cell>
          <cell r="N29999" t="str">
            <v>done</v>
          </cell>
        </row>
        <row r="30000">
          <cell r="C30000" t="str">
            <v>MR</v>
          </cell>
          <cell r="F30000" t="str">
            <v>02-09-2019</v>
          </cell>
          <cell r="L30000" t="str">
            <v>Done</v>
          </cell>
          <cell r="N30000" t="str">
            <v>done</v>
          </cell>
        </row>
        <row r="30001">
          <cell r="C30001" t="str">
            <v>MR</v>
          </cell>
          <cell r="F30001" t="str">
            <v>26-08-2019</v>
          </cell>
          <cell r="L30001" t="str">
            <v>Done</v>
          </cell>
          <cell r="N30001" t="str">
            <v>done</v>
          </cell>
        </row>
        <row r="30002">
          <cell r="C30002" t="str">
            <v>US</v>
          </cell>
          <cell r="F30002" t="str">
            <v>03-09-2019</v>
          </cell>
          <cell r="L30002" t="str">
            <v>Done</v>
          </cell>
          <cell r="N30002" t="str">
            <v>done</v>
          </cell>
        </row>
        <row r="30003">
          <cell r="C30003" t="str">
            <v>MR</v>
          </cell>
          <cell r="F30003" t="str">
            <v>21-08-2019</v>
          </cell>
          <cell r="L30003" t="str">
            <v>Done</v>
          </cell>
          <cell r="N30003" t="str">
            <v>done</v>
          </cell>
        </row>
        <row r="30004">
          <cell r="C30004" t="str">
            <v>MR</v>
          </cell>
          <cell r="F30004" t="str">
            <v>25-08-2019</v>
          </cell>
          <cell r="L30004" t="str">
            <v>Done</v>
          </cell>
          <cell r="N30004" t="str">
            <v>done</v>
          </cell>
        </row>
        <row r="30005">
          <cell r="C30005" t="str">
            <v>MR</v>
          </cell>
          <cell r="F30005" t="str">
            <v>25-08-2019</v>
          </cell>
          <cell r="L30005" t="str">
            <v>Done</v>
          </cell>
          <cell r="N30005" t="str">
            <v>done</v>
          </cell>
        </row>
        <row r="30006">
          <cell r="C30006" t="str">
            <v>MR</v>
          </cell>
          <cell r="F30006" t="str">
            <v>02-09-2019</v>
          </cell>
          <cell r="L30006" t="str">
            <v>Cancel</v>
          </cell>
          <cell r="N30006" t="str">
            <v>no show</v>
          </cell>
        </row>
        <row r="30007">
          <cell r="C30007" t="str">
            <v>CT</v>
          </cell>
          <cell r="F30007" t="str">
            <v>19-08-2019</v>
          </cell>
          <cell r="L30007" t="str">
            <v>Done</v>
          </cell>
          <cell r="N30007" t="str">
            <v>done</v>
          </cell>
        </row>
        <row r="30008">
          <cell r="C30008" t="str">
            <v>US</v>
          </cell>
          <cell r="F30008" t="str">
            <v>18-08-2019</v>
          </cell>
          <cell r="L30008" t="str">
            <v>Done</v>
          </cell>
          <cell r="N30008" t="str">
            <v>done</v>
          </cell>
        </row>
        <row r="30009">
          <cell r="C30009" t="str">
            <v>MR</v>
          </cell>
          <cell r="F30009" t="str">
            <v>13-10-2019</v>
          </cell>
          <cell r="L30009" t="str">
            <v>Done</v>
          </cell>
          <cell r="N30009" t="str">
            <v>done</v>
          </cell>
        </row>
        <row r="30010">
          <cell r="C30010" t="str">
            <v>US</v>
          </cell>
          <cell r="F30010" t="str">
            <v>23-10-2019</v>
          </cell>
          <cell r="L30010" t="str">
            <v>Done</v>
          </cell>
          <cell r="N30010" t="str">
            <v>done</v>
          </cell>
        </row>
        <row r="30011">
          <cell r="C30011" t="str">
            <v>CT</v>
          </cell>
          <cell r="F30011" t="str">
            <v>19-08-2019</v>
          </cell>
          <cell r="L30011" t="str">
            <v>Done</v>
          </cell>
          <cell r="N30011" t="str">
            <v>done</v>
          </cell>
        </row>
        <row r="30012">
          <cell r="C30012" t="str">
            <v>CT</v>
          </cell>
          <cell r="F30012" t="str">
            <v>19-08-2019</v>
          </cell>
          <cell r="L30012" t="str">
            <v>Done</v>
          </cell>
          <cell r="N30012" t="str">
            <v>done</v>
          </cell>
        </row>
        <row r="30013">
          <cell r="C30013" t="str">
            <v>US</v>
          </cell>
          <cell r="F30013" t="str">
            <v>08-09-2019</v>
          </cell>
          <cell r="L30013" t="str">
            <v>Done</v>
          </cell>
          <cell r="N30013" t="str">
            <v>done</v>
          </cell>
        </row>
        <row r="30014">
          <cell r="C30014" t="str">
            <v>US</v>
          </cell>
          <cell r="F30014" t="str">
            <v>19-08-2019</v>
          </cell>
          <cell r="L30014" t="str">
            <v>Cancel</v>
          </cell>
          <cell r="N30014" t="str">
            <v>no show</v>
          </cell>
        </row>
        <row r="30015">
          <cell r="C30015" t="str">
            <v>MR</v>
          </cell>
          <cell r="F30015" t="str">
            <v>19-08-2019</v>
          </cell>
          <cell r="L30015" t="str">
            <v>Done</v>
          </cell>
          <cell r="N30015" t="str">
            <v>done</v>
          </cell>
        </row>
        <row r="30016">
          <cell r="C30016" t="str">
            <v>US</v>
          </cell>
          <cell r="F30016" t="str">
            <v>19-08-2019</v>
          </cell>
          <cell r="L30016" t="str">
            <v>Done</v>
          </cell>
          <cell r="N30016" t="str">
            <v>done</v>
          </cell>
        </row>
        <row r="30017">
          <cell r="C30017" t="str">
            <v>MR</v>
          </cell>
          <cell r="F30017" t="str">
            <v>25-08-2019</v>
          </cell>
          <cell r="L30017" t="str">
            <v>Done</v>
          </cell>
          <cell r="N30017" t="str">
            <v>done</v>
          </cell>
        </row>
        <row r="30018">
          <cell r="C30018" t="str">
            <v>CT</v>
          </cell>
          <cell r="F30018" t="str">
            <v>21-08-2019</v>
          </cell>
          <cell r="L30018" t="str">
            <v>Done</v>
          </cell>
          <cell r="N30018" t="str">
            <v>done</v>
          </cell>
        </row>
        <row r="30019">
          <cell r="C30019" t="str">
            <v>CT</v>
          </cell>
          <cell r="F30019" t="str">
            <v>18-08-2019</v>
          </cell>
          <cell r="L30019" t="str">
            <v>Done</v>
          </cell>
          <cell r="N30019" t="str">
            <v>done</v>
          </cell>
        </row>
        <row r="30020">
          <cell r="C30020" t="str">
            <v>CT</v>
          </cell>
          <cell r="F30020" t="str">
            <v>18-08-2019</v>
          </cell>
          <cell r="L30020" t="str">
            <v>Done</v>
          </cell>
          <cell r="N30020" t="str">
            <v>done</v>
          </cell>
        </row>
        <row r="30021">
          <cell r="C30021" t="str">
            <v>US</v>
          </cell>
          <cell r="F30021" t="str">
            <v>25-08-2019</v>
          </cell>
          <cell r="L30021" t="str">
            <v>Done</v>
          </cell>
          <cell r="N30021" t="str">
            <v>done</v>
          </cell>
        </row>
        <row r="30022">
          <cell r="C30022" t="str">
            <v>US</v>
          </cell>
          <cell r="F30022" t="str">
            <v>12-12-2019</v>
          </cell>
          <cell r="L30022" t="str">
            <v>Done</v>
          </cell>
          <cell r="N30022" t="str">
            <v>done</v>
          </cell>
        </row>
        <row r="30023">
          <cell r="C30023" t="str">
            <v>MR</v>
          </cell>
          <cell r="F30023" t="str">
            <v>01-09-2019</v>
          </cell>
          <cell r="L30023" t="str">
            <v>Done</v>
          </cell>
          <cell r="N30023" t="str">
            <v>done</v>
          </cell>
        </row>
        <row r="30024">
          <cell r="C30024" t="str">
            <v>CT</v>
          </cell>
          <cell r="F30024" t="str">
            <v>19-08-2019</v>
          </cell>
          <cell r="L30024" t="str">
            <v>Done</v>
          </cell>
          <cell r="N30024" t="str">
            <v>done</v>
          </cell>
        </row>
        <row r="30025">
          <cell r="C30025" t="str">
            <v>MR</v>
          </cell>
          <cell r="F30025" t="str">
            <v>22-08-2019</v>
          </cell>
          <cell r="L30025" t="str">
            <v>Cancel</v>
          </cell>
          <cell r="N30025" t="str">
            <v>no show</v>
          </cell>
        </row>
        <row r="30026">
          <cell r="C30026" t="str">
            <v>US</v>
          </cell>
          <cell r="F30026" t="str">
            <v>21-08-2019</v>
          </cell>
          <cell r="L30026" t="str">
            <v>Done</v>
          </cell>
          <cell r="N30026" t="str">
            <v>no show</v>
          </cell>
        </row>
        <row r="30027">
          <cell r="C30027" t="str">
            <v>US</v>
          </cell>
          <cell r="F30027" t="str">
            <v>18-08-2019</v>
          </cell>
          <cell r="L30027" t="str">
            <v>Done</v>
          </cell>
          <cell r="N30027" t="str">
            <v>done</v>
          </cell>
        </row>
        <row r="30028">
          <cell r="C30028" t="str">
            <v>US</v>
          </cell>
          <cell r="F30028" t="str">
            <v>23-12-2019</v>
          </cell>
          <cell r="L30028" t="str">
            <v>Done</v>
          </cell>
          <cell r="N30028" t="str">
            <v>done</v>
          </cell>
        </row>
        <row r="30029">
          <cell r="C30029" t="str">
            <v>CT</v>
          </cell>
          <cell r="F30029" t="str">
            <v>22-08-2019</v>
          </cell>
          <cell r="L30029" t="str">
            <v>Done</v>
          </cell>
          <cell r="N30029" t="str">
            <v>done</v>
          </cell>
        </row>
        <row r="30030">
          <cell r="C30030" t="str">
            <v>MR</v>
          </cell>
          <cell r="F30030" t="str">
            <v>18-08-2019</v>
          </cell>
          <cell r="L30030" t="str">
            <v>Done</v>
          </cell>
          <cell r="N30030" t="str">
            <v>done</v>
          </cell>
        </row>
        <row r="30031">
          <cell r="C30031" t="str">
            <v>MR</v>
          </cell>
          <cell r="F30031" t="str">
            <v>02-09-2019</v>
          </cell>
          <cell r="L30031" t="str">
            <v>Done</v>
          </cell>
          <cell r="N30031" t="str">
            <v>done</v>
          </cell>
        </row>
        <row r="30032">
          <cell r="C30032" t="str">
            <v>MR</v>
          </cell>
          <cell r="F30032" t="str">
            <v>28-08-2019</v>
          </cell>
          <cell r="L30032" t="str">
            <v>Done</v>
          </cell>
          <cell r="N30032" t="str">
            <v>no show</v>
          </cell>
        </row>
        <row r="30033">
          <cell r="C30033" t="str">
            <v>US</v>
          </cell>
          <cell r="F30033" t="str">
            <v>19-08-2019</v>
          </cell>
          <cell r="L30033" t="str">
            <v>Cancel</v>
          </cell>
          <cell r="N30033" t="str">
            <v>no show</v>
          </cell>
        </row>
        <row r="30034">
          <cell r="C30034" t="str">
            <v>US</v>
          </cell>
          <cell r="F30034" t="str">
            <v>17-09-2019</v>
          </cell>
          <cell r="L30034" t="str">
            <v>Cancel</v>
          </cell>
          <cell r="N30034" t="str">
            <v>no show</v>
          </cell>
        </row>
        <row r="30035">
          <cell r="C30035" t="str">
            <v>MR</v>
          </cell>
          <cell r="F30035" t="str">
            <v>19-08-2019</v>
          </cell>
          <cell r="L30035" t="str">
            <v>Done</v>
          </cell>
          <cell r="N30035" t="str">
            <v>done</v>
          </cell>
        </row>
        <row r="30036">
          <cell r="C30036" t="str">
            <v>MR</v>
          </cell>
          <cell r="F30036" t="str">
            <v>21-08-2019</v>
          </cell>
          <cell r="L30036" t="str">
            <v>Done</v>
          </cell>
          <cell r="N30036" t="str">
            <v>done</v>
          </cell>
        </row>
        <row r="30037">
          <cell r="C30037" t="str">
            <v>US</v>
          </cell>
          <cell r="F30037" t="str">
            <v>04-09-2019</v>
          </cell>
          <cell r="L30037" t="str">
            <v>Done</v>
          </cell>
          <cell r="N30037" t="str">
            <v>done</v>
          </cell>
        </row>
        <row r="30038">
          <cell r="C30038" t="str">
            <v>CT</v>
          </cell>
          <cell r="F30038" t="str">
            <v>22-08-2019</v>
          </cell>
          <cell r="L30038" t="str">
            <v>Done</v>
          </cell>
          <cell r="N30038" t="str">
            <v>done</v>
          </cell>
        </row>
        <row r="30039">
          <cell r="C30039" t="str">
            <v>CT</v>
          </cell>
          <cell r="F30039" t="str">
            <v>04-11-2019</v>
          </cell>
          <cell r="L30039" t="str">
            <v>Done</v>
          </cell>
          <cell r="N30039" t="str">
            <v>done</v>
          </cell>
        </row>
        <row r="30040">
          <cell r="C30040" t="str">
            <v>CT</v>
          </cell>
          <cell r="F30040" t="str">
            <v>19-08-2019</v>
          </cell>
          <cell r="L30040" t="str">
            <v>Done</v>
          </cell>
          <cell r="N30040" t="str">
            <v>done</v>
          </cell>
        </row>
        <row r="30041">
          <cell r="C30041" t="str">
            <v>US</v>
          </cell>
          <cell r="F30041" t="str">
            <v>03-09-2019</v>
          </cell>
          <cell r="L30041" t="str">
            <v>Done</v>
          </cell>
          <cell r="N30041" t="str">
            <v>done</v>
          </cell>
        </row>
        <row r="30042">
          <cell r="C30042" t="str">
            <v>US</v>
          </cell>
          <cell r="F30042" t="str">
            <v>19-08-2019</v>
          </cell>
          <cell r="L30042" t="str">
            <v>Done</v>
          </cell>
          <cell r="N30042" t="str">
            <v>done</v>
          </cell>
        </row>
        <row r="30043">
          <cell r="C30043" t="str">
            <v>US</v>
          </cell>
          <cell r="F30043" t="str">
            <v>19-08-2019</v>
          </cell>
          <cell r="L30043" t="str">
            <v>Done</v>
          </cell>
          <cell r="N30043" t="str">
            <v>done</v>
          </cell>
        </row>
        <row r="30044">
          <cell r="C30044" t="str">
            <v>US</v>
          </cell>
          <cell r="F30044" t="str">
            <v>19-08-2019</v>
          </cell>
          <cell r="L30044" t="str">
            <v>Done</v>
          </cell>
          <cell r="N30044" t="str">
            <v>done</v>
          </cell>
        </row>
        <row r="30045">
          <cell r="C30045" t="str">
            <v>MR</v>
          </cell>
          <cell r="F30045" t="str">
            <v>01-09-2019</v>
          </cell>
          <cell r="L30045" t="str">
            <v>Done</v>
          </cell>
          <cell r="N30045" t="str">
            <v>done</v>
          </cell>
        </row>
        <row r="30046">
          <cell r="C30046" t="str">
            <v>US</v>
          </cell>
          <cell r="F30046" t="str">
            <v>19-08-2019</v>
          </cell>
          <cell r="L30046" t="str">
            <v>Done</v>
          </cell>
          <cell r="N30046" t="str">
            <v>done</v>
          </cell>
        </row>
        <row r="30047">
          <cell r="C30047" t="str">
            <v>US</v>
          </cell>
          <cell r="F30047" t="str">
            <v>19-08-2019</v>
          </cell>
          <cell r="L30047" t="str">
            <v>Done</v>
          </cell>
          <cell r="N30047" t="str">
            <v>done</v>
          </cell>
        </row>
        <row r="30048">
          <cell r="C30048" t="str">
            <v>CT</v>
          </cell>
          <cell r="F30048" t="str">
            <v>21-08-2019</v>
          </cell>
          <cell r="L30048" t="str">
            <v>Done</v>
          </cell>
          <cell r="N30048" t="str">
            <v>done</v>
          </cell>
        </row>
        <row r="30049">
          <cell r="C30049" t="str">
            <v>US</v>
          </cell>
          <cell r="F30049" t="str">
            <v>04-09-2019</v>
          </cell>
          <cell r="L30049" t="str">
            <v>Done</v>
          </cell>
          <cell r="N30049" t="str">
            <v>no show</v>
          </cell>
        </row>
        <row r="30050">
          <cell r="C30050" t="str">
            <v>CT</v>
          </cell>
          <cell r="F30050" t="str">
            <v>19-08-2019</v>
          </cell>
          <cell r="L30050" t="str">
            <v>Cancel</v>
          </cell>
          <cell r="N30050" t="str">
            <v>no show</v>
          </cell>
        </row>
        <row r="30051">
          <cell r="C30051" t="str">
            <v>CT</v>
          </cell>
          <cell r="F30051" t="str">
            <v>25-08-2019</v>
          </cell>
          <cell r="L30051" t="str">
            <v>Done</v>
          </cell>
          <cell r="N30051" t="str">
            <v>done</v>
          </cell>
        </row>
        <row r="30052">
          <cell r="C30052" t="str">
            <v>CT</v>
          </cell>
          <cell r="F30052" t="str">
            <v>19-08-2019</v>
          </cell>
          <cell r="L30052" t="str">
            <v>Done</v>
          </cell>
          <cell r="N30052" t="str">
            <v>done</v>
          </cell>
        </row>
        <row r="30053">
          <cell r="C30053" t="str">
            <v>US</v>
          </cell>
          <cell r="F30053" t="str">
            <v>19-08-2019</v>
          </cell>
          <cell r="L30053" t="str">
            <v>Done</v>
          </cell>
          <cell r="N30053" t="str">
            <v>done</v>
          </cell>
        </row>
        <row r="30054">
          <cell r="C30054" t="str">
            <v>CT</v>
          </cell>
          <cell r="F30054" t="str">
            <v>25-08-2019</v>
          </cell>
          <cell r="L30054" t="str">
            <v>Cancel</v>
          </cell>
          <cell r="N30054" t="str">
            <v>no show</v>
          </cell>
        </row>
        <row r="30055">
          <cell r="C30055" t="str">
            <v>CT</v>
          </cell>
          <cell r="F30055" t="str">
            <v>19-08-2019</v>
          </cell>
          <cell r="L30055" t="str">
            <v>Done</v>
          </cell>
          <cell r="N30055" t="str">
            <v>done</v>
          </cell>
        </row>
        <row r="30056">
          <cell r="C30056" t="str">
            <v>CT</v>
          </cell>
          <cell r="F30056" t="str">
            <v>19-08-2019</v>
          </cell>
          <cell r="L30056" t="str">
            <v>Done</v>
          </cell>
          <cell r="N30056" t="str">
            <v>done</v>
          </cell>
        </row>
        <row r="30057">
          <cell r="C30057" t="str">
            <v>US</v>
          </cell>
          <cell r="F30057" t="str">
            <v>17-12-2019</v>
          </cell>
          <cell r="L30057" t="str">
            <v>Done</v>
          </cell>
          <cell r="N30057" t="str">
            <v>done</v>
          </cell>
        </row>
        <row r="30058">
          <cell r="C30058" t="str">
            <v>MR</v>
          </cell>
          <cell r="F30058" t="str">
            <v>01-09-2019</v>
          </cell>
          <cell r="L30058" t="str">
            <v>Done</v>
          </cell>
          <cell r="N30058" t="str">
            <v>done</v>
          </cell>
        </row>
        <row r="30059">
          <cell r="C30059" t="str">
            <v>US</v>
          </cell>
          <cell r="F30059" t="str">
            <v>25-08-2019</v>
          </cell>
          <cell r="L30059" t="str">
            <v>Done</v>
          </cell>
          <cell r="N30059" t="str">
            <v>done</v>
          </cell>
        </row>
        <row r="30060">
          <cell r="C30060" t="str">
            <v>US</v>
          </cell>
          <cell r="F30060" t="str">
            <v>05-09-2019</v>
          </cell>
          <cell r="L30060" t="str">
            <v>Done</v>
          </cell>
          <cell r="N30060" t="str">
            <v>done</v>
          </cell>
        </row>
        <row r="30061">
          <cell r="C30061" t="str">
            <v>MR</v>
          </cell>
          <cell r="F30061" t="str">
            <v>27-08-2019</v>
          </cell>
          <cell r="L30061" t="str">
            <v>Done</v>
          </cell>
          <cell r="N30061" t="str">
            <v>done</v>
          </cell>
        </row>
        <row r="30062">
          <cell r="C30062" t="str">
            <v>MR</v>
          </cell>
          <cell r="F30062" t="str">
            <v>01-09-2019</v>
          </cell>
          <cell r="L30062" t="str">
            <v>Done</v>
          </cell>
          <cell r="N30062" t="str">
            <v>done</v>
          </cell>
        </row>
        <row r="30063">
          <cell r="C30063" t="str">
            <v>US</v>
          </cell>
          <cell r="F30063" t="str">
            <v>22-08-2019</v>
          </cell>
          <cell r="L30063" t="str">
            <v>Done</v>
          </cell>
          <cell r="N30063" t="str">
            <v>done</v>
          </cell>
        </row>
        <row r="30064">
          <cell r="C30064" t="str">
            <v>US</v>
          </cell>
          <cell r="F30064" t="str">
            <v>20-08-2019</v>
          </cell>
          <cell r="L30064" t="str">
            <v>Done</v>
          </cell>
          <cell r="N30064" t="str">
            <v>done</v>
          </cell>
        </row>
        <row r="30065">
          <cell r="C30065" t="str">
            <v>CT</v>
          </cell>
          <cell r="F30065" t="str">
            <v>24-09-2019</v>
          </cell>
          <cell r="L30065" t="str">
            <v>Done</v>
          </cell>
          <cell r="N30065" t="str">
            <v>done</v>
          </cell>
        </row>
        <row r="30066">
          <cell r="C30066" t="str">
            <v>MR</v>
          </cell>
          <cell r="F30066" t="str">
            <v>26-08-2019</v>
          </cell>
          <cell r="L30066" t="str">
            <v>Done</v>
          </cell>
          <cell r="N30066" t="str">
            <v>done</v>
          </cell>
        </row>
        <row r="30067">
          <cell r="C30067" t="str">
            <v>CT</v>
          </cell>
          <cell r="F30067" t="str">
            <v>19-08-2019</v>
          </cell>
          <cell r="L30067" t="str">
            <v>Done</v>
          </cell>
          <cell r="N30067" t="str">
            <v>done</v>
          </cell>
        </row>
        <row r="30068">
          <cell r="C30068" t="str">
            <v>US</v>
          </cell>
          <cell r="F30068" t="str">
            <v>04-09-2019</v>
          </cell>
          <cell r="L30068" t="str">
            <v>Done</v>
          </cell>
          <cell r="N30068" t="str">
            <v>done</v>
          </cell>
        </row>
        <row r="30069">
          <cell r="C30069" t="str">
            <v>MR</v>
          </cell>
          <cell r="F30069" t="str">
            <v>21-08-2019</v>
          </cell>
          <cell r="L30069" t="str">
            <v>Done</v>
          </cell>
          <cell r="N30069" t="str">
            <v>done</v>
          </cell>
        </row>
        <row r="30070">
          <cell r="C30070" t="str">
            <v>US</v>
          </cell>
          <cell r="F30070" t="str">
            <v>20-08-2019</v>
          </cell>
          <cell r="L30070" t="str">
            <v>Done</v>
          </cell>
          <cell r="N30070" t="str">
            <v>done</v>
          </cell>
        </row>
        <row r="30071">
          <cell r="C30071" t="str">
            <v>US</v>
          </cell>
          <cell r="F30071" t="str">
            <v>29-08-2019</v>
          </cell>
          <cell r="L30071" t="str">
            <v>Done</v>
          </cell>
          <cell r="N30071" t="str">
            <v>done</v>
          </cell>
        </row>
        <row r="30072">
          <cell r="C30072" t="str">
            <v>CT</v>
          </cell>
          <cell r="F30072" t="str">
            <v>19-08-2019</v>
          </cell>
          <cell r="L30072" t="str">
            <v>Done</v>
          </cell>
          <cell r="N30072" t="str">
            <v>done</v>
          </cell>
        </row>
        <row r="30073">
          <cell r="C30073" t="str">
            <v>MR</v>
          </cell>
          <cell r="F30073" t="str">
            <v>01-09-2019</v>
          </cell>
          <cell r="L30073" t="str">
            <v>Done</v>
          </cell>
          <cell r="N30073" t="str">
            <v>done</v>
          </cell>
        </row>
        <row r="30074">
          <cell r="C30074" t="str">
            <v>CT</v>
          </cell>
          <cell r="F30074" t="str">
            <v>20-08-2019</v>
          </cell>
          <cell r="L30074" t="str">
            <v>Done</v>
          </cell>
          <cell r="N30074" t="str">
            <v>done</v>
          </cell>
        </row>
        <row r="30075">
          <cell r="C30075" t="str">
            <v>US</v>
          </cell>
          <cell r="F30075" t="str">
            <v>04-09-2019</v>
          </cell>
          <cell r="L30075" t="str">
            <v>Done</v>
          </cell>
          <cell r="N30075" t="str">
            <v>no show</v>
          </cell>
        </row>
        <row r="30076">
          <cell r="C30076" t="str">
            <v>US</v>
          </cell>
          <cell r="F30076" t="str">
            <v>10-09-2019</v>
          </cell>
          <cell r="L30076" t="str">
            <v>Done</v>
          </cell>
          <cell r="N30076" t="str">
            <v>done</v>
          </cell>
        </row>
        <row r="30077">
          <cell r="C30077" t="str">
            <v>US</v>
          </cell>
          <cell r="F30077" t="str">
            <v>08-09-2019</v>
          </cell>
          <cell r="L30077" t="str">
            <v>Done</v>
          </cell>
          <cell r="N30077" t="str">
            <v>done</v>
          </cell>
        </row>
        <row r="30078">
          <cell r="C30078" t="str">
            <v>CT</v>
          </cell>
          <cell r="F30078" t="str">
            <v>22-08-2019</v>
          </cell>
          <cell r="L30078" t="str">
            <v>Done</v>
          </cell>
          <cell r="N30078" t="str">
            <v>done</v>
          </cell>
        </row>
        <row r="30079">
          <cell r="C30079" t="str">
            <v>US</v>
          </cell>
          <cell r="F30079" t="str">
            <v>08-09-2019</v>
          </cell>
          <cell r="L30079" t="str">
            <v>Done</v>
          </cell>
          <cell r="N30079" t="str">
            <v>done</v>
          </cell>
        </row>
        <row r="30080">
          <cell r="C30080" t="str">
            <v>US</v>
          </cell>
          <cell r="F30080" t="str">
            <v>31-10-2019</v>
          </cell>
          <cell r="L30080" t="str">
            <v>Cancel</v>
          </cell>
          <cell r="N30080" t="str">
            <v>no show</v>
          </cell>
        </row>
        <row r="30081">
          <cell r="C30081" t="str">
            <v>US</v>
          </cell>
          <cell r="F30081" t="str">
            <v>04-09-2019</v>
          </cell>
          <cell r="L30081" t="str">
            <v>Done</v>
          </cell>
          <cell r="N30081" t="str">
            <v>done</v>
          </cell>
        </row>
        <row r="30082">
          <cell r="C30082" t="str">
            <v>MR</v>
          </cell>
          <cell r="F30082" t="str">
            <v>29-09-2019</v>
          </cell>
          <cell r="L30082" t="str">
            <v>Done</v>
          </cell>
          <cell r="N30082" t="str">
            <v>done</v>
          </cell>
        </row>
        <row r="30083">
          <cell r="C30083" t="str">
            <v>CT</v>
          </cell>
          <cell r="F30083" t="str">
            <v>24-09-2019</v>
          </cell>
          <cell r="L30083" t="str">
            <v>Done</v>
          </cell>
          <cell r="N30083" t="str">
            <v>no show</v>
          </cell>
        </row>
        <row r="30084">
          <cell r="C30084" t="str">
            <v>MR</v>
          </cell>
          <cell r="F30084" t="str">
            <v>28-08-2019</v>
          </cell>
          <cell r="L30084" t="str">
            <v>Done</v>
          </cell>
          <cell r="N30084" t="str">
            <v>done</v>
          </cell>
        </row>
        <row r="30085">
          <cell r="C30085" t="str">
            <v>CT</v>
          </cell>
          <cell r="F30085" t="str">
            <v>20-08-2019</v>
          </cell>
          <cell r="L30085" t="str">
            <v>Done</v>
          </cell>
          <cell r="N30085" t="str">
            <v>done</v>
          </cell>
        </row>
        <row r="30086">
          <cell r="C30086" t="str">
            <v>US</v>
          </cell>
          <cell r="F30086" t="str">
            <v>12-09-2019</v>
          </cell>
          <cell r="L30086" t="str">
            <v>Done</v>
          </cell>
          <cell r="N30086" t="str">
            <v>done</v>
          </cell>
        </row>
        <row r="30087">
          <cell r="C30087" t="str">
            <v>CT</v>
          </cell>
          <cell r="F30087" t="str">
            <v>20-08-2019</v>
          </cell>
          <cell r="L30087" t="str">
            <v>Done</v>
          </cell>
          <cell r="N30087" t="str">
            <v>done</v>
          </cell>
        </row>
        <row r="30088">
          <cell r="C30088" t="str">
            <v>US</v>
          </cell>
          <cell r="F30088" t="str">
            <v>04-09-2019</v>
          </cell>
          <cell r="L30088" t="str">
            <v>Cancel</v>
          </cell>
          <cell r="N30088" t="str">
            <v>no show</v>
          </cell>
        </row>
        <row r="30089">
          <cell r="C30089" t="str">
            <v>US</v>
          </cell>
          <cell r="F30089" t="str">
            <v>15-09-2019</v>
          </cell>
          <cell r="L30089" t="str">
            <v>Done</v>
          </cell>
          <cell r="N30089" t="str">
            <v>done</v>
          </cell>
        </row>
        <row r="30090">
          <cell r="C30090" t="str">
            <v>MR</v>
          </cell>
          <cell r="F30090" t="str">
            <v>28-08-2019</v>
          </cell>
          <cell r="L30090" t="str">
            <v>Done</v>
          </cell>
          <cell r="N30090" t="str">
            <v>done</v>
          </cell>
        </row>
        <row r="30091">
          <cell r="C30091" t="str">
            <v>MR</v>
          </cell>
          <cell r="F30091" t="str">
            <v>22-08-2019</v>
          </cell>
          <cell r="L30091" t="str">
            <v>Done</v>
          </cell>
          <cell r="N30091" t="str">
            <v>done</v>
          </cell>
        </row>
        <row r="30092">
          <cell r="C30092" t="str">
            <v>MR</v>
          </cell>
          <cell r="F30092" t="str">
            <v>26-08-2019</v>
          </cell>
          <cell r="L30092" t="str">
            <v>Done</v>
          </cell>
          <cell r="N30092" t="str">
            <v>done</v>
          </cell>
        </row>
        <row r="30093">
          <cell r="C30093" t="str">
            <v>US</v>
          </cell>
          <cell r="F30093" t="str">
            <v>10-09-2019</v>
          </cell>
          <cell r="L30093" t="str">
            <v>Cancel</v>
          </cell>
          <cell r="N30093" t="str">
            <v>no show</v>
          </cell>
        </row>
        <row r="30094">
          <cell r="C30094" t="str">
            <v>US</v>
          </cell>
          <cell r="F30094" t="str">
            <v>10-09-2019</v>
          </cell>
          <cell r="L30094" t="str">
            <v>Done</v>
          </cell>
          <cell r="N30094" t="str">
            <v>done</v>
          </cell>
        </row>
        <row r="30095">
          <cell r="C30095" t="str">
            <v>MR</v>
          </cell>
          <cell r="F30095" t="str">
            <v>26-08-2019</v>
          </cell>
          <cell r="L30095" t="str">
            <v>Done</v>
          </cell>
          <cell r="N30095" t="str">
            <v>done</v>
          </cell>
        </row>
        <row r="30096">
          <cell r="C30096" t="str">
            <v>US</v>
          </cell>
          <cell r="F30096" t="str">
            <v>05-09-2019</v>
          </cell>
          <cell r="L30096" t="str">
            <v>Done</v>
          </cell>
          <cell r="N30096" t="str">
            <v>done</v>
          </cell>
        </row>
        <row r="30097">
          <cell r="C30097" t="str">
            <v>US</v>
          </cell>
          <cell r="F30097" t="str">
            <v>11-09-2019</v>
          </cell>
          <cell r="L30097" t="str">
            <v>Done</v>
          </cell>
          <cell r="N30097" t="str">
            <v>done</v>
          </cell>
        </row>
        <row r="30098">
          <cell r="C30098" t="str">
            <v>CT</v>
          </cell>
          <cell r="F30098" t="str">
            <v>08-09-2019</v>
          </cell>
          <cell r="L30098" t="str">
            <v>Done</v>
          </cell>
          <cell r="N30098" t="str">
            <v>done</v>
          </cell>
        </row>
        <row r="30099">
          <cell r="C30099" t="str">
            <v>US</v>
          </cell>
          <cell r="F30099" t="str">
            <v>05-09-2019</v>
          </cell>
          <cell r="L30099" t="str">
            <v>Cancel</v>
          </cell>
          <cell r="N30099" t="str">
            <v>no show</v>
          </cell>
        </row>
        <row r="30100">
          <cell r="C30100" t="str">
            <v>US</v>
          </cell>
          <cell r="F30100" t="str">
            <v>08-09-2019</v>
          </cell>
          <cell r="L30100" t="str">
            <v>Done</v>
          </cell>
          <cell r="N30100" t="str">
            <v>done</v>
          </cell>
        </row>
        <row r="30101">
          <cell r="C30101" t="str">
            <v>US</v>
          </cell>
          <cell r="F30101" t="str">
            <v>20-11-2019</v>
          </cell>
          <cell r="L30101" t="str">
            <v>Done</v>
          </cell>
          <cell r="N30101" t="str">
            <v>no show</v>
          </cell>
        </row>
        <row r="30102">
          <cell r="C30102" t="str">
            <v>MR</v>
          </cell>
          <cell r="F30102" t="str">
            <v>01-09-2019</v>
          </cell>
          <cell r="L30102" t="str">
            <v>Cancel</v>
          </cell>
          <cell r="N30102" t="str">
            <v>no show</v>
          </cell>
        </row>
        <row r="30103">
          <cell r="C30103" t="str">
            <v>US</v>
          </cell>
          <cell r="F30103" t="str">
            <v>17-09-2019</v>
          </cell>
          <cell r="L30103" t="str">
            <v>Done</v>
          </cell>
          <cell r="N30103" t="str">
            <v>done</v>
          </cell>
        </row>
        <row r="30104">
          <cell r="C30104" t="str">
            <v>MR</v>
          </cell>
          <cell r="F30104" t="str">
            <v>15-12-2019</v>
          </cell>
          <cell r="L30104" t="str">
            <v>Done</v>
          </cell>
          <cell r="N30104" t="str">
            <v>done</v>
          </cell>
        </row>
        <row r="30105">
          <cell r="C30105" t="str">
            <v>US</v>
          </cell>
          <cell r="F30105" t="str">
            <v>04-09-2019</v>
          </cell>
          <cell r="L30105" t="str">
            <v>Done</v>
          </cell>
          <cell r="N30105" t="str">
            <v>done</v>
          </cell>
        </row>
        <row r="30106">
          <cell r="C30106" t="str">
            <v>US</v>
          </cell>
          <cell r="F30106" t="str">
            <v>19-09-2019</v>
          </cell>
          <cell r="L30106" t="str">
            <v>Done</v>
          </cell>
          <cell r="N30106" t="str">
            <v>done</v>
          </cell>
        </row>
        <row r="30107">
          <cell r="C30107" t="str">
            <v>CT</v>
          </cell>
          <cell r="F30107" t="str">
            <v>20-08-2019</v>
          </cell>
          <cell r="L30107" t="str">
            <v>Done</v>
          </cell>
          <cell r="N30107" t="str">
            <v>done</v>
          </cell>
        </row>
        <row r="30108">
          <cell r="C30108" t="str">
            <v>US</v>
          </cell>
          <cell r="F30108" t="str">
            <v>25-08-2019</v>
          </cell>
          <cell r="L30108" t="str">
            <v>Done</v>
          </cell>
          <cell r="N30108" t="str">
            <v>done</v>
          </cell>
        </row>
        <row r="30109">
          <cell r="C30109" t="str">
            <v>MR</v>
          </cell>
          <cell r="F30109" t="str">
            <v>02-09-2019</v>
          </cell>
          <cell r="L30109" t="str">
            <v>Done</v>
          </cell>
          <cell r="N30109" t="str">
            <v>done</v>
          </cell>
        </row>
        <row r="30110">
          <cell r="C30110" t="str">
            <v>MR</v>
          </cell>
          <cell r="F30110" t="str">
            <v>03-09-2019</v>
          </cell>
          <cell r="L30110" t="str">
            <v>Done</v>
          </cell>
          <cell r="N30110" t="str">
            <v>done</v>
          </cell>
        </row>
        <row r="30111">
          <cell r="C30111" t="str">
            <v>CT</v>
          </cell>
          <cell r="F30111" t="str">
            <v>20-08-2019</v>
          </cell>
          <cell r="L30111" t="str">
            <v>Done</v>
          </cell>
          <cell r="N30111" t="str">
            <v>done</v>
          </cell>
        </row>
        <row r="30112">
          <cell r="C30112" t="str">
            <v>US</v>
          </cell>
          <cell r="F30112" t="str">
            <v>25-08-2019</v>
          </cell>
          <cell r="L30112" t="str">
            <v>Done</v>
          </cell>
          <cell r="N30112" t="str">
            <v>done</v>
          </cell>
        </row>
        <row r="30113">
          <cell r="C30113" t="str">
            <v>MR</v>
          </cell>
          <cell r="F30113" t="str">
            <v>20-08-2019</v>
          </cell>
          <cell r="L30113" t="str">
            <v>Done</v>
          </cell>
          <cell r="N30113" t="str">
            <v>done</v>
          </cell>
        </row>
        <row r="30114">
          <cell r="C30114" t="str">
            <v>US</v>
          </cell>
          <cell r="F30114" t="str">
            <v>20-08-2019</v>
          </cell>
          <cell r="L30114" t="str">
            <v>Done</v>
          </cell>
          <cell r="N30114" t="str">
            <v>done</v>
          </cell>
        </row>
        <row r="30115">
          <cell r="C30115" t="str">
            <v>US</v>
          </cell>
          <cell r="F30115" t="str">
            <v>04-09-2019</v>
          </cell>
          <cell r="L30115" t="str">
            <v>Done</v>
          </cell>
          <cell r="N30115" t="str">
            <v>no show</v>
          </cell>
        </row>
        <row r="30116">
          <cell r="C30116" t="str">
            <v>MR</v>
          </cell>
          <cell r="F30116" t="str">
            <v>03-10-2019</v>
          </cell>
          <cell r="L30116" t="str">
            <v>Done</v>
          </cell>
          <cell r="N30116" t="str">
            <v>done</v>
          </cell>
        </row>
        <row r="30117">
          <cell r="C30117" t="str">
            <v>US</v>
          </cell>
          <cell r="F30117" t="str">
            <v>20-08-2019</v>
          </cell>
          <cell r="L30117" t="str">
            <v>Done</v>
          </cell>
          <cell r="N30117" t="str">
            <v>done</v>
          </cell>
        </row>
        <row r="30118">
          <cell r="C30118" t="str">
            <v>US</v>
          </cell>
          <cell r="F30118" t="str">
            <v>05-11-2019</v>
          </cell>
          <cell r="L30118" t="str">
            <v>Done</v>
          </cell>
          <cell r="N30118" t="str">
            <v>done</v>
          </cell>
        </row>
        <row r="30119">
          <cell r="C30119" t="str">
            <v>US</v>
          </cell>
          <cell r="F30119" t="str">
            <v>28-11-2019</v>
          </cell>
          <cell r="L30119" t="str">
            <v>Done</v>
          </cell>
          <cell r="N30119" t="str">
            <v>done</v>
          </cell>
        </row>
        <row r="30120">
          <cell r="C30120" t="str">
            <v>US</v>
          </cell>
          <cell r="F30120" t="str">
            <v>04-09-2019</v>
          </cell>
          <cell r="L30120" t="str">
            <v>Done</v>
          </cell>
          <cell r="N30120" t="str">
            <v>done</v>
          </cell>
        </row>
        <row r="30121">
          <cell r="C30121" t="str">
            <v>US</v>
          </cell>
          <cell r="F30121" t="str">
            <v>19-09-2019</v>
          </cell>
          <cell r="L30121" t="str">
            <v>Done</v>
          </cell>
          <cell r="N30121" t="str">
            <v>done</v>
          </cell>
        </row>
        <row r="30122">
          <cell r="C30122" t="str">
            <v>MR</v>
          </cell>
          <cell r="F30122" t="str">
            <v>20-08-2019</v>
          </cell>
          <cell r="L30122" t="str">
            <v>Done</v>
          </cell>
          <cell r="N30122" t="str">
            <v>done</v>
          </cell>
        </row>
        <row r="30123">
          <cell r="C30123" t="str">
            <v>MR</v>
          </cell>
          <cell r="F30123" t="str">
            <v>28-08-2019</v>
          </cell>
          <cell r="L30123" t="str">
            <v>Done</v>
          </cell>
          <cell r="N30123" t="str">
            <v>done</v>
          </cell>
        </row>
        <row r="30124">
          <cell r="C30124" t="str">
            <v>CT</v>
          </cell>
          <cell r="F30124" t="str">
            <v>02-09-2019</v>
          </cell>
          <cell r="L30124" t="str">
            <v>Done</v>
          </cell>
          <cell r="N30124" t="str">
            <v>done</v>
          </cell>
        </row>
        <row r="30125">
          <cell r="C30125" t="str">
            <v>US</v>
          </cell>
          <cell r="F30125" t="str">
            <v>04-09-2019</v>
          </cell>
          <cell r="L30125" t="str">
            <v>Done</v>
          </cell>
          <cell r="N30125" t="str">
            <v>done</v>
          </cell>
        </row>
        <row r="30126">
          <cell r="C30126" t="str">
            <v>CT</v>
          </cell>
          <cell r="F30126" t="str">
            <v>22-08-2019</v>
          </cell>
          <cell r="L30126" t="str">
            <v>Done</v>
          </cell>
          <cell r="N30126" t="str">
            <v>done</v>
          </cell>
        </row>
        <row r="30127">
          <cell r="C30127" t="str">
            <v>US</v>
          </cell>
          <cell r="F30127" t="str">
            <v>15-09-2019</v>
          </cell>
          <cell r="L30127" t="str">
            <v>Done</v>
          </cell>
          <cell r="N30127" t="str">
            <v>done</v>
          </cell>
        </row>
        <row r="30128">
          <cell r="C30128" t="str">
            <v>US</v>
          </cell>
          <cell r="F30128" t="str">
            <v>25-08-2019</v>
          </cell>
          <cell r="L30128" t="str">
            <v>Done</v>
          </cell>
          <cell r="N30128" t="str">
            <v>done</v>
          </cell>
        </row>
        <row r="30129">
          <cell r="C30129" t="str">
            <v>CT</v>
          </cell>
          <cell r="F30129" t="str">
            <v>22-08-2019</v>
          </cell>
          <cell r="L30129" t="str">
            <v>Done</v>
          </cell>
          <cell r="N30129" t="str">
            <v>done</v>
          </cell>
        </row>
        <row r="30130">
          <cell r="C30130" t="str">
            <v>US</v>
          </cell>
          <cell r="F30130" t="str">
            <v>03-09-2019</v>
          </cell>
          <cell r="L30130" t="str">
            <v>Done</v>
          </cell>
          <cell r="N30130" t="str">
            <v>done</v>
          </cell>
        </row>
        <row r="30131">
          <cell r="C30131" t="str">
            <v>MR</v>
          </cell>
          <cell r="F30131" t="str">
            <v>25-08-2019</v>
          </cell>
          <cell r="L30131" t="str">
            <v>Done</v>
          </cell>
          <cell r="N30131" t="str">
            <v>done</v>
          </cell>
        </row>
        <row r="30132">
          <cell r="C30132" t="str">
            <v>CT</v>
          </cell>
          <cell r="F30132" t="str">
            <v>20-08-2019</v>
          </cell>
          <cell r="L30132" t="str">
            <v>Done</v>
          </cell>
          <cell r="N30132" t="str">
            <v>done</v>
          </cell>
        </row>
        <row r="30133">
          <cell r="C30133" t="str">
            <v>CT</v>
          </cell>
          <cell r="F30133" t="str">
            <v>20-08-2019</v>
          </cell>
          <cell r="L30133" t="str">
            <v>Cancel</v>
          </cell>
          <cell r="N30133" t="str">
            <v>done</v>
          </cell>
        </row>
        <row r="30134">
          <cell r="C30134" t="str">
            <v>US</v>
          </cell>
          <cell r="F30134" t="str">
            <v>21-08-2019</v>
          </cell>
          <cell r="L30134" t="str">
            <v>Done</v>
          </cell>
          <cell r="N30134" t="str">
            <v>done</v>
          </cell>
        </row>
        <row r="30135">
          <cell r="C30135" t="str">
            <v>CT</v>
          </cell>
          <cell r="F30135" t="str">
            <v>20-08-2019</v>
          </cell>
          <cell r="L30135" t="str">
            <v>Done</v>
          </cell>
          <cell r="N30135" t="str">
            <v>done</v>
          </cell>
        </row>
        <row r="30136">
          <cell r="C30136" t="str">
            <v>MR</v>
          </cell>
          <cell r="F30136" t="str">
            <v>21-08-2019</v>
          </cell>
          <cell r="L30136" t="str">
            <v>Done</v>
          </cell>
          <cell r="N30136" t="str">
            <v>done</v>
          </cell>
        </row>
        <row r="30137">
          <cell r="C30137" t="str">
            <v>MR</v>
          </cell>
          <cell r="F30137" t="str">
            <v>29-08-2019</v>
          </cell>
          <cell r="L30137" t="str">
            <v>Done</v>
          </cell>
          <cell r="N30137" t="str">
            <v>done</v>
          </cell>
        </row>
        <row r="30138">
          <cell r="C30138" t="str">
            <v>US</v>
          </cell>
          <cell r="F30138" t="str">
            <v>12-09-2019</v>
          </cell>
          <cell r="L30138" t="str">
            <v>Done</v>
          </cell>
          <cell r="N30138" t="str">
            <v>done</v>
          </cell>
        </row>
        <row r="30139">
          <cell r="C30139" t="str">
            <v>US</v>
          </cell>
          <cell r="F30139" t="str">
            <v>04-09-2019</v>
          </cell>
          <cell r="L30139" t="str">
            <v>Done</v>
          </cell>
          <cell r="N30139" t="str">
            <v>done</v>
          </cell>
        </row>
        <row r="30140">
          <cell r="C30140" t="str">
            <v>US</v>
          </cell>
          <cell r="F30140" t="str">
            <v>21-08-2019</v>
          </cell>
          <cell r="L30140" t="str">
            <v>Done</v>
          </cell>
          <cell r="N30140" t="str">
            <v>done</v>
          </cell>
        </row>
        <row r="30141">
          <cell r="C30141" t="str">
            <v>US</v>
          </cell>
          <cell r="F30141" t="str">
            <v>10-09-2019</v>
          </cell>
          <cell r="L30141" t="str">
            <v>Done</v>
          </cell>
          <cell r="N30141" t="str">
            <v>done</v>
          </cell>
        </row>
        <row r="30142">
          <cell r="C30142" t="str">
            <v>CT</v>
          </cell>
          <cell r="F30142" t="str">
            <v>21-08-2019</v>
          </cell>
          <cell r="L30142" t="str">
            <v>Done</v>
          </cell>
          <cell r="N30142" t="str">
            <v>done</v>
          </cell>
        </row>
        <row r="30143">
          <cell r="C30143" t="str">
            <v>US</v>
          </cell>
          <cell r="F30143" t="str">
            <v>11-12-2019</v>
          </cell>
          <cell r="L30143" t="str">
            <v>Done</v>
          </cell>
          <cell r="N30143" t="str">
            <v>done</v>
          </cell>
        </row>
        <row r="30144">
          <cell r="C30144" t="str">
            <v>US</v>
          </cell>
          <cell r="F30144" t="str">
            <v>27-08-2019</v>
          </cell>
          <cell r="L30144" t="str">
            <v>Done</v>
          </cell>
          <cell r="N30144" t="str">
            <v>done</v>
          </cell>
        </row>
        <row r="30145">
          <cell r="C30145" t="str">
            <v>US</v>
          </cell>
          <cell r="F30145" t="str">
            <v>02-09-2019</v>
          </cell>
          <cell r="L30145" t="str">
            <v>Done</v>
          </cell>
          <cell r="N30145" t="str">
            <v>done</v>
          </cell>
        </row>
        <row r="30146">
          <cell r="C30146" t="str">
            <v>MR</v>
          </cell>
          <cell r="F30146" t="str">
            <v>01-09-2019</v>
          </cell>
          <cell r="L30146" t="str">
            <v>Done</v>
          </cell>
          <cell r="N30146" t="str">
            <v>done</v>
          </cell>
        </row>
        <row r="30147">
          <cell r="C30147" t="str">
            <v>US</v>
          </cell>
          <cell r="F30147" t="str">
            <v>12-09-2019</v>
          </cell>
          <cell r="L30147" t="str">
            <v>Cancel</v>
          </cell>
          <cell r="N30147" t="str">
            <v>no show</v>
          </cell>
        </row>
        <row r="30148">
          <cell r="C30148" t="str">
            <v>US</v>
          </cell>
          <cell r="F30148" t="str">
            <v>22-08-2019</v>
          </cell>
          <cell r="L30148" t="str">
            <v>Done</v>
          </cell>
          <cell r="N30148" t="str">
            <v>done</v>
          </cell>
        </row>
        <row r="30149">
          <cell r="C30149" t="str">
            <v>US</v>
          </cell>
          <cell r="F30149" t="str">
            <v>25-08-2019</v>
          </cell>
          <cell r="L30149" t="str">
            <v>Done</v>
          </cell>
          <cell r="N30149" t="str">
            <v>done</v>
          </cell>
        </row>
        <row r="30150">
          <cell r="C30150" t="str">
            <v>CT</v>
          </cell>
          <cell r="F30150" t="str">
            <v>22-08-2019</v>
          </cell>
          <cell r="L30150" t="str">
            <v>Done</v>
          </cell>
          <cell r="N30150" t="str">
            <v>done</v>
          </cell>
        </row>
        <row r="30151">
          <cell r="C30151" t="str">
            <v>CT</v>
          </cell>
          <cell r="F30151" t="str">
            <v>22-08-2019</v>
          </cell>
          <cell r="L30151" t="str">
            <v>Done</v>
          </cell>
          <cell r="N30151" t="str">
            <v>done</v>
          </cell>
        </row>
        <row r="30152">
          <cell r="C30152" t="str">
            <v>US</v>
          </cell>
          <cell r="F30152" t="str">
            <v>05-09-2019</v>
          </cell>
          <cell r="L30152" t="str">
            <v>Done</v>
          </cell>
          <cell r="N30152" t="str">
            <v>done</v>
          </cell>
        </row>
        <row r="30153">
          <cell r="C30153" t="str">
            <v>MR</v>
          </cell>
          <cell r="F30153" t="str">
            <v>09-09-2019</v>
          </cell>
          <cell r="L30153" t="str">
            <v>Done</v>
          </cell>
          <cell r="N30153" t="str">
            <v>done</v>
          </cell>
        </row>
        <row r="30154">
          <cell r="C30154" t="str">
            <v>US</v>
          </cell>
          <cell r="F30154" t="str">
            <v>21-08-2019</v>
          </cell>
          <cell r="L30154" t="str">
            <v>Done</v>
          </cell>
          <cell r="N30154" t="str">
            <v>done</v>
          </cell>
        </row>
        <row r="30155">
          <cell r="C30155" t="str">
            <v>US</v>
          </cell>
          <cell r="F30155" t="str">
            <v>21-08-2019</v>
          </cell>
          <cell r="L30155" t="str">
            <v>Done</v>
          </cell>
          <cell r="N30155" t="str">
            <v>done</v>
          </cell>
        </row>
        <row r="30156">
          <cell r="C30156" t="str">
            <v>MR</v>
          </cell>
          <cell r="F30156" t="str">
            <v>01-09-2019</v>
          </cell>
          <cell r="L30156" t="str">
            <v>Done</v>
          </cell>
          <cell r="N30156" t="str">
            <v>done</v>
          </cell>
        </row>
        <row r="30157">
          <cell r="C30157" t="str">
            <v>MR</v>
          </cell>
          <cell r="F30157" t="str">
            <v>25-08-2019</v>
          </cell>
          <cell r="L30157" t="str">
            <v>Done</v>
          </cell>
          <cell r="N30157" t="str">
            <v>done</v>
          </cell>
        </row>
        <row r="30158">
          <cell r="C30158" t="str">
            <v>MR</v>
          </cell>
          <cell r="F30158" t="str">
            <v>22-08-2019</v>
          </cell>
          <cell r="L30158" t="str">
            <v>Done</v>
          </cell>
          <cell r="N30158" t="str">
            <v>done</v>
          </cell>
        </row>
        <row r="30159">
          <cell r="C30159" t="str">
            <v>MR</v>
          </cell>
          <cell r="F30159" t="str">
            <v>26-09-2019</v>
          </cell>
          <cell r="L30159" t="str">
            <v>Done</v>
          </cell>
          <cell r="N30159" t="str">
            <v>done</v>
          </cell>
        </row>
        <row r="30160">
          <cell r="C30160" t="str">
            <v>CT</v>
          </cell>
          <cell r="F30160" t="str">
            <v>21-08-2019</v>
          </cell>
          <cell r="L30160" t="str">
            <v>Done</v>
          </cell>
          <cell r="N30160" t="str">
            <v>done</v>
          </cell>
        </row>
        <row r="30161">
          <cell r="C30161" t="str">
            <v>MR</v>
          </cell>
          <cell r="F30161" t="str">
            <v>05-09-2019</v>
          </cell>
          <cell r="L30161" t="str">
            <v>Done</v>
          </cell>
          <cell r="N30161" t="str">
            <v>no show</v>
          </cell>
        </row>
        <row r="30162">
          <cell r="C30162" t="str">
            <v>MR</v>
          </cell>
          <cell r="F30162" t="str">
            <v>28-08-2019</v>
          </cell>
          <cell r="L30162" t="str">
            <v>Done</v>
          </cell>
          <cell r="N30162" t="str">
            <v>no show</v>
          </cell>
        </row>
        <row r="30163">
          <cell r="C30163" t="str">
            <v>MR</v>
          </cell>
          <cell r="F30163" t="str">
            <v>29-08-2019</v>
          </cell>
          <cell r="L30163" t="str">
            <v>Done</v>
          </cell>
          <cell r="N30163" t="str">
            <v>no show</v>
          </cell>
        </row>
        <row r="30164">
          <cell r="C30164" t="str">
            <v>MR</v>
          </cell>
          <cell r="F30164" t="str">
            <v>28-08-2019</v>
          </cell>
          <cell r="L30164" t="str">
            <v>Done</v>
          </cell>
          <cell r="N30164" t="str">
            <v>no show</v>
          </cell>
        </row>
        <row r="30165">
          <cell r="C30165" t="str">
            <v>MR</v>
          </cell>
          <cell r="F30165" t="str">
            <v>29-08-2019</v>
          </cell>
          <cell r="L30165" t="str">
            <v>Done</v>
          </cell>
          <cell r="N30165" t="str">
            <v>no show</v>
          </cell>
        </row>
        <row r="30166">
          <cell r="C30166" t="str">
            <v>US</v>
          </cell>
          <cell r="F30166" t="str">
            <v>21-08-2019</v>
          </cell>
          <cell r="L30166" t="str">
            <v>Done</v>
          </cell>
          <cell r="N30166" t="str">
            <v>done</v>
          </cell>
        </row>
        <row r="30167">
          <cell r="C30167" t="str">
            <v>CT</v>
          </cell>
          <cell r="F30167" t="str">
            <v>22-08-2019</v>
          </cell>
          <cell r="L30167" t="str">
            <v>Done</v>
          </cell>
          <cell r="N30167" t="str">
            <v>no show</v>
          </cell>
        </row>
        <row r="30168">
          <cell r="C30168" t="str">
            <v>CT</v>
          </cell>
          <cell r="F30168" t="str">
            <v>25-08-2019</v>
          </cell>
          <cell r="L30168" t="str">
            <v>Done</v>
          </cell>
          <cell r="N30168" t="str">
            <v>done</v>
          </cell>
        </row>
        <row r="30169">
          <cell r="C30169" t="str">
            <v>MR</v>
          </cell>
          <cell r="F30169" t="str">
            <v>05-09-2019</v>
          </cell>
          <cell r="L30169" t="str">
            <v>Done</v>
          </cell>
          <cell r="N30169" t="str">
            <v>no show</v>
          </cell>
        </row>
        <row r="30170">
          <cell r="C30170" t="str">
            <v>MR</v>
          </cell>
          <cell r="F30170" t="str">
            <v>05-09-2019</v>
          </cell>
          <cell r="L30170" t="str">
            <v>Done</v>
          </cell>
          <cell r="N30170" t="str">
            <v>no show</v>
          </cell>
        </row>
        <row r="30171">
          <cell r="C30171" t="str">
            <v>MR</v>
          </cell>
          <cell r="F30171" t="str">
            <v>05-09-2019</v>
          </cell>
          <cell r="L30171" t="str">
            <v>Done</v>
          </cell>
          <cell r="N30171" t="str">
            <v>no show</v>
          </cell>
        </row>
        <row r="30172">
          <cell r="C30172" t="str">
            <v>MR</v>
          </cell>
          <cell r="F30172" t="str">
            <v>21-08-2019</v>
          </cell>
          <cell r="L30172" t="str">
            <v>Done</v>
          </cell>
          <cell r="N30172" t="str">
            <v>done</v>
          </cell>
        </row>
        <row r="30173">
          <cell r="C30173" t="str">
            <v>US</v>
          </cell>
          <cell r="F30173" t="str">
            <v>21-08-2019</v>
          </cell>
          <cell r="L30173" t="str">
            <v>Done</v>
          </cell>
          <cell r="N30173" t="str">
            <v>done</v>
          </cell>
        </row>
        <row r="30174">
          <cell r="C30174" t="str">
            <v>US</v>
          </cell>
          <cell r="F30174" t="str">
            <v>22-08-2019</v>
          </cell>
          <cell r="L30174" t="str">
            <v>Done</v>
          </cell>
          <cell r="N30174" t="str">
            <v>done</v>
          </cell>
        </row>
        <row r="30175">
          <cell r="C30175" t="str">
            <v>CT</v>
          </cell>
          <cell r="F30175" t="str">
            <v>31-10-2019</v>
          </cell>
          <cell r="L30175" t="str">
            <v>Done</v>
          </cell>
          <cell r="N30175" t="str">
            <v>done</v>
          </cell>
        </row>
        <row r="30176">
          <cell r="C30176" t="str">
            <v>MR</v>
          </cell>
          <cell r="F30176" t="str">
            <v>28-08-2019</v>
          </cell>
          <cell r="L30176" t="str">
            <v>Done</v>
          </cell>
          <cell r="N30176" t="str">
            <v>done</v>
          </cell>
        </row>
        <row r="30177">
          <cell r="C30177" t="str">
            <v>CT</v>
          </cell>
          <cell r="F30177" t="str">
            <v>29-08-2019</v>
          </cell>
          <cell r="L30177" t="str">
            <v>Done</v>
          </cell>
          <cell r="N30177" t="str">
            <v>done</v>
          </cell>
        </row>
        <row r="30178">
          <cell r="C30178" t="str">
            <v>US</v>
          </cell>
          <cell r="F30178" t="str">
            <v>28-08-2019</v>
          </cell>
          <cell r="L30178" t="str">
            <v>Done</v>
          </cell>
          <cell r="N30178" t="str">
            <v>done</v>
          </cell>
        </row>
        <row r="30179">
          <cell r="C30179" t="str">
            <v>MR</v>
          </cell>
          <cell r="F30179" t="str">
            <v>25-08-2019</v>
          </cell>
          <cell r="L30179" t="str">
            <v>Done</v>
          </cell>
          <cell r="N30179" t="str">
            <v>done</v>
          </cell>
        </row>
        <row r="30180">
          <cell r="C30180" t="str">
            <v>US</v>
          </cell>
          <cell r="F30180" t="str">
            <v>05-09-2019</v>
          </cell>
          <cell r="L30180" t="str">
            <v>Done</v>
          </cell>
          <cell r="N30180" t="str">
            <v>done</v>
          </cell>
        </row>
        <row r="30181">
          <cell r="C30181" t="str">
            <v>US</v>
          </cell>
          <cell r="F30181" t="str">
            <v>21-08-2019</v>
          </cell>
          <cell r="L30181" t="str">
            <v>Done</v>
          </cell>
          <cell r="N30181" t="str">
            <v>done</v>
          </cell>
        </row>
        <row r="30182">
          <cell r="C30182" t="str">
            <v>US</v>
          </cell>
          <cell r="F30182" t="str">
            <v>22-08-2019</v>
          </cell>
          <cell r="L30182" t="str">
            <v>Done</v>
          </cell>
          <cell r="N30182" t="str">
            <v>done</v>
          </cell>
        </row>
        <row r="30183">
          <cell r="C30183" t="str">
            <v>US</v>
          </cell>
          <cell r="F30183" t="str">
            <v>08-09-2019</v>
          </cell>
          <cell r="L30183" t="str">
            <v>Done</v>
          </cell>
          <cell r="N30183" t="str">
            <v>done</v>
          </cell>
        </row>
        <row r="30184">
          <cell r="C30184" t="str">
            <v>US</v>
          </cell>
          <cell r="F30184" t="str">
            <v>04-09-2019</v>
          </cell>
          <cell r="L30184" t="str">
            <v>Done</v>
          </cell>
          <cell r="N30184" t="str">
            <v>done</v>
          </cell>
        </row>
        <row r="30185">
          <cell r="C30185" t="str">
            <v>US</v>
          </cell>
          <cell r="F30185" t="str">
            <v>25-09-2019</v>
          </cell>
          <cell r="L30185" t="str">
            <v>Done</v>
          </cell>
          <cell r="N30185" t="str">
            <v>done</v>
          </cell>
        </row>
        <row r="30186">
          <cell r="C30186" t="str">
            <v>MR</v>
          </cell>
          <cell r="F30186" t="str">
            <v>02-09-2019</v>
          </cell>
          <cell r="L30186" t="str">
            <v>Done</v>
          </cell>
          <cell r="N30186" t="str">
            <v>done</v>
          </cell>
        </row>
        <row r="30187">
          <cell r="C30187" t="str">
            <v>MR</v>
          </cell>
          <cell r="F30187" t="str">
            <v>02-09-2019</v>
          </cell>
          <cell r="L30187" t="str">
            <v>Done</v>
          </cell>
          <cell r="N30187" t="str">
            <v>done</v>
          </cell>
        </row>
        <row r="30188">
          <cell r="C30188" t="str">
            <v>CT</v>
          </cell>
          <cell r="F30188" t="str">
            <v>25-08-2019</v>
          </cell>
          <cell r="L30188" t="str">
            <v>Done</v>
          </cell>
          <cell r="N30188" t="str">
            <v>done</v>
          </cell>
        </row>
        <row r="30189">
          <cell r="C30189" t="str">
            <v>CT</v>
          </cell>
          <cell r="F30189" t="str">
            <v>25-08-2019</v>
          </cell>
          <cell r="L30189" t="str">
            <v>Done</v>
          </cell>
          <cell r="N30189" t="str">
            <v>done</v>
          </cell>
        </row>
        <row r="30190">
          <cell r="C30190" t="str">
            <v>MR</v>
          </cell>
          <cell r="F30190" t="str">
            <v>03-11-2019</v>
          </cell>
          <cell r="L30190" t="str">
            <v>Done</v>
          </cell>
          <cell r="N30190" t="str">
            <v>no show</v>
          </cell>
        </row>
        <row r="30191">
          <cell r="C30191" t="str">
            <v>US</v>
          </cell>
          <cell r="F30191" t="str">
            <v>24-09-2019</v>
          </cell>
          <cell r="L30191" t="str">
            <v>Done</v>
          </cell>
          <cell r="N30191" t="str">
            <v>done</v>
          </cell>
        </row>
        <row r="30192">
          <cell r="C30192" t="str">
            <v>US</v>
          </cell>
          <cell r="F30192" t="str">
            <v>15-09-2019</v>
          </cell>
          <cell r="L30192" t="str">
            <v>Done</v>
          </cell>
          <cell r="N30192" t="str">
            <v>done</v>
          </cell>
        </row>
        <row r="30193">
          <cell r="C30193" t="str">
            <v>US</v>
          </cell>
          <cell r="F30193" t="str">
            <v>17-10-2019</v>
          </cell>
          <cell r="L30193" t="str">
            <v>Done</v>
          </cell>
          <cell r="N30193" t="str">
            <v>done</v>
          </cell>
        </row>
        <row r="30194">
          <cell r="C30194" t="str">
            <v>US</v>
          </cell>
          <cell r="F30194" t="str">
            <v>10-09-2019</v>
          </cell>
          <cell r="L30194" t="str">
            <v>Done</v>
          </cell>
          <cell r="N30194" t="str">
            <v>done</v>
          </cell>
        </row>
        <row r="30195">
          <cell r="C30195" t="str">
            <v>US</v>
          </cell>
          <cell r="F30195" t="str">
            <v>06-12-2019</v>
          </cell>
          <cell r="L30195" t="str">
            <v>Done</v>
          </cell>
          <cell r="N30195" t="str">
            <v>done</v>
          </cell>
        </row>
        <row r="30196">
          <cell r="C30196" t="str">
            <v>US</v>
          </cell>
          <cell r="F30196" t="str">
            <v>24-09-2019</v>
          </cell>
          <cell r="L30196" t="str">
            <v>Cancel</v>
          </cell>
          <cell r="N30196" t="str">
            <v>no show</v>
          </cell>
        </row>
        <row r="30197">
          <cell r="C30197" t="str">
            <v>US</v>
          </cell>
          <cell r="F30197" t="str">
            <v>22-08-2019</v>
          </cell>
          <cell r="L30197" t="str">
            <v>Done</v>
          </cell>
          <cell r="N30197" t="str">
            <v>done</v>
          </cell>
        </row>
        <row r="30198">
          <cell r="C30198" t="str">
            <v>US</v>
          </cell>
          <cell r="F30198" t="str">
            <v>25-09-2019</v>
          </cell>
          <cell r="L30198" t="str">
            <v>Done</v>
          </cell>
          <cell r="N30198" t="str">
            <v>done</v>
          </cell>
        </row>
        <row r="30199">
          <cell r="C30199" t="str">
            <v>CT</v>
          </cell>
          <cell r="F30199" t="str">
            <v>15-10-2019</v>
          </cell>
          <cell r="L30199" t="str">
            <v>Done</v>
          </cell>
          <cell r="N30199" t="str">
            <v>done</v>
          </cell>
        </row>
        <row r="30200">
          <cell r="C30200" t="str">
            <v>CT</v>
          </cell>
          <cell r="F30200" t="str">
            <v>22-08-2019</v>
          </cell>
          <cell r="L30200" t="str">
            <v>Done</v>
          </cell>
          <cell r="N30200" t="str">
            <v>done</v>
          </cell>
        </row>
        <row r="30201">
          <cell r="C30201" t="str">
            <v>US</v>
          </cell>
          <cell r="F30201" t="str">
            <v>02-10-2019</v>
          </cell>
          <cell r="L30201" t="str">
            <v>Done</v>
          </cell>
          <cell r="N30201" t="str">
            <v>no show</v>
          </cell>
        </row>
        <row r="30202">
          <cell r="C30202" t="str">
            <v>US</v>
          </cell>
          <cell r="F30202" t="str">
            <v>11-09-2019</v>
          </cell>
          <cell r="L30202" t="str">
            <v>Done</v>
          </cell>
          <cell r="N30202" t="str">
            <v>done</v>
          </cell>
        </row>
        <row r="30203">
          <cell r="C30203" t="str">
            <v>US</v>
          </cell>
          <cell r="F30203" t="str">
            <v>01-10-2019</v>
          </cell>
          <cell r="L30203" t="str">
            <v>Done</v>
          </cell>
          <cell r="N30203" t="str">
            <v>done</v>
          </cell>
        </row>
        <row r="30204">
          <cell r="C30204" t="str">
            <v>MR</v>
          </cell>
          <cell r="F30204" t="str">
            <v>04-09-2019</v>
          </cell>
          <cell r="L30204" t="str">
            <v>Done</v>
          </cell>
          <cell r="N30204" t="str">
            <v>done</v>
          </cell>
        </row>
        <row r="30205">
          <cell r="C30205" t="str">
            <v>MR</v>
          </cell>
          <cell r="F30205" t="str">
            <v>22-08-2019</v>
          </cell>
          <cell r="L30205" t="str">
            <v>Done</v>
          </cell>
          <cell r="N30205" t="str">
            <v>done</v>
          </cell>
        </row>
        <row r="30206">
          <cell r="C30206" t="str">
            <v>US</v>
          </cell>
          <cell r="F30206" t="str">
            <v>17-10-2019</v>
          </cell>
          <cell r="L30206" t="str">
            <v>Done</v>
          </cell>
          <cell r="N30206" t="str">
            <v>done</v>
          </cell>
        </row>
        <row r="30207">
          <cell r="C30207" t="str">
            <v>US</v>
          </cell>
          <cell r="F30207" t="str">
            <v>14-11-2019</v>
          </cell>
          <cell r="L30207" t="str">
            <v>Done</v>
          </cell>
          <cell r="N30207" t="str">
            <v>done</v>
          </cell>
        </row>
        <row r="30208">
          <cell r="C30208" t="str">
            <v>CT</v>
          </cell>
          <cell r="F30208" t="str">
            <v>22-08-2019</v>
          </cell>
          <cell r="L30208" t="str">
            <v>Done</v>
          </cell>
          <cell r="N30208" t="str">
            <v>done</v>
          </cell>
        </row>
        <row r="30209">
          <cell r="C30209" t="str">
            <v>CT</v>
          </cell>
          <cell r="F30209" t="str">
            <v>27-08-2019</v>
          </cell>
          <cell r="L30209" t="str">
            <v>Done</v>
          </cell>
          <cell r="N30209" t="str">
            <v>done</v>
          </cell>
        </row>
        <row r="30210">
          <cell r="C30210" t="str">
            <v>US</v>
          </cell>
          <cell r="F30210" t="str">
            <v>11-09-2019</v>
          </cell>
          <cell r="L30210" t="str">
            <v>Done</v>
          </cell>
          <cell r="N30210" t="str">
            <v>done</v>
          </cell>
        </row>
        <row r="30211">
          <cell r="C30211" t="str">
            <v>MR</v>
          </cell>
          <cell r="F30211" t="str">
            <v>03-09-2019</v>
          </cell>
          <cell r="L30211" t="str">
            <v>Done</v>
          </cell>
          <cell r="N30211" t="str">
            <v>done</v>
          </cell>
        </row>
        <row r="30212">
          <cell r="C30212" t="str">
            <v>US</v>
          </cell>
          <cell r="F30212" t="str">
            <v>20-11-2019</v>
          </cell>
          <cell r="L30212" t="str">
            <v>Done</v>
          </cell>
          <cell r="N30212" t="str">
            <v>done</v>
          </cell>
        </row>
        <row r="30213">
          <cell r="C30213" t="str">
            <v>CT</v>
          </cell>
          <cell r="F30213" t="str">
            <v>26-08-2019</v>
          </cell>
          <cell r="L30213" t="str">
            <v>Done</v>
          </cell>
          <cell r="N30213" t="str">
            <v>done</v>
          </cell>
        </row>
        <row r="30214">
          <cell r="C30214" t="str">
            <v>MR</v>
          </cell>
          <cell r="F30214" t="str">
            <v>28-08-2019</v>
          </cell>
          <cell r="L30214" t="str">
            <v>Done</v>
          </cell>
          <cell r="N30214" t="str">
            <v>done</v>
          </cell>
        </row>
        <row r="30215">
          <cell r="C30215" t="str">
            <v>MR</v>
          </cell>
          <cell r="F30215" t="str">
            <v>28-08-2019</v>
          </cell>
          <cell r="L30215" t="str">
            <v>Done</v>
          </cell>
          <cell r="N30215" t="str">
            <v>done</v>
          </cell>
        </row>
        <row r="30216">
          <cell r="C30216" t="str">
            <v>CT</v>
          </cell>
          <cell r="F30216" t="str">
            <v>25-08-2019</v>
          </cell>
          <cell r="L30216" t="str">
            <v>Done</v>
          </cell>
          <cell r="N30216" t="str">
            <v>done</v>
          </cell>
        </row>
        <row r="30217">
          <cell r="C30217" t="str">
            <v>MR</v>
          </cell>
          <cell r="F30217" t="str">
            <v>01-09-2019</v>
          </cell>
          <cell r="L30217" t="str">
            <v>Done</v>
          </cell>
          <cell r="N30217" t="str">
            <v>done</v>
          </cell>
        </row>
        <row r="30218">
          <cell r="C30218" t="str">
            <v>US</v>
          </cell>
          <cell r="F30218" t="str">
            <v>13-10-2019</v>
          </cell>
          <cell r="L30218" t="str">
            <v>Done</v>
          </cell>
          <cell r="N30218" t="str">
            <v>done</v>
          </cell>
        </row>
        <row r="30219">
          <cell r="C30219" t="str">
            <v>US</v>
          </cell>
          <cell r="F30219" t="str">
            <v>05-09-2019</v>
          </cell>
          <cell r="L30219" t="str">
            <v>Done</v>
          </cell>
          <cell r="N30219" t="str">
            <v>no show</v>
          </cell>
        </row>
        <row r="30220">
          <cell r="C30220" t="str">
            <v>US</v>
          </cell>
          <cell r="F30220" t="str">
            <v>05-09-2019</v>
          </cell>
          <cell r="L30220" t="str">
            <v>Done</v>
          </cell>
          <cell r="N30220" t="str">
            <v>done</v>
          </cell>
        </row>
        <row r="30221">
          <cell r="C30221" t="str">
            <v>CT</v>
          </cell>
          <cell r="F30221" t="str">
            <v>25-08-2019</v>
          </cell>
          <cell r="L30221" t="str">
            <v>Done</v>
          </cell>
          <cell r="N30221" t="str">
            <v>done</v>
          </cell>
        </row>
        <row r="30222">
          <cell r="C30222" t="str">
            <v>MR</v>
          </cell>
          <cell r="F30222" t="str">
            <v>28-08-2019</v>
          </cell>
          <cell r="L30222" t="str">
            <v>Done</v>
          </cell>
          <cell r="N30222" t="str">
            <v>done</v>
          </cell>
        </row>
        <row r="30223">
          <cell r="C30223" t="str">
            <v>MR</v>
          </cell>
          <cell r="F30223" t="str">
            <v>08-09-2019</v>
          </cell>
          <cell r="L30223" t="str">
            <v>Cancel</v>
          </cell>
          <cell r="N30223" t="str">
            <v>no show</v>
          </cell>
        </row>
        <row r="30224">
          <cell r="C30224" t="str">
            <v>US</v>
          </cell>
          <cell r="F30224" t="str">
            <v>22-08-2019</v>
          </cell>
          <cell r="L30224" t="str">
            <v>Done</v>
          </cell>
          <cell r="N30224" t="str">
            <v>done</v>
          </cell>
        </row>
        <row r="30225">
          <cell r="C30225" t="str">
            <v>US</v>
          </cell>
          <cell r="F30225" t="str">
            <v>10-09-2019</v>
          </cell>
          <cell r="L30225" t="str">
            <v>Done</v>
          </cell>
          <cell r="N30225" t="str">
            <v>done</v>
          </cell>
        </row>
        <row r="30226">
          <cell r="C30226" t="str">
            <v>MR</v>
          </cell>
          <cell r="F30226" t="str">
            <v>26-08-2019</v>
          </cell>
          <cell r="L30226" t="str">
            <v>Done</v>
          </cell>
          <cell r="N30226" t="str">
            <v>done</v>
          </cell>
        </row>
        <row r="30227">
          <cell r="C30227" t="str">
            <v>MR</v>
          </cell>
          <cell r="F30227" t="str">
            <v>12-09-2019</v>
          </cell>
          <cell r="L30227" t="str">
            <v>Done</v>
          </cell>
          <cell r="N30227" t="str">
            <v>done</v>
          </cell>
        </row>
        <row r="30228">
          <cell r="C30228" t="str">
            <v>US</v>
          </cell>
          <cell r="F30228" t="str">
            <v>26-09-2019</v>
          </cell>
          <cell r="L30228" t="str">
            <v>Done</v>
          </cell>
          <cell r="N30228" t="str">
            <v>done</v>
          </cell>
        </row>
        <row r="30229">
          <cell r="C30229" t="str">
            <v>US</v>
          </cell>
          <cell r="F30229" t="str">
            <v>15-09-2019</v>
          </cell>
          <cell r="L30229" t="str">
            <v>Done</v>
          </cell>
          <cell r="N30229" t="str">
            <v>done</v>
          </cell>
        </row>
        <row r="30230">
          <cell r="C30230" t="str">
            <v>CT</v>
          </cell>
          <cell r="F30230" t="str">
            <v>15-12-2019</v>
          </cell>
          <cell r="L30230" t="str">
            <v>No Show</v>
          </cell>
          <cell r="N30230" t="str">
            <v>no show</v>
          </cell>
        </row>
        <row r="30231">
          <cell r="C30231" t="str">
            <v>MR</v>
          </cell>
          <cell r="F30231" t="str">
            <v>04-09-2019</v>
          </cell>
          <cell r="L30231" t="str">
            <v>Done</v>
          </cell>
          <cell r="N30231" t="str">
            <v>no show</v>
          </cell>
        </row>
        <row r="30232">
          <cell r="C30232" t="str">
            <v>MR</v>
          </cell>
          <cell r="F30232" t="str">
            <v>05-09-2019</v>
          </cell>
          <cell r="L30232" t="str">
            <v>Done</v>
          </cell>
          <cell r="N30232" t="str">
            <v>no show</v>
          </cell>
        </row>
        <row r="30233">
          <cell r="C30233" t="str">
            <v>US</v>
          </cell>
          <cell r="F30233" t="str">
            <v>08-09-2019</v>
          </cell>
          <cell r="L30233" t="str">
            <v>Done</v>
          </cell>
          <cell r="N30233" t="str">
            <v>done</v>
          </cell>
        </row>
        <row r="30234">
          <cell r="C30234" t="str">
            <v>MR</v>
          </cell>
          <cell r="F30234" t="str">
            <v>04-09-2019</v>
          </cell>
          <cell r="L30234" t="str">
            <v>Done</v>
          </cell>
          <cell r="N30234" t="str">
            <v>done</v>
          </cell>
        </row>
        <row r="30235">
          <cell r="C30235" t="str">
            <v>MR</v>
          </cell>
          <cell r="F30235" t="str">
            <v>28-08-2019</v>
          </cell>
          <cell r="L30235" t="str">
            <v>Done</v>
          </cell>
          <cell r="N30235" t="str">
            <v>done</v>
          </cell>
        </row>
        <row r="30236">
          <cell r="C30236" t="str">
            <v>MR</v>
          </cell>
          <cell r="F30236" t="str">
            <v>02-09-2019</v>
          </cell>
          <cell r="L30236" t="str">
            <v>Done</v>
          </cell>
          <cell r="N30236" t="str">
            <v>done</v>
          </cell>
        </row>
        <row r="30237">
          <cell r="C30237" t="str">
            <v>MR</v>
          </cell>
          <cell r="F30237" t="str">
            <v>02-09-2019</v>
          </cell>
          <cell r="L30237" t="str">
            <v>Done</v>
          </cell>
          <cell r="N30237" t="str">
            <v>done</v>
          </cell>
        </row>
        <row r="30238">
          <cell r="C30238" t="str">
            <v>US</v>
          </cell>
          <cell r="F30238" t="str">
            <v>18-09-2019</v>
          </cell>
          <cell r="L30238" t="str">
            <v>Done</v>
          </cell>
          <cell r="N30238" t="str">
            <v>done</v>
          </cell>
        </row>
        <row r="30239">
          <cell r="C30239" t="str">
            <v>US</v>
          </cell>
          <cell r="F30239" t="str">
            <v>29-08-2019</v>
          </cell>
          <cell r="L30239" t="str">
            <v>Done</v>
          </cell>
          <cell r="N30239" t="str">
            <v>done</v>
          </cell>
        </row>
        <row r="30240">
          <cell r="C30240" t="str">
            <v>MR</v>
          </cell>
          <cell r="F30240" t="str">
            <v>22-08-2019</v>
          </cell>
          <cell r="L30240" t="str">
            <v>Done</v>
          </cell>
          <cell r="N30240" t="str">
            <v>done</v>
          </cell>
        </row>
        <row r="30241">
          <cell r="C30241" t="str">
            <v>CT</v>
          </cell>
          <cell r="F30241" t="str">
            <v>22-08-2019</v>
          </cell>
          <cell r="L30241" t="str">
            <v>Done</v>
          </cell>
          <cell r="N30241" t="str">
            <v>done</v>
          </cell>
        </row>
        <row r="30242">
          <cell r="C30242" t="str">
            <v>US</v>
          </cell>
          <cell r="F30242" t="str">
            <v>27-08-2019</v>
          </cell>
          <cell r="L30242" t="str">
            <v>Done</v>
          </cell>
          <cell r="N30242" t="str">
            <v>done</v>
          </cell>
        </row>
        <row r="30243">
          <cell r="C30243" t="str">
            <v>MR</v>
          </cell>
          <cell r="F30243" t="str">
            <v>22-08-2019</v>
          </cell>
          <cell r="L30243" t="str">
            <v>Done</v>
          </cell>
          <cell r="N30243" t="str">
            <v>done</v>
          </cell>
        </row>
        <row r="30244">
          <cell r="C30244" t="str">
            <v>CT</v>
          </cell>
          <cell r="F30244" t="str">
            <v>22-08-2019</v>
          </cell>
          <cell r="L30244" t="str">
            <v>Done</v>
          </cell>
          <cell r="N30244" t="str">
            <v>done</v>
          </cell>
        </row>
        <row r="30245">
          <cell r="C30245" t="str">
            <v>MR</v>
          </cell>
          <cell r="F30245" t="str">
            <v>25-08-2019</v>
          </cell>
          <cell r="L30245" t="str">
            <v>Done</v>
          </cell>
          <cell r="N30245" t="str">
            <v>done</v>
          </cell>
        </row>
        <row r="30246">
          <cell r="C30246" t="str">
            <v>CT</v>
          </cell>
          <cell r="F30246" t="str">
            <v>24-08-2019</v>
          </cell>
          <cell r="L30246" t="str">
            <v>Done</v>
          </cell>
          <cell r="N30246" t="str">
            <v>done</v>
          </cell>
        </row>
        <row r="30247">
          <cell r="C30247" t="str">
            <v>CT</v>
          </cell>
          <cell r="F30247" t="str">
            <v>27-08-2019</v>
          </cell>
          <cell r="L30247" t="str">
            <v>Done</v>
          </cell>
          <cell r="N30247" t="str">
            <v>done</v>
          </cell>
        </row>
        <row r="30248">
          <cell r="C30248" t="str">
            <v>MR</v>
          </cell>
          <cell r="F30248" t="str">
            <v>28-08-2019</v>
          </cell>
          <cell r="L30248" t="str">
            <v>Done</v>
          </cell>
          <cell r="N30248" t="str">
            <v>done</v>
          </cell>
        </row>
        <row r="30249">
          <cell r="C30249" t="str">
            <v>CT</v>
          </cell>
          <cell r="F30249" t="str">
            <v>26-08-2019</v>
          </cell>
          <cell r="L30249" t="str">
            <v>Done</v>
          </cell>
          <cell r="N30249" t="str">
            <v>done</v>
          </cell>
        </row>
        <row r="30250">
          <cell r="C30250" t="str">
            <v>US</v>
          </cell>
          <cell r="F30250" t="str">
            <v>08-09-2019</v>
          </cell>
          <cell r="L30250" t="str">
            <v>Done</v>
          </cell>
          <cell r="N30250" t="str">
            <v>done</v>
          </cell>
        </row>
        <row r="30251">
          <cell r="C30251" t="str">
            <v>US</v>
          </cell>
          <cell r="F30251" t="str">
            <v>04-12-2019</v>
          </cell>
          <cell r="L30251" t="str">
            <v>Done</v>
          </cell>
          <cell r="N30251" t="str">
            <v>done</v>
          </cell>
        </row>
        <row r="30252">
          <cell r="C30252" t="str">
            <v>US</v>
          </cell>
          <cell r="F30252" t="str">
            <v>05-09-2019</v>
          </cell>
          <cell r="L30252" t="str">
            <v>Done</v>
          </cell>
          <cell r="N30252" t="str">
            <v>done</v>
          </cell>
        </row>
        <row r="30253">
          <cell r="C30253" t="str">
            <v>US</v>
          </cell>
          <cell r="F30253" t="str">
            <v>25-08-2019</v>
          </cell>
          <cell r="L30253" t="str">
            <v>Done</v>
          </cell>
          <cell r="N30253" t="str">
            <v>done</v>
          </cell>
        </row>
        <row r="30254">
          <cell r="C30254" t="str">
            <v>US</v>
          </cell>
          <cell r="F30254" t="str">
            <v>02-09-2019</v>
          </cell>
          <cell r="L30254" t="str">
            <v>Done</v>
          </cell>
          <cell r="N30254" t="str">
            <v>done</v>
          </cell>
        </row>
        <row r="30255">
          <cell r="C30255" t="str">
            <v>US</v>
          </cell>
          <cell r="F30255" t="str">
            <v>16-09-2019</v>
          </cell>
          <cell r="L30255" t="str">
            <v>Done</v>
          </cell>
          <cell r="N30255" t="str">
            <v>done</v>
          </cell>
        </row>
        <row r="30256">
          <cell r="C30256" t="str">
            <v>MR</v>
          </cell>
          <cell r="F30256" t="str">
            <v>26-08-2019</v>
          </cell>
          <cell r="L30256" t="str">
            <v>Done</v>
          </cell>
          <cell r="N30256" t="str">
            <v>done</v>
          </cell>
        </row>
        <row r="30257">
          <cell r="C30257" t="str">
            <v>CT</v>
          </cell>
          <cell r="F30257" t="str">
            <v>25-08-2019</v>
          </cell>
          <cell r="L30257" t="str">
            <v>Done</v>
          </cell>
          <cell r="N30257" t="str">
            <v>done</v>
          </cell>
        </row>
        <row r="30258">
          <cell r="C30258" t="str">
            <v>MR</v>
          </cell>
          <cell r="F30258" t="str">
            <v>02-09-2019</v>
          </cell>
          <cell r="L30258" t="str">
            <v>Done</v>
          </cell>
          <cell r="N30258" t="str">
            <v>done</v>
          </cell>
        </row>
        <row r="30259">
          <cell r="C30259" t="str">
            <v>MR</v>
          </cell>
          <cell r="F30259" t="str">
            <v>02-09-2019</v>
          </cell>
          <cell r="L30259" t="str">
            <v>Done</v>
          </cell>
          <cell r="N30259" t="str">
            <v>done</v>
          </cell>
        </row>
        <row r="30260">
          <cell r="C30260" t="str">
            <v>US</v>
          </cell>
          <cell r="F30260" t="str">
            <v>15-10-2019</v>
          </cell>
          <cell r="L30260" t="str">
            <v>Done</v>
          </cell>
          <cell r="N30260" t="str">
            <v>done</v>
          </cell>
        </row>
        <row r="30261">
          <cell r="C30261" t="str">
            <v>US</v>
          </cell>
          <cell r="F30261" t="str">
            <v>17-09-2019</v>
          </cell>
          <cell r="L30261" t="str">
            <v>Done</v>
          </cell>
          <cell r="N30261" t="str">
            <v>done</v>
          </cell>
        </row>
        <row r="30262">
          <cell r="C30262" t="str">
            <v>US</v>
          </cell>
          <cell r="F30262" t="str">
            <v>27-08-2019</v>
          </cell>
          <cell r="L30262" t="str">
            <v>Done</v>
          </cell>
          <cell r="N30262" t="str">
            <v>done</v>
          </cell>
        </row>
        <row r="30263">
          <cell r="C30263" t="str">
            <v>CT</v>
          </cell>
          <cell r="F30263" t="str">
            <v>25-08-2019</v>
          </cell>
          <cell r="L30263" t="str">
            <v>Done</v>
          </cell>
          <cell r="N30263" t="str">
            <v>done</v>
          </cell>
        </row>
        <row r="30264">
          <cell r="C30264" t="str">
            <v>MR</v>
          </cell>
          <cell r="F30264" t="str">
            <v>29-08-2019</v>
          </cell>
          <cell r="L30264" t="str">
            <v>Done</v>
          </cell>
          <cell r="N30264" t="str">
            <v>done</v>
          </cell>
        </row>
        <row r="30265">
          <cell r="C30265" t="str">
            <v>US</v>
          </cell>
          <cell r="F30265" t="str">
            <v>25-08-2019</v>
          </cell>
          <cell r="L30265" t="str">
            <v>Done</v>
          </cell>
          <cell r="N30265" t="str">
            <v>done</v>
          </cell>
        </row>
        <row r="30266">
          <cell r="C30266" t="str">
            <v>US</v>
          </cell>
          <cell r="F30266" t="str">
            <v>08-09-2019</v>
          </cell>
          <cell r="L30266" t="str">
            <v>Done</v>
          </cell>
          <cell r="N30266" t="str">
            <v>done</v>
          </cell>
        </row>
        <row r="30267">
          <cell r="C30267" t="str">
            <v>US</v>
          </cell>
          <cell r="F30267" t="str">
            <v>25-08-2019</v>
          </cell>
          <cell r="L30267" t="str">
            <v>Done</v>
          </cell>
          <cell r="N30267" t="str">
            <v>done</v>
          </cell>
        </row>
        <row r="30268">
          <cell r="C30268" t="str">
            <v>US</v>
          </cell>
          <cell r="F30268" t="str">
            <v>13-11-2019</v>
          </cell>
          <cell r="L30268" t="str">
            <v>No Show</v>
          </cell>
          <cell r="N30268" t="str">
            <v>no show</v>
          </cell>
        </row>
        <row r="30269">
          <cell r="C30269" t="str">
            <v>US</v>
          </cell>
          <cell r="F30269" t="str">
            <v>05-09-2019</v>
          </cell>
          <cell r="L30269" t="str">
            <v>Done</v>
          </cell>
          <cell r="N30269" t="str">
            <v>done</v>
          </cell>
        </row>
        <row r="30270">
          <cell r="C30270" t="str">
            <v>CT</v>
          </cell>
          <cell r="F30270" t="str">
            <v>25-08-2019</v>
          </cell>
          <cell r="L30270" t="str">
            <v>Done</v>
          </cell>
          <cell r="N30270" t="str">
            <v>done</v>
          </cell>
        </row>
        <row r="30271">
          <cell r="C30271" t="str">
            <v>US</v>
          </cell>
          <cell r="F30271" t="str">
            <v>26-09-2019</v>
          </cell>
          <cell r="L30271" t="str">
            <v>Done</v>
          </cell>
          <cell r="N30271" t="str">
            <v>done</v>
          </cell>
        </row>
        <row r="30272">
          <cell r="C30272" t="str">
            <v>MR</v>
          </cell>
          <cell r="F30272" t="str">
            <v>04-09-2019</v>
          </cell>
          <cell r="L30272" t="str">
            <v>Done</v>
          </cell>
          <cell r="N30272" t="str">
            <v>done</v>
          </cell>
        </row>
        <row r="30273">
          <cell r="C30273" t="str">
            <v>CT</v>
          </cell>
          <cell r="F30273" t="str">
            <v>26-08-2019</v>
          </cell>
          <cell r="L30273" t="str">
            <v>Cancel</v>
          </cell>
          <cell r="N30273" t="str">
            <v>no show</v>
          </cell>
        </row>
        <row r="30274">
          <cell r="C30274" t="str">
            <v>US</v>
          </cell>
          <cell r="F30274" t="str">
            <v>27-08-2019</v>
          </cell>
          <cell r="L30274" t="str">
            <v>Done</v>
          </cell>
          <cell r="N30274" t="str">
            <v>done</v>
          </cell>
        </row>
        <row r="30275">
          <cell r="C30275" t="str">
            <v>MR</v>
          </cell>
          <cell r="F30275" t="str">
            <v>28-08-2019</v>
          </cell>
          <cell r="L30275" t="str">
            <v>Done</v>
          </cell>
          <cell r="N30275" t="str">
            <v>done</v>
          </cell>
        </row>
        <row r="30276">
          <cell r="C30276" t="str">
            <v>MR</v>
          </cell>
          <cell r="F30276" t="str">
            <v>04-09-2019</v>
          </cell>
          <cell r="L30276" t="str">
            <v>Done</v>
          </cell>
          <cell r="N30276" t="str">
            <v>done</v>
          </cell>
        </row>
        <row r="30277">
          <cell r="C30277" t="str">
            <v>CT</v>
          </cell>
          <cell r="F30277" t="str">
            <v>26-08-2019</v>
          </cell>
          <cell r="L30277" t="str">
            <v>Cancel</v>
          </cell>
          <cell r="N30277" t="str">
            <v>no show</v>
          </cell>
        </row>
        <row r="30278">
          <cell r="C30278" t="str">
            <v>MR</v>
          </cell>
          <cell r="F30278" t="str">
            <v>29-08-2019</v>
          </cell>
          <cell r="L30278" t="str">
            <v>Done</v>
          </cell>
          <cell r="N30278" t="str">
            <v>done</v>
          </cell>
        </row>
        <row r="30279">
          <cell r="C30279" t="str">
            <v>MR</v>
          </cell>
          <cell r="F30279" t="str">
            <v>29-08-2019</v>
          </cell>
          <cell r="L30279" t="str">
            <v>Done</v>
          </cell>
          <cell r="N30279" t="str">
            <v>done</v>
          </cell>
        </row>
        <row r="30280">
          <cell r="C30280" t="str">
            <v>US</v>
          </cell>
          <cell r="F30280" t="str">
            <v>16-09-2019</v>
          </cell>
          <cell r="L30280" t="str">
            <v>Done</v>
          </cell>
          <cell r="N30280" t="str">
            <v>done</v>
          </cell>
        </row>
        <row r="30281">
          <cell r="C30281" t="str">
            <v>US</v>
          </cell>
          <cell r="F30281" t="str">
            <v>12-09-2019</v>
          </cell>
          <cell r="L30281" t="str">
            <v>Done</v>
          </cell>
          <cell r="N30281" t="str">
            <v>done</v>
          </cell>
        </row>
        <row r="30282">
          <cell r="C30282" t="str">
            <v>US</v>
          </cell>
          <cell r="F30282" t="str">
            <v>25-08-2019</v>
          </cell>
          <cell r="L30282" t="str">
            <v>Done</v>
          </cell>
          <cell r="N30282" t="str">
            <v>done</v>
          </cell>
        </row>
        <row r="30283">
          <cell r="C30283" t="str">
            <v>CT</v>
          </cell>
          <cell r="F30283" t="str">
            <v>25-08-2019</v>
          </cell>
          <cell r="L30283" t="str">
            <v>Done</v>
          </cell>
          <cell r="N30283" t="str">
            <v>done</v>
          </cell>
        </row>
        <row r="30284">
          <cell r="C30284" t="str">
            <v>US</v>
          </cell>
          <cell r="F30284" t="str">
            <v>29-09-2019</v>
          </cell>
          <cell r="L30284" t="str">
            <v>Cancel</v>
          </cell>
          <cell r="N30284" t="str">
            <v>no show</v>
          </cell>
        </row>
        <row r="30285">
          <cell r="C30285" t="str">
            <v>CT</v>
          </cell>
          <cell r="F30285" t="str">
            <v>26-08-2019</v>
          </cell>
          <cell r="L30285" t="str">
            <v>Done</v>
          </cell>
          <cell r="N30285" t="str">
            <v>done</v>
          </cell>
        </row>
        <row r="30286">
          <cell r="C30286" t="str">
            <v>US</v>
          </cell>
          <cell r="F30286" t="str">
            <v>10-09-2019</v>
          </cell>
          <cell r="L30286" t="str">
            <v>Cancel</v>
          </cell>
          <cell r="N30286" t="str">
            <v>no show</v>
          </cell>
        </row>
        <row r="30287">
          <cell r="C30287" t="str">
            <v>US</v>
          </cell>
          <cell r="F30287" t="str">
            <v>03-10-2019</v>
          </cell>
          <cell r="L30287" t="str">
            <v>Cancel</v>
          </cell>
          <cell r="N30287" t="str">
            <v>no show</v>
          </cell>
        </row>
        <row r="30288">
          <cell r="C30288" t="str">
            <v>MR</v>
          </cell>
          <cell r="F30288" t="str">
            <v>04-09-2019</v>
          </cell>
          <cell r="L30288" t="str">
            <v>Done</v>
          </cell>
          <cell r="N30288" t="str">
            <v>done</v>
          </cell>
        </row>
        <row r="30289">
          <cell r="C30289" t="str">
            <v>CT</v>
          </cell>
          <cell r="F30289" t="str">
            <v>27-08-2019</v>
          </cell>
          <cell r="L30289" t="str">
            <v>Cancel</v>
          </cell>
          <cell r="N30289" t="str">
            <v>no show</v>
          </cell>
        </row>
        <row r="30290">
          <cell r="C30290" t="str">
            <v>US</v>
          </cell>
          <cell r="F30290" t="str">
            <v>08-09-2019</v>
          </cell>
          <cell r="L30290" t="str">
            <v>Done</v>
          </cell>
          <cell r="N30290" t="str">
            <v>done</v>
          </cell>
        </row>
        <row r="30291">
          <cell r="C30291" t="str">
            <v>CT</v>
          </cell>
          <cell r="F30291" t="str">
            <v>26-08-2019</v>
          </cell>
          <cell r="L30291" t="str">
            <v>Done</v>
          </cell>
          <cell r="N30291" t="str">
            <v>done</v>
          </cell>
        </row>
        <row r="30292">
          <cell r="C30292" t="str">
            <v>MR</v>
          </cell>
          <cell r="F30292" t="str">
            <v>29-08-2019</v>
          </cell>
          <cell r="L30292" t="str">
            <v>Done</v>
          </cell>
          <cell r="N30292" t="str">
            <v>no show</v>
          </cell>
        </row>
        <row r="30293">
          <cell r="C30293" t="str">
            <v>US</v>
          </cell>
          <cell r="F30293" t="str">
            <v>27-08-2019</v>
          </cell>
          <cell r="L30293" t="str">
            <v>Done</v>
          </cell>
          <cell r="N30293" t="str">
            <v>done</v>
          </cell>
        </row>
        <row r="30294">
          <cell r="C30294" t="str">
            <v>MR</v>
          </cell>
          <cell r="F30294" t="str">
            <v>26-08-2019</v>
          </cell>
          <cell r="L30294" t="str">
            <v>Done</v>
          </cell>
          <cell r="N30294" t="str">
            <v>done</v>
          </cell>
        </row>
        <row r="30295">
          <cell r="C30295" t="str">
            <v>CT</v>
          </cell>
          <cell r="F30295" t="str">
            <v>26-08-2019</v>
          </cell>
          <cell r="L30295" t="str">
            <v>Done</v>
          </cell>
          <cell r="N30295" t="str">
            <v>done</v>
          </cell>
        </row>
        <row r="30296">
          <cell r="C30296" t="str">
            <v>US</v>
          </cell>
          <cell r="F30296" t="str">
            <v>25-08-2019</v>
          </cell>
          <cell r="L30296" t="str">
            <v>Done</v>
          </cell>
          <cell r="N30296" t="str">
            <v>done</v>
          </cell>
        </row>
        <row r="30297">
          <cell r="C30297" t="str">
            <v>US</v>
          </cell>
          <cell r="F30297" t="str">
            <v>26-08-2019</v>
          </cell>
          <cell r="L30297" t="str">
            <v>Done</v>
          </cell>
          <cell r="N30297" t="str">
            <v>no show</v>
          </cell>
        </row>
        <row r="30298">
          <cell r="C30298" t="str">
            <v>US</v>
          </cell>
          <cell r="F30298" t="str">
            <v>25-08-2019</v>
          </cell>
          <cell r="L30298" t="str">
            <v>Done</v>
          </cell>
          <cell r="N30298" t="str">
            <v>done</v>
          </cell>
        </row>
        <row r="30299">
          <cell r="C30299" t="str">
            <v>US</v>
          </cell>
          <cell r="F30299" t="str">
            <v>25-08-2019</v>
          </cell>
          <cell r="L30299" t="str">
            <v>Done</v>
          </cell>
          <cell r="N30299" t="str">
            <v>done</v>
          </cell>
        </row>
        <row r="30300">
          <cell r="C30300" t="str">
            <v>MR</v>
          </cell>
          <cell r="F30300" t="str">
            <v>19-09-2019</v>
          </cell>
          <cell r="L30300" t="str">
            <v>Done</v>
          </cell>
          <cell r="N30300" t="str">
            <v>done</v>
          </cell>
        </row>
        <row r="30301">
          <cell r="C30301" t="str">
            <v>MR</v>
          </cell>
          <cell r="F30301" t="str">
            <v>19-09-2019</v>
          </cell>
          <cell r="L30301" t="str">
            <v>Done</v>
          </cell>
          <cell r="N30301" t="str">
            <v>done</v>
          </cell>
        </row>
        <row r="30302">
          <cell r="C30302" t="str">
            <v>US</v>
          </cell>
          <cell r="F30302" t="str">
            <v>11-09-2019</v>
          </cell>
          <cell r="L30302" t="str">
            <v>Done</v>
          </cell>
          <cell r="N30302" t="str">
            <v>done</v>
          </cell>
        </row>
        <row r="30303">
          <cell r="C30303" t="str">
            <v>US</v>
          </cell>
          <cell r="F30303" t="str">
            <v>03-11-2019</v>
          </cell>
          <cell r="L30303" t="str">
            <v>No Show</v>
          </cell>
          <cell r="N30303" t="str">
            <v>no show</v>
          </cell>
        </row>
        <row r="30304">
          <cell r="C30304" t="str">
            <v>MR</v>
          </cell>
          <cell r="F30304" t="str">
            <v>04-09-2019</v>
          </cell>
          <cell r="L30304" t="str">
            <v>Done</v>
          </cell>
          <cell r="N30304" t="str">
            <v>done</v>
          </cell>
        </row>
        <row r="30305">
          <cell r="C30305" t="str">
            <v>US</v>
          </cell>
          <cell r="F30305" t="str">
            <v>19-09-2019</v>
          </cell>
          <cell r="L30305" t="str">
            <v>Done</v>
          </cell>
          <cell r="N30305" t="str">
            <v>done</v>
          </cell>
        </row>
        <row r="30306">
          <cell r="C30306" t="str">
            <v>CT</v>
          </cell>
          <cell r="F30306" t="str">
            <v>25-08-2019</v>
          </cell>
          <cell r="L30306" t="str">
            <v>Done</v>
          </cell>
          <cell r="N30306" t="str">
            <v>done</v>
          </cell>
        </row>
        <row r="30307">
          <cell r="C30307" t="str">
            <v>MR</v>
          </cell>
          <cell r="F30307" t="str">
            <v>05-09-2019</v>
          </cell>
          <cell r="L30307" t="str">
            <v>Done</v>
          </cell>
          <cell r="N30307" t="str">
            <v>done</v>
          </cell>
        </row>
        <row r="30308">
          <cell r="C30308" t="str">
            <v>MR</v>
          </cell>
          <cell r="F30308" t="str">
            <v>12-09-2019</v>
          </cell>
          <cell r="L30308" t="str">
            <v>Done</v>
          </cell>
          <cell r="N30308" t="str">
            <v>done</v>
          </cell>
        </row>
        <row r="30309">
          <cell r="C30309" t="str">
            <v>CT</v>
          </cell>
          <cell r="F30309" t="str">
            <v>28-08-2019</v>
          </cell>
          <cell r="L30309" t="str">
            <v>Done</v>
          </cell>
          <cell r="N30309" t="str">
            <v>done</v>
          </cell>
        </row>
        <row r="30310">
          <cell r="C30310" t="str">
            <v>MR</v>
          </cell>
          <cell r="F30310" t="str">
            <v>16-09-2019</v>
          </cell>
          <cell r="L30310" t="str">
            <v>Cancel</v>
          </cell>
          <cell r="N30310" t="str">
            <v>no show</v>
          </cell>
        </row>
        <row r="30311">
          <cell r="C30311" t="str">
            <v>US</v>
          </cell>
          <cell r="F30311" t="str">
            <v>02-12-2019</v>
          </cell>
          <cell r="L30311" t="str">
            <v>Done</v>
          </cell>
          <cell r="N30311" t="str">
            <v>done</v>
          </cell>
        </row>
        <row r="30312">
          <cell r="C30312" t="str">
            <v>MR</v>
          </cell>
          <cell r="F30312" t="str">
            <v>28-08-2019</v>
          </cell>
          <cell r="L30312" t="str">
            <v>Done</v>
          </cell>
          <cell r="N30312" t="str">
            <v>done</v>
          </cell>
        </row>
        <row r="30313">
          <cell r="C30313" t="str">
            <v>CT</v>
          </cell>
          <cell r="F30313" t="str">
            <v>25-08-2019</v>
          </cell>
          <cell r="L30313" t="str">
            <v>Done</v>
          </cell>
          <cell r="N30313" t="str">
            <v>done</v>
          </cell>
        </row>
        <row r="30314">
          <cell r="C30314" t="str">
            <v>CT</v>
          </cell>
          <cell r="F30314" t="str">
            <v>25-08-2019</v>
          </cell>
          <cell r="L30314" t="str">
            <v>Done</v>
          </cell>
          <cell r="N30314" t="str">
            <v>done</v>
          </cell>
        </row>
        <row r="30315">
          <cell r="C30315" t="str">
            <v>MR</v>
          </cell>
          <cell r="F30315" t="str">
            <v>28-08-2019</v>
          </cell>
          <cell r="L30315" t="str">
            <v>Done</v>
          </cell>
          <cell r="N30315" t="str">
            <v>done</v>
          </cell>
        </row>
        <row r="30316">
          <cell r="C30316" t="str">
            <v>US</v>
          </cell>
          <cell r="F30316" t="str">
            <v>26-08-2019</v>
          </cell>
          <cell r="L30316" t="str">
            <v>Done</v>
          </cell>
          <cell r="N30316" t="str">
            <v>done</v>
          </cell>
        </row>
        <row r="30317">
          <cell r="C30317" t="str">
            <v>CT</v>
          </cell>
          <cell r="F30317" t="str">
            <v>26-08-2019</v>
          </cell>
          <cell r="L30317" t="str">
            <v>Done</v>
          </cell>
          <cell r="N30317" t="str">
            <v>done</v>
          </cell>
        </row>
        <row r="30318">
          <cell r="C30318" t="str">
            <v>CT</v>
          </cell>
          <cell r="F30318" t="str">
            <v>27-08-2019</v>
          </cell>
          <cell r="L30318" t="str">
            <v>Done</v>
          </cell>
          <cell r="N30318" t="str">
            <v>done</v>
          </cell>
        </row>
        <row r="30319">
          <cell r="C30319" t="str">
            <v>CT</v>
          </cell>
          <cell r="F30319" t="str">
            <v>27-08-2019</v>
          </cell>
          <cell r="L30319" t="str">
            <v>Done</v>
          </cell>
          <cell r="N30319" t="str">
            <v>done</v>
          </cell>
        </row>
        <row r="30320">
          <cell r="C30320" t="str">
            <v>MR</v>
          </cell>
          <cell r="F30320" t="str">
            <v>02-09-2019</v>
          </cell>
          <cell r="L30320" t="str">
            <v>Done</v>
          </cell>
          <cell r="N30320" t="str">
            <v>done</v>
          </cell>
        </row>
        <row r="30321">
          <cell r="C30321" t="str">
            <v>CT</v>
          </cell>
          <cell r="F30321" t="str">
            <v>12-09-2019</v>
          </cell>
          <cell r="L30321" t="str">
            <v>Done</v>
          </cell>
          <cell r="N30321" t="str">
            <v>done</v>
          </cell>
        </row>
        <row r="30322">
          <cell r="C30322" t="str">
            <v>CT</v>
          </cell>
          <cell r="F30322" t="str">
            <v>12-09-2019</v>
          </cell>
          <cell r="L30322" t="str">
            <v>Done</v>
          </cell>
          <cell r="N30322" t="str">
            <v>done</v>
          </cell>
        </row>
        <row r="30323">
          <cell r="C30323" t="str">
            <v>US</v>
          </cell>
          <cell r="F30323" t="str">
            <v>28-08-2019</v>
          </cell>
          <cell r="L30323" t="str">
            <v>Cancel</v>
          </cell>
          <cell r="N30323" t="str">
            <v>no show</v>
          </cell>
        </row>
        <row r="30324">
          <cell r="C30324" t="str">
            <v>US</v>
          </cell>
          <cell r="F30324" t="str">
            <v>03-09-2019</v>
          </cell>
          <cell r="L30324" t="str">
            <v>Done</v>
          </cell>
          <cell r="N30324" t="str">
            <v>done</v>
          </cell>
        </row>
        <row r="30325">
          <cell r="C30325" t="str">
            <v>MR</v>
          </cell>
          <cell r="F30325" t="str">
            <v>05-09-2019</v>
          </cell>
          <cell r="L30325" t="str">
            <v>Done</v>
          </cell>
          <cell r="N30325" t="str">
            <v>done</v>
          </cell>
        </row>
        <row r="30326">
          <cell r="C30326" t="str">
            <v>MR</v>
          </cell>
          <cell r="F30326" t="str">
            <v>05-09-2019</v>
          </cell>
          <cell r="L30326" t="str">
            <v>Done</v>
          </cell>
          <cell r="N30326" t="str">
            <v>done</v>
          </cell>
        </row>
        <row r="30327">
          <cell r="C30327" t="str">
            <v>US</v>
          </cell>
          <cell r="F30327" t="str">
            <v>28-08-2019</v>
          </cell>
          <cell r="L30327" t="str">
            <v>Cancel</v>
          </cell>
          <cell r="N30327" t="str">
            <v>no show</v>
          </cell>
        </row>
        <row r="30328">
          <cell r="C30328" t="str">
            <v>CT</v>
          </cell>
          <cell r="F30328" t="str">
            <v>28-08-2019</v>
          </cell>
          <cell r="L30328" t="str">
            <v>Done</v>
          </cell>
          <cell r="N30328" t="str">
            <v>done</v>
          </cell>
        </row>
        <row r="30329">
          <cell r="C30329" t="str">
            <v>US</v>
          </cell>
          <cell r="F30329" t="str">
            <v>26-09-2019</v>
          </cell>
          <cell r="L30329" t="str">
            <v>Done</v>
          </cell>
          <cell r="N30329" t="str">
            <v>done</v>
          </cell>
        </row>
        <row r="30330">
          <cell r="C30330" t="str">
            <v>CT</v>
          </cell>
          <cell r="F30330" t="str">
            <v>26-08-2019</v>
          </cell>
          <cell r="L30330" t="str">
            <v>Done</v>
          </cell>
          <cell r="N30330" t="str">
            <v>done</v>
          </cell>
        </row>
        <row r="30331">
          <cell r="C30331" t="str">
            <v>CT</v>
          </cell>
          <cell r="F30331" t="str">
            <v>17-12-2019</v>
          </cell>
          <cell r="L30331" t="str">
            <v>Done</v>
          </cell>
          <cell r="N30331" t="str">
            <v>done</v>
          </cell>
        </row>
        <row r="30332">
          <cell r="C30332" t="str">
            <v>US</v>
          </cell>
          <cell r="F30332" t="str">
            <v>27-08-2019</v>
          </cell>
          <cell r="L30332" t="str">
            <v>Done</v>
          </cell>
          <cell r="N30332" t="str">
            <v>done</v>
          </cell>
        </row>
        <row r="30333">
          <cell r="C30333" t="str">
            <v>US</v>
          </cell>
          <cell r="F30333" t="str">
            <v>01-09-2019</v>
          </cell>
          <cell r="L30333" t="str">
            <v>Done</v>
          </cell>
          <cell r="N30333" t="str">
            <v>done</v>
          </cell>
        </row>
        <row r="30334">
          <cell r="C30334" t="str">
            <v>MR</v>
          </cell>
          <cell r="F30334" t="str">
            <v>29-08-2019</v>
          </cell>
          <cell r="L30334" t="str">
            <v>Cancel</v>
          </cell>
          <cell r="N30334" t="str">
            <v>no show</v>
          </cell>
        </row>
        <row r="30335">
          <cell r="C30335" t="str">
            <v>MR</v>
          </cell>
          <cell r="F30335" t="str">
            <v>15-09-2019</v>
          </cell>
          <cell r="L30335" t="str">
            <v>Done</v>
          </cell>
          <cell r="N30335" t="str">
            <v>done</v>
          </cell>
        </row>
        <row r="30336">
          <cell r="C30336" t="str">
            <v>MR</v>
          </cell>
          <cell r="F30336" t="str">
            <v>08-09-2019</v>
          </cell>
          <cell r="L30336" t="str">
            <v>Done</v>
          </cell>
          <cell r="N30336" t="str">
            <v>done</v>
          </cell>
        </row>
        <row r="30337">
          <cell r="C30337" t="str">
            <v>US</v>
          </cell>
          <cell r="F30337" t="str">
            <v>27-08-2019</v>
          </cell>
          <cell r="L30337" t="str">
            <v>Done</v>
          </cell>
          <cell r="N30337" t="str">
            <v>done</v>
          </cell>
        </row>
        <row r="30338">
          <cell r="C30338" t="str">
            <v>US</v>
          </cell>
          <cell r="F30338" t="str">
            <v>28-08-2019</v>
          </cell>
          <cell r="L30338" t="str">
            <v>Done</v>
          </cell>
          <cell r="N30338" t="str">
            <v>done</v>
          </cell>
        </row>
        <row r="30339">
          <cell r="C30339" t="str">
            <v>CT</v>
          </cell>
          <cell r="F30339" t="str">
            <v>28-08-2019</v>
          </cell>
          <cell r="L30339" t="str">
            <v>Done</v>
          </cell>
          <cell r="N30339" t="str">
            <v>done</v>
          </cell>
        </row>
        <row r="30340">
          <cell r="C30340" t="str">
            <v>US</v>
          </cell>
          <cell r="F30340" t="str">
            <v>25-08-2019</v>
          </cell>
          <cell r="L30340" t="str">
            <v>Done</v>
          </cell>
          <cell r="N30340" t="str">
            <v>no show</v>
          </cell>
        </row>
        <row r="30341">
          <cell r="C30341" t="str">
            <v>CT</v>
          </cell>
          <cell r="F30341" t="str">
            <v>29-08-2019</v>
          </cell>
          <cell r="L30341" t="str">
            <v>Done</v>
          </cell>
          <cell r="N30341" t="str">
            <v>done</v>
          </cell>
        </row>
        <row r="30342">
          <cell r="C30342" t="str">
            <v>US</v>
          </cell>
          <cell r="F30342" t="str">
            <v>27-08-2019</v>
          </cell>
          <cell r="L30342" t="str">
            <v>Done</v>
          </cell>
          <cell r="N30342" t="str">
            <v>done</v>
          </cell>
        </row>
        <row r="30343">
          <cell r="C30343" t="str">
            <v>CT</v>
          </cell>
          <cell r="F30343" t="str">
            <v>16-10-2019</v>
          </cell>
          <cell r="L30343" t="str">
            <v>Done</v>
          </cell>
          <cell r="N30343" t="str">
            <v>done</v>
          </cell>
        </row>
        <row r="30344">
          <cell r="C30344" t="str">
            <v>CT</v>
          </cell>
          <cell r="F30344" t="str">
            <v>03-10-2019</v>
          </cell>
          <cell r="L30344" t="str">
            <v>Done</v>
          </cell>
          <cell r="N30344" t="str">
            <v>done</v>
          </cell>
        </row>
        <row r="30345">
          <cell r="C30345" t="str">
            <v>US</v>
          </cell>
          <cell r="F30345" t="str">
            <v>28-08-2019</v>
          </cell>
          <cell r="L30345" t="str">
            <v>Done</v>
          </cell>
          <cell r="N30345" t="str">
            <v>done</v>
          </cell>
        </row>
        <row r="30346">
          <cell r="C30346" t="str">
            <v>US</v>
          </cell>
          <cell r="F30346" t="str">
            <v>10-12-2019</v>
          </cell>
          <cell r="L30346" t="str">
            <v>Done</v>
          </cell>
          <cell r="N30346" t="str">
            <v>done</v>
          </cell>
        </row>
        <row r="30347">
          <cell r="C30347" t="str">
            <v>US</v>
          </cell>
          <cell r="F30347" t="str">
            <v>11-09-2019</v>
          </cell>
          <cell r="L30347" t="str">
            <v>Done</v>
          </cell>
          <cell r="N30347" t="str">
            <v>done</v>
          </cell>
        </row>
        <row r="30348">
          <cell r="C30348" t="str">
            <v>US</v>
          </cell>
          <cell r="F30348" t="str">
            <v>11-09-2019</v>
          </cell>
          <cell r="L30348" t="str">
            <v>Cancel</v>
          </cell>
          <cell r="N30348" t="str">
            <v>no show</v>
          </cell>
        </row>
        <row r="30349">
          <cell r="C30349" t="str">
            <v>MR</v>
          </cell>
          <cell r="F30349" t="str">
            <v>19-09-2019</v>
          </cell>
          <cell r="L30349" t="str">
            <v>Done</v>
          </cell>
          <cell r="N30349" t="str">
            <v>done</v>
          </cell>
        </row>
        <row r="30350">
          <cell r="C30350" t="str">
            <v>US</v>
          </cell>
          <cell r="F30350" t="str">
            <v>27-08-2019</v>
          </cell>
          <cell r="L30350" t="str">
            <v>Done</v>
          </cell>
          <cell r="N30350" t="str">
            <v>done</v>
          </cell>
        </row>
        <row r="30351">
          <cell r="C30351" t="str">
            <v>CT</v>
          </cell>
          <cell r="F30351" t="str">
            <v>08-09-2019</v>
          </cell>
          <cell r="L30351" t="str">
            <v>Done</v>
          </cell>
          <cell r="N30351" t="str">
            <v>done</v>
          </cell>
        </row>
        <row r="30352">
          <cell r="C30352" t="str">
            <v>US</v>
          </cell>
          <cell r="F30352" t="str">
            <v>11-09-2019</v>
          </cell>
          <cell r="L30352" t="str">
            <v>Done</v>
          </cell>
          <cell r="N30352" t="str">
            <v>done</v>
          </cell>
        </row>
        <row r="30353">
          <cell r="C30353" t="str">
            <v>MR</v>
          </cell>
          <cell r="F30353" t="str">
            <v>29-08-2019</v>
          </cell>
          <cell r="L30353" t="str">
            <v>Done</v>
          </cell>
          <cell r="N30353" t="str">
            <v>done</v>
          </cell>
        </row>
        <row r="30354">
          <cell r="C30354" t="str">
            <v>CT</v>
          </cell>
          <cell r="F30354" t="str">
            <v>03-09-2019</v>
          </cell>
          <cell r="L30354" t="str">
            <v>Cancel</v>
          </cell>
          <cell r="N30354" t="str">
            <v>no show</v>
          </cell>
        </row>
        <row r="30355">
          <cell r="C30355" t="str">
            <v>MR</v>
          </cell>
          <cell r="F30355" t="str">
            <v>03-09-2019</v>
          </cell>
          <cell r="L30355" t="str">
            <v>Done</v>
          </cell>
          <cell r="N30355" t="str">
            <v>done</v>
          </cell>
        </row>
        <row r="30356">
          <cell r="C30356" t="str">
            <v>US</v>
          </cell>
          <cell r="F30356" t="str">
            <v>26-09-2019</v>
          </cell>
          <cell r="L30356" t="str">
            <v>Cancel</v>
          </cell>
          <cell r="N30356" t="str">
            <v>no show</v>
          </cell>
        </row>
        <row r="30357">
          <cell r="C30357" t="str">
            <v>MR</v>
          </cell>
          <cell r="F30357" t="str">
            <v>09-09-2019</v>
          </cell>
          <cell r="L30357" t="str">
            <v>Done</v>
          </cell>
          <cell r="N30357" t="str">
            <v>done</v>
          </cell>
        </row>
        <row r="30358">
          <cell r="C30358" t="str">
            <v>CT</v>
          </cell>
          <cell r="F30358" t="str">
            <v>03-09-2019</v>
          </cell>
          <cell r="L30358" t="str">
            <v>Done</v>
          </cell>
          <cell r="N30358" t="str">
            <v>done</v>
          </cell>
        </row>
        <row r="30359">
          <cell r="C30359" t="str">
            <v>CT</v>
          </cell>
          <cell r="F30359" t="str">
            <v>28-08-2019</v>
          </cell>
          <cell r="L30359" t="str">
            <v>Done</v>
          </cell>
          <cell r="N30359" t="str">
            <v>done</v>
          </cell>
        </row>
        <row r="30360">
          <cell r="C30360" t="str">
            <v>MR</v>
          </cell>
          <cell r="F30360" t="str">
            <v>29-08-2019</v>
          </cell>
          <cell r="L30360" t="str">
            <v>Done</v>
          </cell>
          <cell r="N30360" t="str">
            <v>done</v>
          </cell>
        </row>
        <row r="30361">
          <cell r="C30361" t="str">
            <v>MR</v>
          </cell>
          <cell r="F30361" t="str">
            <v>04-09-2019</v>
          </cell>
          <cell r="L30361" t="str">
            <v>Done</v>
          </cell>
          <cell r="N30361" t="str">
            <v>done</v>
          </cell>
        </row>
        <row r="30362">
          <cell r="C30362" t="str">
            <v>US</v>
          </cell>
          <cell r="F30362" t="str">
            <v>03-09-2019</v>
          </cell>
          <cell r="L30362" t="str">
            <v>Done</v>
          </cell>
          <cell r="N30362" t="str">
            <v>done</v>
          </cell>
        </row>
        <row r="30363">
          <cell r="C30363" t="str">
            <v>MR</v>
          </cell>
          <cell r="F30363" t="str">
            <v>28-08-2019</v>
          </cell>
          <cell r="L30363" t="str">
            <v>Done</v>
          </cell>
          <cell r="N30363" t="str">
            <v>done</v>
          </cell>
        </row>
        <row r="30364">
          <cell r="C30364" t="str">
            <v>US</v>
          </cell>
          <cell r="F30364" t="str">
            <v>05-09-2019</v>
          </cell>
          <cell r="L30364" t="str">
            <v>Done</v>
          </cell>
          <cell r="N30364" t="str">
            <v>done</v>
          </cell>
        </row>
        <row r="30365">
          <cell r="C30365" t="str">
            <v>MR</v>
          </cell>
          <cell r="F30365" t="str">
            <v>08-09-2019</v>
          </cell>
          <cell r="L30365" t="str">
            <v>Done</v>
          </cell>
          <cell r="N30365" t="str">
            <v>done</v>
          </cell>
        </row>
        <row r="30366">
          <cell r="C30366" t="str">
            <v>CT</v>
          </cell>
          <cell r="F30366" t="str">
            <v>26-08-2019</v>
          </cell>
          <cell r="L30366" t="str">
            <v>Done</v>
          </cell>
          <cell r="N30366" t="str">
            <v>done</v>
          </cell>
        </row>
        <row r="30367">
          <cell r="C30367" t="str">
            <v>US</v>
          </cell>
          <cell r="F30367" t="str">
            <v>28-08-2019</v>
          </cell>
          <cell r="L30367" t="str">
            <v>Done</v>
          </cell>
          <cell r="N30367" t="str">
            <v>done</v>
          </cell>
        </row>
        <row r="30368">
          <cell r="C30368" t="str">
            <v>US</v>
          </cell>
          <cell r="F30368" t="str">
            <v>17-09-2019</v>
          </cell>
          <cell r="L30368" t="str">
            <v>Done</v>
          </cell>
          <cell r="N30368" t="str">
            <v>done</v>
          </cell>
        </row>
        <row r="30369">
          <cell r="C30369" t="str">
            <v>CT</v>
          </cell>
          <cell r="F30369" t="str">
            <v>28-08-2019</v>
          </cell>
          <cell r="L30369" t="str">
            <v>Done</v>
          </cell>
          <cell r="N30369" t="str">
            <v>done</v>
          </cell>
        </row>
        <row r="30370">
          <cell r="C30370" t="str">
            <v>US</v>
          </cell>
          <cell r="F30370" t="str">
            <v>15-12-2019</v>
          </cell>
          <cell r="L30370" t="str">
            <v>Done</v>
          </cell>
          <cell r="N30370" t="str">
            <v>done</v>
          </cell>
        </row>
        <row r="30371">
          <cell r="C30371" t="str">
            <v>MR</v>
          </cell>
          <cell r="F30371" t="str">
            <v>02-09-2019</v>
          </cell>
          <cell r="L30371" t="str">
            <v>Done</v>
          </cell>
          <cell r="N30371" t="str">
            <v>done</v>
          </cell>
        </row>
        <row r="30372">
          <cell r="C30372" t="str">
            <v>MR</v>
          </cell>
          <cell r="F30372" t="str">
            <v>04-09-2019</v>
          </cell>
          <cell r="L30372" t="str">
            <v>Done</v>
          </cell>
          <cell r="N30372" t="str">
            <v>done</v>
          </cell>
        </row>
        <row r="30373">
          <cell r="C30373" t="str">
            <v>US</v>
          </cell>
          <cell r="F30373" t="str">
            <v>08-09-2019</v>
          </cell>
          <cell r="L30373" t="str">
            <v>Done</v>
          </cell>
          <cell r="N30373" t="str">
            <v>done</v>
          </cell>
        </row>
        <row r="30374">
          <cell r="C30374" t="str">
            <v>MR</v>
          </cell>
          <cell r="F30374" t="str">
            <v>05-09-2019</v>
          </cell>
          <cell r="L30374" t="str">
            <v>Done</v>
          </cell>
          <cell r="N30374" t="str">
            <v>done</v>
          </cell>
        </row>
        <row r="30375">
          <cell r="C30375" t="str">
            <v>CT</v>
          </cell>
          <cell r="F30375" t="str">
            <v>27-08-2019</v>
          </cell>
          <cell r="L30375" t="str">
            <v>Done</v>
          </cell>
          <cell r="N30375" t="str">
            <v>done</v>
          </cell>
        </row>
        <row r="30376">
          <cell r="C30376" t="str">
            <v>CT</v>
          </cell>
          <cell r="F30376" t="str">
            <v>11-09-2019</v>
          </cell>
          <cell r="L30376" t="str">
            <v>Cancel</v>
          </cell>
          <cell r="N30376" t="str">
            <v>no show</v>
          </cell>
        </row>
        <row r="30377">
          <cell r="C30377" t="str">
            <v>US</v>
          </cell>
          <cell r="F30377" t="str">
            <v>17-09-2019</v>
          </cell>
          <cell r="L30377" t="str">
            <v>Cancel</v>
          </cell>
          <cell r="N30377" t="str">
            <v>no show</v>
          </cell>
        </row>
        <row r="30378">
          <cell r="C30378" t="str">
            <v>MR</v>
          </cell>
          <cell r="F30378" t="str">
            <v>11-09-2019</v>
          </cell>
          <cell r="L30378" t="str">
            <v>Done</v>
          </cell>
          <cell r="N30378" t="str">
            <v>done</v>
          </cell>
        </row>
        <row r="30379">
          <cell r="C30379" t="str">
            <v>CT</v>
          </cell>
          <cell r="F30379" t="str">
            <v>28-08-2019</v>
          </cell>
          <cell r="L30379" t="str">
            <v>Done</v>
          </cell>
          <cell r="N30379" t="str">
            <v>done</v>
          </cell>
        </row>
        <row r="30380">
          <cell r="C30380" t="str">
            <v>US</v>
          </cell>
          <cell r="F30380" t="str">
            <v>17-09-2019</v>
          </cell>
          <cell r="L30380" t="str">
            <v>Done</v>
          </cell>
          <cell r="N30380" t="str">
            <v>done</v>
          </cell>
        </row>
        <row r="30381">
          <cell r="C30381" t="str">
            <v>MR</v>
          </cell>
          <cell r="F30381" t="str">
            <v>12-09-2019</v>
          </cell>
          <cell r="L30381" t="str">
            <v>Done</v>
          </cell>
          <cell r="N30381" t="str">
            <v>done</v>
          </cell>
        </row>
        <row r="30382">
          <cell r="C30382" t="str">
            <v>US</v>
          </cell>
          <cell r="F30382" t="str">
            <v>11-09-2019</v>
          </cell>
          <cell r="L30382" t="str">
            <v>Done</v>
          </cell>
          <cell r="N30382" t="str">
            <v>done</v>
          </cell>
        </row>
        <row r="30383">
          <cell r="C30383" t="str">
            <v>CT</v>
          </cell>
          <cell r="F30383" t="str">
            <v>01-09-2019</v>
          </cell>
          <cell r="L30383" t="str">
            <v>Done</v>
          </cell>
          <cell r="N30383" t="str">
            <v>done</v>
          </cell>
        </row>
        <row r="30384">
          <cell r="C30384" t="str">
            <v>MR</v>
          </cell>
          <cell r="F30384" t="str">
            <v>25-09-2019</v>
          </cell>
          <cell r="L30384" t="str">
            <v>Cancel</v>
          </cell>
          <cell r="N30384" t="str">
            <v>no show</v>
          </cell>
        </row>
        <row r="30385">
          <cell r="C30385" t="str">
            <v>CT</v>
          </cell>
          <cell r="F30385" t="str">
            <v>03-09-2019</v>
          </cell>
          <cell r="L30385" t="str">
            <v>Done</v>
          </cell>
          <cell r="N30385" t="str">
            <v>done</v>
          </cell>
        </row>
        <row r="30386">
          <cell r="C30386" t="str">
            <v>US</v>
          </cell>
          <cell r="F30386" t="str">
            <v>19-09-2019</v>
          </cell>
          <cell r="L30386" t="str">
            <v>Done</v>
          </cell>
          <cell r="N30386" t="str">
            <v>done</v>
          </cell>
        </row>
        <row r="30387">
          <cell r="C30387" t="str">
            <v>US</v>
          </cell>
          <cell r="F30387" t="str">
            <v>11-09-2019</v>
          </cell>
          <cell r="L30387" t="str">
            <v>Done</v>
          </cell>
          <cell r="N30387" t="str">
            <v>done</v>
          </cell>
        </row>
        <row r="30388">
          <cell r="C30388" t="str">
            <v>CT</v>
          </cell>
          <cell r="F30388" t="str">
            <v>29-08-2019</v>
          </cell>
          <cell r="L30388" t="str">
            <v>Done</v>
          </cell>
          <cell r="N30388" t="str">
            <v>done</v>
          </cell>
        </row>
        <row r="30389">
          <cell r="C30389" t="str">
            <v>MR</v>
          </cell>
          <cell r="F30389" t="str">
            <v>28-08-2019</v>
          </cell>
          <cell r="L30389" t="str">
            <v>Done</v>
          </cell>
          <cell r="N30389" t="str">
            <v>done</v>
          </cell>
        </row>
        <row r="30390">
          <cell r="C30390" t="str">
            <v>US</v>
          </cell>
          <cell r="F30390" t="str">
            <v>05-09-2019</v>
          </cell>
          <cell r="L30390" t="str">
            <v>Done</v>
          </cell>
          <cell r="N30390" t="str">
            <v>done</v>
          </cell>
        </row>
        <row r="30391">
          <cell r="C30391" t="str">
            <v>MR</v>
          </cell>
          <cell r="F30391" t="str">
            <v>29-08-2019</v>
          </cell>
          <cell r="L30391" t="str">
            <v>Done</v>
          </cell>
          <cell r="N30391" t="str">
            <v>done</v>
          </cell>
        </row>
        <row r="30392">
          <cell r="C30392" t="str">
            <v>MR</v>
          </cell>
          <cell r="F30392" t="str">
            <v>04-09-2019</v>
          </cell>
          <cell r="L30392" t="str">
            <v>Done</v>
          </cell>
          <cell r="N30392" t="str">
            <v>done</v>
          </cell>
        </row>
        <row r="30393">
          <cell r="C30393" t="str">
            <v>US</v>
          </cell>
          <cell r="F30393" t="str">
            <v>11-09-2019</v>
          </cell>
          <cell r="L30393" t="str">
            <v>Cancel</v>
          </cell>
          <cell r="N30393" t="str">
            <v>no show</v>
          </cell>
        </row>
        <row r="30394">
          <cell r="C30394" t="str">
            <v>CT</v>
          </cell>
          <cell r="F30394" t="str">
            <v>29-08-2019</v>
          </cell>
          <cell r="L30394" t="str">
            <v>Done</v>
          </cell>
          <cell r="N30394" t="str">
            <v>done</v>
          </cell>
        </row>
        <row r="30395">
          <cell r="C30395" t="str">
            <v>US</v>
          </cell>
          <cell r="F30395" t="str">
            <v>03-10-2019</v>
          </cell>
          <cell r="L30395" t="str">
            <v>Done</v>
          </cell>
          <cell r="N30395" t="str">
            <v>no show</v>
          </cell>
        </row>
        <row r="30396">
          <cell r="C30396" t="str">
            <v>US</v>
          </cell>
          <cell r="F30396" t="str">
            <v>18-09-2019</v>
          </cell>
          <cell r="L30396" t="str">
            <v>Done</v>
          </cell>
          <cell r="N30396" t="str">
            <v>done</v>
          </cell>
        </row>
        <row r="30397">
          <cell r="C30397" t="str">
            <v>US</v>
          </cell>
          <cell r="F30397" t="str">
            <v>05-09-2019</v>
          </cell>
          <cell r="L30397" t="str">
            <v>Done</v>
          </cell>
          <cell r="N30397" t="str">
            <v>done</v>
          </cell>
        </row>
        <row r="30398">
          <cell r="C30398" t="str">
            <v>US</v>
          </cell>
          <cell r="F30398" t="str">
            <v>29-08-2019</v>
          </cell>
          <cell r="L30398" t="str">
            <v>Done</v>
          </cell>
          <cell r="N30398" t="str">
            <v>done</v>
          </cell>
        </row>
        <row r="30399">
          <cell r="C30399" t="str">
            <v>US</v>
          </cell>
          <cell r="F30399" t="str">
            <v>11-09-2019</v>
          </cell>
          <cell r="L30399" t="str">
            <v>Done</v>
          </cell>
          <cell r="N30399" t="str">
            <v>done</v>
          </cell>
        </row>
        <row r="30400">
          <cell r="C30400" t="str">
            <v>US</v>
          </cell>
          <cell r="F30400" t="str">
            <v>29-08-2019</v>
          </cell>
          <cell r="L30400" t="str">
            <v>Done</v>
          </cell>
          <cell r="N30400" t="str">
            <v>done</v>
          </cell>
        </row>
        <row r="30401">
          <cell r="C30401" t="str">
            <v>US</v>
          </cell>
          <cell r="F30401" t="str">
            <v>02-09-2019</v>
          </cell>
          <cell r="L30401" t="str">
            <v>Done</v>
          </cell>
          <cell r="N30401" t="str">
            <v>done</v>
          </cell>
        </row>
        <row r="30402">
          <cell r="C30402" t="str">
            <v>MR</v>
          </cell>
          <cell r="F30402" t="str">
            <v>29-08-2019</v>
          </cell>
          <cell r="L30402" t="str">
            <v>Done</v>
          </cell>
          <cell r="N30402" t="str">
            <v>done</v>
          </cell>
        </row>
        <row r="30403">
          <cell r="C30403" t="str">
            <v>US</v>
          </cell>
          <cell r="F30403" t="str">
            <v>28-08-2019</v>
          </cell>
          <cell r="L30403" t="str">
            <v>Done</v>
          </cell>
          <cell r="N30403" t="str">
            <v>done</v>
          </cell>
        </row>
        <row r="30404">
          <cell r="C30404" t="str">
            <v>US</v>
          </cell>
          <cell r="F30404" t="str">
            <v>29-08-2019</v>
          </cell>
          <cell r="L30404" t="str">
            <v>Done</v>
          </cell>
          <cell r="N30404" t="str">
            <v>done</v>
          </cell>
        </row>
        <row r="30405">
          <cell r="C30405" t="str">
            <v>MR</v>
          </cell>
          <cell r="F30405" t="str">
            <v>10-11-2019</v>
          </cell>
          <cell r="L30405" t="str">
            <v>Done</v>
          </cell>
          <cell r="N30405" t="str">
            <v>done</v>
          </cell>
        </row>
        <row r="30406">
          <cell r="C30406" t="str">
            <v>MR</v>
          </cell>
          <cell r="F30406" t="str">
            <v>27-08-2019</v>
          </cell>
          <cell r="L30406" t="str">
            <v>Done</v>
          </cell>
          <cell r="N30406" t="str">
            <v>done</v>
          </cell>
        </row>
        <row r="30407">
          <cell r="C30407" t="str">
            <v>US</v>
          </cell>
          <cell r="F30407" t="str">
            <v>16-09-2019</v>
          </cell>
          <cell r="L30407" t="str">
            <v>Done</v>
          </cell>
          <cell r="N30407" t="str">
            <v>done</v>
          </cell>
        </row>
        <row r="30408">
          <cell r="C30408" t="str">
            <v>US</v>
          </cell>
          <cell r="F30408" t="str">
            <v>11-09-2019</v>
          </cell>
          <cell r="L30408" t="str">
            <v>Cancel</v>
          </cell>
          <cell r="N30408" t="str">
            <v>no show</v>
          </cell>
        </row>
        <row r="30409">
          <cell r="C30409" t="str">
            <v>US</v>
          </cell>
          <cell r="F30409" t="str">
            <v>26-09-2019</v>
          </cell>
          <cell r="L30409" t="str">
            <v>Done</v>
          </cell>
          <cell r="N30409" t="str">
            <v>done</v>
          </cell>
        </row>
        <row r="30410">
          <cell r="C30410" t="str">
            <v>MR</v>
          </cell>
          <cell r="F30410" t="str">
            <v>12-09-2019</v>
          </cell>
          <cell r="L30410" t="str">
            <v>Done</v>
          </cell>
          <cell r="N30410" t="str">
            <v>done</v>
          </cell>
        </row>
        <row r="30411">
          <cell r="C30411" t="str">
            <v>MR</v>
          </cell>
          <cell r="F30411" t="str">
            <v>17-09-2019</v>
          </cell>
          <cell r="L30411" t="str">
            <v>Done</v>
          </cell>
          <cell r="N30411" t="str">
            <v>done</v>
          </cell>
        </row>
        <row r="30412">
          <cell r="C30412" t="str">
            <v>US</v>
          </cell>
          <cell r="F30412" t="str">
            <v>03-10-2019</v>
          </cell>
          <cell r="L30412" t="str">
            <v>Done</v>
          </cell>
          <cell r="N30412" t="str">
            <v>done</v>
          </cell>
        </row>
        <row r="30413">
          <cell r="C30413" t="str">
            <v>US</v>
          </cell>
          <cell r="F30413" t="str">
            <v>11-09-2019</v>
          </cell>
          <cell r="L30413" t="str">
            <v>Done</v>
          </cell>
          <cell r="N30413" t="str">
            <v>done</v>
          </cell>
        </row>
        <row r="30414">
          <cell r="C30414" t="str">
            <v>MR</v>
          </cell>
          <cell r="F30414" t="str">
            <v>26-09-2019</v>
          </cell>
          <cell r="L30414" t="str">
            <v>Cancel</v>
          </cell>
          <cell r="N30414" t="str">
            <v>no show</v>
          </cell>
        </row>
        <row r="30415">
          <cell r="C30415" t="str">
            <v>US</v>
          </cell>
          <cell r="F30415" t="str">
            <v>27-08-2019</v>
          </cell>
          <cell r="L30415" t="str">
            <v>Done</v>
          </cell>
          <cell r="N30415" t="str">
            <v>done</v>
          </cell>
        </row>
        <row r="30416">
          <cell r="C30416" t="str">
            <v>MR</v>
          </cell>
          <cell r="F30416" t="str">
            <v>05-09-2019</v>
          </cell>
          <cell r="L30416" t="str">
            <v>Done</v>
          </cell>
          <cell r="N30416" t="str">
            <v>done</v>
          </cell>
        </row>
        <row r="30417">
          <cell r="C30417" t="str">
            <v>MR</v>
          </cell>
          <cell r="F30417" t="str">
            <v>28-08-2019</v>
          </cell>
          <cell r="L30417" t="str">
            <v>Done</v>
          </cell>
          <cell r="N30417" t="str">
            <v>done</v>
          </cell>
        </row>
        <row r="30418">
          <cell r="C30418" t="str">
            <v>US</v>
          </cell>
          <cell r="F30418" t="str">
            <v>12-09-2019</v>
          </cell>
          <cell r="L30418" t="str">
            <v>Done</v>
          </cell>
          <cell r="N30418" t="str">
            <v>done</v>
          </cell>
        </row>
        <row r="30419">
          <cell r="C30419" t="str">
            <v>US</v>
          </cell>
          <cell r="F30419" t="str">
            <v>03-11-2019</v>
          </cell>
          <cell r="L30419" t="str">
            <v>No Show</v>
          </cell>
          <cell r="N30419" t="str">
            <v>no show</v>
          </cell>
        </row>
        <row r="30420">
          <cell r="C30420" t="str">
            <v>MR</v>
          </cell>
          <cell r="F30420" t="str">
            <v>08-09-2019</v>
          </cell>
          <cell r="L30420" t="str">
            <v>Done</v>
          </cell>
          <cell r="N30420" t="str">
            <v>done</v>
          </cell>
        </row>
        <row r="30421">
          <cell r="C30421" t="str">
            <v>US</v>
          </cell>
          <cell r="F30421" t="str">
            <v>28-08-2019</v>
          </cell>
          <cell r="L30421" t="str">
            <v>Cancel</v>
          </cell>
          <cell r="N30421" t="str">
            <v>no show</v>
          </cell>
        </row>
        <row r="30422">
          <cell r="C30422" t="str">
            <v>US</v>
          </cell>
          <cell r="F30422" t="str">
            <v>19-09-2019</v>
          </cell>
          <cell r="L30422" t="str">
            <v>Done</v>
          </cell>
          <cell r="N30422" t="str">
            <v>done</v>
          </cell>
        </row>
        <row r="30423">
          <cell r="C30423" t="str">
            <v>MR</v>
          </cell>
          <cell r="F30423" t="str">
            <v>12-09-2019</v>
          </cell>
          <cell r="L30423" t="str">
            <v>Done</v>
          </cell>
          <cell r="N30423" t="str">
            <v>done</v>
          </cell>
        </row>
        <row r="30424">
          <cell r="C30424" t="str">
            <v>MR</v>
          </cell>
          <cell r="F30424" t="str">
            <v>09-09-2019</v>
          </cell>
          <cell r="L30424" t="str">
            <v>Cancel</v>
          </cell>
          <cell r="N30424" t="str">
            <v>no show</v>
          </cell>
        </row>
        <row r="30425">
          <cell r="C30425" t="str">
            <v>CT</v>
          </cell>
          <cell r="F30425" t="str">
            <v>10-10-2019</v>
          </cell>
          <cell r="L30425" t="str">
            <v>Done</v>
          </cell>
          <cell r="N30425" t="str">
            <v>done</v>
          </cell>
        </row>
        <row r="30426">
          <cell r="C30426" t="str">
            <v>MR</v>
          </cell>
          <cell r="F30426" t="str">
            <v>09-09-2019</v>
          </cell>
          <cell r="L30426" t="str">
            <v>Done</v>
          </cell>
          <cell r="N30426" t="str">
            <v>done</v>
          </cell>
        </row>
        <row r="30427">
          <cell r="C30427" t="str">
            <v>CT</v>
          </cell>
          <cell r="F30427" t="str">
            <v>29-09-2019</v>
          </cell>
          <cell r="L30427" t="str">
            <v>Done</v>
          </cell>
          <cell r="N30427" t="str">
            <v>done</v>
          </cell>
        </row>
        <row r="30428">
          <cell r="C30428" t="str">
            <v>MR</v>
          </cell>
          <cell r="F30428" t="str">
            <v>29-08-2019</v>
          </cell>
          <cell r="L30428" t="str">
            <v>Done</v>
          </cell>
          <cell r="N30428" t="str">
            <v>done</v>
          </cell>
        </row>
        <row r="30429">
          <cell r="C30429" t="str">
            <v>CT</v>
          </cell>
          <cell r="F30429" t="str">
            <v>28-08-2019</v>
          </cell>
          <cell r="L30429" t="str">
            <v>Done</v>
          </cell>
          <cell r="N30429" t="str">
            <v>done</v>
          </cell>
        </row>
        <row r="30430">
          <cell r="C30430" t="str">
            <v>US</v>
          </cell>
          <cell r="F30430" t="str">
            <v>28-08-2019</v>
          </cell>
          <cell r="L30430" t="str">
            <v>Done</v>
          </cell>
          <cell r="N30430" t="str">
            <v>done</v>
          </cell>
        </row>
        <row r="30431">
          <cell r="C30431" t="str">
            <v>US</v>
          </cell>
          <cell r="F30431" t="str">
            <v>25-09-2019</v>
          </cell>
          <cell r="L30431" t="str">
            <v>Cancel</v>
          </cell>
          <cell r="N30431" t="str">
            <v>no show</v>
          </cell>
        </row>
        <row r="30432">
          <cell r="C30432" t="str">
            <v>US</v>
          </cell>
          <cell r="F30432" t="str">
            <v>12-09-2019</v>
          </cell>
          <cell r="L30432" t="str">
            <v>Done</v>
          </cell>
          <cell r="N30432" t="str">
            <v>done</v>
          </cell>
        </row>
        <row r="30433">
          <cell r="C30433" t="str">
            <v>MR</v>
          </cell>
          <cell r="F30433" t="str">
            <v>16-09-2019</v>
          </cell>
          <cell r="L30433" t="str">
            <v>Done</v>
          </cell>
          <cell r="N30433" t="str">
            <v>done</v>
          </cell>
        </row>
        <row r="30434">
          <cell r="C30434" t="str">
            <v>CT</v>
          </cell>
          <cell r="F30434" t="str">
            <v>29-08-2019</v>
          </cell>
          <cell r="L30434" t="str">
            <v>Done</v>
          </cell>
          <cell r="N30434" t="str">
            <v>done</v>
          </cell>
        </row>
        <row r="30435">
          <cell r="C30435" t="str">
            <v>CT</v>
          </cell>
          <cell r="F30435" t="str">
            <v>01-09-2019</v>
          </cell>
          <cell r="L30435" t="str">
            <v>Done</v>
          </cell>
          <cell r="N30435" t="str">
            <v>done</v>
          </cell>
        </row>
        <row r="30436">
          <cell r="C30436" t="str">
            <v>MR</v>
          </cell>
          <cell r="F30436" t="str">
            <v>28-08-2019</v>
          </cell>
          <cell r="L30436" t="str">
            <v>Done</v>
          </cell>
          <cell r="N30436" t="str">
            <v>done</v>
          </cell>
        </row>
        <row r="30437">
          <cell r="C30437" t="str">
            <v>US</v>
          </cell>
          <cell r="F30437" t="str">
            <v>12-09-2019</v>
          </cell>
          <cell r="L30437" t="str">
            <v>Done</v>
          </cell>
          <cell r="N30437" t="str">
            <v>done</v>
          </cell>
        </row>
        <row r="30438">
          <cell r="C30438" t="str">
            <v>US</v>
          </cell>
          <cell r="F30438" t="str">
            <v>04-09-2019</v>
          </cell>
          <cell r="L30438" t="str">
            <v>Done</v>
          </cell>
          <cell r="N30438" t="str">
            <v>done</v>
          </cell>
        </row>
        <row r="30439">
          <cell r="C30439" t="str">
            <v>US</v>
          </cell>
          <cell r="F30439" t="str">
            <v>29-08-2019</v>
          </cell>
          <cell r="L30439" t="str">
            <v>Done</v>
          </cell>
          <cell r="N30439" t="str">
            <v>done</v>
          </cell>
        </row>
        <row r="30440">
          <cell r="C30440" t="str">
            <v>CT</v>
          </cell>
          <cell r="F30440" t="str">
            <v>29-08-2019</v>
          </cell>
          <cell r="L30440" t="str">
            <v>Done</v>
          </cell>
          <cell r="N30440" t="str">
            <v>done</v>
          </cell>
        </row>
        <row r="30441">
          <cell r="C30441" t="str">
            <v>MR</v>
          </cell>
          <cell r="F30441" t="str">
            <v>15-09-2019</v>
          </cell>
          <cell r="L30441" t="str">
            <v>Done</v>
          </cell>
          <cell r="N30441" t="str">
            <v>done</v>
          </cell>
        </row>
        <row r="30442">
          <cell r="C30442" t="str">
            <v>US</v>
          </cell>
          <cell r="F30442" t="str">
            <v>11-09-2019</v>
          </cell>
          <cell r="L30442" t="str">
            <v>Done</v>
          </cell>
          <cell r="N30442" t="str">
            <v>done</v>
          </cell>
        </row>
        <row r="30443">
          <cell r="C30443" t="str">
            <v>MR</v>
          </cell>
          <cell r="F30443" t="str">
            <v>15-09-2019</v>
          </cell>
          <cell r="L30443" t="str">
            <v>Done</v>
          </cell>
          <cell r="N30443" t="str">
            <v>done</v>
          </cell>
        </row>
        <row r="30444">
          <cell r="C30444" t="str">
            <v>US</v>
          </cell>
          <cell r="F30444" t="str">
            <v>02-09-2019</v>
          </cell>
          <cell r="L30444" t="str">
            <v>Done</v>
          </cell>
          <cell r="N30444" t="str">
            <v>done</v>
          </cell>
        </row>
        <row r="30445">
          <cell r="C30445" t="str">
            <v>CT</v>
          </cell>
          <cell r="F30445" t="str">
            <v>17-10-2019</v>
          </cell>
          <cell r="L30445" t="str">
            <v>Done</v>
          </cell>
          <cell r="N30445" t="str">
            <v>done</v>
          </cell>
        </row>
        <row r="30446">
          <cell r="C30446" t="str">
            <v>MR</v>
          </cell>
          <cell r="F30446" t="str">
            <v>04-09-2019</v>
          </cell>
          <cell r="L30446" t="str">
            <v>Done</v>
          </cell>
          <cell r="N30446" t="str">
            <v>done</v>
          </cell>
        </row>
        <row r="30447">
          <cell r="C30447" t="str">
            <v>US</v>
          </cell>
          <cell r="F30447" t="str">
            <v>29-08-2019</v>
          </cell>
          <cell r="L30447" t="str">
            <v>Done</v>
          </cell>
          <cell r="N30447" t="str">
            <v>done</v>
          </cell>
        </row>
        <row r="30448">
          <cell r="C30448" t="str">
            <v>US</v>
          </cell>
          <cell r="F30448" t="str">
            <v>04-09-2019</v>
          </cell>
          <cell r="L30448" t="str">
            <v>Done</v>
          </cell>
          <cell r="N30448" t="str">
            <v>done</v>
          </cell>
        </row>
        <row r="30449">
          <cell r="C30449" t="str">
            <v>MR</v>
          </cell>
          <cell r="F30449" t="str">
            <v>29-08-2019</v>
          </cell>
          <cell r="L30449" t="str">
            <v>Done</v>
          </cell>
          <cell r="N30449" t="str">
            <v>done</v>
          </cell>
        </row>
        <row r="30450">
          <cell r="C30450" t="str">
            <v>US</v>
          </cell>
          <cell r="F30450" t="str">
            <v>29-08-2019</v>
          </cell>
          <cell r="L30450" t="str">
            <v>Done</v>
          </cell>
          <cell r="N30450" t="str">
            <v>done</v>
          </cell>
        </row>
        <row r="30451">
          <cell r="C30451" t="str">
            <v>CT</v>
          </cell>
          <cell r="F30451" t="str">
            <v>29-08-2019</v>
          </cell>
          <cell r="L30451" t="str">
            <v>Done</v>
          </cell>
          <cell r="N30451" t="str">
            <v>no show</v>
          </cell>
        </row>
        <row r="30452">
          <cell r="C30452" t="str">
            <v>CT</v>
          </cell>
          <cell r="F30452" t="str">
            <v>03-09-2019</v>
          </cell>
          <cell r="L30452" t="str">
            <v>Done</v>
          </cell>
          <cell r="N30452" t="str">
            <v>done</v>
          </cell>
        </row>
        <row r="30453">
          <cell r="C30453" t="str">
            <v>CT</v>
          </cell>
          <cell r="F30453" t="str">
            <v>01-09-2019</v>
          </cell>
          <cell r="L30453" t="str">
            <v>Done</v>
          </cell>
          <cell r="N30453" t="str">
            <v>done</v>
          </cell>
        </row>
        <row r="30454">
          <cell r="C30454" t="str">
            <v>US</v>
          </cell>
          <cell r="F30454" t="str">
            <v>19-09-2019</v>
          </cell>
          <cell r="L30454" t="str">
            <v>Done</v>
          </cell>
          <cell r="N30454" t="str">
            <v>no show</v>
          </cell>
        </row>
        <row r="30455">
          <cell r="C30455" t="str">
            <v>MR</v>
          </cell>
          <cell r="F30455" t="str">
            <v>28-08-2019</v>
          </cell>
          <cell r="L30455" t="str">
            <v>Done</v>
          </cell>
          <cell r="N30455" t="str">
            <v>done</v>
          </cell>
        </row>
        <row r="30456">
          <cell r="C30456" t="str">
            <v>US</v>
          </cell>
          <cell r="F30456" t="str">
            <v>02-10-2019</v>
          </cell>
          <cell r="L30456" t="str">
            <v>Done</v>
          </cell>
          <cell r="N30456" t="str">
            <v>done</v>
          </cell>
        </row>
        <row r="30457">
          <cell r="C30457" t="str">
            <v>US</v>
          </cell>
          <cell r="F30457" t="str">
            <v>24-09-2019</v>
          </cell>
          <cell r="L30457" t="str">
            <v>Done</v>
          </cell>
          <cell r="N30457" t="str">
            <v>done</v>
          </cell>
        </row>
        <row r="30458">
          <cell r="C30458" t="str">
            <v>US</v>
          </cell>
          <cell r="F30458" t="str">
            <v>28-08-2019</v>
          </cell>
          <cell r="L30458" t="str">
            <v>Done</v>
          </cell>
          <cell r="N30458" t="str">
            <v>done</v>
          </cell>
        </row>
        <row r="30459">
          <cell r="C30459" t="str">
            <v>US</v>
          </cell>
          <cell r="F30459" t="str">
            <v>28-08-2019</v>
          </cell>
          <cell r="L30459" t="str">
            <v>Done</v>
          </cell>
          <cell r="N30459" t="str">
            <v>done</v>
          </cell>
        </row>
        <row r="30460">
          <cell r="C30460" t="str">
            <v>MR</v>
          </cell>
          <cell r="F30460" t="str">
            <v>28-08-2019</v>
          </cell>
          <cell r="L30460" t="str">
            <v>Done</v>
          </cell>
          <cell r="N30460" t="str">
            <v>done</v>
          </cell>
        </row>
        <row r="30461">
          <cell r="C30461" t="str">
            <v>US</v>
          </cell>
          <cell r="F30461" t="str">
            <v>19-09-2019</v>
          </cell>
          <cell r="L30461" t="str">
            <v>Cancel</v>
          </cell>
          <cell r="N30461" t="str">
            <v>no show</v>
          </cell>
        </row>
        <row r="30462">
          <cell r="C30462" t="str">
            <v>US</v>
          </cell>
          <cell r="F30462" t="str">
            <v>03-09-2019</v>
          </cell>
          <cell r="L30462" t="str">
            <v>Done</v>
          </cell>
          <cell r="N30462" t="str">
            <v>done</v>
          </cell>
        </row>
        <row r="30463">
          <cell r="C30463" t="str">
            <v>US</v>
          </cell>
          <cell r="F30463" t="str">
            <v>24-09-2019</v>
          </cell>
          <cell r="L30463" t="str">
            <v>Done</v>
          </cell>
          <cell r="N30463" t="str">
            <v>done</v>
          </cell>
        </row>
        <row r="30464">
          <cell r="C30464" t="str">
            <v>CT</v>
          </cell>
          <cell r="F30464" t="str">
            <v>28-08-2019</v>
          </cell>
          <cell r="L30464" t="str">
            <v>Done</v>
          </cell>
          <cell r="N30464" t="str">
            <v>done</v>
          </cell>
        </row>
        <row r="30465">
          <cell r="C30465" t="str">
            <v>CT</v>
          </cell>
          <cell r="F30465" t="str">
            <v>28-08-2019</v>
          </cell>
          <cell r="L30465" t="str">
            <v>Done</v>
          </cell>
          <cell r="N30465" t="str">
            <v>done</v>
          </cell>
        </row>
        <row r="30466">
          <cell r="C30466" t="str">
            <v>CT</v>
          </cell>
          <cell r="F30466" t="str">
            <v>08-09-2019</v>
          </cell>
          <cell r="L30466" t="str">
            <v>Done</v>
          </cell>
          <cell r="N30466" t="str">
            <v>done</v>
          </cell>
        </row>
        <row r="30467">
          <cell r="C30467" t="str">
            <v>CT</v>
          </cell>
          <cell r="F30467" t="str">
            <v>04-09-2019</v>
          </cell>
          <cell r="L30467" t="str">
            <v>Done</v>
          </cell>
          <cell r="N30467" t="str">
            <v>done</v>
          </cell>
        </row>
        <row r="30468">
          <cell r="C30468" t="str">
            <v>US</v>
          </cell>
          <cell r="F30468" t="str">
            <v>15-09-2019</v>
          </cell>
          <cell r="L30468" t="str">
            <v>Done</v>
          </cell>
          <cell r="N30468" t="str">
            <v>done</v>
          </cell>
        </row>
        <row r="30469">
          <cell r="C30469" t="str">
            <v>CT</v>
          </cell>
          <cell r="F30469" t="str">
            <v>03-09-2019</v>
          </cell>
          <cell r="L30469" t="str">
            <v>Done</v>
          </cell>
          <cell r="N30469" t="str">
            <v>done</v>
          </cell>
        </row>
        <row r="30470">
          <cell r="C30470" t="str">
            <v>US</v>
          </cell>
          <cell r="F30470" t="str">
            <v>29-09-2019</v>
          </cell>
          <cell r="L30470" t="str">
            <v>Cancel</v>
          </cell>
          <cell r="N30470" t="str">
            <v>no show</v>
          </cell>
        </row>
        <row r="30471">
          <cell r="C30471" t="str">
            <v>CT</v>
          </cell>
          <cell r="F30471" t="str">
            <v>02-09-2019</v>
          </cell>
          <cell r="L30471" t="str">
            <v>Done</v>
          </cell>
          <cell r="N30471" t="str">
            <v>done</v>
          </cell>
        </row>
        <row r="30472">
          <cell r="C30472" t="str">
            <v>US</v>
          </cell>
          <cell r="F30472" t="str">
            <v>29-10-2019</v>
          </cell>
          <cell r="L30472" t="str">
            <v>Done</v>
          </cell>
          <cell r="N30472" t="str">
            <v>done</v>
          </cell>
        </row>
        <row r="30473">
          <cell r="C30473" t="str">
            <v>MR</v>
          </cell>
          <cell r="F30473" t="str">
            <v>15-09-2019</v>
          </cell>
          <cell r="L30473" t="str">
            <v>Done</v>
          </cell>
          <cell r="N30473" t="str">
            <v>done</v>
          </cell>
        </row>
        <row r="30474">
          <cell r="C30474" t="str">
            <v>US</v>
          </cell>
          <cell r="F30474" t="str">
            <v>08-10-2019</v>
          </cell>
          <cell r="L30474" t="str">
            <v>Done</v>
          </cell>
          <cell r="N30474" t="str">
            <v>done</v>
          </cell>
        </row>
        <row r="30475">
          <cell r="C30475" t="str">
            <v>US</v>
          </cell>
          <cell r="F30475" t="str">
            <v>19-09-2019</v>
          </cell>
          <cell r="L30475" t="str">
            <v>Done</v>
          </cell>
          <cell r="N30475" t="str">
            <v>done</v>
          </cell>
        </row>
        <row r="30476">
          <cell r="C30476" t="str">
            <v>US</v>
          </cell>
          <cell r="F30476" t="str">
            <v>17-09-2019</v>
          </cell>
          <cell r="L30476" t="str">
            <v>Done</v>
          </cell>
          <cell r="N30476" t="str">
            <v>no show</v>
          </cell>
        </row>
        <row r="30477">
          <cell r="C30477" t="str">
            <v>CT</v>
          </cell>
          <cell r="F30477" t="str">
            <v>08-10-2019</v>
          </cell>
          <cell r="L30477" t="str">
            <v>Done</v>
          </cell>
          <cell r="N30477" t="str">
            <v>done</v>
          </cell>
        </row>
        <row r="30478">
          <cell r="C30478" t="str">
            <v>US</v>
          </cell>
          <cell r="F30478" t="str">
            <v>29-09-2019</v>
          </cell>
          <cell r="L30478" t="str">
            <v>Cancel</v>
          </cell>
          <cell r="N30478" t="str">
            <v>no show</v>
          </cell>
        </row>
        <row r="30479">
          <cell r="C30479" t="str">
            <v>US</v>
          </cell>
          <cell r="F30479" t="str">
            <v>01-09-2019</v>
          </cell>
          <cell r="L30479" t="str">
            <v>Done</v>
          </cell>
          <cell r="N30479" t="str">
            <v>done</v>
          </cell>
        </row>
        <row r="30480">
          <cell r="C30480" t="str">
            <v>CT</v>
          </cell>
          <cell r="F30480" t="str">
            <v>02-09-2019</v>
          </cell>
          <cell r="L30480" t="str">
            <v>Done</v>
          </cell>
          <cell r="N30480" t="str">
            <v>done</v>
          </cell>
        </row>
        <row r="30481">
          <cell r="C30481" t="str">
            <v>CT</v>
          </cell>
          <cell r="F30481" t="str">
            <v>29-09-2019</v>
          </cell>
          <cell r="L30481" t="str">
            <v>Done</v>
          </cell>
          <cell r="N30481" t="str">
            <v>done</v>
          </cell>
        </row>
        <row r="30482">
          <cell r="C30482" t="str">
            <v>MR</v>
          </cell>
          <cell r="F30482" t="str">
            <v>02-09-2019</v>
          </cell>
          <cell r="L30482" t="str">
            <v>Done</v>
          </cell>
          <cell r="N30482" t="str">
            <v>done</v>
          </cell>
        </row>
        <row r="30483">
          <cell r="C30483" t="str">
            <v>US</v>
          </cell>
          <cell r="F30483" t="str">
            <v>29-08-2019</v>
          </cell>
          <cell r="L30483" t="str">
            <v>Done</v>
          </cell>
          <cell r="N30483" t="str">
            <v>done</v>
          </cell>
        </row>
        <row r="30484">
          <cell r="C30484" t="str">
            <v>MR</v>
          </cell>
          <cell r="F30484" t="str">
            <v>29-08-2019</v>
          </cell>
          <cell r="L30484" t="str">
            <v>Done</v>
          </cell>
          <cell r="N30484" t="str">
            <v>done</v>
          </cell>
        </row>
        <row r="30485">
          <cell r="C30485" t="str">
            <v>US</v>
          </cell>
          <cell r="F30485" t="str">
            <v>28-11-2019</v>
          </cell>
          <cell r="L30485" t="str">
            <v>Done</v>
          </cell>
          <cell r="N30485" t="str">
            <v>done</v>
          </cell>
        </row>
        <row r="30486">
          <cell r="C30486" t="str">
            <v>US</v>
          </cell>
          <cell r="F30486" t="str">
            <v>18-09-2019</v>
          </cell>
          <cell r="L30486" t="str">
            <v>Done</v>
          </cell>
          <cell r="N30486" t="str">
            <v>done</v>
          </cell>
        </row>
        <row r="30487">
          <cell r="C30487" t="str">
            <v>US</v>
          </cell>
          <cell r="F30487" t="str">
            <v>15-09-2019</v>
          </cell>
          <cell r="L30487" t="str">
            <v>Done</v>
          </cell>
          <cell r="N30487" t="str">
            <v>done</v>
          </cell>
        </row>
        <row r="30488">
          <cell r="C30488" t="str">
            <v>US</v>
          </cell>
          <cell r="F30488" t="str">
            <v>24-09-2019</v>
          </cell>
          <cell r="L30488" t="str">
            <v>Done</v>
          </cell>
          <cell r="N30488" t="str">
            <v>done</v>
          </cell>
        </row>
        <row r="30489">
          <cell r="C30489" t="str">
            <v>US</v>
          </cell>
          <cell r="F30489" t="str">
            <v>06-11-2019</v>
          </cell>
          <cell r="L30489" t="str">
            <v>Done</v>
          </cell>
          <cell r="N30489" t="str">
            <v>done</v>
          </cell>
        </row>
        <row r="30490">
          <cell r="C30490" t="str">
            <v>CT</v>
          </cell>
          <cell r="F30490" t="str">
            <v>05-09-2019</v>
          </cell>
          <cell r="L30490" t="str">
            <v>Done</v>
          </cell>
          <cell r="N30490" t="str">
            <v>done</v>
          </cell>
        </row>
        <row r="30491">
          <cell r="C30491" t="str">
            <v>CT</v>
          </cell>
          <cell r="F30491" t="str">
            <v>05-09-2019</v>
          </cell>
          <cell r="L30491" t="str">
            <v>Done</v>
          </cell>
          <cell r="N30491" t="str">
            <v>no show</v>
          </cell>
        </row>
        <row r="30492">
          <cell r="C30492" t="str">
            <v>CT</v>
          </cell>
          <cell r="F30492" t="str">
            <v>08-09-2019</v>
          </cell>
          <cell r="L30492" t="str">
            <v>Done</v>
          </cell>
          <cell r="N30492" t="str">
            <v>done</v>
          </cell>
        </row>
        <row r="30493">
          <cell r="C30493" t="str">
            <v>CT</v>
          </cell>
          <cell r="F30493" t="str">
            <v>01-09-2019</v>
          </cell>
          <cell r="L30493" t="str">
            <v>Done</v>
          </cell>
          <cell r="N30493" t="str">
            <v>done</v>
          </cell>
        </row>
        <row r="30494">
          <cell r="C30494" t="str">
            <v>US</v>
          </cell>
          <cell r="F30494" t="str">
            <v>09-09-2019</v>
          </cell>
          <cell r="L30494" t="str">
            <v>Done</v>
          </cell>
          <cell r="N30494" t="str">
            <v>done</v>
          </cell>
        </row>
        <row r="30495">
          <cell r="C30495" t="str">
            <v>CT</v>
          </cell>
          <cell r="F30495" t="str">
            <v>05-09-2019</v>
          </cell>
          <cell r="L30495" t="str">
            <v>Done</v>
          </cell>
          <cell r="N30495" t="str">
            <v>done</v>
          </cell>
        </row>
        <row r="30496">
          <cell r="C30496" t="str">
            <v>CT</v>
          </cell>
          <cell r="F30496" t="str">
            <v>10-09-2019</v>
          </cell>
          <cell r="L30496" t="str">
            <v>Done</v>
          </cell>
          <cell r="N30496" t="str">
            <v>done</v>
          </cell>
        </row>
        <row r="30497">
          <cell r="C30497" t="str">
            <v>US</v>
          </cell>
          <cell r="F30497" t="str">
            <v>10-09-2019</v>
          </cell>
          <cell r="L30497" t="str">
            <v>Cancel</v>
          </cell>
          <cell r="N30497" t="str">
            <v>no show</v>
          </cell>
        </row>
        <row r="30498">
          <cell r="C30498" t="str">
            <v>MR</v>
          </cell>
          <cell r="F30498" t="str">
            <v>04-09-2019</v>
          </cell>
          <cell r="L30498" t="str">
            <v>Done</v>
          </cell>
          <cell r="N30498" t="str">
            <v>done</v>
          </cell>
        </row>
        <row r="30499">
          <cell r="C30499" t="str">
            <v>US</v>
          </cell>
          <cell r="F30499" t="str">
            <v>09-10-2019</v>
          </cell>
          <cell r="L30499" t="str">
            <v>Done</v>
          </cell>
          <cell r="N30499" t="str">
            <v>done</v>
          </cell>
        </row>
        <row r="30500">
          <cell r="C30500" t="str">
            <v>MR</v>
          </cell>
          <cell r="F30500" t="str">
            <v>29-09-2019</v>
          </cell>
          <cell r="L30500" t="str">
            <v>Done</v>
          </cell>
          <cell r="N30500" t="str">
            <v>done</v>
          </cell>
        </row>
        <row r="30501">
          <cell r="C30501" t="str">
            <v>US</v>
          </cell>
          <cell r="F30501" t="str">
            <v>18-09-2019</v>
          </cell>
          <cell r="L30501" t="str">
            <v>Done</v>
          </cell>
          <cell r="N30501" t="str">
            <v>done</v>
          </cell>
        </row>
        <row r="30502">
          <cell r="C30502" t="str">
            <v>US</v>
          </cell>
          <cell r="F30502" t="str">
            <v>01-10-2019</v>
          </cell>
          <cell r="L30502" t="str">
            <v>Done</v>
          </cell>
          <cell r="N30502" t="str">
            <v>done</v>
          </cell>
        </row>
        <row r="30503">
          <cell r="C30503" t="str">
            <v>US</v>
          </cell>
          <cell r="F30503" t="str">
            <v>11-12-2019</v>
          </cell>
          <cell r="L30503" t="str">
            <v>Done</v>
          </cell>
          <cell r="N30503" t="str">
            <v>done</v>
          </cell>
        </row>
        <row r="30504">
          <cell r="C30504" t="str">
            <v>CT</v>
          </cell>
          <cell r="F30504" t="str">
            <v>02-09-2019</v>
          </cell>
          <cell r="L30504" t="str">
            <v>Done</v>
          </cell>
          <cell r="N30504" t="str">
            <v>done</v>
          </cell>
        </row>
        <row r="30505">
          <cell r="C30505" t="str">
            <v>MR</v>
          </cell>
          <cell r="F30505" t="str">
            <v>04-09-2019</v>
          </cell>
          <cell r="L30505" t="str">
            <v>Done</v>
          </cell>
          <cell r="N30505" t="str">
            <v>done</v>
          </cell>
        </row>
        <row r="30506">
          <cell r="C30506" t="str">
            <v>MR</v>
          </cell>
          <cell r="F30506" t="str">
            <v>04-09-2019</v>
          </cell>
          <cell r="L30506" t="str">
            <v>Done</v>
          </cell>
          <cell r="N30506" t="str">
            <v>done</v>
          </cell>
        </row>
        <row r="30507">
          <cell r="C30507" t="str">
            <v>US</v>
          </cell>
          <cell r="F30507" t="str">
            <v>17-09-2019</v>
          </cell>
          <cell r="L30507" t="str">
            <v>Done</v>
          </cell>
          <cell r="N30507" t="str">
            <v>done</v>
          </cell>
        </row>
        <row r="30508">
          <cell r="C30508" t="str">
            <v>US</v>
          </cell>
          <cell r="F30508" t="str">
            <v>15-09-2019</v>
          </cell>
          <cell r="L30508" t="str">
            <v>Done</v>
          </cell>
          <cell r="N30508" t="str">
            <v>done</v>
          </cell>
        </row>
        <row r="30509">
          <cell r="C30509" t="str">
            <v>MR</v>
          </cell>
          <cell r="F30509" t="str">
            <v>08-09-2019</v>
          </cell>
          <cell r="L30509" t="str">
            <v>Done</v>
          </cell>
          <cell r="N30509" t="str">
            <v>done</v>
          </cell>
        </row>
        <row r="30510">
          <cell r="C30510" t="str">
            <v>US</v>
          </cell>
          <cell r="F30510" t="str">
            <v>17-09-2019</v>
          </cell>
          <cell r="L30510" t="str">
            <v>Done</v>
          </cell>
          <cell r="N30510" t="str">
            <v>done</v>
          </cell>
        </row>
        <row r="30511">
          <cell r="C30511" t="str">
            <v>US</v>
          </cell>
          <cell r="F30511" t="str">
            <v>26-09-2019</v>
          </cell>
          <cell r="L30511" t="str">
            <v>Done</v>
          </cell>
          <cell r="N30511" t="str">
            <v>no show</v>
          </cell>
        </row>
        <row r="30512">
          <cell r="C30512" t="str">
            <v>US</v>
          </cell>
          <cell r="F30512" t="str">
            <v>10-09-2019</v>
          </cell>
          <cell r="L30512" t="str">
            <v>Done</v>
          </cell>
          <cell r="N30512" t="str">
            <v>done</v>
          </cell>
        </row>
        <row r="30513">
          <cell r="C30513" t="str">
            <v>CT</v>
          </cell>
          <cell r="F30513" t="str">
            <v>29-08-2019</v>
          </cell>
          <cell r="L30513" t="str">
            <v>Done</v>
          </cell>
          <cell r="N30513" t="str">
            <v>done</v>
          </cell>
        </row>
        <row r="30514">
          <cell r="C30514" t="str">
            <v>US</v>
          </cell>
          <cell r="F30514" t="str">
            <v>03-09-2019</v>
          </cell>
          <cell r="L30514" t="str">
            <v>Cancel</v>
          </cell>
          <cell r="N30514" t="str">
            <v>no show</v>
          </cell>
        </row>
        <row r="30515">
          <cell r="C30515" t="str">
            <v>CT</v>
          </cell>
          <cell r="F30515" t="str">
            <v>29-08-2019</v>
          </cell>
          <cell r="L30515" t="str">
            <v>Done</v>
          </cell>
          <cell r="N30515" t="str">
            <v>done</v>
          </cell>
        </row>
        <row r="30516">
          <cell r="C30516" t="str">
            <v>US</v>
          </cell>
          <cell r="F30516" t="str">
            <v>02-09-2019</v>
          </cell>
          <cell r="L30516" t="str">
            <v>Done</v>
          </cell>
          <cell r="N30516" t="str">
            <v>done</v>
          </cell>
        </row>
        <row r="30517">
          <cell r="C30517" t="str">
            <v>US</v>
          </cell>
          <cell r="F30517" t="str">
            <v>03-09-2019</v>
          </cell>
          <cell r="L30517" t="str">
            <v>Done</v>
          </cell>
          <cell r="N30517" t="str">
            <v>done</v>
          </cell>
        </row>
        <row r="30518">
          <cell r="C30518" t="str">
            <v>MR</v>
          </cell>
          <cell r="F30518" t="str">
            <v>19-09-2019</v>
          </cell>
          <cell r="L30518" t="str">
            <v>Done</v>
          </cell>
          <cell r="N30518" t="str">
            <v>done</v>
          </cell>
        </row>
        <row r="30519">
          <cell r="C30519" t="str">
            <v>US</v>
          </cell>
          <cell r="F30519" t="str">
            <v>02-09-2019</v>
          </cell>
          <cell r="L30519" t="str">
            <v>Done</v>
          </cell>
          <cell r="N30519" t="str">
            <v>done</v>
          </cell>
        </row>
        <row r="30520">
          <cell r="C30520" t="str">
            <v>US</v>
          </cell>
          <cell r="F30520" t="str">
            <v>23-10-2019</v>
          </cell>
          <cell r="L30520" t="str">
            <v>Done</v>
          </cell>
          <cell r="N30520" t="str">
            <v>done</v>
          </cell>
        </row>
        <row r="30521">
          <cell r="C30521" t="str">
            <v>US</v>
          </cell>
          <cell r="F30521" t="str">
            <v>18-09-2019</v>
          </cell>
          <cell r="L30521" t="str">
            <v>Done</v>
          </cell>
          <cell r="N30521" t="str">
            <v>no show</v>
          </cell>
        </row>
        <row r="30522">
          <cell r="C30522" t="str">
            <v>CT</v>
          </cell>
          <cell r="F30522" t="str">
            <v>31-08-2019</v>
          </cell>
          <cell r="L30522" t="str">
            <v>Done</v>
          </cell>
          <cell r="N30522" t="str">
            <v>done</v>
          </cell>
        </row>
        <row r="30523">
          <cell r="C30523" t="str">
            <v>CT</v>
          </cell>
          <cell r="F30523" t="str">
            <v>31-08-2019</v>
          </cell>
          <cell r="L30523" t="str">
            <v>Done</v>
          </cell>
          <cell r="N30523" t="str">
            <v>done</v>
          </cell>
        </row>
        <row r="30524">
          <cell r="C30524" t="str">
            <v>US</v>
          </cell>
          <cell r="F30524" t="str">
            <v>17-09-2019</v>
          </cell>
          <cell r="L30524" t="str">
            <v>Done</v>
          </cell>
          <cell r="N30524" t="str">
            <v>done</v>
          </cell>
        </row>
        <row r="30525">
          <cell r="C30525" t="str">
            <v>MR</v>
          </cell>
          <cell r="F30525" t="str">
            <v>18-09-2019</v>
          </cell>
          <cell r="L30525" t="str">
            <v>Done</v>
          </cell>
          <cell r="N30525" t="str">
            <v>done</v>
          </cell>
        </row>
        <row r="30526">
          <cell r="C30526" t="str">
            <v>US</v>
          </cell>
          <cell r="F30526" t="str">
            <v>17-09-2019</v>
          </cell>
          <cell r="L30526" t="str">
            <v>Done</v>
          </cell>
          <cell r="N30526" t="str">
            <v>done</v>
          </cell>
        </row>
        <row r="30527">
          <cell r="C30527" t="str">
            <v>US</v>
          </cell>
          <cell r="F30527" t="str">
            <v>24-09-2019</v>
          </cell>
          <cell r="L30527" t="str">
            <v>Cancel</v>
          </cell>
          <cell r="N30527" t="str">
            <v>no show</v>
          </cell>
        </row>
        <row r="30528">
          <cell r="C30528" t="str">
            <v>US</v>
          </cell>
          <cell r="F30528" t="str">
            <v>05-09-2019</v>
          </cell>
          <cell r="L30528" t="str">
            <v>Cancel</v>
          </cell>
          <cell r="N30528" t="str">
            <v>no show</v>
          </cell>
        </row>
        <row r="30529">
          <cell r="C30529" t="str">
            <v>US</v>
          </cell>
          <cell r="F30529" t="str">
            <v>03-09-2019</v>
          </cell>
          <cell r="L30529" t="str">
            <v>Cancel</v>
          </cell>
          <cell r="N30529" t="str">
            <v>no show</v>
          </cell>
        </row>
        <row r="30530">
          <cell r="C30530" t="str">
            <v>US</v>
          </cell>
          <cell r="F30530" t="str">
            <v>15-09-2019</v>
          </cell>
          <cell r="L30530" t="str">
            <v>Done</v>
          </cell>
          <cell r="N30530" t="str">
            <v>done</v>
          </cell>
        </row>
        <row r="30531">
          <cell r="C30531" t="str">
            <v>US</v>
          </cell>
          <cell r="F30531" t="str">
            <v>23-12-2019</v>
          </cell>
          <cell r="L30531" t="str">
            <v>Done</v>
          </cell>
          <cell r="N30531" t="str">
            <v>done</v>
          </cell>
        </row>
        <row r="30532">
          <cell r="C30532" t="str">
            <v>MR</v>
          </cell>
          <cell r="F30532" t="str">
            <v>12-09-2019</v>
          </cell>
          <cell r="L30532" t="str">
            <v>Done</v>
          </cell>
          <cell r="N30532" t="str">
            <v>no show</v>
          </cell>
        </row>
        <row r="30533">
          <cell r="C30533" t="str">
            <v>MR</v>
          </cell>
          <cell r="F30533" t="str">
            <v>04-09-2019</v>
          </cell>
          <cell r="L30533" t="str">
            <v>Done</v>
          </cell>
          <cell r="N30533" t="str">
            <v>done</v>
          </cell>
        </row>
        <row r="30534">
          <cell r="C30534" t="str">
            <v>MR</v>
          </cell>
          <cell r="F30534" t="str">
            <v>20-10-2019</v>
          </cell>
          <cell r="L30534" t="str">
            <v>Done</v>
          </cell>
          <cell r="N30534" t="str">
            <v>done</v>
          </cell>
        </row>
        <row r="30535">
          <cell r="C30535" t="str">
            <v>CT</v>
          </cell>
          <cell r="F30535" t="str">
            <v>01-09-2019</v>
          </cell>
          <cell r="L30535" t="str">
            <v>Done</v>
          </cell>
          <cell r="N30535" t="str">
            <v>done</v>
          </cell>
        </row>
        <row r="30536">
          <cell r="C30536" t="str">
            <v>CT</v>
          </cell>
          <cell r="F30536" t="str">
            <v>01-09-2019</v>
          </cell>
          <cell r="L30536" t="str">
            <v>Done</v>
          </cell>
          <cell r="N30536" t="str">
            <v>done</v>
          </cell>
        </row>
        <row r="30537">
          <cell r="C30537" t="str">
            <v>CT</v>
          </cell>
          <cell r="F30537" t="str">
            <v>01-09-2019</v>
          </cell>
          <cell r="L30537" t="str">
            <v>Done</v>
          </cell>
          <cell r="N30537" t="str">
            <v>done</v>
          </cell>
        </row>
        <row r="30538">
          <cell r="C30538" t="str">
            <v>CT</v>
          </cell>
          <cell r="F30538" t="str">
            <v>01-09-2019</v>
          </cell>
          <cell r="L30538" t="str">
            <v>Done</v>
          </cell>
          <cell r="N30538" t="str">
            <v>done</v>
          </cell>
        </row>
        <row r="30539">
          <cell r="C30539" t="str">
            <v>MR</v>
          </cell>
          <cell r="F30539" t="str">
            <v>26-12-2019</v>
          </cell>
          <cell r="L30539" t="str">
            <v>Done</v>
          </cell>
          <cell r="N30539" t="str">
            <v>done</v>
          </cell>
        </row>
        <row r="30540">
          <cell r="C30540" t="str">
            <v>MR</v>
          </cell>
          <cell r="F30540" t="str">
            <v>02-09-2019</v>
          </cell>
          <cell r="L30540" t="str">
            <v>Cancel</v>
          </cell>
          <cell r="N30540" t="str">
            <v>no show</v>
          </cell>
        </row>
        <row r="30541">
          <cell r="C30541" t="str">
            <v>US</v>
          </cell>
          <cell r="F30541" t="str">
            <v>19-09-2019</v>
          </cell>
          <cell r="L30541" t="str">
            <v>Done</v>
          </cell>
          <cell r="N30541" t="str">
            <v>done</v>
          </cell>
        </row>
        <row r="30542">
          <cell r="C30542" t="str">
            <v>US</v>
          </cell>
          <cell r="F30542" t="str">
            <v>18-09-2019</v>
          </cell>
          <cell r="L30542" t="str">
            <v>Done</v>
          </cell>
          <cell r="N30542" t="str">
            <v>done</v>
          </cell>
        </row>
        <row r="30543">
          <cell r="C30543" t="str">
            <v>MR</v>
          </cell>
          <cell r="F30543" t="str">
            <v>28-10-2019</v>
          </cell>
          <cell r="L30543" t="str">
            <v>Done</v>
          </cell>
          <cell r="N30543" t="str">
            <v>done</v>
          </cell>
        </row>
        <row r="30544">
          <cell r="C30544" t="str">
            <v>US</v>
          </cell>
          <cell r="F30544" t="str">
            <v>08-09-2019</v>
          </cell>
          <cell r="L30544" t="str">
            <v>Done</v>
          </cell>
          <cell r="N30544" t="str">
            <v>done</v>
          </cell>
        </row>
        <row r="30545">
          <cell r="C30545" t="str">
            <v>US</v>
          </cell>
          <cell r="F30545" t="str">
            <v>19-09-2019</v>
          </cell>
          <cell r="L30545" t="str">
            <v>Done</v>
          </cell>
          <cell r="N30545" t="str">
            <v>done</v>
          </cell>
        </row>
        <row r="30546">
          <cell r="C30546" t="str">
            <v>MR</v>
          </cell>
          <cell r="F30546" t="str">
            <v>17-10-2019</v>
          </cell>
          <cell r="L30546" t="str">
            <v>Done</v>
          </cell>
          <cell r="N30546" t="str">
            <v>done</v>
          </cell>
        </row>
        <row r="30547">
          <cell r="C30547" t="str">
            <v>US</v>
          </cell>
          <cell r="F30547" t="str">
            <v>25-09-2019</v>
          </cell>
          <cell r="L30547" t="str">
            <v>Done</v>
          </cell>
          <cell r="N30547" t="str">
            <v>no show</v>
          </cell>
        </row>
        <row r="30548">
          <cell r="C30548" t="str">
            <v>CT</v>
          </cell>
          <cell r="F30548" t="str">
            <v>02-09-2019</v>
          </cell>
          <cell r="L30548" t="str">
            <v>Done</v>
          </cell>
          <cell r="N30548" t="str">
            <v>no show</v>
          </cell>
        </row>
        <row r="30549">
          <cell r="C30549" t="str">
            <v>MR</v>
          </cell>
          <cell r="F30549" t="str">
            <v>05-09-2019</v>
          </cell>
          <cell r="L30549" t="str">
            <v>Done</v>
          </cell>
          <cell r="N30549" t="str">
            <v>done</v>
          </cell>
        </row>
        <row r="30550">
          <cell r="C30550" t="str">
            <v>US</v>
          </cell>
          <cell r="F30550" t="str">
            <v>25-09-2019</v>
          </cell>
          <cell r="L30550" t="str">
            <v>Done</v>
          </cell>
          <cell r="N30550" t="str">
            <v>done</v>
          </cell>
        </row>
        <row r="30551">
          <cell r="C30551" t="str">
            <v>US</v>
          </cell>
          <cell r="F30551" t="str">
            <v>12-11-2019</v>
          </cell>
          <cell r="L30551" t="str">
            <v>Done</v>
          </cell>
          <cell r="N30551" t="str">
            <v>done</v>
          </cell>
        </row>
        <row r="30552">
          <cell r="C30552" t="str">
            <v>MR</v>
          </cell>
          <cell r="F30552" t="str">
            <v>29-09-2019</v>
          </cell>
          <cell r="L30552" t="str">
            <v>Done</v>
          </cell>
          <cell r="N30552" t="str">
            <v>done</v>
          </cell>
        </row>
        <row r="30553">
          <cell r="C30553" t="str">
            <v>US</v>
          </cell>
          <cell r="F30553" t="str">
            <v>17-09-2019</v>
          </cell>
          <cell r="L30553" t="str">
            <v>Done</v>
          </cell>
          <cell r="N30553" t="str">
            <v>done</v>
          </cell>
        </row>
        <row r="30554">
          <cell r="C30554" t="str">
            <v>US</v>
          </cell>
          <cell r="F30554" t="str">
            <v>01-09-2019</v>
          </cell>
          <cell r="L30554" t="str">
            <v>Done</v>
          </cell>
          <cell r="N30554" t="str">
            <v>done</v>
          </cell>
        </row>
        <row r="30555">
          <cell r="C30555" t="str">
            <v>US</v>
          </cell>
          <cell r="F30555" t="str">
            <v>17-12-2019</v>
          </cell>
          <cell r="L30555" t="str">
            <v>Done</v>
          </cell>
          <cell r="N30555" t="str">
            <v>done</v>
          </cell>
        </row>
        <row r="30556">
          <cell r="C30556" t="str">
            <v>US</v>
          </cell>
          <cell r="F30556" t="str">
            <v>25-09-2019</v>
          </cell>
          <cell r="L30556" t="str">
            <v>Done</v>
          </cell>
          <cell r="N30556" t="str">
            <v>done</v>
          </cell>
        </row>
        <row r="30557">
          <cell r="C30557" t="str">
            <v>US</v>
          </cell>
          <cell r="F30557" t="str">
            <v>30-10-2019</v>
          </cell>
          <cell r="L30557" t="str">
            <v>Done</v>
          </cell>
          <cell r="N30557" t="str">
            <v>no show</v>
          </cell>
        </row>
        <row r="30558">
          <cell r="C30558" t="str">
            <v>CT</v>
          </cell>
          <cell r="F30558" t="str">
            <v>02-09-2019</v>
          </cell>
          <cell r="L30558" t="str">
            <v>Done</v>
          </cell>
          <cell r="N30558" t="str">
            <v>done</v>
          </cell>
        </row>
        <row r="30559">
          <cell r="C30559" t="str">
            <v>CT</v>
          </cell>
          <cell r="F30559" t="str">
            <v>15-09-2019</v>
          </cell>
          <cell r="L30559" t="str">
            <v>Done</v>
          </cell>
          <cell r="N30559" t="str">
            <v>done</v>
          </cell>
        </row>
        <row r="30560">
          <cell r="C30560" t="str">
            <v>US</v>
          </cell>
          <cell r="F30560" t="str">
            <v>18-09-2019</v>
          </cell>
          <cell r="L30560" t="str">
            <v>Done</v>
          </cell>
          <cell r="N30560" t="str">
            <v>done</v>
          </cell>
        </row>
        <row r="30561">
          <cell r="C30561" t="str">
            <v>US</v>
          </cell>
          <cell r="F30561" t="str">
            <v>03-10-2019</v>
          </cell>
          <cell r="L30561" t="str">
            <v>Done</v>
          </cell>
          <cell r="N30561" t="str">
            <v>done</v>
          </cell>
        </row>
        <row r="30562">
          <cell r="C30562" t="str">
            <v>MR</v>
          </cell>
          <cell r="F30562" t="str">
            <v>09-09-2019</v>
          </cell>
          <cell r="L30562" t="str">
            <v>Done</v>
          </cell>
          <cell r="N30562" t="str">
            <v>done</v>
          </cell>
        </row>
        <row r="30563">
          <cell r="C30563" t="str">
            <v>US</v>
          </cell>
          <cell r="F30563" t="str">
            <v>29-12-2019</v>
          </cell>
          <cell r="L30563" t="str">
            <v>Done</v>
          </cell>
          <cell r="N30563" t="str">
            <v>done</v>
          </cell>
        </row>
        <row r="30564">
          <cell r="C30564" t="str">
            <v>US</v>
          </cell>
          <cell r="F30564" t="str">
            <v>24-10-2019</v>
          </cell>
          <cell r="L30564" t="str">
            <v>Done</v>
          </cell>
          <cell r="N30564" t="str">
            <v>no show</v>
          </cell>
        </row>
        <row r="30565">
          <cell r="C30565" t="str">
            <v>US</v>
          </cell>
          <cell r="F30565" t="str">
            <v>24-09-2019</v>
          </cell>
          <cell r="L30565" t="str">
            <v>Done</v>
          </cell>
          <cell r="N30565" t="str">
            <v>done</v>
          </cell>
        </row>
        <row r="30566">
          <cell r="C30566" t="str">
            <v>CT</v>
          </cell>
          <cell r="F30566" t="str">
            <v>11-09-2019</v>
          </cell>
          <cell r="L30566" t="str">
            <v>Done</v>
          </cell>
          <cell r="N30566" t="str">
            <v>done</v>
          </cell>
        </row>
        <row r="30567">
          <cell r="C30567" t="str">
            <v>US</v>
          </cell>
          <cell r="F30567" t="str">
            <v>30-10-2019</v>
          </cell>
          <cell r="L30567" t="str">
            <v>Done</v>
          </cell>
          <cell r="N30567" t="str">
            <v>no show</v>
          </cell>
        </row>
        <row r="30568">
          <cell r="C30568" t="str">
            <v>MR</v>
          </cell>
          <cell r="F30568" t="str">
            <v>03-09-2019</v>
          </cell>
          <cell r="L30568" t="str">
            <v>Done</v>
          </cell>
          <cell r="N30568" t="str">
            <v>done</v>
          </cell>
        </row>
        <row r="30569">
          <cell r="C30569" t="str">
            <v>MR</v>
          </cell>
          <cell r="F30569" t="str">
            <v>12-09-2019</v>
          </cell>
          <cell r="L30569" t="str">
            <v>Done</v>
          </cell>
          <cell r="N30569" t="str">
            <v>done</v>
          </cell>
        </row>
        <row r="30570">
          <cell r="C30570" t="str">
            <v>US</v>
          </cell>
          <cell r="F30570" t="str">
            <v>29-09-2019</v>
          </cell>
          <cell r="L30570" t="str">
            <v>Done</v>
          </cell>
          <cell r="N30570" t="str">
            <v>done</v>
          </cell>
        </row>
        <row r="30571">
          <cell r="C30571" t="str">
            <v>US</v>
          </cell>
          <cell r="F30571" t="str">
            <v>29-09-2019</v>
          </cell>
          <cell r="L30571" t="str">
            <v>Done</v>
          </cell>
          <cell r="N30571" t="str">
            <v>done</v>
          </cell>
        </row>
        <row r="30572">
          <cell r="C30572" t="str">
            <v>US</v>
          </cell>
          <cell r="F30572" t="str">
            <v>09-09-2019</v>
          </cell>
          <cell r="L30572" t="str">
            <v>Done</v>
          </cell>
          <cell r="N30572" t="str">
            <v>done</v>
          </cell>
        </row>
        <row r="30573">
          <cell r="C30573" t="str">
            <v>CT</v>
          </cell>
          <cell r="F30573" t="str">
            <v>02-09-2019</v>
          </cell>
          <cell r="L30573" t="str">
            <v>Done</v>
          </cell>
          <cell r="N30573" t="str">
            <v>done</v>
          </cell>
        </row>
        <row r="30574">
          <cell r="C30574" t="str">
            <v>US</v>
          </cell>
          <cell r="F30574" t="str">
            <v>29-09-2019</v>
          </cell>
          <cell r="L30574" t="str">
            <v>Done</v>
          </cell>
          <cell r="N30574" t="str">
            <v>done</v>
          </cell>
        </row>
        <row r="30575">
          <cell r="C30575" t="str">
            <v>CT</v>
          </cell>
          <cell r="F30575" t="str">
            <v>09-09-2019</v>
          </cell>
          <cell r="L30575" t="str">
            <v>Done</v>
          </cell>
          <cell r="N30575" t="str">
            <v>done</v>
          </cell>
        </row>
        <row r="30576">
          <cell r="C30576" t="str">
            <v>CT</v>
          </cell>
          <cell r="F30576" t="str">
            <v>28-11-2019</v>
          </cell>
          <cell r="L30576" t="str">
            <v>Done</v>
          </cell>
          <cell r="N30576" t="str">
            <v>done</v>
          </cell>
        </row>
        <row r="30577">
          <cell r="C30577" t="str">
            <v>CT</v>
          </cell>
          <cell r="F30577" t="str">
            <v>17-12-2019</v>
          </cell>
          <cell r="L30577" t="str">
            <v>Done</v>
          </cell>
          <cell r="N30577" t="str">
            <v>done</v>
          </cell>
        </row>
        <row r="30578">
          <cell r="C30578" t="str">
            <v>CT</v>
          </cell>
          <cell r="F30578" t="str">
            <v>05-09-2019</v>
          </cell>
          <cell r="L30578" t="str">
            <v>Done</v>
          </cell>
          <cell r="N30578" t="str">
            <v>done</v>
          </cell>
        </row>
        <row r="30579">
          <cell r="C30579" t="str">
            <v>US</v>
          </cell>
          <cell r="F30579" t="str">
            <v>04-12-2019</v>
          </cell>
          <cell r="L30579" t="str">
            <v>Done</v>
          </cell>
          <cell r="N30579" t="str">
            <v>no show</v>
          </cell>
        </row>
        <row r="30580">
          <cell r="C30580" t="str">
            <v>US</v>
          </cell>
          <cell r="F30580" t="str">
            <v>03-09-2019</v>
          </cell>
          <cell r="L30580" t="str">
            <v>Done</v>
          </cell>
          <cell r="N30580" t="str">
            <v>done</v>
          </cell>
        </row>
        <row r="30581">
          <cell r="C30581" t="str">
            <v>CT</v>
          </cell>
          <cell r="F30581" t="str">
            <v>05-09-2019</v>
          </cell>
          <cell r="L30581" t="str">
            <v>Done</v>
          </cell>
          <cell r="N30581" t="str">
            <v>done</v>
          </cell>
        </row>
        <row r="30582">
          <cell r="C30582" t="str">
            <v>CT</v>
          </cell>
          <cell r="F30582" t="str">
            <v>05-09-2019</v>
          </cell>
          <cell r="L30582" t="str">
            <v>Done</v>
          </cell>
          <cell r="N30582" t="str">
            <v>done</v>
          </cell>
        </row>
        <row r="30583">
          <cell r="C30583" t="str">
            <v>CT</v>
          </cell>
          <cell r="F30583" t="str">
            <v>02-09-2019</v>
          </cell>
          <cell r="L30583" t="str">
            <v>Done</v>
          </cell>
          <cell r="N30583" t="str">
            <v>done</v>
          </cell>
        </row>
        <row r="30584">
          <cell r="C30584" t="str">
            <v>MR</v>
          </cell>
          <cell r="F30584" t="str">
            <v>05-09-2019</v>
          </cell>
          <cell r="L30584" t="str">
            <v>Done</v>
          </cell>
          <cell r="N30584" t="str">
            <v>done</v>
          </cell>
        </row>
        <row r="30585">
          <cell r="C30585" t="str">
            <v>MR</v>
          </cell>
          <cell r="F30585" t="str">
            <v>11-09-2019</v>
          </cell>
          <cell r="L30585" t="str">
            <v>Done</v>
          </cell>
          <cell r="N30585" t="str">
            <v>done</v>
          </cell>
        </row>
        <row r="30586">
          <cell r="C30586" t="str">
            <v>MR</v>
          </cell>
          <cell r="F30586" t="str">
            <v>02-09-2019</v>
          </cell>
          <cell r="L30586" t="str">
            <v>Done</v>
          </cell>
          <cell r="N30586" t="str">
            <v>done</v>
          </cell>
        </row>
        <row r="30587">
          <cell r="C30587" t="str">
            <v>US</v>
          </cell>
          <cell r="F30587" t="str">
            <v>29-09-2019</v>
          </cell>
          <cell r="L30587" t="str">
            <v>Done</v>
          </cell>
          <cell r="N30587" t="str">
            <v>done</v>
          </cell>
        </row>
        <row r="30588">
          <cell r="C30588" t="str">
            <v>CT</v>
          </cell>
          <cell r="F30588" t="str">
            <v>14-10-2019</v>
          </cell>
          <cell r="L30588" t="str">
            <v>Done</v>
          </cell>
          <cell r="N30588" t="str">
            <v>done</v>
          </cell>
        </row>
        <row r="30589">
          <cell r="C30589" t="str">
            <v>MR</v>
          </cell>
          <cell r="F30589" t="str">
            <v>04-09-2019</v>
          </cell>
          <cell r="L30589" t="str">
            <v>Done</v>
          </cell>
          <cell r="N30589" t="str">
            <v>done</v>
          </cell>
        </row>
        <row r="30590">
          <cell r="C30590" t="str">
            <v>MR</v>
          </cell>
          <cell r="F30590" t="str">
            <v>10-10-2019</v>
          </cell>
          <cell r="L30590" t="str">
            <v>Done</v>
          </cell>
          <cell r="N30590" t="str">
            <v>done</v>
          </cell>
        </row>
        <row r="30591">
          <cell r="C30591" t="str">
            <v>MR</v>
          </cell>
          <cell r="F30591" t="str">
            <v>15-09-2019</v>
          </cell>
          <cell r="L30591" t="str">
            <v>Done</v>
          </cell>
          <cell r="N30591" t="str">
            <v>done</v>
          </cell>
        </row>
        <row r="30592">
          <cell r="C30592" t="str">
            <v>MR</v>
          </cell>
          <cell r="F30592" t="str">
            <v>03-09-2019</v>
          </cell>
          <cell r="L30592" t="str">
            <v>Done</v>
          </cell>
          <cell r="N30592" t="str">
            <v>done</v>
          </cell>
        </row>
        <row r="30593">
          <cell r="C30593" t="str">
            <v>CT</v>
          </cell>
          <cell r="F30593" t="str">
            <v>10-09-2019</v>
          </cell>
          <cell r="L30593" t="str">
            <v>Done</v>
          </cell>
          <cell r="N30593" t="str">
            <v>done</v>
          </cell>
        </row>
        <row r="30594">
          <cell r="C30594" t="str">
            <v>CT</v>
          </cell>
          <cell r="F30594" t="str">
            <v>08-09-2019</v>
          </cell>
          <cell r="L30594" t="str">
            <v>Done</v>
          </cell>
          <cell r="N30594" t="str">
            <v>no show</v>
          </cell>
        </row>
        <row r="30595">
          <cell r="C30595" t="str">
            <v>CT</v>
          </cell>
          <cell r="F30595" t="str">
            <v>04-09-2019</v>
          </cell>
          <cell r="L30595" t="str">
            <v>Done</v>
          </cell>
          <cell r="N30595" t="str">
            <v>done</v>
          </cell>
        </row>
        <row r="30596">
          <cell r="C30596" t="str">
            <v>US</v>
          </cell>
          <cell r="F30596" t="str">
            <v>01-10-2019</v>
          </cell>
          <cell r="L30596" t="str">
            <v>Done</v>
          </cell>
          <cell r="N30596" t="str">
            <v>done</v>
          </cell>
        </row>
        <row r="30597">
          <cell r="C30597" t="str">
            <v>MR</v>
          </cell>
          <cell r="F30597" t="str">
            <v>12-09-2019</v>
          </cell>
          <cell r="L30597" t="str">
            <v>Cancel</v>
          </cell>
          <cell r="N30597" t="str">
            <v>no show</v>
          </cell>
        </row>
        <row r="30598">
          <cell r="C30598" t="str">
            <v>MR</v>
          </cell>
          <cell r="F30598" t="str">
            <v>08-09-2019</v>
          </cell>
          <cell r="L30598" t="str">
            <v>Done</v>
          </cell>
          <cell r="N30598" t="str">
            <v>done</v>
          </cell>
        </row>
        <row r="30599">
          <cell r="C30599" t="str">
            <v>US</v>
          </cell>
          <cell r="F30599" t="str">
            <v>12-09-2019</v>
          </cell>
          <cell r="L30599" t="str">
            <v>Done</v>
          </cell>
          <cell r="N30599" t="str">
            <v>done</v>
          </cell>
        </row>
        <row r="30600">
          <cell r="C30600" t="str">
            <v>CT</v>
          </cell>
          <cell r="F30600" t="str">
            <v>02-09-2019</v>
          </cell>
          <cell r="L30600" t="str">
            <v>Done</v>
          </cell>
          <cell r="N30600" t="str">
            <v>done</v>
          </cell>
        </row>
        <row r="30601">
          <cell r="C30601" t="str">
            <v>MR</v>
          </cell>
          <cell r="F30601" t="str">
            <v>18-09-2019</v>
          </cell>
          <cell r="L30601" t="str">
            <v>Done</v>
          </cell>
          <cell r="N30601" t="str">
            <v>done</v>
          </cell>
        </row>
        <row r="30602">
          <cell r="C30602" t="str">
            <v>MR</v>
          </cell>
          <cell r="F30602" t="str">
            <v>18-09-2019</v>
          </cell>
          <cell r="L30602" t="str">
            <v>Cancel</v>
          </cell>
          <cell r="N30602" t="str">
            <v>no show</v>
          </cell>
        </row>
        <row r="30603">
          <cell r="C30603" t="str">
            <v>MR</v>
          </cell>
          <cell r="F30603" t="str">
            <v>16-09-2019</v>
          </cell>
          <cell r="L30603" t="str">
            <v>Cancel</v>
          </cell>
          <cell r="N30603" t="str">
            <v>no show</v>
          </cell>
        </row>
        <row r="30604">
          <cell r="C30604" t="str">
            <v>MR</v>
          </cell>
          <cell r="F30604" t="str">
            <v>19-09-2019</v>
          </cell>
          <cell r="L30604" t="str">
            <v>Done</v>
          </cell>
          <cell r="N30604" t="str">
            <v>done</v>
          </cell>
        </row>
        <row r="30605">
          <cell r="C30605" t="str">
            <v>CT</v>
          </cell>
          <cell r="F30605" t="str">
            <v>12-09-2019</v>
          </cell>
          <cell r="L30605" t="str">
            <v>Done</v>
          </cell>
          <cell r="N30605" t="str">
            <v>done</v>
          </cell>
        </row>
        <row r="30606">
          <cell r="C30606" t="str">
            <v>CT</v>
          </cell>
          <cell r="F30606" t="str">
            <v>15-09-2019</v>
          </cell>
          <cell r="L30606" t="str">
            <v>Done</v>
          </cell>
          <cell r="N30606" t="str">
            <v>done</v>
          </cell>
        </row>
        <row r="30607">
          <cell r="C30607" t="str">
            <v>US</v>
          </cell>
          <cell r="F30607" t="str">
            <v>14-11-2019</v>
          </cell>
          <cell r="L30607" t="str">
            <v>No Show</v>
          </cell>
          <cell r="N30607" t="str">
            <v>no show</v>
          </cell>
        </row>
        <row r="30608">
          <cell r="C30608" t="str">
            <v>CT</v>
          </cell>
          <cell r="F30608" t="str">
            <v>17-09-2019</v>
          </cell>
          <cell r="L30608" t="str">
            <v>Done</v>
          </cell>
          <cell r="N30608" t="str">
            <v>done</v>
          </cell>
        </row>
        <row r="30609">
          <cell r="C30609" t="str">
            <v>US</v>
          </cell>
          <cell r="F30609" t="str">
            <v>26-09-2019</v>
          </cell>
          <cell r="L30609" t="str">
            <v>Done</v>
          </cell>
          <cell r="N30609" t="str">
            <v>done</v>
          </cell>
        </row>
        <row r="30610">
          <cell r="C30610" t="str">
            <v>CT</v>
          </cell>
          <cell r="F30610" t="str">
            <v>02-09-2019</v>
          </cell>
          <cell r="L30610" t="str">
            <v>Cancel</v>
          </cell>
          <cell r="N30610" t="str">
            <v>no show</v>
          </cell>
        </row>
        <row r="30611">
          <cell r="C30611" t="str">
            <v>CT</v>
          </cell>
          <cell r="F30611" t="str">
            <v>30-09-2019</v>
          </cell>
          <cell r="L30611" t="str">
            <v>Done</v>
          </cell>
          <cell r="N30611" t="str">
            <v>done</v>
          </cell>
        </row>
        <row r="30612">
          <cell r="C30612" t="str">
            <v>MR</v>
          </cell>
          <cell r="F30612" t="str">
            <v>11-09-2019</v>
          </cell>
          <cell r="L30612" t="str">
            <v>Cancel</v>
          </cell>
          <cell r="N30612" t="str">
            <v>no show</v>
          </cell>
        </row>
        <row r="30613">
          <cell r="C30613" t="str">
            <v>MR</v>
          </cell>
          <cell r="F30613" t="str">
            <v>08-09-2019</v>
          </cell>
          <cell r="L30613" t="str">
            <v>Cancel</v>
          </cell>
          <cell r="N30613" t="str">
            <v>no show</v>
          </cell>
        </row>
        <row r="30614">
          <cell r="C30614" t="str">
            <v>US</v>
          </cell>
          <cell r="F30614" t="str">
            <v>15-09-2019</v>
          </cell>
          <cell r="L30614" t="str">
            <v>Done</v>
          </cell>
          <cell r="N30614" t="str">
            <v>done</v>
          </cell>
        </row>
        <row r="30615">
          <cell r="C30615" t="str">
            <v>US</v>
          </cell>
          <cell r="F30615" t="str">
            <v>19-09-2019</v>
          </cell>
          <cell r="L30615" t="str">
            <v>Done</v>
          </cell>
          <cell r="N30615" t="str">
            <v>done</v>
          </cell>
        </row>
        <row r="30616">
          <cell r="C30616" t="str">
            <v>US</v>
          </cell>
          <cell r="F30616" t="str">
            <v>04-09-2019</v>
          </cell>
          <cell r="L30616" t="str">
            <v>Cancel</v>
          </cell>
          <cell r="N30616" t="str">
            <v>no show</v>
          </cell>
        </row>
        <row r="30617">
          <cell r="C30617" t="str">
            <v>MR</v>
          </cell>
          <cell r="F30617" t="str">
            <v>02-09-2019</v>
          </cell>
          <cell r="L30617" t="str">
            <v>Done</v>
          </cell>
          <cell r="N30617" t="str">
            <v>done</v>
          </cell>
        </row>
        <row r="30618">
          <cell r="C30618" t="str">
            <v>US</v>
          </cell>
          <cell r="F30618" t="str">
            <v>19-09-2019</v>
          </cell>
          <cell r="L30618" t="str">
            <v>Done</v>
          </cell>
          <cell r="N30618" t="str">
            <v>done</v>
          </cell>
        </row>
        <row r="30619">
          <cell r="C30619" t="str">
            <v>MR</v>
          </cell>
          <cell r="F30619" t="str">
            <v>02-10-2019</v>
          </cell>
          <cell r="L30619" t="str">
            <v>Done</v>
          </cell>
          <cell r="N30619" t="str">
            <v>done</v>
          </cell>
        </row>
        <row r="30620">
          <cell r="C30620" t="str">
            <v>US</v>
          </cell>
          <cell r="F30620" t="str">
            <v>03-09-2019</v>
          </cell>
          <cell r="L30620" t="str">
            <v>Done</v>
          </cell>
          <cell r="N30620" t="str">
            <v>done</v>
          </cell>
        </row>
        <row r="30621">
          <cell r="C30621" t="str">
            <v>US</v>
          </cell>
          <cell r="F30621" t="str">
            <v>04-09-2019</v>
          </cell>
          <cell r="L30621" t="str">
            <v>Cancel</v>
          </cell>
          <cell r="N30621" t="str">
            <v>no show</v>
          </cell>
        </row>
        <row r="30622">
          <cell r="C30622" t="str">
            <v>US</v>
          </cell>
          <cell r="F30622" t="str">
            <v>02-09-2019</v>
          </cell>
          <cell r="L30622" t="str">
            <v>Done</v>
          </cell>
          <cell r="N30622" t="str">
            <v>done</v>
          </cell>
        </row>
        <row r="30623">
          <cell r="C30623" t="str">
            <v>CT</v>
          </cell>
          <cell r="F30623" t="str">
            <v>08-09-2019</v>
          </cell>
          <cell r="L30623" t="str">
            <v>Done</v>
          </cell>
          <cell r="N30623" t="str">
            <v>done</v>
          </cell>
        </row>
        <row r="30624">
          <cell r="C30624" t="str">
            <v>CT</v>
          </cell>
          <cell r="F30624" t="str">
            <v>08-09-2019</v>
          </cell>
          <cell r="L30624" t="str">
            <v>Done</v>
          </cell>
          <cell r="N30624" t="str">
            <v>done</v>
          </cell>
        </row>
        <row r="30625">
          <cell r="C30625" t="str">
            <v>CT</v>
          </cell>
          <cell r="F30625" t="str">
            <v>08-09-2019</v>
          </cell>
          <cell r="L30625" t="str">
            <v>Done</v>
          </cell>
          <cell r="N30625" t="str">
            <v>done</v>
          </cell>
        </row>
        <row r="30626">
          <cell r="C30626" t="str">
            <v>CT</v>
          </cell>
          <cell r="F30626" t="str">
            <v>08-09-2019</v>
          </cell>
          <cell r="L30626" t="str">
            <v>Done</v>
          </cell>
          <cell r="N30626" t="str">
            <v>done</v>
          </cell>
        </row>
        <row r="30627">
          <cell r="C30627" t="str">
            <v>US</v>
          </cell>
          <cell r="F30627" t="str">
            <v>17-09-2019</v>
          </cell>
          <cell r="L30627" t="str">
            <v>Done</v>
          </cell>
          <cell r="N30627" t="str">
            <v>done</v>
          </cell>
        </row>
        <row r="30628">
          <cell r="C30628" t="str">
            <v>US</v>
          </cell>
          <cell r="F30628" t="str">
            <v>02-10-2019</v>
          </cell>
          <cell r="L30628" t="str">
            <v>Done</v>
          </cell>
          <cell r="N30628" t="str">
            <v>done</v>
          </cell>
        </row>
        <row r="30629">
          <cell r="C30629" t="str">
            <v>CT</v>
          </cell>
          <cell r="F30629" t="str">
            <v>19-11-2019</v>
          </cell>
          <cell r="L30629" t="str">
            <v>No Show</v>
          </cell>
          <cell r="N30629" t="str">
            <v>no show</v>
          </cell>
        </row>
        <row r="30630">
          <cell r="C30630" t="str">
            <v>CT</v>
          </cell>
          <cell r="F30630" t="str">
            <v>15-09-2019</v>
          </cell>
          <cell r="L30630" t="str">
            <v>Done</v>
          </cell>
          <cell r="N30630" t="str">
            <v>done</v>
          </cell>
        </row>
        <row r="30631">
          <cell r="C30631" t="str">
            <v>US</v>
          </cell>
          <cell r="F30631" t="str">
            <v>03-09-2019</v>
          </cell>
          <cell r="L30631" t="str">
            <v>Done</v>
          </cell>
          <cell r="N30631" t="str">
            <v>done</v>
          </cell>
        </row>
        <row r="30632">
          <cell r="C30632" t="str">
            <v>MR</v>
          </cell>
          <cell r="F30632" t="str">
            <v>09-09-2019</v>
          </cell>
          <cell r="L30632" t="str">
            <v>Done</v>
          </cell>
          <cell r="N30632" t="str">
            <v>done</v>
          </cell>
        </row>
        <row r="30633">
          <cell r="C30633" t="str">
            <v>MR</v>
          </cell>
          <cell r="F30633" t="str">
            <v>09-09-2019</v>
          </cell>
          <cell r="L30633" t="str">
            <v>Done</v>
          </cell>
          <cell r="N30633" t="str">
            <v>done</v>
          </cell>
        </row>
        <row r="30634">
          <cell r="C30634" t="str">
            <v>US</v>
          </cell>
          <cell r="F30634" t="str">
            <v>03-09-2019</v>
          </cell>
          <cell r="L30634" t="str">
            <v>Done</v>
          </cell>
          <cell r="N30634" t="str">
            <v>done</v>
          </cell>
        </row>
        <row r="30635">
          <cell r="C30635" t="str">
            <v>US</v>
          </cell>
          <cell r="F30635" t="str">
            <v>04-09-2019</v>
          </cell>
          <cell r="L30635" t="str">
            <v>Done</v>
          </cell>
          <cell r="N30635" t="str">
            <v>done</v>
          </cell>
        </row>
        <row r="30636">
          <cell r="C30636" t="str">
            <v>US</v>
          </cell>
          <cell r="F30636" t="str">
            <v>03-09-2019</v>
          </cell>
          <cell r="L30636" t="str">
            <v>Done</v>
          </cell>
          <cell r="N30636" t="str">
            <v>done</v>
          </cell>
        </row>
        <row r="30637">
          <cell r="C30637" t="str">
            <v>CT</v>
          </cell>
          <cell r="F30637" t="str">
            <v>18-09-2019</v>
          </cell>
          <cell r="L30637" t="str">
            <v>Done</v>
          </cell>
          <cell r="N30637" t="str">
            <v>done</v>
          </cell>
        </row>
        <row r="30638">
          <cell r="C30638" t="str">
            <v>US</v>
          </cell>
          <cell r="F30638" t="str">
            <v>11-09-2019</v>
          </cell>
          <cell r="L30638" t="str">
            <v>Done</v>
          </cell>
          <cell r="N30638" t="str">
            <v>done</v>
          </cell>
        </row>
        <row r="30639">
          <cell r="C30639" t="str">
            <v>CT</v>
          </cell>
          <cell r="F30639" t="str">
            <v>25-09-2019</v>
          </cell>
          <cell r="L30639" t="str">
            <v>Done</v>
          </cell>
          <cell r="N30639" t="str">
            <v>no show</v>
          </cell>
        </row>
        <row r="30640">
          <cell r="C30640" t="str">
            <v>CT</v>
          </cell>
          <cell r="F30640" t="str">
            <v>17-10-2019</v>
          </cell>
          <cell r="L30640" t="str">
            <v>Done</v>
          </cell>
          <cell r="N30640" t="str">
            <v>done</v>
          </cell>
        </row>
        <row r="30641">
          <cell r="C30641" t="str">
            <v>MR</v>
          </cell>
          <cell r="F30641" t="str">
            <v>26-09-2019</v>
          </cell>
          <cell r="L30641" t="str">
            <v>Done</v>
          </cell>
          <cell r="N30641" t="str">
            <v>done</v>
          </cell>
        </row>
        <row r="30642">
          <cell r="C30642" t="str">
            <v>CT</v>
          </cell>
          <cell r="F30642" t="str">
            <v>16-09-2019</v>
          </cell>
          <cell r="L30642" t="str">
            <v>Done</v>
          </cell>
          <cell r="N30642" t="str">
            <v>done</v>
          </cell>
        </row>
        <row r="30643">
          <cell r="C30643" t="str">
            <v>CT</v>
          </cell>
          <cell r="F30643" t="str">
            <v>16-09-2019</v>
          </cell>
          <cell r="L30643" t="str">
            <v>Done</v>
          </cell>
          <cell r="N30643" t="str">
            <v>done</v>
          </cell>
        </row>
        <row r="30644">
          <cell r="C30644" t="str">
            <v>MR</v>
          </cell>
          <cell r="F30644" t="str">
            <v>08-09-2019</v>
          </cell>
          <cell r="L30644" t="str">
            <v>Done</v>
          </cell>
          <cell r="N30644" t="str">
            <v>done</v>
          </cell>
        </row>
        <row r="30645">
          <cell r="C30645" t="str">
            <v>US</v>
          </cell>
          <cell r="F30645" t="str">
            <v>24-09-2019</v>
          </cell>
          <cell r="L30645" t="str">
            <v>Done</v>
          </cell>
          <cell r="N30645" t="str">
            <v>done</v>
          </cell>
        </row>
        <row r="30646">
          <cell r="C30646" t="str">
            <v>MR</v>
          </cell>
          <cell r="F30646" t="str">
            <v>11-09-2019</v>
          </cell>
          <cell r="L30646" t="str">
            <v>Done</v>
          </cell>
          <cell r="N30646" t="str">
            <v>done</v>
          </cell>
        </row>
        <row r="30647">
          <cell r="C30647" t="str">
            <v>MR</v>
          </cell>
          <cell r="F30647" t="str">
            <v>08-09-2019</v>
          </cell>
          <cell r="L30647" t="str">
            <v>Done</v>
          </cell>
          <cell r="N30647" t="str">
            <v>done</v>
          </cell>
        </row>
        <row r="30648">
          <cell r="C30648" t="str">
            <v>US</v>
          </cell>
          <cell r="F30648" t="str">
            <v>25-12-2019</v>
          </cell>
          <cell r="L30648" t="str">
            <v>Done</v>
          </cell>
          <cell r="N30648" t="str">
            <v>done</v>
          </cell>
        </row>
        <row r="30649">
          <cell r="C30649" t="str">
            <v>US</v>
          </cell>
          <cell r="F30649" t="str">
            <v>18-09-2019</v>
          </cell>
          <cell r="L30649" t="str">
            <v>Done</v>
          </cell>
          <cell r="N30649" t="str">
            <v>done</v>
          </cell>
        </row>
        <row r="30650">
          <cell r="C30650" t="str">
            <v>CT</v>
          </cell>
          <cell r="F30650" t="str">
            <v>08-09-2019</v>
          </cell>
          <cell r="L30650" t="str">
            <v>Done</v>
          </cell>
          <cell r="N30650" t="str">
            <v>done</v>
          </cell>
        </row>
        <row r="30651">
          <cell r="C30651" t="str">
            <v>US</v>
          </cell>
          <cell r="F30651" t="str">
            <v>24-09-2019</v>
          </cell>
          <cell r="L30651" t="str">
            <v>Done</v>
          </cell>
          <cell r="N30651" t="str">
            <v>no show</v>
          </cell>
        </row>
        <row r="30652">
          <cell r="C30652" t="str">
            <v>US</v>
          </cell>
          <cell r="F30652" t="str">
            <v>14-11-2019</v>
          </cell>
          <cell r="L30652" t="str">
            <v>Done</v>
          </cell>
          <cell r="N30652" t="str">
            <v>done</v>
          </cell>
        </row>
        <row r="30653">
          <cell r="C30653" t="str">
            <v>CT</v>
          </cell>
          <cell r="F30653" t="str">
            <v>11-09-2019</v>
          </cell>
          <cell r="L30653" t="str">
            <v>Done</v>
          </cell>
          <cell r="N30653" t="str">
            <v>done</v>
          </cell>
        </row>
        <row r="30654">
          <cell r="C30654" t="str">
            <v>MR</v>
          </cell>
          <cell r="F30654" t="str">
            <v>09-09-2019</v>
          </cell>
          <cell r="L30654" t="str">
            <v>Done</v>
          </cell>
          <cell r="N30654" t="str">
            <v>done</v>
          </cell>
        </row>
        <row r="30655">
          <cell r="C30655" t="str">
            <v>US</v>
          </cell>
          <cell r="F30655" t="str">
            <v>02-10-2019</v>
          </cell>
          <cell r="L30655" t="str">
            <v>Done</v>
          </cell>
          <cell r="N30655" t="str">
            <v>done</v>
          </cell>
        </row>
        <row r="30656">
          <cell r="C30656" t="str">
            <v>CT</v>
          </cell>
          <cell r="F30656" t="str">
            <v>03-09-2019</v>
          </cell>
          <cell r="L30656" t="str">
            <v>Done</v>
          </cell>
          <cell r="N30656" t="str">
            <v>done</v>
          </cell>
        </row>
        <row r="30657">
          <cell r="C30657" t="str">
            <v>US</v>
          </cell>
          <cell r="F30657" t="str">
            <v>03-09-2019</v>
          </cell>
          <cell r="L30657" t="str">
            <v>Done</v>
          </cell>
          <cell r="N30657" t="str">
            <v>done</v>
          </cell>
        </row>
        <row r="30658">
          <cell r="C30658" t="str">
            <v>MR</v>
          </cell>
          <cell r="F30658" t="str">
            <v>15-09-2019</v>
          </cell>
          <cell r="L30658" t="str">
            <v>Done</v>
          </cell>
          <cell r="N30658" t="str">
            <v>done</v>
          </cell>
        </row>
        <row r="30659">
          <cell r="C30659" t="str">
            <v>US</v>
          </cell>
          <cell r="F30659" t="str">
            <v>25-09-2019</v>
          </cell>
          <cell r="L30659" t="str">
            <v>Done</v>
          </cell>
          <cell r="N30659" t="str">
            <v>done</v>
          </cell>
        </row>
        <row r="30660">
          <cell r="C30660" t="str">
            <v>US</v>
          </cell>
          <cell r="F30660" t="str">
            <v>25-09-2019</v>
          </cell>
          <cell r="L30660" t="str">
            <v>Done</v>
          </cell>
          <cell r="N30660" t="str">
            <v>done</v>
          </cell>
        </row>
        <row r="30661">
          <cell r="C30661" t="str">
            <v>CT</v>
          </cell>
          <cell r="F30661" t="str">
            <v>04-09-2019</v>
          </cell>
          <cell r="L30661" t="str">
            <v>Done</v>
          </cell>
          <cell r="N30661" t="str">
            <v>done</v>
          </cell>
        </row>
        <row r="30662">
          <cell r="C30662" t="str">
            <v>US</v>
          </cell>
          <cell r="F30662" t="str">
            <v>12-09-2019</v>
          </cell>
          <cell r="L30662" t="str">
            <v>Done</v>
          </cell>
          <cell r="N30662" t="str">
            <v>done</v>
          </cell>
        </row>
        <row r="30663">
          <cell r="C30663" t="str">
            <v>US</v>
          </cell>
          <cell r="F30663" t="str">
            <v>06-10-2019</v>
          </cell>
          <cell r="L30663" t="str">
            <v>Done</v>
          </cell>
          <cell r="N30663" t="str">
            <v>done</v>
          </cell>
        </row>
        <row r="30664">
          <cell r="C30664" t="str">
            <v>CT</v>
          </cell>
          <cell r="F30664" t="str">
            <v>19-09-2019</v>
          </cell>
          <cell r="L30664" t="str">
            <v>Done</v>
          </cell>
          <cell r="N30664" t="str">
            <v>done</v>
          </cell>
        </row>
        <row r="30665">
          <cell r="C30665" t="str">
            <v>US</v>
          </cell>
          <cell r="F30665" t="str">
            <v>25-09-2019</v>
          </cell>
          <cell r="L30665" t="str">
            <v>Done</v>
          </cell>
          <cell r="N30665" t="str">
            <v>done</v>
          </cell>
        </row>
        <row r="30666">
          <cell r="C30666" t="str">
            <v>US</v>
          </cell>
          <cell r="F30666" t="str">
            <v>26-09-2019</v>
          </cell>
          <cell r="L30666" t="str">
            <v>Done</v>
          </cell>
          <cell r="N30666" t="str">
            <v>done</v>
          </cell>
        </row>
        <row r="30667">
          <cell r="C30667" t="str">
            <v>CT</v>
          </cell>
          <cell r="F30667" t="str">
            <v>04-09-2019</v>
          </cell>
          <cell r="L30667" t="str">
            <v>Done</v>
          </cell>
          <cell r="N30667" t="str">
            <v>done</v>
          </cell>
        </row>
        <row r="30668">
          <cell r="C30668" t="str">
            <v>US</v>
          </cell>
          <cell r="F30668" t="str">
            <v>25-09-2019</v>
          </cell>
          <cell r="L30668" t="str">
            <v>Done</v>
          </cell>
          <cell r="N30668" t="str">
            <v>done</v>
          </cell>
        </row>
        <row r="30669">
          <cell r="C30669" t="str">
            <v>MR</v>
          </cell>
          <cell r="F30669" t="str">
            <v>09-09-2019</v>
          </cell>
          <cell r="L30669" t="str">
            <v>Done</v>
          </cell>
          <cell r="N30669" t="str">
            <v>done</v>
          </cell>
        </row>
        <row r="30670">
          <cell r="C30670" t="str">
            <v>MR</v>
          </cell>
          <cell r="F30670" t="str">
            <v>09-09-2019</v>
          </cell>
          <cell r="L30670" t="str">
            <v>Done</v>
          </cell>
          <cell r="N30670" t="str">
            <v>done</v>
          </cell>
        </row>
        <row r="30671">
          <cell r="C30671" t="str">
            <v>CT</v>
          </cell>
          <cell r="F30671" t="str">
            <v>03-09-2019</v>
          </cell>
          <cell r="L30671" t="str">
            <v>Done</v>
          </cell>
          <cell r="N30671" t="str">
            <v>done</v>
          </cell>
        </row>
        <row r="30672">
          <cell r="C30672" t="str">
            <v>US</v>
          </cell>
          <cell r="F30672" t="str">
            <v>25-09-2019</v>
          </cell>
          <cell r="L30672" t="str">
            <v>Done</v>
          </cell>
          <cell r="N30672" t="str">
            <v>done</v>
          </cell>
        </row>
        <row r="30673">
          <cell r="C30673" t="str">
            <v>CT</v>
          </cell>
          <cell r="F30673" t="str">
            <v>08-09-2019</v>
          </cell>
          <cell r="L30673" t="str">
            <v>Done</v>
          </cell>
          <cell r="N30673" t="str">
            <v>done</v>
          </cell>
        </row>
        <row r="30674">
          <cell r="C30674" t="str">
            <v>US</v>
          </cell>
          <cell r="F30674" t="str">
            <v>25-09-2019</v>
          </cell>
          <cell r="L30674" t="str">
            <v>Cancel</v>
          </cell>
          <cell r="N30674" t="str">
            <v>no show</v>
          </cell>
        </row>
        <row r="30675">
          <cell r="C30675" t="str">
            <v>MR</v>
          </cell>
          <cell r="F30675" t="str">
            <v>16-09-2019</v>
          </cell>
          <cell r="L30675" t="str">
            <v>Done</v>
          </cell>
          <cell r="N30675" t="str">
            <v>done</v>
          </cell>
        </row>
        <row r="30676">
          <cell r="C30676" t="str">
            <v>CT</v>
          </cell>
          <cell r="F30676" t="str">
            <v>03-09-2019</v>
          </cell>
          <cell r="L30676" t="str">
            <v>Done</v>
          </cell>
          <cell r="N30676" t="str">
            <v>done</v>
          </cell>
        </row>
        <row r="30677">
          <cell r="C30677" t="str">
            <v>US</v>
          </cell>
          <cell r="F30677" t="str">
            <v>03-09-2019</v>
          </cell>
          <cell r="L30677" t="str">
            <v>Done</v>
          </cell>
          <cell r="N30677" t="str">
            <v>done</v>
          </cell>
        </row>
        <row r="30678">
          <cell r="C30678" t="str">
            <v>US</v>
          </cell>
          <cell r="F30678" t="str">
            <v>05-09-2019</v>
          </cell>
          <cell r="L30678" t="str">
            <v>Done</v>
          </cell>
          <cell r="N30678" t="str">
            <v>done</v>
          </cell>
        </row>
        <row r="30679">
          <cell r="C30679" t="str">
            <v>MR</v>
          </cell>
          <cell r="F30679" t="str">
            <v>03-09-2019</v>
          </cell>
          <cell r="L30679" t="str">
            <v>Done</v>
          </cell>
          <cell r="N30679" t="str">
            <v>done</v>
          </cell>
        </row>
        <row r="30680">
          <cell r="C30680" t="str">
            <v>US</v>
          </cell>
          <cell r="F30680" t="str">
            <v>03-09-2019</v>
          </cell>
          <cell r="L30680" t="str">
            <v>Done</v>
          </cell>
          <cell r="N30680" t="str">
            <v>done</v>
          </cell>
        </row>
        <row r="30681">
          <cell r="C30681" t="str">
            <v>MR</v>
          </cell>
          <cell r="F30681" t="str">
            <v>03-09-2019</v>
          </cell>
          <cell r="L30681" t="str">
            <v>Done</v>
          </cell>
          <cell r="N30681" t="str">
            <v>done</v>
          </cell>
        </row>
        <row r="30682">
          <cell r="C30682" t="str">
            <v>CT</v>
          </cell>
          <cell r="F30682" t="str">
            <v>03-09-2019</v>
          </cell>
          <cell r="L30682" t="str">
            <v>Done</v>
          </cell>
          <cell r="N30682" t="str">
            <v>done</v>
          </cell>
        </row>
        <row r="30683">
          <cell r="C30683" t="str">
            <v>US</v>
          </cell>
          <cell r="F30683" t="str">
            <v>09-09-2019</v>
          </cell>
          <cell r="L30683" t="str">
            <v>Cancel</v>
          </cell>
          <cell r="N30683" t="str">
            <v>no show</v>
          </cell>
        </row>
        <row r="30684">
          <cell r="C30684" t="str">
            <v>MR</v>
          </cell>
          <cell r="F30684" t="str">
            <v>09-09-2019</v>
          </cell>
          <cell r="L30684" t="str">
            <v>Done</v>
          </cell>
          <cell r="N30684" t="str">
            <v>done</v>
          </cell>
        </row>
        <row r="30685">
          <cell r="C30685" t="str">
            <v>CT</v>
          </cell>
          <cell r="F30685" t="str">
            <v>03-09-2019</v>
          </cell>
          <cell r="L30685" t="str">
            <v>Done</v>
          </cell>
          <cell r="N30685" t="str">
            <v>done</v>
          </cell>
        </row>
        <row r="30686">
          <cell r="C30686" t="str">
            <v>US</v>
          </cell>
          <cell r="F30686" t="str">
            <v>11-09-2019</v>
          </cell>
          <cell r="L30686" t="str">
            <v>Cancel</v>
          </cell>
          <cell r="N30686" t="str">
            <v>no show</v>
          </cell>
        </row>
        <row r="30687">
          <cell r="C30687" t="str">
            <v>US</v>
          </cell>
          <cell r="F30687" t="str">
            <v>03-09-2019</v>
          </cell>
          <cell r="L30687" t="str">
            <v>Done</v>
          </cell>
          <cell r="N30687" t="str">
            <v>done</v>
          </cell>
        </row>
        <row r="30688">
          <cell r="C30688" t="str">
            <v>CT</v>
          </cell>
          <cell r="F30688" t="str">
            <v>11-09-2019</v>
          </cell>
          <cell r="L30688" t="str">
            <v>Cancel</v>
          </cell>
          <cell r="N30688" t="str">
            <v>no show</v>
          </cell>
        </row>
        <row r="30689">
          <cell r="C30689" t="str">
            <v>US</v>
          </cell>
          <cell r="F30689" t="str">
            <v>13-10-2019</v>
          </cell>
          <cell r="L30689" t="str">
            <v>Done</v>
          </cell>
          <cell r="N30689" t="str">
            <v>done</v>
          </cell>
        </row>
        <row r="30690">
          <cell r="C30690" t="str">
            <v>CT</v>
          </cell>
          <cell r="F30690" t="str">
            <v>12-09-2019</v>
          </cell>
          <cell r="L30690" t="str">
            <v>Done</v>
          </cell>
          <cell r="N30690" t="str">
            <v>done</v>
          </cell>
        </row>
        <row r="30691">
          <cell r="C30691" t="str">
            <v>CT</v>
          </cell>
          <cell r="F30691" t="str">
            <v>04-09-2019</v>
          </cell>
          <cell r="L30691" t="str">
            <v>Done</v>
          </cell>
          <cell r="N30691" t="str">
            <v>done</v>
          </cell>
        </row>
        <row r="30692">
          <cell r="C30692" t="str">
            <v>CT</v>
          </cell>
          <cell r="F30692" t="str">
            <v>03-10-2019</v>
          </cell>
          <cell r="L30692" t="str">
            <v>Done</v>
          </cell>
          <cell r="N30692" t="str">
            <v>done</v>
          </cell>
        </row>
        <row r="30693">
          <cell r="C30693" t="str">
            <v>MR</v>
          </cell>
          <cell r="F30693" t="str">
            <v>09-09-2019</v>
          </cell>
          <cell r="L30693" t="str">
            <v>Done</v>
          </cell>
          <cell r="N30693" t="str">
            <v>done</v>
          </cell>
        </row>
        <row r="30694">
          <cell r="C30694" t="str">
            <v>MR</v>
          </cell>
          <cell r="F30694" t="str">
            <v>08-09-2019</v>
          </cell>
          <cell r="L30694" t="str">
            <v>Done</v>
          </cell>
          <cell r="N30694" t="str">
            <v>done</v>
          </cell>
        </row>
        <row r="30695">
          <cell r="C30695" t="str">
            <v>US</v>
          </cell>
          <cell r="F30695" t="str">
            <v>09-10-2019</v>
          </cell>
          <cell r="L30695" t="str">
            <v>Done</v>
          </cell>
          <cell r="N30695" t="str">
            <v>done</v>
          </cell>
        </row>
        <row r="30696">
          <cell r="C30696" t="str">
            <v>CT</v>
          </cell>
          <cell r="F30696" t="str">
            <v>04-09-2019</v>
          </cell>
          <cell r="L30696" t="str">
            <v>Done</v>
          </cell>
          <cell r="N30696" t="str">
            <v>done</v>
          </cell>
        </row>
        <row r="30697">
          <cell r="C30697" t="str">
            <v>MR</v>
          </cell>
          <cell r="F30697" t="str">
            <v>15-09-2019</v>
          </cell>
          <cell r="L30697" t="str">
            <v>Done</v>
          </cell>
          <cell r="N30697" t="str">
            <v>done</v>
          </cell>
        </row>
        <row r="30698">
          <cell r="C30698" t="str">
            <v>US</v>
          </cell>
          <cell r="F30698" t="str">
            <v>29-09-2019</v>
          </cell>
          <cell r="L30698" t="str">
            <v>Done</v>
          </cell>
          <cell r="N30698" t="str">
            <v>done</v>
          </cell>
        </row>
        <row r="30699">
          <cell r="C30699" t="str">
            <v>CT</v>
          </cell>
          <cell r="F30699" t="str">
            <v>05-09-2019</v>
          </cell>
          <cell r="L30699" t="str">
            <v>Done</v>
          </cell>
          <cell r="N30699" t="str">
            <v>done</v>
          </cell>
        </row>
        <row r="30700">
          <cell r="C30700" t="str">
            <v>US</v>
          </cell>
          <cell r="F30700" t="str">
            <v>10-10-2019</v>
          </cell>
          <cell r="L30700" t="str">
            <v>Done</v>
          </cell>
          <cell r="N30700" t="str">
            <v>done</v>
          </cell>
        </row>
        <row r="30701">
          <cell r="C30701" t="str">
            <v>US</v>
          </cell>
          <cell r="F30701" t="str">
            <v>19-09-2019</v>
          </cell>
          <cell r="L30701" t="str">
            <v>Done</v>
          </cell>
          <cell r="N30701" t="str">
            <v>done</v>
          </cell>
        </row>
        <row r="30702">
          <cell r="C30702" t="str">
            <v>US</v>
          </cell>
          <cell r="F30702" t="str">
            <v>30-09-2019</v>
          </cell>
          <cell r="L30702" t="str">
            <v>Done</v>
          </cell>
          <cell r="N30702" t="str">
            <v>no show</v>
          </cell>
        </row>
        <row r="30703">
          <cell r="C30703" t="str">
            <v>MR</v>
          </cell>
          <cell r="F30703" t="str">
            <v>08-09-2019</v>
          </cell>
          <cell r="L30703" t="str">
            <v>Done</v>
          </cell>
          <cell r="N30703" t="str">
            <v>done</v>
          </cell>
        </row>
        <row r="30704">
          <cell r="C30704" t="str">
            <v>MR</v>
          </cell>
          <cell r="F30704" t="str">
            <v>04-09-2019</v>
          </cell>
          <cell r="L30704" t="str">
            <v>Done</v>
          </cell>
          <cell r="N30704" t="str">
            <v>done</v>
          </cell>
        </row>
        <row r="30705">
          <cell r="C30705" t="str">
            <v>MR</v>
          </cell>
          <cell r="F30705" t="str">
            <v>04-09-2019</v>
          </cell>
          <cell r="L30705" t="str">
            <v>Done</v>
          </cell>
          <cell r="N30705" t="str">
            <v>done</v>
          </cell>
        </row>
        <row r="30706">
          <cell r="C30706" t="str">
            <v>MR</v>
          </cell>
          <cell r="F30706" t="str">
            <v>11-09-2019</v>
          </cell>
          <cell r="L30706" t="str">
            <v>Done</v>
          </cell>
          <cell r="N30706" t="str">
            <v>done</v>
          </cell>
        </row>
        <row r="30707">
          <cell r="C30707" t="str">
            <v>CT</v>
          </cell>
          <cell r="F30707" t="str">
            <v>15-09-2019</v>
          </cell>
          <cell r="L30707" t="str">
            <v>Done</v>
          </cell>
          <cell r="N30707" t="str">
            <v>done</v>
          </cell>
        </row>
        <row r="30708">
          <cell r="C30708" t="str">
            <v>CT</v>
          </cell>
          <cell r="F30708" t="str">
            <v>04-09-2019</v>
          </cell>
          <cell r="L30708" t="str">
            <v>Done</v>
          </cell>
          <cell r="N30708" t="str">
            <v>done</v>
          </cell>
        </row>
        <row r="30709">
          <cell r="C30709" t="str">
            <v>MR</v>
          </cell>
          <cell r="F30709" t="str">
            <v>12-09-2019</v>
          </cell>
          <cell r="L30709" t="str">
            <v>Done</v>
          </cell>
          <cell r="N30709" t="str">
            <v>no show</v>
          </cell>
        </row>
        <row r="30710">
          <cell r="C30710" t="str">
            <v>MR</v>
          </cell>
          <cell r="F30710" t="str">
            <v>12-09-2019</v>
          </cell>
          <cell r="L30710" t="str">
            <v>Done</v>
          </cell>
          <cell r="N30710" t="str">
            <v>done</v>
          </cell>
        </row>
        <row r="30711">
          <cell r="C30711" t="str">
            <v>CT</v>
          </cell>
          <cell r="F30711" t="str">
            <v>04-09-2019</v>
          </cell>
          <cell r="L30711" t="str">
            <v>Done</v>
          </cell>
          <cell r="N30711" t="str">
            <v>done</v>
          </cell>
        </row>
        <row r="30712">
          <cell r="C30712" t="str">
            <v>MR</v>
          </cell>
          <cell r="F30712" t="str">
            <v>10-09-2019</v>
          </cell>
          <cell r="L30712" t="str">
            <v>Done</v>
          </cell>
          <cell r="N30712" t="str">
            <v>done</v>
          </cell>
        </row>
        <row r="30713">
          <cell r="C30713" t="str">
            <v>US</v>
          </cell>
          <cell r="F30713" t="str">
            <v>05-09-2019</v>
          </cell>
          <cell r="L30713" t="str">
            <v>Done</v>
          </cell>
          <cell r="N30713" t="str">
            <v>done</v>
          </cell>
        </row>
        <row r="30714">
          <cell r="C30714" t="str">
            <v>US</v>
          </cell>
          <cell r="F30714" t="str">
            <v>08-10-2019</v>
          </cell>
          <cell r="L30714" t="str">
            <v>Cancel</v>
          </cell>
          <cell r="N30714" t="str">
            <v>no show</v>
          </cell>
        </row>
        <row r="30715">
          <cell r="C30715" t="str">
            <v>MR</v>
          </cell>
          <cell r="F30715" t="str">
            <v>08-09-2019</v>
          </cell>
          <cell r="L30715" t="str">
            <v>Done</v>
          </cell>
          <cell r="N30715" t="str">
            <v>done</v>
          </cell>
        </row>
        <row r="30716">
          <cell r="C30716" t="str">
            <v>US</v>
          </cell>
          <cell r="F30716" t="str">
            <v>26-09-2019</v>
          </cell>
          <cell r="L30716" t="str">
            <v>Done</v>
          </cell>
          <cell r="N30716" t="str">
            <v>done</v>
          </cell>
        </row>
        <row r="30717">
          <cell r="C30717" t="str">
            <v>US</v>
          </cell>
          <cell r="F30717" t="str">
            <v>09-09-2019</v>
          </cell>
          <cell r="L30717" t="str">
            <v>Done</v>
          </cell>
          <cell r="N30717" t="str">
            <v>done</v>
          </cell>
        </row>
        <row r="30718">
          <cell r="C30718" t="str">
            <v>CT</v>
          </cell>
          <cell r="F30718" t="str">
            <v>09-09-2019</v>
          </cell>
          <cell r="L30718" t="str">
            <v>Done</v>
          </cell>
          <cell r="N30718" t="str">
            <v>done</v>
          </cell>
        </row>
        <row r="30719">
          <cell r="C30719" t="str">
            <v>US</v>
          </cell>
          <cell r="F30719" t="str">
            <v>30-10-2019</v>
          </cell>
          <cell r="L30719" t="str">
            <v>Done</v>
          </cell>
          <cell r="N30719" t="str">
            <v>no show</v>
          </cell>
        </row>
        <row r="30720">
          <cell r="C30720" t="str">
            <v>CT</v>
          </cell>
          <cell r="F30720" t="str">
            <v>05-09-2019</v>
          </cell>
          <cell r="L30720" t="str">
            <v>Done</v>
          </cell>
          <cell r="N30720" t="str">
            <v>done</v>
          </cell>
        </row>
        <row r="30721">
          <cell r="C30721" t="str">
            <v>MR</v>
          </cell>
          <cell r="F30721" t="str">
            <v>09-09-2019</v>
          </cell>
          <cell r="L30721" t="str">
            <v>Done</v>
          </cell>
          <cell r="N30721" t="str">
            <v>done</v>
          </cell>
        </row>
        <row r="30722">
          <cell r="C30722" t="str">
            <v>US</v>
          </cell>
          <cell r="F30722" t="str">
            <v>29-09-2019</v>
          </cell>
          <cell r="L30722" t="str">
            <v>Done</v>
          </cell>
          <cell r="N30722" t="str">
            <v>done</v>
          </cell>
        </row>
        <row r="30723">
          <cell r="C30723" t="str">
            <v>CT</v>
          </cell>
          <cell r="F30723" t="str">
            <v>08-09-2019</v>
          </cell>
          <cell r="L30723" t="str">
            <v>Done</v>
          </cell>
          <cell r="N30723" t="str">
            <v>done</v>
          </cell>
        </row>
        <row r="30724">
          <cell r="C30724" t="str">
            <v>MR</v>
          </cell>
          <cell r="F30724" t="str">
            <v>19-09-2019</v>
          </cell>
          <cell r="L30724" t="str">
            <v>Done</v>
          </cell>
          <cell r="N30724" t="str">
            <v>done</v>
          </cell>
        </row>
        <row r="30725">
          <cell r="C30725" t="str">
            <v>CT</v>
          </cell>
          <cell r="F30725" t="str">
            <v>16-09-2019</v>
          </cell>
          <cell r="L30725" t="str">
            <v>Done</v>
          </cell>
          <cell r="N30725" t="str">
            <v>done</v>
          </cell>
        </row>
        <row r="30726">
          <cell r="C30726" t="str">
            <v>MR</v>
          </cell>
          <cell r="F30726" t="str">
            <v>16-09-2019</v>
          </cell>
          <cell r="L30726" t="str">
            <v>Done</v>
          </cell>
          <cell r="N30726" t="str">
            <v>done</v>
          </cell>
        </row>
        <row r="30727">
          <cell r="C30727" t="str">
            <v>MR</v>
          </cell>
          <cell r="F30727" t="str">
            <v>16-09-2019</v>
          </cell>
          <cell r="L30727" t="str">
            <v>Done</v>
          </cell>
          <cell r="N30727" t="str">
            <v>done</v>
          </cell>
        </row>
        <row r="30728">
          <cell r="C30728" t="str">
            <v>MR</v>
          </cell>
          <cell r="F30728" t="str">
            <v>16-09-2019</v>
          </cell>
          <cell r="L30728" t="str">
            <v>Done</v>
          </cell>
          <cell r="N30728" t="str">
            <v>done</v>
          </cell>
        </row>
        <row r="30729">
          <cell r="C30729" t="str">
            <v>MR</v>
          </cell>
          <cell r="F30729" t="str">
            <v>16-09-2019</v>
          </cell>
          <cell r="L30729" t="str">
            <v>Done</v>
          </cell>
          <cell r="N30729" t="str">
            <v>done</v>
          </cell>
        </row>
        <row r="30730">
          <cell r="C30730" t="str">
            <v>CT</v>
          </cell>
          <cell r="F30730" t="str">
            <v>04-09-2019</v>
          </cell>
          <cell r="L30730" t="str">
            <v>Done</v>
          </cell>
          <cell r="N30730" t="str">
            <v>done</v>
          </cell>
        </row>
        <row r="30731">
          <cell r="C30731" t="str">
            <v>US</v>
          </cell>
          <cell r="F30731" t="str">
            <v>03-10-2019</v>
          </cell>
          <cell r="L30731" t="str">
            <v>Done</v>
          </cell>
          <cell r="N30731" t="str">
            <v>done</v>
          </cell>
        </row>
        <row r="30732">
          <cell r="C30732" t="str">
            <v>CT</v>
          </cell>
          <cell r="F30732" t="str">
            <v>04-09-2019</v>
          </cell>
          <cell r="L30732" t="str">
            <v>Done</v>
          </cell>
          <cell r="N30732" t="str">
            <v>done</v>
          </cell>
        </row>
        <row r="30733">
          <cell r="C30733" t="str">
            <v>MR</v>
          </cell>
          <cell r="F30733" t="str">
            <v>11-09-2019</v>
          </cell>
          <cell r="L30733" t="str">
            <v>Done</v>
          </cell>
          <cell r="N30733" t="str">
            <v>done</v>
          </cell>
        </row>
        <row r="30734">
          <cell r="C30734" t="str">
            <v>CT</v>
          </cell>
          <cell r="F30734" t="str">
            <v>12-09-2019</v>
          </cell>
          <cell r="L30734" t="str">
            <v>Done</v>
          </cell>
          <cell r="N30734" t="str">
            <v>done</v>
          </cell>
        </row>
        <row r="30735">
          <cell r="C30735" t="str">
            <v>US</v>
          </cell>
          <cell r="F30735" t="str">
            <v>15-10-2019</v>
          </cell>
          <cell r="L30735" t="str">
            <v>Cancel</v>
          </cell>
          <cell r="N30735" t="str">
            <v>no show</v>
          </cell>
        </row>
        <row r="30736">
          <cell r="C30736" t="str">
            <v>US</v>
          </cell>
          <cell r="F30736" t="str">
            <v>05-09-2019</v>
          </cell>
          <cell r="L30736" t="str">
            <v>Done</v>
          </cell>
          <cell r="N30736" t="str">
            <v>done</v>
          </cell>
        </row>
        <row r="30737">
          <cell r="C30737" t="str">
            <v>US</v>
          </cell>
          <cell r="F30737" t="str">
            <v>15-10-2019</v>
          </cell>
          <cell r="L30737" t="str">
            <v>Cancel</v>
          </cell>
          <cell r="N30737" t="str">
            <v>no show</v>
          </cell>
        </row>
        <row r="30738">
          <cell r="C30738" t="str">
            <v>US</v>
          </cell>
          <cell r="F30738" t="str">
            <v>24-10-2019</v>
          </cell>
          <cell r="L30738" t="str">
            <v>Done</v>
          </cell>
          <cell r="N30738" t="str">
            <v>done</v>
          </cell>
        </row>
        <row r="30739">
          <cell r="C30739" t="str">
            <v>US</v>
          </cell>
          <cell r="F30739" t="str">
            <v>24-09-2019</v>
          </cell>
          <cell r="L30739" t="str">
            <v>Done</v>
          </cell>
          <cell r="N30739" t="str">
            <v>done</v>
          </cell>
        </row>
        <row r="30740">
          <cell r="C30740" t="str">
            <v>US</v>
          </cell>
          <cell r="F30740" t="str">
            <v>26-09-2019</v>
          </cell>
          <cell r="L30740" t="str">
            <v>Done</v>
          </cell>
          <cell r="N30740" t="str">
            <v>done</v>
          </cell>
        </row>
        <row r="30741">
          <cell r="C30741" t="str">
            <v>CT</v>
          </cell>
          <cell r="F30741" t="str">
            <v>08-09-2019</v>
          </cell>
          <cell r="L30741" t="str">
            <v>Done</v>
          </cell>
          <cell r="N30741" t="str">
            <v>done</v>
          </cell>
        </row>
        <row r="30742">
          <cell r="C30742" t="str">
            <v>US</v>
          </cell>
          <cell r="F30742" t="str">
            <v>26-09-2019</v>
          </cell>
          <cell r="L30742" t="str">
            <v>Done</v>
          </cell>
          <cell r="N30742" t="str">
            <v>done</v>
          </cell>
        </row>
        <row r="30743">
          <cell r="C30743" t="str">
            <v>US</v>
          </cell>
          <cell r="F30743" t="str">
            <v>16-09-2019</v>
          </cell>
          <cell r="L30743" t="str">
            <v>Done</v>
          </cell>
          <cell r="N30743" t="str">
            <v>done</v>
          </cell>
        </row>
        <row r="30744">
          <cell r="C30744" t="str">
            <v>MR</v>
          </cell>
          <cell r="F30744" t="str">
            <v>12-09-2019</v>
          </cell>
          <cell r="L30744" t="str">
            <v>Cancel</v>
          </cell>
          <cell r="N30744" t="str">
            <v>no show</v>
          </cell>
        </row>
        <row r="30745">
          <cell r="C30745" t="str">
            <v>CT</v>
          </cell>
          <cell r="F30745" t="str">
            <v>05-09-2019</v>
          </cell>
          <cell r="L30745" t="str">
            <v>Cancel</v>
          </cell>
          <cell r="N30745" t="str">
            <v>no show</v>
          </cell>
        </row>
        <row r="30746">
          <cell r="C30746" t="str">
            <v>US</v>
          </cell>
          <cell r="F30746" t="str">
            <v>25-09-2019</v>
          </cell>
          <cell r="L30746" t="str">
            <v>Done</v>
          </cell>
          <cell r="N30746" t="str">
            <v>done</v>
          </cell>
        </row>
        <row r="30747">
          <cell r="C30747" t="str">
            <v>US</v>
          </cell>
          <cell r="F30747" t="str">
            <v>20-11-2019</v>
          </cell>
          <cell r="L30747" t="str">
            <v>Done</v>
          </cell>
          <cell r="N30747" t="str">
            <v>done</v>
          </cell>
        </row>
        <row r="30748">
          <cell r="C30748" t="str">
            <v>US</v>
          </cell>
          <cell r="F30748" t="str">
            <v>01-10-2019</v>
          </cell>
          <cell r="L30748" t="str">
            <v>Done</v>
          </cell>
          <cell r="N30748" t="str">
            <v>done</v>
          </cell>
        </row>
        <row r="30749">
          <cell r="C30749" t="str">
            <v>US</v>
          </cell>
          <cell r="F30749" t="str">
            <v>05-09-2019</v>
          </cell>
          <cell r="L30749" t="str">
            <v>Done</v>
          </cell>
          <cell r="N30749" t="str">
            <v>done</v>
          </cell>
        </row>
        <row r="30750">
          <cell r="C30750" t="str">
            <v>MR</v>
          </cell>
          <cell r="F30750" t="str">
            <v>16-09-2019</v>
          </cell>
          <cell r="L30750" t="str">
            <v>Done</v>
          </cell>
          <cell r="N30750" t="str">
            <v>done</v>
          </cell>
        </row>
        <row r="30751">
          <cell r="C30751" t="str">
            <v>CT</v>
          </cell>
          <cell r="F30751" t="str">
            <v>25-11-2019</v>
          </cell>
          <cell r="L30751" t="str">
            <v>Done</v>
          </cell>
          <cell r="N30751" t="str">
            <v>done</v>
          </cell>
        </row>
        <row r="30752">
          <cell r="C30752" t="str">
            <v>MR</v>
          </cell>
          <cell r="F30752" t="str">
            <v>11-09-2019</v>
          </cell>
          <cell r="L30752" t="str">
            <v>Done</v>
          </cell>
          <cell r="N30752" t="str">
            <v>done</v>
          </cell>
        </row>
        <row r="30753">
          <cell r="C30753" t="str">
            <v>US</v>
          </cell>
          <cell r="F30753" t="str">
            <v>06-10-2019</v>
          </cell>
          <cell r="L30753" t="str">
            <v>Done</v>
          </cell>
          <cell r="N30753" t="str">
            <v>done</v>
          </cell>
        </row>
        <row r="30754">
          <cell r="C30754" t="str">
            <v>MR</v>
          </cell>
          <cell r="F30754" t="str">
            <v>12-09-2019</v>
          </cell>
          <cell r="L30754" t="str">
            <v>Done</v>
          </cell>
          <cell r="N30754" t="str">
            <v>done</v>
          </cell>
        </row>
        <row r="30755">
          <cell r="C30755" t="str">
            <v>US</v>
          </cell>
          <cell r="F30755" t="str">
            <v>05-09-2019</v>
          </cell>
          <cell r="L30755" t="str">
            <v>Done</v>
          </cell>
          <cell r="N30755" t="str">
            <v>done</v>
          </cell>
        </row>
        <row r="30756">
          <cell r="C30756" t="str">
            <v>CT</v>
          </cell>
          <cell r="F30756" t="str">
            <v>04-09-2019</v>
          </cell>
          <cell r="L30756" t="str">
            <v>Done</v>
          </cell>
          <cell r="N30756" t="str">
            <v>done</v>
          </cell>
        </row>
        <row r="30757">
          <cell r="C30757" t="str">
            <v>MR</v>
          </cell>
          <cell r="F30757" t="str">
            <v>09-09-2019</v>
          </cell>
          <cell r="L30757" t="str">
            <v>Done</v>
          </cell>
          <cell r="N30757" t="str">
            <v>done</v>
          </cell>
        </row>
        <row r="30758">
          <cell r="C30758" t="str">
            <v>US</v>
          </cell>
          <cell r="F30758" t="str">
            <v>05-09-2019</v>
          </cell>
          <cell r="L30758" t="str">
            <v>Cancel</v>
          </cell>
          <cell r="N30758" t="str">
            <v>no show</v>
          </cell>
        </row>
        <row r="30759">
          <cell r="C30759" t="str">
            <v>US</v>
          </cell>
          <cell r="F30759" t="str">
            <v>01-10-2019</v>
          </cell>
          <cell r="L30759" t="str">
            <v>Done</v>
          </cell>
          <cell r="N30759" t="str">
            <v>done</v>
          </cell>
        </row>
        <row r="30760">
          <cell r="C30760" t="str">
            <v>MR</v>
          </cell>
          <cell r="F30760" t="str">
            <v>11-09-2019</v>
          </cell>
          <cell r="L30760" t="str">
            <v>Done</v>
          </cell>
          <cell r="N30760" t="str">
            <v>done</v>
          </cell>
        </row>
        <row r="30761">
          <cell r="C30761" t="str">
            <v>CT</v>
          </cell>
          <cell r="F30761" t="str">
            <v>05-09-2019</v>
          </cell>
          <cell r="L30761" t="str">
            <v>Done</v>
          </cell>
          <cell r="N30761" t="str">
            <v>done</v>
          </cell>
        </row>
        <row r="30762">
          <cell r="C30762" t="str">
            <v>MR</v>
          </cell>
          <cell r="F30762" t="str">
            <v>18-09-2019</v>
          </cell>
          <cell r="L30762" t="str">
            <v>Done</v>
          </cell>
          <cell r="N30762" t="str">
            <v>done</v>
          </cell>
        </row>
        <row r="30763">
          <cell r="C30763" t="str">
            <v>MR</v>
          </cell>
          <cell r="F30763" t="str">
            <v>12-09-2019</v>
          </cell>
          <cell r="L30763" t="str">
            <v>Done</v>
          </cell>
          <cell r="N30763" t="str">
            <v>done</v>
          </cell>
        </row>
        <row r="30764">
          <cell r="C30764" t="str">
            <v>CT</v>
          </cell>
          <cell r="F30764" t="str">
            <v>04-09-2019</v>
          </cell>
          <cell r="L30764" t="str">
            <v>Done</v>
          </cell>
          <cell r="N30764" t="str">
            <v>done</v>
          </cell>
        </row>
        <row r="30765">
          <cell r="C30765" t="str">
            <v>CT</v>
          </cell>
          <cell r="F30765" t="str">
            <v>04-09-2019</v>
          </cell>
          <cell r="L30765" t="str">
            <v>Done</v>
          </cell>
          <cell r="N30765" t="str">
            <v>done</v>
          </cell>
        </row>
        <row r="30766">
          <cell r="C30766" t="str">
            <v>US</v>
          </cell>
          <cell r="F30766" t="str">
            <v>03-10-2019</v>
          </cell>
          <cell r="L30766" t="str">
            <v>Cancel</v>
          </cell>
          <cell r="N30766" t="str">
            <v>no show</v>
          </cell>
        </row>
        <row r="30767">
          <cell r="C30767" t="str">
            <v>US</v>
          </cell>
          <cell r="F30767" t="str">
            <v>05-09-2019</v>
          </cell>
          <cell r="L30767" t="str">
            <v>Done</v>
          </cell>
          <cell r="N30767" t="str">
            <v>done</v>
          </cell>
        </row>
        <row r="30768">
          <cell r="C30768" t="str">
            <v>CT</v>
          </cell>
          <cell r="F30768" t="str">
            <v>08-09-2019</v>
          </cell>
          <cell r="L30768" t="str">
            <v>Done</v>
          </cell>
          <cell r="N30768" t="str">
            <v>done</v>
          </cell>
        </row>
        <row r="30769">
          <cell r="C30769" t="str">
            <v>US</v>
          </cell>
          <cell r="F30769" t="str">
            <v>31-10-2019</v>
          </cell>
          <cell r="L30769" t="str">
            <v>Cancel</v>
          </cell>
          <cell r="N30769" t="str">
            <v>no show</v>
          </cell>
        </row>
        <row r="30770">
          <cell r="C30770" t="str">
            <v>CT</v>
          </cell>
          <cell r="F30770" t="str">
            <v>05-09-2019</v>
          </cell>
          <cell r="L30770" t="str">
            <v>Done</v>
          </cell>
          <cell r="N30770" t="str">
            <v>done</v>
          </cell>
        </row>
        <row r="30771">
          <cell r="C30771" t="str">
            <v>CT</v>
          </cell>
          <cell r="F30771" t="str">
            <v>18-09-2019</v>
          </cell>
          <cell r="L30771" t="str">
            <v>Cancel</v>
          </cell>
          <cell r="N30771" t="str">
            <v>no show</v>
          </cell>
        </row>
        <row r="30772">
          <cell r="C30772" t="str">
            <v>MR</v>
          </cell>
          <cell r="F30772" t="str">
            <v>08-09-2019</v>
          </cell>
          <cell r="L30772" t="str">
            <v>Done</v>
          </cell>
          <cell r="N30772" t="str">
            <v>done</v>
          </cell>
        </row>
        <row r="30773">
          <cell r="C30773" t="str">
            <v>US</v>
          </cell>
          <cell r="F30773" t="str">
            <v>01-10-2019</v>
          </cell>
          <cell r="L30773" t="str">
            <v>Done</v>
          </cell>
          <cell r="N30773" t="str">
            <v>done</v>
          </cell>
        </row>
        <row r="30774">
          <cell r="C30774" t="str">
            <v>US</v>
          </cell>
          <cell r="F30774" t="str">
            <v>15-10-2019</v>
          </cell>
          <cell r="L30774" t="str">
            <v>Done</v>
          </cell>
          <cell r="N30774" t="str">
            <v>done</v>
          </cell>
        </row>
        <row r="30775">
          <cell r="C30775" t="str">
            <v>CT</v>
          </cell>
          <cell r="F30775" t="str">
            <v>25-09-2019</v>
          </cell>
          <cell r="L30775" t="str">
            <v>Done</v>
          </cell>
          <cell r="N30775" t="str">
            <v>done</v>
          </cell>
        </row>
        <row r="30776">
          <cell r="C30776" t="str">
            <v>US</v>
          </cell>
          <cell r="F30776" t="str">
            <v>18-09-2019</v>
          </cell>
          <cell r="L30776" t="str">
            <v>Done</v>
          </cell>
          <cell r="N30776" t="str">
            <v>done</v>
          </cell>
        </row>
        <row r="30777">
          <cell r="C30777" t="str">
            <v>CT</v>
          </cell>
          <cell r="F30777" t="str">
            <v>09-09-2019</v>
          </cell>
          <cell r="L30777" t="str">
            <v>Cancel</v>
          </cell>
          <cell r="N30777" t="str">
            <v>no show</v>
          </cell>
        </row>
        <row r="30778">
          <cell r="C30778" t="str">
            <v>US</v>
          </cell>
          <cell r="F30778" t="str">
            <v>15-10-2019</v>
          </cell>
          <cell r="L30778" t="str">
            <v>Done</v>
          </cell>
          <cell r="N30778" t="str">
            <v>done</v>
          </cell>
        </row>
        <row r="30779">
          <cell r="C30779" t="str">
            <v>US</v>
          </cell>
          <cell r="F30779" t="str">
            <v>01-10-2019</v>
          </cell>
          <cell r="L30779" t="str">
            <v>Done</v>
          </cell>
          <cell r="N30779" t="str">
            <v>done</v>
          </cell>
        </row>
        <row r="30780">
          <cell r="C30780" t="str">
            <v>CT</v>
          </cell>
          <cell r="F30780" t="str">
            <v>05-09-2019</v>
          </cell>
          <cell r="L30780" t="str">
            <v>Done</v>
          </cell>
          <cell r="N30780" t="str">
            <v>done</v>
          </cell>
        </row>
        <row r="30781">
          <cell r="C30781" t="str">
            <v>CT</v>
          </cell>
          <cell r="F30781" t="str">
            <v>05-09-2019</v>
          </cell>
          <cell r="L30781" t="str">
            <v>Done</v>
          </cell>
          <cell r="N30781" t="str">
            <v>done</v>
          </cell>
        </row>
        <row r="30782">
          <cell r="C30782" t="str">
            <v>US</v>
          </cell>
          <cell r="F30782" t="str">
            <v>01-10-2019</v>
          </cell>
          <cell r="L30782" t="str">
            <v>Done</v>
          </cell>
          <cell r="N30782" t="str">
            <v>done</v>
          </cell>
        </row>
        <row r="30783">
          <cell r="C30783" t="str">
            <v>US</v>
          </cell>
          <cell r="F30783" t="str">
            <v>11-12-2019</v>
          </cell>
          <cell r="L30783" t="str">
            <v>Done</v>
          </cell>
          <cell r="N30783" t="str">
            <v>done</v>
          </cell>
        </row>
        <row r="30784">
          <cell r="C30784" t="str">
            <v>US</v>
          </cell>
          <cell r="F30784" t="str">
            <v>29-10-2019</v>
          </cell>
          <cell r="L30784" t="str">
            <v>Done</v>
          </cell>
          <cell r="N30784" t="str">
            <v>done</v>
          </cell>
        </row>
        <row r="30785">
          <cell r="C30785" t="str">
            <v>MR</v>
          </cell>
          <cell r="F30785" t="str">
            <v>08-09-2019</v>
          </cell>
          <cell r="L30785" t="str">
            <v>Done</v>
          </cell>
          <cell r="N30785" t="str">
            <v>done</v>
          </cell>
        </row>
        <row r="30786">
          <cell r="C30786" t="str">
            <v>CT</v>
          </cell>
          <cell r="F30786" t="str">
            <v>17-09-2019</v>
          </cell>
          <cell r="L30786" t="str">
            <v>Done</v>
          </cell>
          <cell r="N30786" t="str">
            <v>done</v>
          </cell>
        </row>
        <row r="30787">
          <cell r="C30787" t="str">
            <v>CT</v>
          </cell>
          <cell r="F30787" t="str">
            <v>17-09-2019</v>
          </cell>
          <cell r="L30787" t="str">
            <v>Done</v>
          </cell>
          <cell r="N30787" t="str">
            <v>done</v>
          </cell>
        </row>
        <row r="30788">
          <cell r="C30788" t="str">
            <v>CT</v>
          </cell>
          <cell r="F30788" t="str">
            <v>05-09-2019</v>
          </cell>
          <cell r="L30788" t="str">
            <v>Done</v>
          </cell>
          <cell r="N30788" t="str">
            <v>done</v>
          </cell>
        </row>
        <row r="30789">
          <cell r="C30789" t="str">
            <v>CT</v>
          </cell>
          <cell r="F30789" t="str">
            <v>11-09-2019</v>
          </cell>
          <cell r="L30789" t="str">
            <v>Done</v>
          </cell>
          <cell r="N30789" t="str">
            <v>done</v>
          </cell>
        </row>
        <row r="30790">
          <cell r="C30790" t="str">
            <v>CT</v>
          </cell>
          <cell r="F30790" t="str">
            <v>15-09-2019</v>
          </cell>
          <cell r="L30790" t="str">
            <v>Done</v>
          </cell>
          <cell r="N30790" t="str">
            <v>done</v>
          </cell>
        </row>
        <row r="30791">
          <cell r="C30791" t="str">
            <v>US</v>
          </cell>
          <cell r="F30791" t="str">
            <v>05-09-2019</v>
          </cell>
          <cell r="L30791" t="str">
            <v>Done</v>
          </cell>
          <cell r="N30791" t="str">
            <v>done</v>
          </cell>
        </row>
        <row r="30792">
          <cell r="C30792" t="str">
            <v>US</v>
          </cell>
          <cell r="F30792" t="str">
            <v>01-10-2019</v>
          </cell>
          <cell r="L30792" t="str">
            <v>Done</v>
          </cell>
          <cell r="N30792" t="str">
            <v>done</v>
          </cell>
        </row>
        <row r="30793">
          <cell r="C30793" t="str">
            <v>MR</v>
          </cell>
          <cell r="F30793" t="str">
            <v>15-09-2019</v>
          </cell>
          <cell r="L30793" t="str">
            <v>Done</v>
          </cell>
          <cell r="N30793" t="str">
            <v>done</v>
          </cell>
        </row>
        <row r="30794">
          <cell r="C30794" t="str">
            <v>MR</v>
          </cell>
          <cell r="F30794" t="str">
            <v>15-09-2019</v>
          </cell>
          <cell r="L30794" t="str">
            <v>Done</v>
          </cell>
          <cell r="N30794" t="str">
            <v>done</v>
          </cell>
        </row>
        <row r="30795">
          <cell r="C30795" t="str">
            <v>US</v>
          </cell>
          <cell r="F30795" t="str">
            <v>17-10-2019</v>
          </cell>
          <cell r="L30795" t="str">
            <v>Done</v>
          </cell>
          <cell r="N30795" t="str">
            <v>done</v>
          </cell>
        </row>
        <row r="30796">
          <cell r="C30796" t="str">
            <v>US</v>
          </cell>
          <cell r="F30796" t="str">
            <v>19-09-2019</v>
          </cell>
          <cell r="L30796" t="str">
            <v>Done</v>
          </cell>
          <cell r="N30796" t="str">
            <v>no show</v>
          </cell>
        </row>
        <row r="30797">
          <cell r="C30797" t="str">
            <v>MR</v>
          </cell>
          <cell r="F30797" t="str">
            <v>16-09-2019</v>
          </cell>
          <cell r="L30797" t="str">
            <v>Done</v>
          </cell>
          <cell r="N30797" t="str">
            <v>done</v>
          </cell>
        </row>
        <row r="30798">
          <cell r="C30798" t="str">
            <v>US</v>
          </cell>
          <cell r="F30798" t="str">
            <v>08-10-2019</v>
          </cell>
          <cell r="L30798" t="str">
            <v>Done</v>
          </cell>
          <cell r="N30798" t="str">
            <v>done</v>
          </cell>
        </row>
        <row r="30799">
          <cell r="C30799" t="str">
            <v>CT</v>
          </cell>
          <cell r="F30799" t="str">
            <v>12-09-2019</v>
          </cell>
          <cell r="L30799" t="str">
            <v>Done</v>
          </cell>
          <cell r="N30799" t="str">
            <v>done</v>
          </cell>
        </row>
        <row r="30800">
          <cell r="C30800" t="str">
            <v>US</v>
          </cell>
          <cell r="F30800" t="str">
            <v>12-11-2019</v>
          </cell>
          <cell r="L30800" t="str">
            <v>Done</v>
          </cell>
          <cell r="N30800" t="str">
            <v>done</v>
          </cell>
        </row>
        <row r="30801">
          <cell r="C30801" t="str">
            <v>CT</v>
          </cell>
          <cell r="F30801" t="str">
            <v>10-09-2019</v>
          </cell>
          <cell r="L30801" t="str">
            <v>Done</v>
          </cell>
          <cell r="N30801" t="str">
            <v>done</v>
          </cell>
        </row>
        <row r="30802">
          <cell r="C30802" t="str">
            <v>US</v>
          </cell>
          <cell r="F30802" t="str">
            <v>06-10-2019</v>
          </cell>
          <cell r="L30802" t="str">
            <v>Done</v>
          </cell>
          <cell r="N30802" t="str">
            <v>done</v>
          </cell>
        </row>
        <row r="30803">
          <cell r="C30803" t="str">
            <v>CT</v>
          </cell>
          <cell r="F30803" t="str">
            <v>05-09-2019</v>
          </cell>
          <cell r="L30803" t="str">
            <v>Done</v>
          </cell>
          <cell r="N30803" t="str">
            <v>done</v>
          </cell>
        </row>
        <row r="30804">
          <cell r="C30804" t="str">
            <v>US</v>
          </cell>
          <cell r="F30804" t="str">
            <v>06-10-2019</v>
          </cell>
          <cell r="L30804" t="str">
            <v>Done</v>
          </cell>
          <cell r="N30804" t="str">
            <v>done</v>
          </cell>
        </row>
        <row r="30805">
          <cell r="C30805" t="str">
            <v>CT</v>
          </cell>
          <cell r="F30805" t="str">
            <v>05-09-2019</v>
          </cell>
          <cell r="L30805" t="str">
            <v>Done</v>
          </cell>
          <cell r="N30805" t="str">
            <v>done</v>
          </cell>
        </row>
        <row r="30806">
          <cell r="C30806" t="str">
            <v>MR</v>
          </cell>
          <cell r="F30806" t="str">
            <v>16-09-2019</v>
          </cell>
          <cell r="L30806" t="str">
            <v>Done</v>
          </cell>
          <cell r="N30806" t="str">
            <v>done</v>
          </cell>
        </row>
        <row r="30807">
          <cell r="C30807" t="str">
            <v>CT</v>
          </cell>
          <cell r="F30807" t="str">
            <v>09-09-2019</v>
          </cell>
          <cell r="L30807" t="str">
            <v>Done</v>
          </cell>
          <cell r="N30807" t="str">
            <v>done</v>
          </cell>
        </row>
        <row r="30808">
          <cell r="C30808" t="str">
            <v>US</v>
          </cell>
          <cell r="F30808" t="str">
            <v>08-10-2019</v>
          </cell>
          <cell r="L30808" t="str">
            <v>Done</v>
          </cell>
          <cell r="N30808" t="str">
            <v>done</v>
          </cell>
        </row>
        <row r="30809">
          <cell r="C30809" t="str">
            <v>US</v>
          </cell>
          <cell r="F30809" t="str">
            <v>16-10-2019</v>
          </cell>
          <cell r="L30809" t="str">
            <v>Done</v>
          </cell>
          <cell r="N30809" t="str">
            <v>done</v>
          </cell>
        </row>
        <row r="30810">
          <cell r="C30810" t="str">
            <v>MR</v>
          </cell>
          <cell r="F30810" t="str">
            <v>24-09-2019</v>
          </cell>
          <cell r="L30810" t="str">
            <v>Done</v>
          </cell>
          <cell r="N30810" t="str">
            <v>done</v>
          </cell>
        </row>
        <row r="30811">
          <cell r="C30811" t="str">
            <v>CT</v>
          </cell>
          <cell r="F30811" t="str">
            <v>05-09-2019</v>
          </cell>
          <cell r="L30811" t="str">
            <v>Done</v>
          </cell>
          <cell r="N30811" t="str">
            <v>done</v>
          </cell>
        </row>
        <row r="30812">
          <cell r="C30812" t="str">
            <v>US</v>
          </cell>
          <cell r="F30812" t="str">
            <v>06-10-2019</v>
          </cell>
          <cell r="L30812" t="str">
            <v>Done</v>
          </cell>
          <cell r="N30812" t="str">
            <v>done</v>
          </cell>
        </row>
        <row r="30813">
          <cell r="C30813" t="str">
            <v>MR</v>
          </cell>
          <cell r="F30813" t="str">
            <v>10-09-2019</v>
          </cell>
          <cell r="L30813" t="str">
            <v>Cancel</v>
          </cell>
          <cell r="N30813" t="str">
            <v>no show</v>
          </cell>
        </row>
        <row r="30814">
          <cell r="C30814" t="str">
            <v>US</v>
          </cell>
          <cell r="F30814" t="str">
            <v>06-10-2019</v>
          </cell>
          <cell r="L30814" t="str">
            <v>Done</v>
          </cell>
          <cell r="N30814" t="str">
            <v>done</v>
          </cell>
        </row>
        <row r="30815">
          <cell r="C30815" t="str">
            <v>CT</v>
          </cell>
          <cell r="F30815" t="str">
            <v>10-09-2019</v>
          </cell>
          <cell r="L30815" t="str">
            <v>Done</v>
          </cell>
          <cell r="N30815" t="str">
            <v>done</v>
          </cell>
        </row>
        <row r="30816">
          <cell r="C30816" t="str">
            <v>US</v>
          </cell>
          <cell r="F30816" t="str">
            <v>08-10-2019</v>
          </cell>
          <cell r="L30816" t="str">
            <v>Done</v>
          </cell>
          <cell r="N30816" t="str">
            <v>no show</v>
          </cell>
        </row>
        <row r="30817">
          <cell r="C30817" t="str">
            <v>MR</v>
          </cell>
          <cell r="F30817" t="str">
            <v>16-09-2019</v>
          </cell>
          <cell r="L30817" t="str">
            <v>Done</v>
          </cell>
          <cell r="N30817" t="str">
            <v>done</v>
          </cell>
        </row>
        <row r="30818">
          <cell r="C30818" t="str">
            <v>CT</v>
          </cell>
          <cell r="F30818" t="str">
            <v>03-12-2019</v>
          </cell>
          <cell r="L30818" t="str">
            <v>Done</v>
          </cell>
          <cell r="N30818" t="str">
            <v>done</v>
          </cell>
        </row>
        <row r="30819">
          <cell r="C30819" t="str">
            <v>US</v>
          </cell>
          <cell r="F30819" t="str">
            <v>20-10-2019</v>
          </cell>
          <cell r="L30819" t="str">
            <v>Done</v>
          </cell>
          <cell r="N30819" t="str">
            <v>done</v>
          </cell>
        </row>
        <row r="30820">
          <cell r="C30820" t="str">
            <v>CT</v>
          </cell>
          <cell r="F30820" t="str">
            <v>16-09-2019</v>
          </cell>
          <cell r="L30820" t="str">
            <v>Done</v>
          </cell>
          <cell r="N30820" t="str">
            <v>done</v>
          </cell>
        </row>
        <row r="30821">
          <cell r="C30821" t="str">
            <v>US</v>
          </cell>
          <cell r="F30821" t="str">
            <v>01-10-2019</v>
          </cell>
          <cell r="L30821" t="str">
            <v>Cancel</v>
          </cell>
          <cell r="N30821" t="str">
            <v>no show</v>
          </cell>
        </row>
        <row r="30822">
          <cell r="C30822" t="str">
            <v>US</v>
          </cell>
          <cell r="F30822" t="str">
            <v>22-10-2019</v>
          </cell>
          <cell r="L30822" t="str">
            <v>Done</v>
          </cell>
          <cell r="N30822" t="str">
            <v>done</v>
          </cell>
        </row>
        <row r="30823">
          <cell r="C30823" t="str">
            <v>US</v>
          </cell>
          <cell r="F30823" t="str">
            <v>24-11-2019</v>
          </cell>
          <cell r="L30823" t="str">
            <v>Done</v>
          </cell>
          <cell r="N30823" t="str">
            <v>done</v>
          </cell>
        </row>
        <row r="30824">
          <cell r="C30824" t="str">
            <v>CT</v>
          </cell>
          <cell r="F30824" t="str">
            <v>10-09-2019</v>
          </cell>
          <cell r="L30824" t="str">
            <v>Cancel</v>
          </cell>
          <cell r="N30824" t="str">
            <v>no show</v>
          </cell>
        </row>
        <row r="30825">
          <cell r="C30825" t="str">
            <v>MR</v>
          </cell>
          <cell r="F30825" t="str">
            <v>24-09-2019</v>
          </cell>
          <cell r="L30825" t="str">
            <v>Done</v>
          </cell>
          <cell r="N30825" t="str">
            <v>done</v>
          </cell>
        </row>
        <row r="30826">
          <cell r="C30826" t="str">
            <v>US</v>
          </cell>
          <cell r="F30826" t="str">
            <v>03-10-2019</v>
          </cell>
          <cell r="L30826" t="str">
            <v>Done</v>
          </cell>
          <cell r="N30826" t="str">
            <v>no show</v>
          </cell>
        </row>
        <row r="30827">
          <cell r="C30827" t="str">
            <v>CT</v>
          </cell>
          <cell r="F30827" t="str">
            <v>10-09-2019</v>
          </cell>
          <cell r="L30827" t="str">
            <v>Done</v>
          </cell>
          <cell r="N30827" t="str">
            <v>done</v>
          </cell>
        </row>
        <row r="30828">
          <cell r="C30828" t="str">
            <v>MR</v>
          </cell>
          <cell r="F30828" t="str">
            <v>09-09-2019</v>
          </cell>
          <cell r="L30828" t="str">
            <v>Done</v>
          </cell>
          <cell r="N30828" t="str">
            <v>done</v>
          </cell>
        </row>
        <row r="30829">
          <cell r="C30829" t="str">
            <v>US</v>
          </cell>
          <cell r="F30829" t="str">
            <v>01-10-2019</v>
          </cell>
          <cell r="L30829" t="str">
            <v>Cancel</v>
          </cell>
          <cell r="N30829" t="str">
            <v>no show</v>
          </cell>
        </row>
        <row r="30830">
          <cell r="C30830" t="str">
            <v>CT</v>
          </cell>
          <cell r="F30830" t="str">
            <v>25-11-2019</v>
          </cell>
          <cell r="L30830" t="str">
            <v>Done</v>
          </cell>
          <cell r="N30830" t="str">
            <v>done</v>
          </cell>
        </row>
        <row r="30831">
          <cell r="C30831" t="str">
            <v>MR</v>
          </cell>
          <cell r="F30831" t="str">
            <v>24-09-2019</v>
          </cell>
          <cell r="L30831" t="str">
            <v>Done</v>
          </cell>
          <cell r="N30831" t="str">
            <v>done</v>
          </cell>
        </row>
        <row r="30832">
          <cell r="C30832" t="str">
            <v>MR</v>
          </cell>
          <cell r="F30832" t="str">
            <v>24-09-2019</v>
          </cell>
          <cell r="L30832" t="str">
            <v>Done</v>
          </cell>
          <cell r="N30832" t="str">
            <v>done</v>
          </cell>
        </row>
        <row r="30833">
          <cell r="C30833" t="str">
            <v>US</v>
          </cell>
          <cell r="F30833" t="str">
            <v>29-09-2019</v>
          </cell>
          <cell r="L30833" t="str">
            <v>Done</v>
          </cell>
          <cell r="N30833" t="str">
            <v>done</v>
          </cell>
        </row>
        <row r="30834">
          <cell r="C30834" t="str">
            <v>MR</v>
          </cell>
          <cell r="F30834" t="str">
            <v>25-09-2019</v>
          </cell>
          <cell r="L30834" t="str">
            <v>Done</v>
          </cell>
          <cell r="N30834" t="str">
            <v>no show</v>
          </cell>
        </row>
        <row r="30835">
          <cell r="C30835" t="str">
            <v>CT</v>
          </cell>
          <cell r="F30835" t="str">
            <v>08-09-2019</v>
          </cell>
          <cell r="L30835" t="str">
            <v>Done</v>
          </cell>
          <cell r="N30835" t="str">
            <v>done</v>
          </cell>
        </row>
        <row r="30836">
          <cell r="C30836" t="str">
            <v>US</v>
          </cell>
          <cell r="F30836" t="str">
            <v>03-10-2019</v>
          </cell>
          <cell r="L30836" t="str">
            <v>Done</v>
          </cell>
          <cell r="N30836" t="str">
            <v>no show</v>
          </cell>
        </row>
        <row r="30837">
          <cell r="C30837" t="str">
            <v>CT</v>
          </cell>
          <cell r="F30837" t="str">
            <v>09-09-2019</v>
          </cell>
          <cell r="L30837" t="str">
            <v>Done</v>
          </cell>
          <cell r="N30837" t="str">
            <v>done</v>
          </cell>
        </row>
        <row r="30838">
          <cell r="C30838" t="str">
            <v>CT</v>
          </cell>
          <cell r="F30838" t="str">
            <v>06-09-2019</v>
          </cell>
          <cell r="L30838" t="str">
            <v>Done</v>
          </cell>
          <cell r="N30838" t="str">
            <v>no show</v>
          </cell>
        </row>
        <row r="30839">
          <cell r="C30839" t="str">
            <v>US</v>
          </cell>
          <cell r="F30839" t="str">
            <v>10-09-2019</v>
          </cell>
          <cell r="L30839" t="str">
            <v>Done</v>
          </cell>
          <cell r="N30839" t="str">
            <v>done</v>
          </cell>
        </row>
        <row r="30840">
          <cell r="C30840" t="str">
            <v>CT</v>
          </cell>
          <cell r="F30840" t="str">
            <v>08-09-2019</v>
          </cell>
          <cell r="L30840" t="str">
            <v>Done</v>
          </cell>
          <cell r="N30840" t="str">
            <v>done</v>
          </cell>
        </row>
        <row r="30841">
          <cell r="C30841" t="str">
            <v>MR</v>
          </cell>
          <cell r="F30841" t="str">
            <v>08-09-2019</v>
          </cell>
          <cell r="L30841" t="str">
            <v>Done</v>
          </cell>
          <cell r="N30841" t="str">
            <v>done</v>
          </cell>
        </row>
        <row r="30842">
          <cell r="C30842" t="str">
            <v>US</v>
          </cell>
          <cell r="F30842" t="str">
            <v>09-10-2019</v>
          </cell>
          <cell r="L30842" t="str">
            <v>Done</v>
          </cell>
          <cell r="N30842" t="str">
            <v>done</v>
          </cell>
        </row>
        <row r="30843">
          <cell r="C30843" t="str">
            <v>US</v>
          </cell>
          <cell r="F30843" t="str">
            <v>08-09-2019</v>
          </cell>
          <cell r="L30843" t="str">
            <v>Done</v>
          </cell>
          <cell r="N30843" t="str">
            <v>done</v>
          </cell>
        </row>
        <row r="30844">
          <cell r="C30844" t="str">
            <v>US</v>
          </cell>
          <cell r="F30844" t="str">
            <v>08-09-2019</v>
          </cell>
          <cell r="L30844" t="str">
            <v>Done</v>
          </cell>
          <cell r="N30844" t="str">
            <v>done</v>
          </cell>
        </row>
        <row r="30845">
          <cell r="C30845" t="str">
            <v>US</v>
          </cell>
          <cell r="F30845" t="str">
            <v>03-10-2019</v>
          </cell>
          <cell r="L30845" t="str">
            <v>Done</v>
          </cell>
          <cell r="N30845" t="str">
            <v>no show</v>
          </cell>
        </row>
        <row r="30846">
          <cell r="C30846" t="str">
            <v>US</v>
          </cell>
          <cell r="F30846" t="str">
            <v>15-10-2019</v>
          </cell>
          <cell r="L30846" t="str">
            <v>Done</v>
          </cell>
          <cell r="N30846" t="str">
            <v>done</v>
          </cell>
        </row>
        <row r="30847">
          <cell r="C30847" t="str">
            <v>US</v>
          </cell>
          <cell r="F30847" t="str">
            <v>03-10-2019</v>
          </cell>
          <cell r="L30847" t="str">
            <v>Done</v>
          </cell>
          <cell r="N30847" t="str">
            <v>done</v>
          </cell>
        </row>
        <row r="30848">
          <cell r="C30848" t="str">
            <v>US</v>
          </cell>
          <cell r="F30848" t="str">
            <v>01-10-2019</v>
          </cell>
          <cell r="L30848" t="str">
            <v>Done</v>
          </cell>
          <cell r="N30848" t="str">
            <v>no show</v>
          </cell>
        </row>
        <row r="30849">
          <cell r="C30849" t="str">
            <v>US</v>
          </cell>
          <cell r="F30849" t="str">
            <v>08-09-2019</v>
          </cell>
          <cell r="L30849" t="str">
            <v>Done</v>
          </cell>
          <cell r="N30849" t="str">
            <v>done</v>
          </cell>
        </row>
        <row r="30850">
          <cell r="C30850" t="str">
            <v>US</v>
          </cell>
          <cell r="F30850" t="str">
            <v>01-10-2019</v>
          </cell>
          <cell r="L30850" t="str">
            <v>Done</v>
          </cell>
          <cell r="N30850" t="str">
            <v>no show</v>
          </cell>
        </row>
        <row r="30851">
          <cell r="C30851" t="str">
            <v>US</v>
          </cell>
          <cell r="F30851" t="str">
            <v>02-10-2019</v>
          </cell>
          <cell r="L30851" t="str">
            <v>Cancel</v>
          </cell>
          <cell r="N30851" t="str">
            <v>no show</v>
          </cell>
        </row>
        <row r="30852">
          <cell r="C30852" t="str">
            <v>US</v>
          </cell>
          <cell r="F30852" t="str">
            <v>02-10-2019</v>
          </cell>
          <cell r="L30852" t="str">
            <v>Done</v>
          </cell>
          <cell r="N30852" t="str">
            <v>done</v>
          </cell>
        </row>
        <row r="30853">
          <cell r="C30853" t="str">
            <v>MR</v>
          </cell>
          <cell r="F30853" t="str">
            <v>11-09-2019</v>
          </cell>
          <cell r="L30853" t="str">
            <v>Done</v>
          </cell>
          <cell r="N30853" t="str">
            <v>done</v>
          </cell>
        </row>
        <row r="30854">
          <cell r="C30854" t="str">
            <v>US</v>
          </cell>
          <cell r="F30854" t="str">
            <v>02-10-2019</v>
          </cell>
          <cell r="L30854" t="str">
            <v>Cancel</v>
          </cell>
          <cell r="N30854" t="str">
            <v>no show</v>
          </cell>
        </row>
        <row r="30855">
          <cell r="C30855" t="str">
            <v>US</v>
          </cell>
          <cell r="F30855" t="str">
            <v>09-10-2019</v>
          </cell>
          <cell r="L30855" t="str">
            <v>Done</v>
          </cell>
          <cell r="N30855" t="str">
            <v>done</v>
          </cell>
        </row>
        <row r="30856">
          <cell r="C30856" t="str">
            <v>MR</v>
          </cell>
          <cell r="F30856" t="str">
            <v>11-09-2019</v>
          </cell>
          <cell r="L30856" t="str">
            <v>Done</v>
          </cell>
          <cell r="N30856" t="str">
            <v>done</v>
          </cell>
        </row>
        <row r="30857">
          <cell r="C30857" t="str">
            <v>US</v>
          </cell>
          <cell r="F30857" t="str">
            <v>10-10-2019</v>
          </cell>
          <cell r="L30857" t="str">
            <v>Done</v>
          </cell>
          <cell r="N30857" t="str">
            <v>done</v>
          </cell>
        </row>
        <row r="30858">
          <cell r="C30858" t="str">
            <v>MR</v>
          </cell>
          <cell r="F30858" t="str">
            <v>10-09-2019</v>
          </cell>
          <cell r="L30858" t="str">
            <v>Done</v>
          </cell>
          <cell r="N30858" t="str">
            <v>done</v>
          </cell>
        </row>
        <row r="30859">
          <cell r="C30859" t="str">
            <v>US</v>
          </cell>
          <cell r="F30859" t="str">
            <v>06-10-2019</v>
          </cell>
          <cell r="L30859" t="str">
            <v>Done</v>
          </cell>
          <cell r="N30859" t="str">
            <v>done</v>
          </cell>
        </row>
        <row r="30860">
          <cell r="C30860" t="str">
            <v>CT</v>
          </cell>
          <cell r="F30860" t="str">
            <v>10-09-2019</v>
          </cell>
          <cell r="L30860" t="str">
            <v>Done</v>
          </cell>
          <cell r="N30860" t="str">
            <v>done</v>
          </cell>
        </row>
        <row r="30861">
          <cell r="C30861" t="str">
            <v>MR</v>
          </cell>
          <cell r="F30861" t="str">
            <v>07-10-2019</v>
          </cell>
          <cell r="L30861" t="str">
            <v>Done</v>
          </cell>
          <cell r="N30861" t="str">
            <v>done</v>
          </cell>
        </row>
        <row r="30862">
          <cell r="C30862" t="str">
            <v>US</v>
          </cell>
          <cell r="F30862" t="str">
            <v>02-10-2019</v>
          </cell>
          <cell r="L30862" t="str">
            <v>Done</v>
          </cell>
          <cell r="N30862" t="str">
            <v>done</v>
          </cell>
        </row>
        <row r="30863">
          <cell r="C30863" t="str">
            <v>US</v>
          </cell>
          <cell r="F30863" t="str">
            <v>17-09-2019</v>
          </cell>
          <cell r="L30863" t="str">
            <v>Done</v>
          </cell>
          <cell r="N30863" t="str">
            <v>done</v>
          </cell>
        </row>
        <row r="30864">
          <cell r="C30864" t="str">
            <v>MR</v>
          </cell>
          <cell r="F30864" t="str">
            <v>11-09-2019</v>
          </cell>
          <cell r="L30864" t="str">
            <v>Done</v>
          </cell>
          <cell r="N30864" t="str">
            <v>done</v>
          </cell>
        </row>
        <row r="30865">
          <cell r="C30865" t="str">
            <v>MR</v>
          </cell>
          <cell r="F30865" t="str">
            <v>12-09-2019</v>
          </cell>
          <cell r="L30865" t="str">
            <v>Done</v>
          </cell>
          <cell r="N30865" t="str">
            <v>done</v>
          </cell>
        </row>
        <row r="30866">
          <cell r="C30866" t="str">
            <v>MR</v>
          </cell>
          <cell r="F30866" t="str">
            <v>15-09-2019</v>
          </cell>
          <cell r="L30866" t="str">
            <v>Cancel</v>
          </cell>
          <cell r="N30866" t="str">
            <v>no show</v>
          </cell>
        </row>
        <row r="30867">
          <cell r="C30867" t="str">
            <v>MR</v>
          </cell>
          <cell r="F30867" t="str">
            <v>11-09-2019</v>
          </cell>
          <cell r="L30867" t="str">
            <v>Done</v>
          </cell>
          <cell r="N30867" t="str">
            <v>done</v>
          </cell>
        </row>
        <row r="30868">
          <cell r="C30868" t="str">
            <v>US</v>
          </cell>
          <cell r="F30868" t="str">
            <v>15-09-2019</v>
          </cell>
          <cell r="L30868" t="str">
            <v>Done</v>
          </cell>
          <cell r="N30868" t="str">
            <v>done</v>
          </cell>
        </row>
        <row r="30869">
          <cell r="C30869" t="str">
            <v>CT</v>
          </cell>
          <cell r="F30869" t="str">
            <v>10-09-2019</v>
          </cell>
          <cell r="L30869" t="str">
            <v>Done</v>
          </cell>
          <cell r="N30869" t="str">
            <v>done</v>
          </cell>
        </row>
        <row r="30870">
          <cell r="C30870" t="str">
            <v>MR</v>
          </cell>
          <cell r="F30870" t="str">
            <v>11-09-2019</v>
          </cell>
          <cell r="L30870" t="str">
            <v>Done</v>
          </cell>
          <cell r="N30870" t="str">
            <v>done</v>
          </cell>
        </row>
        <row r="30871">
          <cell r="C30871" t="str">
            <v>MR</v>
          </cell>
          <cell r="F30871" t="str">
            <v>14-10-2019</v>
          </cell>
          <cell r="L30871" t="str">
            <v>Cancel</v>
          </cell>
          <cell r="N30871" t="str">
            <v>no show</v>
          </cell>
        </row>
        <row r="30872">
          <cell r="C30872" t="str">
            <v>MR</v>
          </cell>
          <cell r="F30872" t="str">
            <v>14-10-2019</v>
          </cell>
          <cell r="L30872" t="str">
            <v>Cancel</v>
          </cell>
          <cell r="N30872" t="str">
            <v>no show</v>
          </cell>
        </row>
        <row r="30873">
          <cell r="C30873" t="str">
            <v>CT</v>
          </cell>
          <cell r="F30873" t="str">
            <v>16-09-2019</v>
          </cell>
          <cell r="L30873" t="str">
            <v>Done</v>
          </cell>
          <cell r="N30873" t="str">
            <v>done</v>
          </cell>
        </row>
        <row r="30874">
          <cell r="C30874" t="str">
            <v>MR</v>
          </cell>
          <cell r="F30874" t="str">
            <v>09-09-2019</v>
          </cell>
          <cell r="L30874" t="str">
            <v>Done</v>
          </cell>
          <cell r="N30874" t="str">
            <v>done</v>
          </cell>
        </row>
        <row r="30875">
          <cell r="C30875" t="str">
            <v>MR</v>
          </cell>
          <cell r="F30875" t="str">
            <v>16-09-2019</v>
          </cell>
          <cell r="L30875" t="str">
            <v>Done</v>
          </cell>
          <cell r="N30875" t="str">
            <v>done</v>
          </cell>
        </row>
        <row r="30876">
          <cell r="C30876" t="str">
            <v>MR</v>
          </cell>
          <cell r="F30876" t="str">
            <v>15-09-2019</v>
          </cell>
          <cell r="L30876" t="str">
            <v>Cancel</v>
          </cell>
          <cell r="N30876" t="str">
            <v>no show</v>
          </cell>
        </row>
        <row r="30877">
          <cell r="C30877" t="str">
            <v>MR</v>
          </cell>
          <cell r="F30877" t="str">
            <v>18-09-2019</v>
          </cell>
          <cell r="L30877" t="str">
            <v>Done</v>
          </cell>
          <cell r="N30877" t="str">
            <v>done</v>
          </cell>
        </row>
        <row r="30878">
          <cell r="C30878" t="str">
            <v>CT</v>
          </cell>
          <cell r="F30878" t="str">
            <v>10-12-2019</v>
          </cell>
          <cell r="L30878" t="str">
            <v>No Show</v>
          </cell>
          <cell r="N30878" t="str">
            <v>no show</v>
          </cell>
        </row>
        <row r="30879">
          <cell r="C30879" t="str">
            <v>MR</v>
          </cell>
          <cell r="F30879" t="str">
            <v>18-09-2019</v>
          </cell>
          <cell r="L30879" t="str">
            <v>Done</v>
          </cell>
          <cell r="N30879" t="str">
            <v>done</v>
          </cell>
        </row>
        <row r="30880">
          <cell r="C30880" t="str">
            <v>US</v>
          </cell>
          <cell r="F30880" t="str">
            <v>06-10-2019</v>
          </cell>
          <cell r="L30880" t="str">
            <v>Done</v>
          </cell>
          <cell r="N30880" t="str">
            <v>no show</v>
          </cell>
        </row>
        <row r="30881">
          <cell r="C30881" t="str">
            <v>MR</v>
          </cell>
          <cell r="F30881" t="str">
            <v>18-09-2019</v>
          </cell>
          <cell r="L30881" t="str">
            <v>Done</v>
          </cell>
          <cell r="N30881" t="str">
            <v>done</v>
          </cell>
        </row>
        <row r="30882">
          <cell r="C30882" t="str">
            <v>MR</v>
          </cell>
          <cell r="F30882" t="str">
            <v>11-09-2019</v>
          </cell>
          <cell r="L30882" t="str">
            <v>Done</v>
          </cell>
          <cell r="N30882" t="str">
            <v>done</v>
          </cell>
        </row>
        <row r="30883">
          <cell r="C30883" t="str">
            <v>MR</v>
          </cell>
          <cell r="F30883" t="str">
            <v>25-09-2019</v>
          </cell>
          <cell r="L30883" t="str">
            <v>Done</v>
          </cell>
          <cell r="N30883" t="str">
            <v>no show</v>
          </cell>
        </row>
        <row r="30884">
          <cell r="C30884" t="str">
            <v>CT</v>
          </cell>
          <cell r="F30884" t="str">
            <v>12-09-2019</v>
          </cell>
          <cell r="L30884" t="str">
            <v>Done</v>
          </cell>
          <cell r="N30884" t="str">
            <v>done</v>
          </cell>
        </row>
        <row r="30885">
          <cell r="C30885" t="str">
            <v>MR</v>
          </cell>
          <cell r="F30885" t="str">
            <v>11-09-2019</v>
          </cell>
          <cell r="L30885" t="str">
            <v>Done</v>
          </cell>
          <cell r="N30885" t="str">
            <v>done</v>
          </cell>
        </row>
        <row r="30886">
          <cell r="C30886" t="str">
            <v>US</v>
          </cell>
          <cell r="F30886" t="str">
            <v>10-09-2019</v>
          </cell>
          <cell r="L30886" t="str">
            <v>Cancel</v>
          </cell>
          <cell r="N30886" t="str">
            <v>no show</v>
          </cell>
        </row>
        <row r="30887">
          <cell r="C30887" t="str">
            <v>CT</v>
          </cell>
          <cell r="F30887" t="str">
            <v>30-09-2019</v>
          </cell>
          <cell r="L30887" t="str">
            <v>Done</v>
          </cell>
          <cell r="N30887" t="str">
            <v>done</v>
          </cell>
        </row>
        <row r="30888">
          <cell r="C30888" t="str">
            <v>MR</v>
          </cell>
          <cell r="F30888" t="str">
            <v>19-09-2019</v>
          </cell>
          <cell r="L30888" t="str">
            <v>Done</v>
          </cell>
          <cell r="N30888" t="str">
            <v>done</v>
          </cell>
        </row>
        <row r="30889">
          <cell r="C30889" t="str">
            <v>US</v>
          </cell>
          <cell r="F30889" t="str">
            <v>30-09-2019</v>
          </cell>
          <cell r="L30889" t="str">
            <v>Done</v>
          </cell>
          <cell r="N30889" t="str">
            <v>done</v>
          </cell>
        </row>
        <row r="30890">
          <cell r="C30890" t="str">
            <v>US</v>
          </cell>
          <cell r="F30890" t="str">
            <v>09-09-2019</v>
          </cell>
          <cell r="L30890" t="str">
            <v>Done</v>
          </cell>
          <cell r="N30890" t="str">
            <v>done</v>
          </cell>
        </row>
        <row r="30891">
          <cell r="C30891" t="str">
            <v>MR</v>
          </cell>
          <cell r="F30891" t="str">
            <v>12-09-2019</v>
          </cell>
          <cell r="L30891" t="str">
            <v>Done</v>
          </cell>
          <cell r="N30891" t="str">
            <v>no show</v>
          </cell>
        </row>
        <row r="30892">
          <cell r="C30892" t="str">
            <v>US</v>
          </cell>
          <cell r="F30892" t="str">
            <v>02-10-2019</v>
          </cell>
          <cell r="L30892" t="str">
            <v>Done</v>
          </cell>
          <cell r="N30892" t="str">
            <v>done</v>
          </cell>
        </row>
        <row r="30893">
          <cell r="C30893" t="str">
            <v>MR</v>
          </cell>
          <cell r="F30893" t="str">
            <v>30-09-2019</v>
          </cell>
          <cell r="L30893" t="str">
            <v>Done</v>
          </cell>
          <cell r="N30893" t="str">
            <v>done</v>
          </cell>
        </row>
        <row r="30894">
          <cell r="C30894" t="str">
            <v>US</v>
          </cell>
          <cell r="F30894" t="str">
            <v>09-09-2019</v>
          </cell>
          <cell r="L30894" t="str">
            <v>Done</v>
          </cell>
          <cell r="N30894" t="str">
            <v>done</v>
          </cell>
        </row>
        <row r="30895">
          <cell r="C30895" t="str">
            <v>CT</v>
          </cell>
          <cell r="F30895" t="str">
            <v>09-09-2019</v>
          </cell>
          <cell r="L30895" t="str">
            <v>Done</v>
          </cell>
          <cell r="N30895" t="str">
            <v>done</v>
          </cell>
        </row>
        <row r="30896">
          <cell r="C30896" t="str">
            <v>CT</v>
          </cell>
          <cell r="F30896" t="str">
            <v>17-09-2019</v>
          </cell>
          <cell r="L30896" t="str">
            <v>Done</v>
          </cell>
          <cell r="N30896" t="str">
            <v>done</v>
          </cell>
        </row>
        <row r="30897">
          <cell r="C30897" t="str">
            <v>CT</v>
          </cell>
          <cell r="F30897" t="str">
            <v>12-09-2019</v>
          </cell>
          <cell r="L30897" t="str">
            <v>Done</v>
          </cell>
          <cell r="N30897" t="str">
            <v>done</v>
          </cell>
        </row>
        <row r="30898">
          <cell r="C30898" t="str">
            <v>US</v>
          </cell>
          <cell r="F30898" t="str">
            <v>03-10-2019</v>
          </cell>
          <cell r="L30898" t="str">
            <v>Done</v>
          </cell>
          <cell r="N30898" t="str">
            <v>no show</v>
          </cell>
        </row>
        <row r="30899">
          <cell r="C30899" t="str">
            <v>MR</v>
          </cell>
          <cell r="F30899" t="str">
            <v>17-09-2019</v>
          </cell>
          <cell r="L30899" t="str">
            <v>Done</v>
          </cell>
          <cell r="N30899" t="str">
            <v>done</v>
          </cell>
        </row>
        <row r="30900">
          <cell r="C30900" t="str">
            <v>US</v>
          </cell>
          <cell r="F30900" t="str">
            <v>03-10-2019</v>
          </cell>
          <cell r="L30900" t="str">
            <v>Done</v>
          </cell>
          <cell r="N30900" t="str">
            <v>no show</v>
          </cell>
        </row>
        <row r="30901">
          <cell r="C30901" t="str">
            <v>CT</v>
          </cell>
          <cell r="F30901" t="str">
            <v>15-09-2019</v>
          </cell>
          <cell r="L30901" t="str">
            <v>Done</v>
          </cell>
          <cell r="N30901" t="str">
            <v>done</v>
          </cell>
        </row>
        <row r="30902">
          <cell r="C30902" t="str">
            <v>MR</v>
          </cell>
          <cell r="F30902" t="str">
            <v>11-09-2019</v>
          </cell>
          <cell r="L30902" t="str">
            <v>Done</v>
          </cell>
          <cell r="N30902" t="str">
            <v>done</v>
          </cell>
        </row>
        <row r="30903">
          <cell r="C30903" t="str">
            <v>MR</v>
          </cell>
          <cell r="F30903" t="str">
            <v>11-09-2019</v>
          </cell>
          <cell r="L30903" t="str">
            <v>Done</v>
          </cell>
          <cell r="N30903" t="str">
            <v>done</v>
          </cell>
        </row>
        <row r="30904">
          <cell r="C30904" t="str">
            <v>MR</v>
          </cell>
          <cell r="F30904" t="str">
            <v>18-09-2019</v>
          </cell>
          <cell r="L30904" t="str">
            <v>Done</v>
          </cell>
          <cell r="N30904" t="str">
            <v>done</v>
          </cell>
        </row>
        <row r="30905">
          <cell r="C30905" t="str">
            <v>MR</v>
          </cell>
          <cell r="F30905" t="str">
            <v>18-09-2019</v>
          </cell>
          <cell r="L30905" t="str">
            <v>Done</v>
          </cell>
          <cell r="N30905" t="str">
            <v>done</v>
          </cell>
        </row>
        <row r="30906">
          <cell r="C30906" t="str">
            <v>MR</v>
          </cell>
          <cell r="F30906" t="str">
            <v>26-09-2019</v>
          </cell>
          <cell r="L30906" t="str">
            <v>Cancel</v>
          </cell>
          <cell r="N30906" t="str">
            <v>no show</v>
          </cell>
        </row>
        <row r="30907">
          <cell r="C30907" t="str">
            <v>MR</v>
          </cell>
          <cell r="F30907" t="str">
            <v>10-09-2019</v>
          </cell>
          <cell r="L30907" t="str">
            <v>Cancel</v>
          </cell>
          <cell r="N30907" t="str">
            <v>no show</v>
          </cell>
        </row>
        <row r="30908">
          <cell r="C30908" t="str">
            <v>US</v>
          </cell>
          <cell r="F30908" t="str">
            <v>06-10-2019</v>
          </cell>
          <cell r="L30908" t="str">
            <v>Done</v>
          </cell>
          <cell r="N30908" t="str">
            <v>done</v>
          </cell>
        </row>
        <row r="30909">
          <cell r="C30909" t="str">
            <v>MR</v>
          </cell>
          <cell r="F30909" t="str">
            <v>11-09-2019</v>
          </cell>
          <cell r="L30909" t="str">
            <v>Cancel</v>
          </cell>
          <cell r="N30909" t="str">
            <v>no show</v>
          </cell>
        </row>
        <row r="30910">
          <cell r="C30910" t="str">
            <v>MR</v>
          </cell>
          <cell r="F30910" t="str">
            <v>18-09-2019</v>
          </cell>
          <cell r="L30910" t="str">
            <v>Done</v>
          </cell>
          <cell r="N30910" t="str">
            <v>done</v>
          </cell>
        </row>
        <row r="30911">
          <cell r="C30911" t="str">
            <v>MR</v>
          </cell>
          <cell r="F30911" t="str">
            <v>19-09-2019</v>
          </cell>
          <cell r="L30911" t="str">
            <v>Done</v>
          </cell>
          <cell r="N30911" t="str">
            <v>no show</v>
          </cell>
        </row>
        <row r="30912">
          <cell r="C30912" t="str">
            <v>CT</v>
          </cell>
          <cell r="F30912" t="str">
            <v>22-10-2019</v>
          </cell>
          <cell r="L30912" t="str">
            <v>Done</v>
          </cell>
          <cell r="N30912" t="str">
            <v>done</v>
          </cell>
        </row>
        <row r="30913">
          <cell r="C30913" t="str">
            <v>CT</v>
          </cell>
          <cell r="F30913" t="str">
            <v>11-09-2019</v>
          </cell>
          <cell r="L30913" t="str">
            <v>Done</v>
          </cell>
          <cell r="N30913" t="str">
            <v>done</v>
          </cell>
        </row>
        <row r="30914">
          <cell r="C30914" t="str">
            <v>CT</v>
          </cell>
          <cell r="F30914" t="str">
            <v>10-09-2019</v>
          </cell>
          <cell r="L30914" t="str">
            <v>Done</v>
          </cell>
          <cell r="N30914" t="str">
            <v>done</v>
          </cell>
        </row>
        <row r="30915">
          <cell r="C30915" t="str">
            <v>MR</v>
          </cell>
          <cell r="F30915" t="str">
            <v>17-09-2019</v>
          </cell>
          <cell r="L30915" t="str">
            <v>Done</v>
          </cell>
          <cell r="N30915" t="str">
            <v>done</v>
          </cell>
        </row>
        <row r="30916">
          <cell r="C30916" t="str">
            <v>US</v>
          </cell>
          <cell r="F30916" t="str">
            <v>09-09-2019</v>
          </cell>
          <cell r="L30916" t="str">
            <v>Cancel</v>
          </cell>
          <cell r="N30916" t="str">
            <v>no show</v>
          </cell>
        </row>
        <row r="30917">
          <cell r="C30917" t="str">
            <v>MR</v>
          </cell>
          <cell r="F30917" t="str">
            <v>16-09-2019</v>
          </cell>
          <cell r="L30917" t="str">
            <v>Done</v>
          </cell>
          <cell r="N30917" t="str">
            <v>done</v>
          </cell>
        </row>
        <row r="30918">
          <cell r="C30918" t="str">
            <v>CT</v>
          </cell>
          <cell r="F30918" t="str">
            <v>17-09-2019</v>
          </cell>
          <cell r="L30918" t="str">
            <v>Done</v>
          </cell>
          <cell r="N30918" t="str">
            <v>done</v>
          </cell>
        </row>
        <row r="30919">
          <cell r="C30919" t="str">
            <v>MR</v>
          </cell>
          <cell r="F30919" t="str">
            <v>16-09-2019</v>
          </cell>
          <cell r="L30919" t="str">
            <v>Done</v>
          </cell>
          <cell r="N30919" t="str">
            <v>done</v>
          </cell>
        </row>
        <row r="30920">
          <cell r="C30920" t="str">
            <v>MR</v>
          </cell>
          <cell r="F30920" t="str">
            <v>15-09-2019</v>
          </cell>
          <cell r="L30920" t="str">
            <v>Done</v>
          </cell>
          <cell r="N30920" t="str">
            <v>done</v>
          </cell>
        </row>
        <row r="30921">
          <cell r="C30921" t="str">
            <v>MR</v>
          </cell>
          <cell r="F30921" t="str">
            <v>19-09-2019</v>
          </cell>
          <cell r="L30921" t="str">
            <v>Done</v>
          </cell>
          <cell r="N30921" t="str">
            <v>done</v>
          </cell>
        </row>
        <row r="30922">
          <cell r="C30922" t="str">
            <v>CT</v>
          </cell>
          <cell r="F30922" t="str">
            <v>11-09-2019</v>
          </cell>
          <cell r="L30922" t="str">
            <v>Done</v>
          </cell>
          <cell r="N30922" t="str">
            <v>done</v>
          </cell>
        </row>
        <row r="30923">
          <cell r="C30923" t="str">
            <v>US</v>
          </cell>
          <cell r="F30923" t="str">
            <v>09-09-2019</v>
          </cell>
          <cell r="L30923" t="str">
            <v>Done</v>
          </cell>
          <cell r="N30923" t="str">
            <v>done</v>
          </cell>
        </row>
        <row r="30924">
          <cell r="C30924" t="str">
            <v>MR</v>
          </cell>
          <cell r="F30924" t="str">
            <v>25-09-2019</v>
          </cell>
          <cell r="L30924" t="str">
            <v>Done</v>
          </cell>
          <cell r="N30924" t="str">
            <v>done</v>
          </cell>
        </row>
        <row r="30925">
          <cell r="C30925" t="str">
            <v>CT</v>
          </cell>
          <cell r="F30925" t="str">
            <v>16-09-2019</v>
          </cell>
          <cell r="L30925" t="str">
            <v>Done</v>
          </cell>
          <cell r="N30925" t="str">
            <v>done</v>
          </cell>
        </row>
        <row r="30926">
          <cell r="C30926" t="str">
            <v>US</v>
          </cell>
          <cell r="F30926" t="str">
            <v>06-10-2019</v>
          </cell>
          <cell r="L30926" t="str">
            <v>Done</v>
          </cell>
          <cell r="N30926" t="str">
            <v>done</v>
          </cell>
        </row>
        <row r="30927">
          <cell r="C30927" t="str">
            <v>MR</v>
          </cell>
          <cell r="F30927" t="str">
            <v>16-09-2019</v>
          </cell>
          <cell r="L30927" t="str">
            <v>Done</v>
          </cell>
          <cell r="N30927" t="str">
            <v>done</v>
          </cell>
        </row>
        <row r="30928">
          <cell r="C30928" t="str">
            <v>MR</v>
          </cell>
          <cell r="F30928" t="str">
            <v>19-09-2019</v>
          </cell>
          <cell r="L30928" t="str">
            <v>Done</v>
          </cell>
          <cell r="N30928" t="str">
            <v>no show</v>
          </cell>
        </row>
        <row r="30929">
          <cell r="C30929" t="str">
            <v>US</v>
          </cell>
          <cell r="F30929" t="str">
            <v>16-10-2019</v>
          </cell>
          <cell r="L30929" t="str">
            <v>Done</v>
          </cell>
          <cell r="N30929" t="str">
            <v>done</v>
          </cell>
        </row>
        <row r="30930">
          <cell r="C30930" t="str">
            <v>CT</v>
          </cell>
          <cell r="F30930" t="str">
            <v>11-09-2019</v>
          </cell>
          <cell r="L30930" t="str">
            <v>Done</v>
          </cell>
          <cell r="N30930" t="str">
            <v>done</v>
          </cell>
        </row>
        <row r="30931">
          <cell r="C30931" t="str">
            <v>CT</v>
          </cell>
          <cell r="F30931" t="str">
            <v>03-10-2019</v>
          </cell>
          <cell r="L30931" t="str">
            <v>Done</v>
          </cell>
          <cell r="N30931" t="str">
            <v>done</v>
          </cell>
        </row>
        <row r="30932">
          <cell r="C30932" t="str">
            <v>US</v>
          </cell>
          <cell r="F30932" t="str">
            <v>13-10-2019</v>
          </cell>
          <cell r="L30932" t="str">
            <v>Done</v>
          </cell>
          <cell r="N30932" t="str">
            <v>done</v>
          </cell>
        </row>
        <row r="30933">
          <cell r="C30933" t="str">
            <v>CT</v>
          </cell>
          <cell r="F30933" t="str">
            <v>09-09-2019</v>
          </cell>
          <cell r="L30933" t="str">
            <v>Done</v>
          </cell>
          <cell r="N30933" t="str">
            <v>done</v>
          </cell>
        </row>
        <row r="30934">
          <cell r="C30934" t="str">
            <v>US</v>
          </cell>
          <cell r="F30934" t="str">
            <v>09-09-2019</v>
          </cell>
          <cell r="L30934" t="str">
            <v>Done</v>
          </cell>
          <cell r="N30934" t="str">
            <v>done</v>
          </cell>
        </row>
        <row r="30935">
          <cell r="C30935" t="str">
            <v>MR</v>
          </cell>
          <cell r="F30935" t="str">
            <v>10-09-2019</v>
          </cell>
          <cell r="L30935" t="str">
            <v>Done</v>
          </cell>
          <cell r="N30935" t="str">
            <v>done</v>
          </cell>
        </row>
        <row r="30936">
          <cell r="C30936" t="str">
            <v>CT</v>
          </cell>
          <cell r="F30936" t="str">
            <v>12-09-2019</v>
          </cell>
          <cell r="L30936" t="str">
            <v>Done</v>
          </cell>
          <cell r="N30936" t="str">
            <v>done</v>
          </cell>
        </row>
        <row r="30937">
          <cell r="C30937" t="str">
            <v>US</v>
          </cell>
          <cell r="F30937" t="str">
            <v>10-10-2019</v>
          </cell>
          <cell r="L30937" t="str">
            <v>Done</v>
          </cell>
          <cell r="N30937" t="str">
            <v>no show</v>
          </cell>
        </row>
        <row r="30938">
          <cell r="C30938" t="str">
            <v>US</v>
          </cell>
          <cell r="F30938" t="str">
            <v>09-09-2019</v>
          </cell>
          <cell r="L30938" t="str">
            <v>Done</v>
          </cell>
          <cell r="N30938" t="str">
            <v>done</v>
          </cell>
        </row>
        <row r="30939">
          <cell r="C30939" t="str">
            <v>US</v>
          </cell>
          <cell r="F30939" t="str">
            <v>10-10-2019</v>
          </cell>
          <cell r="L30939" t="str">
            <v>Done</v>
          </cell>
          <cell r="N30939" t="str">
            <v>no show</v>
          </cell>
        </row>
        <row r="30940">
          <cell r="C30940" t="str">
            <v>CT</v>
          </cell>
          <cell r="F30940" t="str">
            <v>18-09-2019</v>
          </cell>
          <cell r="L30940" t="str">
            <v>Done</v>
          </cell>
          <cell r="N30940" t="str">
            <v>done</v>
          </cell>
        </row>
        <row r="30941">
          <cell r="C30941" t="str">
            <v>CT</v>
          </cell>
          <cell r="F30941" t="str">
            <v>09-09-2019</v>
          </cell>
          <cell r="L30941" t="str">
            <v>Done</v>
          </cell>
          <cell r="N30941" t="str">
            <v>done</v>
          </cell>
        </row>
        <row r="30942">
          <cell r="C30942" t="str">
            <v>MR</v>
          </cell>
          <cell r="F30942" t="str">
            <v>14-11-2019</v>
          </cell>
          <cell r="L30942" t="str">
            <v>Done</v>
          </cell>
          <cell r="N30942" t="str">
            <v>done</v>
          </cell>
        </row>
        <row r="30943">
          <cell r="C30943" t="str">
            <v>US</v>
          </cell>
          <cell r="F30943" t="str">
            <v>12-09-2019</v>
          </cell>
          <cell r="L30943" t="str">
            <v>Done</v>
          </cell>
          <cell r="N30943" t="str">
            <v>done</v>
          </cell>
        </row>
        <row r="30944">
          <cell r="C30944" t="str">
            <v>MR</v>
          </cell>
          <cell r="F30944" t="str">
            <v>24-09-2019</v>
          </cell>
          <cell r="L30944" t="str">
            <v>Cancel</v>
          </cell>
          <cell r="N30944" t="str">
            <v>no show</v>
          </cell>
        </row>
        <row r="30945">
          <cell r="C30945" t="str">
            <v>US</v>
          </cell>
          <cell r="F30945" t="str">
            <v>06-10-2019</v>
          </cell>
          <cell r="L30945" t="str">
            <v>Done</v>
          </cell>
          <cell r="N30945" t="str">
            <v>done</v>
          </cell>
        </row>
        <row r="30946">
          <cell r="C30946" t="str">
            <v>CT</v>
          </cell>
          <cell r="F30946" t="str">
            <v>11-09-2019</v>
          </cell>
          <cell r="L30946" t="str">
            <v>Done</v>
          </cell>
          <cell r="N30946" t="str">
            <v>done</v>
          </cell>
        </row>
        <row r="30947">
          <cell r="C30947" t="str">
            <v>US</v>
          </cell>
          <cell r="F30947" t="str">
            <v>03-10-2019</v>
          </cell>
          <cell r="L30947" t="str">
            <v>Done</v>
          </cell>
          <cell r="N30947" t="str">
            <v>no show</v>
          </cell>
        </row>
        <row r="30948">
          <cell r="C30948" t="str">
            <v>CT</v>
          </cell>
          <cell r="F30948" t="str">
            <v>11-09-2019</v>
          </cell>
          <cell r="L30948" t="str">
            <v>Done</v>
          </cell>
          <cell r="N30948" t="str">
            <v>done</v>
          </cell>
        </row>
        <row r="30949">
          <cell r="C30949" t="str">
            <v>US</v>
          </cell>
          <cell r="F30949" t="str">
            <v>06-10-2019</v>
          </cell>
          <cell r="L30949" t="str">
            <v>Done</v>
          </cell>
          <cell r="N30949" t="str">
            <v>done</v>
          </cell>
        </row>
        <row r="30950">
          <cell r="C30950" t="str">
            <v>US</v>
          </cell>
          <cell r="F30950" t="str">
            <v>03-10-2019</v>
          </cell>
          <cell r="L30950" t="str">
            <v>Done</v>
          </cell>
          <cell r="N30950" t="str">
            <v>no show</v>
          </cell>
        </row>
        <row r="30951">
          <cell r="C30951" t="str">
            <v>US</v>
          </cell>
          <cell r="F30951" t="str">
            <v>10-09-2019</v>
          </cell>
          <cell r="L30951" t="str">
            <v>Done</v>
          </cell>
          <cell r="N30951" t="str">
            <v>done</v>
          </cell>
        </row>
        <row r="30952">
          <cell r="C30952" t="str">
            <v>CT</v>
          </cell>
          <cell r="F30952" t="str">
            <v>15-09-2019</v>
          </cell>
          <cell r="L30952" t="str">
            <v>Done</v>
          </cell>
          <cell r="N30952" t="str">
            <v>done</v>
          </cell>
        </row>
        <row r="30953">
          <cell r="C30953" t="str">
            <v>MR</v>
          </cell>
          <cell r="F30953" t="str">
            <v>06-10-2019</v>
          </cell>
          <cell r="L30953" t="str">
            <v>Done</v>
          </cell>
          <cell r="N30953" t="str">
            <v>done</v>
          </cell>
        </row>
        <row r="30954">
          <cell r="C30954" t="str">
            <v>MR</v>
          </cell>
          <cell r="F30954" t="str">
            <v>06-10-2019</v>
          </cell>
          <cell r="L30954" t="str">
            <v>Cancel</v>
          </cell>
          <cell r="N30954" t="str">
            <v>no show</v>
          </cell>
        </row>
        <row r="30955">
          <cell r="C30955" t="str">
            <v>MR</v>
          </cell>
          <cell r="F30955" t="str">
            <v>24-09-2019</v>
          </cell>
          <cell r="L30955" t="str">
            <v>Done</v>
          </cell>
          <cell r="N30955" t="str">
            <v>done</v>
          </cell>
        </row>
        <row r="30956">
          <cell r="C30956" t="str">
            <v>CT</v>
          </cell>
          <cell r="F30956" t="str">
            <v>24-09-2019</v>
          </cell>
          <cell r="L30956" t="str">
            <v>Done</v>
          </cell>
          <cell r="N30956" t="str">
            <v>done</v>
          </cell>
        </row>
        <row r="30957">
          <cell r="C30957" t="str">
            <v>CT</v>
          </cell>
          <cell r="F30957" t="str">
            <v>24-09-2019</v>
          </cell>
          <cell r="L30957" t="str">
            <v>Done</v>
          </cell>
          <cell r="N30957" t="str">
            <v>done</v>
          </cell>
        </row>
        <row r="30958">
          <cell r="C30958" t="str">
            <v>CT</v>
          </cell>
          <cell r="F30958" t="str">
            <v>10-09-2019</v>
          </cell>
          <cell r="L30958" t="str">
            <v>Done</v>
          </cell>
          <cell r="N30958" t="str">
            <v>done</v>
          </cell>
        </row>
        <row r="30959">
          <cell r="C30959" t="str">
            <v>US</v>
          </cell>
          <cell r="F30959" t="str">
            <v>26-09-2019</v>
          </cell>
          <cell r="L30959" t="str">
            <v>Done</v>
          </cell>
          <cell r="N30959" t="str">
            <v>done</v>
          </cell>
        </row>
        <row r="30960">
          <cell r="C30960" t="str">
            <v>US</v>
          </cell>
          <cell r="F30960" t="str">
            <v>02-10-2019</v>
          </cell>
          <cell r="L30960" t="str">
            <v>Done</v>
          </cell>
          <cell r="N30960" t="str">
            <v>done</v>
          </cell>
        </row>
        <row r="30961">
          <cell r="C30961" t="str">
            <v>MR</v>
          </cell>
          <cell r="F30961" t="str">
            <v>24-09-2019</v>
          </cell>
          <cell r="L30961" t="str">
            <v>Done</v>
          </cell>
          <cell r="N30961" t="str">
            <v>done</v>
          </cell>
        </row>
        <row r="30962">
          <cell r="C30962" t="str">
            <v>MR</v>
          </cell>
          <cell r="F30962" t="str">
            <v>24-09-2019</v>
          </cell>
          <cell r="L30962" t="str">
            <v>Done</v>
          </cell>
          <cell r="N30962" t="str">
            <v>done</v>
          </cell>
        </row>
        <row r="30963">
          <cell r="C30963" t="str">
            <v>MR</v>
          </cell>
          <cell r="F30963" t="str">
            <v>16-09-2019</v>
          </cell>
          <cell r="L30963" t="str">
            <v>Done</v>
          </cell>
          <cell r="N30963" t="str">
            <v>done</v>
          </cell>
        </row>
        <row r="30964">
          <cell r="C30964" t="str">
            <v>US</v>
          </cell>
          <cell r="F30964" t="str">
            <v>10-09-2019</v>
          </cell>
          <cell r="L30964" t="str">
            <v>Done</v>
          </cell>
          <cell r="N30964" t="str">
            <v>done</v>
          </cell>
        </row>
        <row r="30965">
          <cell r="C30965" t="str">
            <v>US</v>
          </cell>
          <cell r="F30965" t="str">
            <v>06-10-2019</v>
          </cell>
          <cell r="L30965" t="str">
            <v>Cancel</v>
          </cell>
          <cell r="N30965" t="str">
            <v>no show</v>
          </cell>
        </row>
        <row r="30966">
          <cell r="C30966" t="str">
            <v>US</v>
          </cell>
          <cell r="F30966" t="str">
            <v>18-12-2019</v>
          </cell>
          <cell r="L30966" t="str">
            <v>Done</v>
          </cell>
          <cell r="N30966" t="str">
            <v>done</v>
          </cell>
        </row>
        <row r="30967">
          <cell r="C30967" t="str">
            <v>US</v>
          </cell>
          <cell r="F30967" t="str">
            <v>06-10-2019</v>
          </cell>
          <cell r="L30967" t="str">
            <v>Done</v>
          </cell>
          <cell r="N30967" t="str">
            <v>done</v>
          </cell>
        </row>
        <row r="30968">
          <cell r="C30968" t="str">
            <v>MR</v>
          </cell>
          <cell r="F30968" t="str">
            <v>26-09-2019</v>
          </cell>
          <cell r="L30968" t="str">
            <v>Done</v>
          </cell>
          <cell r="N30968" t="str">
            <v>done</v>
          </cell>
        </row>
        <row r="30969">
          <cell r="C30969" t="str">
            <v>MR</v>
          </cell>
          <cell r="F30969" t="str">
            <v>17-09-2019</v>
          </cell>
          <cell r="L30969" t="str">
            <v>Done</v>
          </cell>
          <cell r="N30969" t="str">
            <v>done</v>
          </cell>
        </row>
        <row r="30970">
          <cell r="C30970" t="str">
            <v>CT</v>
          </cell>
          <cell r="F30970" t="str">
            <v>21-11-2019</v>
          </cell>
          <cell r="L30970" t="str">
            <v>Done</v>
          </cell>
          <cell r="N30970" t="str">
            <v>done</v>
          </cell>
        </row>
        <row r="30971">
          <cell r="C30971" t="str">
            <v>US</v>
          </cell>
          <cell r="F30971" t="str">
            <v>16-09-2019</v>
          </cell>
          <cell r="L30971" t="str">
            <v>Done</v>
          </cell>
          <cell r="N30971" t="str">
            <v>done</v>
          </cell>
        </row>
        <row r="30972">
          <cell r="C30972" t="str">
            <v>MR</v>
          </cell>
          <cell r="F30972" t="str">
            <v>17-09-2019</v>
          </cell>
          <cell r="L30972" t="str">
            <v>Done</v>
          </cell>
          <cell r="N30972" t="str">
            <v>done</v>
          </cell>
        </row>
        <row r="30973">
          <cell r="C30973" t="str">
            <v>MR</v>
          </cell>
          <cell r="F30973" t="str">
            <v>17-09-2019</v>
          </cell>
          <cell r="L30973" t="str">
            <v>Done</v>
          </cell>
          <cell r="N30973" t="str">
            <v>done</v>
          </cell>
        </row>
        <row r="30974">
          <cell r="C30974" t="str">
            <v>MR</v>
          </cell>
          <cell r="F30974" t="str">
            <v>18-09-2019</v>
          </cell>
          <cell r="L30974" t="str">
            <v>Done</v>
          </cell>
          <cell r="N30974" t="str">
            <v>done</v>
          </cell>
        </row>
        <row r="30975">
          <cell r="C30975" t="str">
            <v>CT</v>
          </cell>
          <cell r="F30975" t="str">
            <v>11-09-2019</v>
          </cell>
          <cell r="L30975" t="str">
            <v>Done</v>
          </cell>
          <cell r="N30975" t="str">
            <v>done</v>
          </cell>
        </row>
        <row r="30976">
          <cell r="C30976" t="str">
            <v>MR</v>
          </cell>
          <cell r="F30976" t="str">
            <v>18-09-2019</v>
          </cell>
          <cell r="L30976" t="str">
            <v>Done</v>
          </cell>
          <cell r="N30976" t="str">
            <v>done</v>
          </cell>
        </row>
        <row r="30977">
          <cell r="C30977" t="str">
            <v>MR</v>
          </cell>
          <cell r="F30977" t="str">
            <v>19-09-2019</v>
          </cell>
          <cell r="L30977" t="str">
            <v>Done</v>
          </cell>
          <cell r="N30977" t="str">
            <v>no show</v>
          </cell>
        </row>
        <row r="30978">
          <cell r="C30978" t="str">
            <v>CT</v>
          </cell>
          <cell r="F30978" t="str">
            <v>11-09-2019</v>
          </cell>
          <cell r="L30978" t="str">
            <v>Done</v>
          </cell>
          <cell r="N30978" t="str">
            <v>done</v>
          </cell>
        </row>
        <row r="30979">
          <cell r="C30979" t="str">
            <v>US</v>
          </cell>
          <cell r="F30979" t="str">
            <v>03-10-2019</v>
          </cell>
          <cell r="L30979" t="str">
            <v>Done</v>
          </cell>
          <cell r="N30979" t="str">
            <v>no show</v>
          </cell>
        </row>
        <row r="30980">
          <cell r="C30980" t="str">
            <v>MR</v>
          </cell>
          <cell r="F30980" t="str">
            <v>18-09-2019</v>
          </cell>
          <cell r="L30980" t="str">
            <v>Done</v>
          </cell>
          <cell r="N30980" t="str">
            <v>done</v>
          </cell>
        </row>
        <row r="30981">
          <cell r="C30981" t="str">
            <v>US</v>
          </cell>
          <cell r="F30981" t="str">
            <v>10-11-2019</v>
          </cell>
          <cell r="L30981" t="str">
            <v>Done</v>
          </cell>
          <cell r="N30981" t="str">
            <v>done</v>
          </cell>
        </row>
        <row r="30982">
          <cell r="C30982" t="str">
            <v>MR</v>
          </cell>
          <cell r="F30982" t="str">
            <v>16-09-2019</v>
          </cell>
          <cell r="L30982" t="str">
            <v>Done</v>
          </cell>
          <cell r="N30982" t="str">
            <v>done</v>
          </cell>
        </row>
        <row r="30983">
          <cell r="C30983" t="str">
            <v>CT</v>
          </cell>
          <cell r="F30983" t="str">
            <v>11-09-2019</v>
          </cell>
          <cell r="L30983" t="str">
            <v>Done</v>
          </cell>
          <cell r="N30983" t="str">
            <v>done</v>
          </cell>
        </row>
        <row r="30984">
          <cell r="C30984" t="str">
            <v>US</v>
          </cell>
          <cell r="F30984" t="str">
            <v>10-09-2019</v>
          </cell>
          <cell r="L30984" t="str">
            <v>Done</v>
          </cell>
          <cell r="N30984" t="str">
            <v>done</v>
          </cell>
        </row>
        <row r="30985">
          <cell r="C30985" t="str">
            <v>US</v>
          </cell>
          <cell r="F30985" t="str">
            <v>10-09-2019</v>
          </cell>
          <cell r="L30985" t="str">
            <v>Done</v>
          </cell>
          <cell r="N30985" t="str">
            <v>done</v>
          </cell>
        </row>
        <row r="30986">
          <cell r="C30986" t="str">
            <v>US</v>
          </cell>
          <cell r="F30986" t="str">
            <v>26-09-2019</v>
          </cell>
          <cell r="L30986" t="str">
            <v>Done</v>
          </cell>
          <cell r="N30986" t="str">
            <v>done</v>
          </cell>
        </row>
        <row r="30987">
          <cell r="C30987" t="str">
            <v>MR</v>
          </cell>
          <cell r="F30987" t="str">
            <v>18-09-2019</v>
          </cell>
          <cell r="L30987" t="str">
            <v>Done</v>
          </cell>
          <cell r="N30987" t="str">
            <v>done</v>
          </cell>
        </row>
        <row r="30988">
          <cell r="C30988" t="str">
            <v>MR</v>
          </cell>
          <cell r="F30988" t="str">
            <v>19-09-2019</v>
          </cell>
          <cell r="L30988" t="str">
            <v>Done</v>
          </cell>
          <cell r="N30988" t="str">
            <v>no show</v>
          </cell>
        </row>
        <row r="30989">
          <cell r="C30989" t="str">
            <v>CT</v>
          </cell>
          <cell r="F30989" t="str">
            <v>10-09-2019</v>
          </cell>
          <cell r="L30989" t="str">
            <v>Done</v>
          </cell>
          <cell r="N30989" t="str">
            <v>done</v>
          </cell>
        </row>
        <row r="30990">
          <cell r="C30990" t="str">
            <v>MR</v>
          </cell>
          <cell r="F30990" t="str">
            <v>17-09-2019</v>
          </cell>
          <cell r="L30990" t="str">
            <v>Done</v>
          </cell>
          <cell r="N30990" t="str">
            <v>done</v>
          </cell>
        </row>
        <row r="30991">
          <cell r="C30991" t="str">
            <v>US</v>
          </cell>
          <cell r="F30991" t="str">
            <v>12-09-2019</v>
          </cell>
          <cell r="L30991" t="str">
            <v>Done</v>
          </cell>
          <cell r="N30991" t="str">
            <v>done</v>
          </cell>
        </row>
        <row r="30992">
          <cell r="C30992" t="str">
            <v>CT</v>
          </cell>
          <cell r="F30992" t="str">
            <v>12-09-2019</v>
          </cell>
          <cell r="L30992" t="str">
            <v>Done</v>
          </cell>
          <cell r="N30992" t="str">
            <v>done</v>
          </cell>
        </row>
        <row r="30993">
          <cell r="C30993" t="str">
            <v>MR</v>
          </cell>
          <cell r="F30993" t="str">
            <v>29-09-2019</v>
          </cell>
          <cell r="L30993" t="str">
            <v>Done</v>
          </cell>
          <cell r="N30993" t="str">
            <v>done</v>
          </cell>
        </row>
        <row r="30994">
          <cell r="C30994" t="str">
            <v>MR</v>
          </cell>
          <cell r="F30994" t="str">
            <v>18-09-2019</v>
          </cell>
          <cell r="L30994" t="str">
            <v>Cancel</v>
          </cell>
          <cell r="N30994" t="str">
            <v>no show</v>
          </cell>
        </row>
        <row r="30995">
          <cell r="C30995" t="str">
            <v>CT</v>
          </cell>
          <cell r="F30995" t="str">
            <v>11-09-2019</v>
          </cell>
          <cell r="L30995" t="str">
            <v>Done</v>
          </cell>
          <cell r="N30995" t="str">
            <v>done</v>
          </cell>
        </row>
        <row r="30996">
          <cell r="C30996" t="str">
            <v>MR</v>
          </cell>
          <cell r="F30996" t="str">
            <v>26-09-2019</v>
          </cell>
          <cell r="L30996" t="str">
            <v>Done</v>
          </cell>
          <cell r="N30996" t="str">
            <v>done</v>
          </cell>
        </row>
        <row r="30997">
          <cell r="C30997" t="str">
            <v>MR</v>
          </cell>
          <cell r="F30997" t="str">
            <v>25-09-2019</v>
          </cell>
          <cell r="L30997" t="str">
            <v>Done</v>
          </cell>
          <cell r="N30997" t="str">
            <v>done</v>
          </cell>
        </row>
        <row r="30998">
          <cell r="C30998" t="str">
            <v>MR</v>
          </cell>
          <cell r="F30998" t="str">
            <v>19-09-2019</v>
          </cell>
          <cell r="L30998" t="str">
            <v>Done</v>
          </cell>
          <cell r="N30998" t="str">
            <v>done</v>
          </cell>
        </row>
        <row r="30999">
          <cell r="C30999" t="str">
            <v>US</v>
          </cell>
          <cell r="F30999" t="str">
            <v>17-10-2019</v>
          </cell>
          <cell r="L30999" t="str">
            <v>Done</v>
          </cell>
          <cell r="N30999" t="str">
            <v>done</v>
          </cell>
        </row>
        <row r="31000">
          <cell r="C31000" t="str">
            <v>US</v>
          </cell>
          <cell r="F31000" t="str">
            <v>10-09-2019</v>
          </cell>
          <cell r="L31000" t="str">
            <v>Cancel</v>
          </cell>
          <cell r="N31000" t="str">
            <v>no show</v>
          </cell>
        </row>
        <row r="31001">
          <cell r="C31001" t="str">
            <v>MR</v>
          </cell>
          <cell r="F31001" t="str">
            <v>26-09-2019</v>
          </cell>
          <cell r="L31001" t="str">
            <v>Done</v>
          </cell>
          <cell r="N31001" t="str">
            <v>done</v>
          </cell>
        </row>
        <row r="31002">
          <cell r="C31002" t="str">
            <v>US</v>
          </cell>
          <cell r="F31002" t="str">
            <v>29-09-2019</v>
          </cell>
          <cell r="L31002" t="str">
            <v>Done</v>
          </cell>
          <cell r="N31002" t="str">
            <v>done</v>
          </cell>
        </row>
        <row r="31003">
          <cell r="C31003" t="str">
            <v>MR</v>
          </cell>
          <cell r="F31003" t="str">
            <v>21-11-2019</v>
          </cell>
          <cell r="L31003" t="str">
            <v>Done</v>
          </cell>
          <cell r="N31003" t="str">
            <v>done</v>
          </cell>
        </row>
        <row r="31004">
          <cell r="C31004" t="str">
            <v>US</v>
          </cell>
          <cell r="F31004" t="str">
            <v>24-12-2019</v>
          </cell>
          <cell r="L31004" t="str">
            <v>Done</v>
          </cell>
          <cell r="N31004" t="str">
            <v>done</v>
          </cell>
        </row>
        <row r="31005">
          <cell r="C31005" t="str">
            <v>MR</v>
          </cell>
          <cell r="F31005" t="str">
            <v>26-09-2019</v>
          </cell>
          <cell r="L31005" t="str">
            <v>Done</v>
          </cell>
          <cell r="N31005" t="str">
            <v>done</v>
          </cell>
        </row>
        <row r="31006">
          <cell r="C31006" t="str">
            <v>MR</v>
          </cell>
          <cell r="F31006" t="str">
            <v>14-10-2019</v>
          </cell>
          <cell r="L31006" t="str">
            <v>Cancel</v>
          </cell>
          <cell r="N31006" t="str">
            <v>no show</v>
          </cell>
        </row>
        <row r="31007">
          <cell r="C31007" t="str">
            <v>MR</v>
          </cell>
          <cell r="F31007" t="str">
            <v>17-09-2019</v>
          </cell>
          <cell r="L31007" t="str">
            <v>Done</v>
          </cell>
          <cell r="N31007" t="str">
            <v>done</v>
          </cell>
        </row>
        <row r="31008">
          <cell r="C31008" t="str">
            <v>US</v>
          </cell>
          <cell r="F31008" t="str">
            <v>27-10-2019</v>
          </cell>
          <cell r="L31008" t="str">
            <v>Cancel</v>
          </cell>
          <cell r="N31008" t="str">
            <v>no show</v>
          </cell>
        </row>
        <row r="31009">
          <cell r="C31009" t="str">
            <v>CT</v>
          </cell>
          <cell r="F31009" t="str">
            <v>11-09-2019</v>
          </cell>
          <cell r="L31009" t="str">
            <v>Done</v>
          </cell>
          <cell r="N31009" t="str">
            <v>done</v>
          </cell>
        </row>
        <row r="31010">
          <cell r="C31010" t="str">
            <v>US</v>
          </cell>
          <cell r="F31010" t="str">
            <v>08-10-2019</v>
          </cell>
          <cell r="L31010" t="str">
            <v>Done</v>
          </cell>
          <cell r="N31010" t="str">
            <v>done</v>
          </cell>
        </row>
        <row r="31011">
          <cell r="C31011" t="str">
            <v>US</v>
          </cell>
          <cell r="F31011" t="str">
            <v>13-10-2019</v>
          </cell>
          <cell r="L31011" t="str">
            <v>Done</v>
          </cell>
          <cell r="N31011" t="str">
            <v>done</v>
          </cell>
        </row>
        <row r="31012">
          <cell r="C31012" t="str">
            <v>US</v>
          </cell>
          <cell r="F31012" t="str">
            <v>09-10-2019</v>
          </cell>
          <cell r="L31012" t="str">
            <v>Done</v>
          </cell>
          <cell r="N31012" t="str">
            <v>no show</v>
          </cell>
        </row>
        <row r="31013">
          <cell r="C31013" t="str">
            <v>US</v>
          </cell>
          <cell r="F31013" t="str">
            <v>08-10-2019</v>
          </cell>
          <cell r="L31013" t="str">
            <v>Done</v>
          </cell>
          <cell r="N31013" t="str">
            <v>done</v>
          </cell>
        </row>
        <row r="31014">
          <cell r="C31014" t="str">
            <v>US</v>
          </cell>
          <cell r="F31014" t="str">
            <v>11-09-2019</v>
          </cell>
          <cell r="L31014" t="str">
            <v>Done</v>
          </cell>
          <cell r="N31014" t="str">
            <v>done</v>
          </cell>
        </row>
        <row r="31015">
          <cell r="C31015" t="str">
            <v>US</v>
          </cell>
          <cell r="F31015" t="str">
            <v>09-10-2019</v>
          </cell>
          <cell r="L31015" t="str">
            <v>Done</v>
          </cell>
          <cell r="N31015" t="str">
            <v>done</v>
          </cell>
        </row>
        <row r="31016">
          <cell r="C31016" t="str">
            <v>MR</v>
          </cell>
          <cell r="F31016" t="str">
            <v>11-09-2019</v>
          </cell>
          <cell r="L31016" t="str">
            <v>Done</v>
          </cell>
          <cell r="N31016" t="str">
            <v>done</v>
          </cell>
        </row>
        <row r="31017">
          <cell r="C31017" t="str">
            <v>US</v>
          </cell>
          <cell r="F31017" t="str">
            <v>17-09-2019</v>
          </cell>
          <cell r="L31017" t="str">
            <v>Done</v>
          </cell>
          <cell r="N31017" t="str">
            <v>done</v>
          </cell>
        </row>
        <row r="31018">
          <cell r="C31018" t="str">
            <v>MR</v>
          </cell>
          <cell r="F31018" t="str">
            <v>26-09-2019</v>
          </cell>
          <cell r="L31018" t="str">
            <v>Cancel</v>
          </cell>
          <cell r="N31018" t="str">
            <v>no show</v>
          </cell>
        </row>
        <row r="31019">
          <cell r="C31019" t="str">
            <v>US</v>
          </cell>
          <cell r="F31019" t="str">
            <v>11-09-2019</v>
          </cell>
          <cell r="L31019" t="str">
            <v>Done</v>
          </cell>
          <cell r="N31019" t="str">
            <v>done</v>
          </cell>
        </row>
        <row r="31020">
          <cell r="C31020" t="str">
            <v>CT</v>
          </cell>
          <cell r="F31020" t="str">
            <v>12-09-2019</v>
          </cell>
          <cell r="L31020" t="str">
            <v>Done</v>
          </cell>
          <cell r="N31020" t="str">
            <v>done</v>
          </cell>
        </row>
        <row r="31021">
          <cell r="C31021" t="str">
            <v>MR</v>
          </cell>
          <cell r="F31021" t="str">
            <v>12-09-2019</v>
          </cell>
          <cell r="L31021" t="str">
            <v>Done</v>
          </cell>
          <cell r="N31021" t="str">
            <v>done</v>
          </cell>
        </row>
        <row r="31022">
          <cell r="C31022" t="str">
            <v>US</v>
          </cell>
          <cell r="F31022" t="str">
            <v>15-09-2019</v>
          </cell>
          <cell r="L31022" t="str">
            <v>Done</v>
          </cell>
          <cell r="N31022" t="str">
            <v>done</v>
          </cell>
        </row>
        <row r="31023">
          <cell r="C31023" t="str">
            <v>CT</v>
          </cell>
          <cell r="F31023" t="str">
            <v>11-09-2019</v>
          </cell>
          <cell r="L31023" t="str">
            <v>Done</v>
          </cell>
          <cell r="N31023" t="str">
            <v>done</v>
          </cell>
        </row>
        <row r="31024">
          <cell r="C31024" t="str">
            <v>US</v>
          </cell>
          <cell r="F31024" t="str">
            <v>16-09-2019</v>
          </cell>
          <cell r="L31024" t="str">
            <v>Done</v>
          </cell>
          <cell r="N31024" t="str">
            <v>done</v>
          </cell>
        </row>
        <row r="31025">
          <cell r="C31025" t="str">
            <v>US</v>
          </cell>
          <cell r="F31025" t="str">
            <v>24-09-2019</v>
          </cell>
          <cell r="L31025" t="str">
            <v>Done</v>
          </cell>
          <cell r="N31025" t="str">
            <v>done</v>
          </cell>
        </row>
        <row r="31026">
          <cell r="C31026" t="str">
            <v>US</v>
          </cell>
          <cell r="F31026" t="str">
            <v>24-09-2019</v>
          </cell>
          <cell r="L31026" t="str">
            <v>Done</v>
          </cell>
          <cell r="N31026" t="str">
            <v>done</v>
          </cell>
        </row>
        <row r="31027">
          <cell r="C31027" t="str">
            <v>US</v>
          </cell>
          <cell r="F31027" t="str">
            <v>11-09-2019</v>
          </cell>
          <cell r="L31027" t="str">
            <v>Done</v>
          </cell>
          <cell r="N31027" t="str">
            <v>done</v>
          </cell>
        </row>
        <row r="31028">
          <cell r="C31028" t="str">
            <v>US</v>
          </cell>
          <cell r="F31028" t="str">
            <v>15-09-2019</v>
          </cell>
          <cell r="L31028" t="str">
            <v>Cancel</v>
          </cell>
          <cell r="N31028" t="str">
            <v>no show</v>
          </cell>
        </row>
        <row r="31029">
          <cell r="C31029" t="str">
            <v>US</v>
          </cell>
          <cell r="F31029" t="str">
            <v>01-10-2019</v>
          </cell>
          <cell r="L31029" t="str">
            <v>Done</v>
          </cell>
          <cell r="N31029" t="str">
            <v>done</v>
          </cell>
        </row>
        <row r="31030">
          <cell r="C31030" t="str">
            <v>US</v>
          </cell>
          <cell r="F31030" t="str">
            <v>16-09-2019</v>
          </cell>
          <cell r="L31030" t="str">
            <v>Cancel</v>
          </cell>
          <cell r="N31030" t="str">
            <v>no show</v>
          </cell>
        </row>
        <row r="31031">
          <cell r="C31031" t="str">
            <v>MR</v>
          </cell>
          <cell r="F31031" t="str">
            <v>17-11-2019</v>
          </cell>
          <cell r="L31031" t="str">
            <v>Done</v>
          </cell>
          <cell r="N31031" t="str">
            <v>done</v>
          </cell>
        </row>
        <row r="31032">
          <cell r="C31032" t="str">
            <v>CT</v>
          </cell>
          <cell r="F31032" t="str">
            <v>16-09-2019</v>
          </cell>
          <cell r="L31032" t="str">
            <v>Done</v>
          </cell>
          <cell r="N31032" t="str">
            <v>done</v>
          </cell>
        </row>
        <row r="31033">
          <cell r="C31033" t="str">
            <v>US</v>
          </cell>
          <cell r="F31033" t="str">
            <v>17-09-2019</v>
          </cell>
          <cell r="L31033" t="str">
            <v>Cancel</v>
          </cell>
          <cell r="N31033" t="str">
            <v>no show</v>
          </cell>
        </row>
        <row r="31034">
          <cell r="C31034" t="str">
            <v>US</v>
          </cell>
          <cell r="F31034" t="str">
            <v>09-10-2019</v>
          </cell>
          <cell r="L31034" t="str">
            <v>Done</v>
          </cell>
          <cell r="N31034" t="str">
            <v>done</v>
          </cell>
        </row>
        <row r="31035">
          <cell r="C31035" t="str">
            <v>MR</v>
          </cell>
          <cell r="F31035" t="str">
            <v>11-09-2019</v>
          </cell>
          <cell r="L31035" t="str">
            <v>Done</v>
          </cell>
          <cell r="N31035" t="str">
            <v>done</v>
          </cell>
        </row>
        <row r="31036">
          <cell r="C31036" t="str">
            <v>US</v>
          </cell>
          <cell r="F31036" t="str">
            <v>17-09-2019</v>
          </cell>
          <cell r="L31036" t="str">
            <v>Done</v>
          </cell>
          <cell r="N31036" t="str">
            <v>done</v>
          </cell>
        </row>
        <row r="31037">
          <cell r="C31037" t="str">
            <v>MR</v>
          </cell>
          <cell r="F31037" t="str">
            <v>19-09-2019</v>
          </cell>
          <cell r="L31037" t="str">
            <v>Done</v>
          </cell>
          <cell r="N31037" t="str">
            <v>no show</v>
          </cell>
        </row>
        <row r="31038">
          <cell r="C31038" t="str">
            <v>US</v>
          </cell>
          <cell r="F31038" t="str">
            <v>15-09-2019</v>
          </cell>
          <cell r="L31038" t="str">
            <v>Done</v>
          </cell>
          <cell r="N31038" t="str">
            <v>done</v>
          </cell>
        </row>
        <row r="31039">
          <cell r="C31039" t="str">
            <v>MR</v>
          </cell>
          <cell r="F31039" t="str">
            <v>15-09-2019</v>
          </cell>
          <cell r="L31039" t="str">
            <v>Done</v>
          </cell>
          <cell r="N31039" t="str">
            <v>done</v>
          </cell>
        </row>
        <row r="31040">
          <cell r="C31040" t="str">
            <v>CT</v>
          </cell>
          <cell r="F31040" t="str">
            <v>15-09-2019</v>
          </cell>
          <cell r="L31040" t="str">
            <v>Done</v>
          </cell>
          <cell r="N31040" t="str">
            <v>done</v>
          </cell>
        </row>
        <row r="31041">
          <cell r="C31041" t="str">
            <v>CT</v>
          </cell>
          <cell r="F31041" t="str">
            <v>15-09-2019</v>
          </cell>
          <cell r="L31041" t="str">
            <v>Done</v>
          </cell>
          <cell r="N31041" t="str">
            <v>done</v>
          </cell>
        </row>
        <row r="31042">
          <cell r="C31042" t="str">
            <v>CT</v>
          </cell>
          <cell r="F31042" t="str">
            <v>15-09-2019</v>
          </cell>
          <cell r="L31042" t="str">
            <v>Done</v>
          </cell>
          <cell r="N31042" t="str">
            <v>done</v>
          </cell>
        </row>
        <row r="31043">
          <cell r="C31043" t="str">
            <v>CT</v>
          </cell>
          <cell r="F31043" t="str">
            <v>18-09-2019</v>
          </cell>
          <cell r="L31043" t="str">
            <v>Done</v>
          </cell>
          <cell r="N31043" t="str">
            <v>done</v>
          </cell>
        </row>
        <row r="31044">
          <cell r="C31044" t="str">
            <v>US</v>
          </cell>
          <cell r="F31044" t="str">
            <v>24-09-2019</v>
          </cell>
          <cell r="L31044" t="str">
            <v>Done</v>
          </cell>
          <cell r="N31044" t="str">
            <v>done</v>
          </cell>
        </row>
        <row r="31045">
          <cell r="C31045" t="str">
            <v>CT</v>
          </cell>
          <cell r="F31045" t="str">
            <v>18-09-2019</v>
          </cell>
          <cell r="L31045" t="str">
            <v>Done</v>
          </cell>
          <cell r="N31045" t="str">
            <v>done</v>
          </cell>
        </row>
        <row r="31046">
          <cell r="C31046" t="str">
            <v>CT</v>
          </cell>
          <cell r="F31046" t="str">
            <v>18-09-2019</v>
          </cell>
          <cell r="L31046" t="str">
            <v>Done</v>
          </cell>
          <cell r="N31046" t="str">
            <v>done</v>
          </cell>
        </row>
        <row r="31047">
          <cell r="C31047" t="str">
            <v>CT</v>
          </cell>
          <cell r="F31047" t="str">
            <v>11-09-2019</v>
          </cell>
          <cell r="L31047" t="str">
            <v>Done</v>
          </cell>
          <cell r="N31047" t="str">
            <v>done</v>
          </cell>
        </row>
        <row r="31048">
          <cell r="C31048" t="str">
            <v>CT</v>
          </cell>
          <cell r="F31048" t="str">
            <v>12-09-2019</v>
          </cell>
          <cell r="L31048" t="str">
            <v>Done</v>
          </cell>
          <cell r="N31048" t="str">
            <v>done</v>
          </cell>
        </row>
        <row r="31049">
          <cell r="C31049" t="str">
            <v>US</v>
          </cell>
          <cell r="F31049" t="str">
            <v>13-10-2019</v>
          </cell>
          <cell r="L31049" t="str">
            <v>Done</v>
          </cell>
          <cell r="N31049" t="str">
            <v>done</v>
          </cell>
        </row>
        <row r="31050">
          <cell r="C31050" t="str">
            <v>MR</v>
          </cell>
          <cell r="F31050" t="str">
            <v>26-09-2019</v>
          </cell>
          <cell r="L31050" t="str">
            <v>Done</v>
          </cell>
          <cell r="N31050" t="str">
            <v>done</v>
          </cell>
        </row>
        <row r="31051">
          <cell r="C31051" t="str">
            <v>CT</v>
          </cell>
          <cell r="F31051" t="str">
            <v>12-09-2019</v>
          </cell>
          <cell r="L31051" t="str">
            <v>Done</v>
          </cell>
          <cell r="N31051" t="str">
            <v>done</v>
          </cell>
        </row>
        <row r="31052">
          <cell r="C31052" t="str">
            <v>US</v>
          </cell>
          <cell r="F31052" t="str">
            <v>18-09-2019</v>
          </cell>
          <cell r="L31052" t="str">
            <v>Done</v>
          </cell>
          <cell r="N31052" t="str">
            <v>done</v>
          </cell>
        </row>
        <row r="31053">
          <cell r="C31053" t="str">
            <v>CT</v>
          </cell>
          <cell r="F31053" t="str">
            <v>13-11-2019</v>
          </cell>
          <cell r="L31053" t="str">
            <v>Done</v>
          </cell>
          <cell r="N31053" t="str">
            <v>done</v>
          </cell>
        </row>
        <row r="31054">
          <cell r="C31054" t="str">
            <v>CT</v>
          </cell>
          <cell r="F31054" t="str">
            <v>19-09-2019</v>
          </cell>
          <cell r="L31054" t="str">
            <v>Done</v>
          </cell>
          <cell r="N31054" t="str">
            <v>done</v>
          </cell>
        </row>
        <row r="31055">
          <cell r="C31055" t="str">
            <v>US</v>
          </cell>
          <cell r="F31055" t="str">
            <v>08-10-2019</v>
          </cell>
          <cell r="L31055" t="str">
            <v>Done</v>
          </cell>
          <cell r="N31055" t="str">
            <v>done</v>
          </cell>
        </row>
        <row r="31056">
          <cell r="C31056" t="str">
            <v>US</v>
          </cell>
          <cell r="F31056" t="str">
            <v>12-09-2019</v>
          </cell>
          <cell r="L31056" t="str">
            <v>Done</v>
          </cell>
          <cell r="N31056" t="str">
            <v>done</v>
          </cell>
        </row>
        <row r="31057">
          <cell r="C31057" t="str">
            <v>US</v>
          </cell>
          <cell r="F31057" t="str">
            <v>17-09-2019</v>
          </cell>
          <cell r="L31057" t="str">
            <v>Cancel</v>
          </cell>
          <cell r="N31057" t="str">
            <v>no show</v>
          </cell>
        </row>
        <row r="31058">
          <cell r="C31058" t="str">
            <v>US</v>
          </cell>
          <cell r="F31058" t="str">
            <v>24-09-2019</v>
          </cell>
          <cell r="L31058" t="str">
            <v>Done</v>
          </cell>
          <cell r="N31058" t="str">
            <v>done</v>
          </cell>
        </row>
        <row r="31059">
          <cell r="C31059" t="str">
            <v>US</v>
          </cell>
          <cell r="F31059" t="str">
            <v>26-09-2019</v>
          </cell>
          <cell r="L31059" t="str">
            <v>Done</v>
          </cell>
          <cell r="N31059" t="str">
            <v>done</v>
          </cell>
        </row>
        <row r="31060">
          <cell r="C31060" t="str">
            <v>US</v>
          </cell>
          <cell r="F31060" t="str">
            <v>09-10-2019</v>
          </cell>
          <cell r="L31060" t="str">
            <v>Done</v>
          </cell>
          <cell r="N31060" t="str">
            <v>done</v>
          </cell>
        </row>
        <row r="31061">
          <cell r="C31061" t="str">
            <v>MR</v>
          </cell>
          <cell r="F31061" t="str">
            <v>25-09-2019</v>
          </cell>
          <cell r="L31061" t="str">
            <v>Cancel</v>
          </cell>
          <cell r="N31061" t="str">
            <v>no show</v>
          </cell>
        </row>
        <row r="31062">
          <cell r="C31062" t="str">
            <v>US</v>
          </cell>
          <cell r="F31062" t="str">
            <v>19-09-2019</v>
          </cell>
          <cell r="L31062" t="str">
            <v>Done</v>
          </cell>
          <cell r="N31062" t="str">
            <v>done</v>
          </cell>
        </row>
        <row r="31063">
          <cell r="C31063" t="str">
            <v>CT</v>
          </cell>
          <cell r="F31063" t="str">
            <v>16-09-2019</v>
          </cell>
          <cell r="L31063" t="str">
            <v>Done</v>
          </cell>
          <cell r="N31063" t="str">
            <v>no show</v>
          </cell>
        </row>
        <row r="31064">
          <cell r="C31064" t="str">
            <v>CT</v>
          </cell>
          <cell r="F31064" t="str">
            <v>17-09-2019</v>
          </cell>
          <cell r="L31064" t="str">
            <v>Done</v>
          </cell>
          <cell r="N31064" t="str">
            <v>done</v>
          </cell>
        </row>
        <row r="31065">
          <cell r="C31065" t="str">
            <v>MR</v>
          </cell>
          <cell r="F31065" t="str">
            <v>25-09-2019</v>
          </cell>
          <cell r="L31065" t="str">
            <v>Done</v>
          </cell>
          <cell r="N31065" t="str">
            <v>done</v>
          </cell>
        </row>
        <row r="31066">
          <cell r="C31066" t="str">
            <v>MR</v>
          </cell>
          <cell r="F31066" t="str">
            <v>19-09-2019</v>
          </cell>
          <cell r="L31066" t="str">
            <v>Done</v>
          </cell>
          <cell r="N31066" t="str">
            <v>no show</v>
          </cell>
        </row>
        <row r="31067">
          <cell r="C31067" t="str">
            <v>MR</v>
          </cell>
          <cell r="F31067" t="str">
            <v>17-09-2019</v>
          </cell>
          <cell r="L31067" t="str">
            <v>Done</v>
          </cell>
          <cell r="N31067" t="str">
            <v>done</v>
          </cell>
        </row>
        <row r="31068">
          <cell r="C31068" t="str">
            <v>MR</v>
          </cell>
          <cell r="F31068" t="str">
            <v>17-09-2019</v>
          </cell>
          <cell r="L31068" t="str">
            <v>Done</v>
          </cell>
          <cell r="N31068" t="str">
            <v>done</v>
          </cell>
        </row>
        <row r="31069">
          <cell r="C31069" t="str">
            <v>US</v>
          </cell>
          <cell r="F31069" t="str">
            <v>12-09-2019</v>
          </cell>
          <cell r="L31069" t="str">
            <v>Done</v>
          </cell>
          <cell r="N31069" t="str">
            <v>done</v>
          </cell>
        </row>
        <row r="31070">
          <cell r="C31070" t="str">
            <v>US</v>
          </cell>
          <cell r="F31070" t="str">
            <v>15-09-2019</v>
          </cell>
          <cell r="L31070" t="str">
            <v>Done</v>
          </cell>
          <cell r="N31070" t="str">
            <v>done</v>
          </cell>
        </row>
        <row r="31071">
          <cell r="C31071" t="str">
            <v>US</v>
          </cell>
          <cell r="F31071" t="str">
            <v>01-10-2019</v>
          </cell>
          <cell r="L31071" t="str">
            <v>Done</v>
          </cell>
          <cell r="N31071" t="str">
            <v>done</v>
          </cell>
        </row>
        <row r="31072">
          <cell r="C31072" t="str">
            <v>US</v>
          </cell>
          <cell r="F31072" t="str">
            <v>08-10-2019</v>
          </cell>
          <cell r="L31072" t="str">
            <v>Done</v>
          </cell>
          <cell r="N31072" t="str">
            <v>done</v>
          </cell>
        </row>
        <row r="31073">
          <cell r="C31073" t="str">
            <v>US</v>
          </cell>
          <cell r="F31073" t="str">
            <v>15-09-2019</v>
          </cell>
          <cell r="L31073" t="str">
            <v>Done</v>
          </cell>
          <cell r="N31073" t="str">
            <v>done</v>
          </cell>
        </row>
        <row r="31074">
          <cell r="C31074" t="str">
            <v>US</v>
          </cell>
          <cell r="F31074" t="str">
            <v>17-12-2019</v>
          </cell>
          <cell r="L31074" t="str">
            <v>Done</v>
          </cell>
          <cell r="N31074" t="str">
            <v>done</v>
          </cell>
        </row>
        <row r="31075">
          <cell r="C31075" t="str">
            <v>US</v>
          </cell>
          <cell r="F31075" t="str">
            <v>08-10-2019</v>
          </cell>
          <cell r="L31075" t="str">
            <v>Done</v>
          </cell>
          <cell r="N31075" t="str">
            <v>done</v>
          </cell>
        </row>
        <row r="31076">
          <cell r="C31076" t="str">
            <v>US</v>
          </cell>
          <cell r="F31076" t="str">
            <v>07-11-2019</v>
          </cell>
          <cell r="L31076" t="str">
            <v>Done</v>
          </cell>
          <cell r="N31076" t="str">
            <v>done</v>
          </cell>
        </row>
        <row r="31077">
          <cell r="C31077" t="str">
            <v>US</v>
          </cell>
          <cell r="F31077" t="str">
            <v>16-09-2019</v>
          </cell>
          <cell r="L31077" t="str">
            <v>Done</v>
          </cell>
          <cell r="N31077" t="str">
            <v>done</v>
          </cell>
        </row>
        <row r="31078">
          <cell r="C31078" t="str">
            <v>US</v>
          </cell>
          <cell r="F31078" t="str">
            <v>12-09-2019</v>
          </cell>
          <cell r="L31078" t="str">
            <v>Done</v>
          </cell>
          <cell r="N31078" t="str">
            <v>done</v>
          </cell>
        </row>
        <row r="31079">
          <cell r="C31079" t="str">
            <v>US</v>
          </cell>
          <cell r="F31079" t="str">
            <v>29-10-2019</v>
          </cell>
          <cell r="L31079" t="str">
            <v>Done</v>
          </cell>
          <cell r="N31079" t="str">
            <v>done</v>
          </cell>
        </row>
        <row r="31080">
          <cell r="C31080" t="str">
            <v>MR</v>
          </cell>
          <cell r="F31080" t="str">
            <v>04-12-2019</v>
          </cell>
          <cell r="L31080" t="str">
            <v>Done</v>
          </cell>
          <cell r="N31080" t="str">
            <v>done</v>
          </cell>
        </row>
        <row r="31081">
          <cell r="C31081" t="str">
            <v>US</v>
          </cell>
          <cell r="F31081" t="str">
            <v>10-10-2019</v>
          </cell>
          <cell r="L31081" t="str">
            <v>Done</v>
          </cell>
          <cell r="N31081" t="str">
            <v>done</v>
          </cell>
        </row>
        <row r="31082">
          <cell r="C31082" t="str">
            <v>US</v>
          </cell>
          <cell r="F31082" t="str">
            <v>18-09-2019</v>
          </cell>
          <cell r="L31082" t="str">
            <v>Done</v>
          </cell>
          <cell r="N31082" t="str">
            <v>done</v>
          </cell>
        </row>
        <row r="31083">
          <cell r="C31083" t="str">
            <v>US</v>
          </cell>
          <cell r="F31083" t="str">
            <v>13-10-2019</v>
          </cell>
          <cell r="L31083" t="str">
            <v>Done</v>
          </cell>
          <cell r="N31083" t="str">
            <v>done</v>
          </cell>
        </row>
        <row r="31084">
          <cell r="C31084" t="str">
            <v>US</v>
          </cell>
          <cell r="F31084" t="str">
            <v>24-10-2019</v>
          </cell>
          <cell r="L31084" t="str">
            <v>Done</v>
          </cell>
          <cell r="N31084" t="str">
            <v>done</v>
          </cell>
        </row>
        <row r="31085">
          <cell r="C31085" t="str">
            <v>US</v>
          </cell>
          <cell r="F31085" t="str">
            <v>09-10-2019</v>
          </cell>
          <cell r="L31085" t="str">
            <v>Done</v>
          </cell>
          <cell r="N31085" t="str">
            <v>done</v>
          </cell>
        </row>
        <row r="31086">
          <cell r="C31086" t="str">
            <v>US</v>
          </cell>
          <cell r="F31086" t="str">
            <v>24-09-2019</v>
          </cell>
          <cell r="L31086" t="str">
            <v>Done</v>
          </cell>
          <cell r="N31086" t="str">
            <v>done</v>
          </cell>
        </row>
        <row r="31087">
          <cell r="C31087" t="str">
            <v>US</v>
          </cell>
          <cell r="F31087" t="str">
            <v>10-10-2019</v>
          </cell>
          <cell r="L31087" t="str">
            <v>Done</v>
          </cell>
          <cell r="N31087" t="str">
            <v>done</v>
          </cell>
        </row>
        <row r="31088">
          <cell r="C31088" t="str">
            <v>US</v>
          </cell>
          <cell r="F31088" t="str">
            <v>07-11-2019</v>
          </cell>
          <cell r="L31088" t="str">
            <v>No Show</v>
          </cell>
          <cell r="N31088" t="str">
            <v>no show</v>
          </cell>
        </row>
        <row r="31089">
          <cell r="C31089" t="str">
            <v>MR</v>
          </cell>
          <cell r="F31089" t="str">
            <v>18-09-2019</v>
          </cell>
          <cell r="L31089" t="str">
            <v>Done</v>
          </cell>
          <cell r="N31089" t="str">
            <v>done</v>
          </cell>
        </row>
        <row r="31090">
          <cell r="C31090" t="str">
            <v>US</v>
          </cell>
          <cell r="F31090" t="str">
            <v>09-10-2019</v>
          </cell>
          <cell r="L31090" t="str">
            <v>Done</v>
          </cell>
          <cell r="N31090" t="str">
            <v>done</v>
          </cell>
        </row>
        <row r="31091">
          <cell r="C31091" t="str">
            <v>US</v>
          </cell>
          <cell r="F31091" t="str">
            <v>15-09-2019</v>
          </cell>
          <cell r="L31091" t="str">
            <v>Done</v>
          </cell>
          <cell r="N31091" t="str">
            <v>done</v>
          </cell>
        </row>
        <row r="31092">
          <cell r="C31092" t="str">
            <v>US</v>
          </cell>
          <cell r="F31092" t="str">
            <v>24-09-2019</v>
          </cell>
          <cell r="L31092" t="str">
            <v>Done</v>
          </cell>
          <cell r="N31092" t="str">
            <v>done</v>
          </cell>
        </row>
        <row r="31093">
          <cell r="C31093" t="str">
            <v>US</v>
          </cell>
          <cell r="F31093" t="str">
            <v>18-09-2019</v>
          </cell>
          <cell r="L31093" t="str">
            <v>Cancel</v>
          </cell>
          <cell r="N31093" t="str">
            <v>no show</v>
          </cell>
        </row>
        <row r="31094">
          <cell r="C31094" t="str">
            <v>CT</v>
          </cell>
          <cell r="F31094" t="str">
            <v>12-09-2019</v>
          </cell>
          <cell r="L31094" t="str">
            <v>Done</v>
          </cell>
          <cell r="N31094" t="str">
            <v>done</v>
          </cell>
        </row>
        <row r="31095">
          <cell r="C31095" t="str">
            <v>CT</v>
          </cell>
          <cell r="F31095" t="str">
            <v>12-09-2019</v>
          </cell>
          <cell r="L31095" t="str">
            <v>Done</v>
          </cell>
          <cell r="N31095" t="str">
            <v>done</v>
          </cell>
        </row>
        <row r="31096">
          <cell r="C31096" t="str">
            <v>US</v>
          </cell>
          <cell r="F31096" t="str">
            <v>24-10-2019</v>
          </cell>
          <cell r="L31096" t="str">
            <v>Done</v>
          </cell>
          <cell r="N31096" t="str">
            <v>done</v>
          </cell>
        </row>
        <row r="31097">
          <cell r="C31097" t="str">
            <v>US</v>
          </cell>
          <cell r="F31097" t="str">
            <v>24-09-2019</v>
          </cell>
          <cell r="L31097" t="str">
            <v>Done</v>
          </cell>
          <cell r="N31097" t="str">
            <v>done</v>
          </cell>
        </row>
        <row r="31098">
          <cell r="C31098" t="str">
            <v>CT</v>
          </cell>
          <cell r="F31098" t="str">
            <v>12-09-2019</v>
          </cell>
          <cell r="L31098" t="str">
            <v>Done</v>
          </cell>
          <cell r="N31098" t="str">
            <v>done</v>
          </cell>
        </row>
        <row r="31099">
          <cell r="C31099" t="str">
            <v>US</v>
          </cell>
          <cell r="F31099" t="str">
            <v>08-10-2019</v>
          </cell>
          <cell r="L31099" t="str">
            <v>Cancel</v>
          </cell>
          <cell r="N31099" t="str">
            <v>no show</v>
          </cell>
        </row>
        <row r="31100">
          <cell r="C31100" t="str">
            <v>MR</v>
          </cell>
          <cell r="F31100" t="str">
            <v>25-09-2019</v>
          </cell>
          <cell r="L31100" t="str">
            <v>Cancel</v>
          </cell>
          <cell r="N31100" t="str">
            <v>no show</v>
          </cell>
        </row>
        <row r="31101">
          <cell r="C31101" t="str">
            <v>US</v>
          </cell>
          <cell r="F31101" t="str">
            <v>18-09-2019</v>
          </cell>
          <cell r="L31101" t="str">
            <v>Cancel</v>
          </cell>
          <cell r="N31101" t="str">
            <v>no show</v>
          </cell>
        </row>
        <row r="31102">
          <cell r="C31102" t="str">
            <v>CT</v>
          </cell>
          <cell r="F31102" t="str">
            <v>17-09-2019</v>
          </cell>
          <cell r="L31102" t="str">
            <v>Done</v>
          </cell>
          <cell r="N31102" t="str">
            <v>done</v>
          </cell>
        </row>
        <row r="31103">
          <cell r="C31103" t="str">
            <v>CT</v>
          </cell>
          <cell r="F31103" t="str">
            <v>26-09-2019</v>
          </cell>
          <cell r="L31103" t="str">
            <v>Done</v>
          </cell>
          <cell r="N31103" t="str">
            <v>done</v>
          </cell>
        </row>
        <row r="31104">
          <cell r="C31104" t="str">
            <v>US</v>
          </cell>
          <cell r="F31104" t="str">
            <v>08-10-2019</v>
          </cell>
          <cell r="L31104" t="str">
            <v>Done</v>
          </cell>
          <cell r="N31104" t="str">
            <v>done</v>
          </cell>
        </row>
        <row r="31105">
          <cell r="C31105" t="str">
            <v>US</v>
          </cell>
          <cell r="F31105" t="str">
            <v>16-09-2019</v>
          </cell>
          <cell r="L31105" t="str">
            <v>Done</v>
          </cell>
          <cell r="N31105" t="str">
            <v>done</v>
          </cell>
        </row>
        <row r="31106">
          <cell r="C31106" t="str">
            <v>CT</v>
          </cell>
          <cell r="F31106" t="str">
            <v>12-09-2019</v>
          </cell>
          <cell r="L31106" t="str">
            <v>Done</v>
          </cell>
          <cell r="N31106" t="str">
            <v>done</v>
          </cell>
        </row>
        <row r="31107">
          <cell r="C31107" t="str">
            <v>US</v>
          </cell>
          <cell r="F31107" t="str">
            <v>10-10-2019</v>
          </cell>
          <cell r="L31107" t="str">
            <v>Cancel</v>
          </cell>
          <cell r="N31107" t="str">
            <v>no show</v>
          </cell>
        </row>
        <row r="31108">
          <cell r="C31108" t="str">
            <v>MR</v>
          </cell>
          <cell r="F31108" t="str">
            <v>25-09-2019</v>
          </cell>
          <cell r="L31108" t="str">
            <v>Done</v>
          </cell>
          <cell r="N31108" t="str">
            <v>done</v>
          </cell>
        </row>
        <row r="31109">
          <cell r="C31109" t="str">
            <v>US</v>
          </cell>
          <cell r="F31109" t="str">
            <v>29-12-2019</v>
          </cell>
          <cell r="L31109" t="str">
            <v>Done</v>
          </cell>
          <cell r="N31109" t="str">
            <v>done</v>
          </cell>
        </row>
        <row r="31110">
          <cell r="C31110" t="str">
            <v>CT</v>
          </cell>
          <cell r="F31110" t="str">
            <v>15-09-2019</v>
          </cell>
          <cell r="L31110" t="str">
            <v>Done</v>
          </cell>
          <cell r="N31110" t="str">
            <v>done</v>
          </cell>
        </row>
        <row r="31111">
          <cell r="C31111" t="str">
            <v>US</v>
          </cell>
          <cell r="F31111" t="str">
            <v>10-10-2019</v>
          </cell>
          <cell r="L31111" t="str">
            <v>Cancel</v>
          </cell>
          <cell r="N31111" t="str">
            <v>no show</v>
          </cell>
        </row>
        <row r="31112">
          <cell r="C31112" t="str">
            <v>US</v>
          </cell>
          <cell r="F31112" t="str">
            <v>23-10-2019</v>
          </cell>
          <cell r="L31112" t="str">
            <v>Done</v>
          </cell>
          <cell r="N31112" t="str">
            <v>done</v>
          </cell>
        </row>
        <row r="31113">
          <cell r="C31113" t="str">
            <v>US</v>
          </cell>
          <cell r="F31113" t="str">
            <v>09-10-2019</v>
          </cell>
          <cell r="L31113" t="str">
            <v>Done</v>
          </cell>
          <cell r="N31113" t="str">
            <v>done</v>
          </cell>
        </row>
        <row r="31114">
          <cell r="C31114" t="str">
            <v>US</v>
          </cell>
          <cell r="F31114" t="str">
            <v>24-10-2019</v>
          </cell>
          <cell r="L31114" t="str">
            <v>Done</v>
          </cell>
          <cell r="N31114" t="str">
            <v>done</v>
          </cell>
        </row>
        <row r="31115">
          <cell r="C31115" t="str">
            <v>US</v>
          </cell>
          <cell r="F31115" t="str">
            <v>12-09-2019</v>
          </cell>
          <cell r="L31115" t="str">
            <v>Done</v>
          </cell>
          <cell r="N31115" t="str">
            <v>done</v>
          </cell>
        </row>
        <row r="31116">
          <cell r="C31116" t="str">
            <v>US</v>
          </cell>
          <cell r="F31116" t="str">
            <v>18-09-2019</v>
          </cell>
          <cell r="L31116" t="str">
            <v>Done</v>
          </cell>
          <cell r="N31116" t="str">
            <v>done</v>
          </cell>
        </row>
        <row r="31117">
          <cell r="C31117" t="str">
            <v>US</v>
          </cell>
          <cell r="F31117" t="str">
            <v>16-10-2019</v>
          </cell>
          <cell r="L31117" t="str">
            <v>Done</v>
          </cell>
          <cell r="N31117" t="str">
            <v>done</v>
          </cell>
        </row>
        <row r="31118">
          <cell r="C31118" t="str">
            <v>CT</v>
          </cell>
          <cell r="F31118" t="str">
            <v>15-09-2019</v>
          </cell>
          <cell r="L31118" t="str">
            <v>Done</v>
          </cell>
          <cell r="N31118" t="str">
            <v>done</v>
          </cell>
        </row>
        <row r="31119">
          <cell r="C31119" t="str">
            <v>MR</v>
          </cell>
          <cell r="F31119" t="str">
            <v>19-09-2019</v>
          </cell>
          <cell r="L31119" t="str">
            <v>Done</v>
          </cell>
          <cell r="N31119" t="str">
            <v>no show</v>
          </cell>
        </row>
        <row r="31120">
          <cell r="C31120" t="str">
            <v>US</v>
          </cell>
          <cell r="F31120" t="str">
            <v>26-09-2019</v>
          </cell>
          <cell r="L31120" t="str">
            <v>Done</v>
          </cell>
          <cell r="N31120" t="str">
            <v>done</v>
          </cell>
        </row>
        <row r="31121">
          <cell r="C31121" t="str">
            <v>US</v>
          </cell>
          <cell r="F31121" t="str">
            <v>24-09-2019</v>
          </cell>
          <cell r="L31121" t="str">
            <v>Done</v>
          </cell>
          <cell r="N31121" t="str">
            <v>done</v>
          </cell>
        </row>
        <row r="31122">
          <cell r="C31122" t="str">
            <v>US</v>
          </cell>
          <cell r="F31122" t="str">
            <v>10-10-2019</v>
          </cell>
          <cell r="L31122" t="str">
            <v>Done</v>
          </cell>
          <cell r="N31122" t="str">
            <v>done</v>
          </cell>
        </row>
        <row r="31123">
          <cell r="C31123" t="str">
            <v>US</v>
          </cell>
          <cell r="F31123" t="str">
            <v>31-10-2019</v>
          </cell>
          <cell r="L31123" t="str">
            <v>Done</v>
          </cell>
          <cell r="N31123" t="str">
            <v>done</v>
          </cell>
        </row>
        <row r="31124">
          <cell r="C31124" t="str">
            <v>US</v>
          </cell>
          <cell r="F31124" t="str">
            <v>19-09-2019</v>
          </cell>
          <cell r="L31124" t="str">
            <v>Done</v>
          </cell>
          <cell r="N31124" t="str">
            <v>done</v>
          </cell>
        </row>
        <row r="31125">
          <cell r="C31125" t="str">
            <v>US</v>
          </cell>
          <cell r="F31125" t="str">
            <v>10-10-2019</v>
          </cell>
          <cell r="L31125" t="str">
            <v>Done</v>
          </cell>
          <cell r="N31125" t="str">
            <v>done</v>
          </cell>
        </row>
        <row r="31126">
          <cell r="C31126" t="str">
            <v>US</v>
          </cell>
          <cell r="F31126" t="str">
            <v>27-11-2019</v>
          </cell>
          <cell r="L31126" t="str">
            <v>No Show</v>
          </cell>
          <cell r="N31126" t="str">
            <v>no show</v>
          </cell>
        </row>
        <row r="31127">
          <cell r="C31127" t="str">
            <v>US</v>
          </cell>
          <cell r="F31127" t="str">
            <v>02-10-2019</v>
          </cell>
          <cell r="L31127" t="str">
            <v>Done</v>
          </cell>
          <cell r="N31127" t="str">
            <v>done</v>
          </cell>
        </row>
        <row r="31128">
          <cell r="C31128" t="str">
            <v>MR</v>
          </cell>
          <cell r="F31128" t="str">
            <v>17-09-2019</v>
          </cell>
          <cell r="L31128" t="str">
            <v>Done</v>
          </cell>
          <cell r="N31128" t="str">
            <v>done</v>
          </cell>
        </row>
        <row r="31129">
          <cell r="C31129" t="str">
            <v>US</v>
          </cell>
          <cell r="F31129" t="str">
            <v>25-09-2019</v>
          </cell>
          <cell r="L31129" t="str">
            <v>Done</v>
          </cell>
          <cell r="N31129" t="str">
            <v>done</v>
          </cell>
        </row>
        <row r="31130">
          <cell r="C31130" t="str">
            <v>CT</v>
          </cell>
          <cell r="F31130" t="str">
            <v>17-09-2019</v>
          </cell>
          <cell r="L31130" t="str">
            <v>Done</v>
          </cell>
          <cell r="N31130" t="str">
            <v>done</v>
          </cell>
        </row>
        <row r="31131">
          <cell r="C31131" t="str">
            <v>MR</v>
          </cell>
          <cell r="F31131" t="str">
            <v>04-11-2019</v>
          </cell>
          <cell r="L31131" t="str">
            <v>Done</v>
          </cell>
          <cell r="N31131" t="str">
            <v>done</v>
          </cell>
        </row>
        <row r="31132">
          <cell r="C31132" t="str">
            <v>US</v>
          </cell>
          <cell r="F31132" t="str">
            <v>17-11-2019</v>
          </cell>
          <cell r="L31132" t="str">
            <v>Done</v>
          </cell>
          <cell r="N31132" t="str">
            <v>done</v>
          </cell>
        </row>
        <row r="31133">
          <cell r="C31133" t="str">
            <v>US</v>
          </cell>
          <cell r="F31133" t="str">
            <v>25-09-2019</v>
          </cell>
          <cell r="L31133" t="str">
            <v>Done</v>
          </cell>
          <cell r="N31133" t="str">
            <v>done</v>
          </cell>
        </row>
        <row r="31134">
          <cell r="C31134" t="str">
            <v>CT</v>
          </cell>
          <cell r="F31134" t="str">
            <v>12-09-2019</v>
          </cell>
          <cell r="L31134" t="str">
            <v>Done</v>
          </cell>
          <cell r="N31134" t="str">
            <v>done</v>
          </cell>
        </row>
        <row r="31135">
          <cell r="C31135" t="str">
            <v>US</v>
          </cell>
          <cell r="F31135" t="str">
            <v>26-09-2019</v>
          </cell>
          <cell r="L31135" t="str">
            <v>Done</v>
          </cell>
          <cell r="N31135" t="str">
            <v>done</v>
          </cell>
        </row>
        <row r="31136">
          <cell r="C31136" t="str">
            <v>US</v>
          </cell>
          <cell r="F31136" t="str">
            <v>03-10-2019</v>
          </cell>
          <cell r="L31136" t="str">
            <v>Cancel</v>
          </cell>
          <cell r="N31136" t="str">
            <v>no show</v>
          </cell>
        </row>
        <row r="31137">
          <cell r="C31137" t="str">
            <v>CT</v>
          </cell>
          <cell r="F31137" t="str">
            <v>16-09-2019</v>
          </cell>
          <cell r="L31137" t="str">
            <v>Done</v>
          </cell>
          <cell r="N31137" t="str">
            <v>done</v>
          </cell>
        </row>
        <row r="31138">
          <cell r="C31138" t="str">
            <v>US</v>
          </cell>
          <cell r="F31138" t="str">
            <v>01-12-2019</v>
          </cell>
          <cell r="L31138" t="str">
            <v>Done</v>
          </cell>
          <cell r="N31138" t="str">
            <v>done</v>
          </cell>
        </row>
        <row r="31139">
          <cell r="C31139" t="str">
            <v>US</v>
          </cell>
          <cell r="F31139" t="str">
            <v>12-09-2019</v>
          </cell>
          <cell r="L31139" t="str">
            <v>Done</v>
          </cell>
          <cell r="N31139" t="str">
            <v>done</v>
          </cell>
        </row>
        <row r="31140">
          <cell r="C31140" t="str">
            <v>US</v>
          </cell>
          <cell r="F31140" t="str">
            <v>18-09-2019</v>
          </cell>
          <cell r="L31140" t="str">
            <v>Done</v>
          </cell>
          <cell r="N31140" t="str">
            <v>done</v>
          </cell>
        </row>
        <row r="31141">
          <cell r="C31141" t="str">
            <v>US</v>
          </cell>
          <cell r="F31141" t="str">
            <v>12-09-2019</v>
          </cell>
          <cell r="L31141" t="str">
            <v>Done</v>
          </cell>
          <cell r="N31141" t="str">
            <v>done</v>
          </cell>
        </row>
        <row r="31142">
          <cell r="C31142" t="str">
            <v>MR</v>
          </cell>
          <cell r="F31142" t="str">
            <v>29-09-2019</v>
          </cell>
          <cell r="L31142" t="str">
            <v>Done</v>
          </cell>
          <cell r="N31142" t="str">
            <v>done</v>
          </cell>
        </row>
        <row r="31143">
          <cell r="C31143" t="str">
            <v>CT</v>
          </cell>
          <cell r="F31143" t="str">
            <v>26-09-2019</v>
          </cell>
          <cell r="L31143" t="str">
            <v>Done</v>
          </cell>
          <cell r="N31143" t="str">
            <v>done</v>
          </cell>
        </row>
        <row r="31144">
          <cell r="C31144" t="str">
            <v>CT</v>
          </cell>
          <cell r="F31144" t="str">
            <v>19-09-2019</v>
          </cell>
          <cell r="L31144" t="str">
            <v>Done</v>
          </cell>
          <cell r="N31144" t="str">
            <v>done</v>
          </cell>
        </row>
        <row r="31145">
          <cell r="C31145" t="str">
            <v>CT</v>
          </cell>
          <cell r="F31145" t="str">
            <v>17-09-2019</v>
          </cell>
          <cell r="L31145" t="str">
            <v>Done</v>
          </cell>
          <cell r="N31145" t="str">
            <v>done</v>
          </cell>
        </row>
        <row r="31146">
          <cell r="C31146" t="str">
            <v>US</v>
          </cell>
          <cell r="F31146" t="str">
            <v>19-09-2019</v>
          </cell>
          <cell r="L31146" t="str">
            <v>Done</v>
          </cell>
          <cell r="N31146" t="str">
            <v>done</v>
          </cell>
        </row>
        <row r="31147">
          <cell r="C31147" t="str">
            <v>US</v>
          </cell>
          <cell r="F31147" t="str">
            <v>19-09-2019</v>
          </cell>
          <cell r="L31147" t="str">
            <v>Done</v>
          </cell>
          <cell r="N31147" t="str">
            <v>done</v>
          </cell>
        </row>
        <row r="31148">
          <cell r="C31148" t="str">
            <v>US</v>
          </cell>
          <cell r="F31148" t="str">
            <v>25-09-2019</v>
          </cell>
          <cell r="L31148" t="str">
            <v>Done</v>
          </cell>
          <cell r="N31148" t="str">
            <v>done</v>
          </cell>
        </row>
        <row r="31149">
          <cell r="C31149" t="str">
            <v>US</v>
          </cell>
          <cell r="F31149" t="str">
            <v>26-09-2019</v>
          </cell>
          <cell r="L31149" t="str">
            <v>Done</v>
          </cell>
          <cell r="N31149" t="str">
            <v>done</v>
          </cell>
        </row>
        <row r="31150">
          <cell r="C31150" t="str">
            <v>CT</v>
          </cell>
          <cell r="F31150" t="str">
            <v>15-09-2019</v>
          </cell>
          <cell r="L31150" t="str">
            <v>Done</v>
          </cell>
          <cell r="N31150" t="str">
            <v>done</v>
          </cell>
        </row>
        <row r="31151">
          <cell r="C31151" t="str">
            <v>CT</v>
          </cell>
          <cell r="F31151" t="str">
            <v>15-09-2019</v>
          </cell>
          <cell r="L31151" t="str">
            <v>Done</v>
          </cell>
          <cell r="N31151" t="str">
            <v>done</v>
          </cell>
        </row>
        <row r="31152">
          <cell r="C31152" t="str">
            <v>MR</v>
          </cell>
          <cell r="F31152" t="str">
            <v>19-09-2019</v>
          </cell>
          <cell r="L31152" t="str">
            <v>Done</v>
          </cell>
          <cell r="N31152" t="str">
            <v>no show</v>
          </cell>
        </row>
        <row r="31153">
          <cell r="C31153" t="str">
            <v>MR</v>
          </cell>
          <cell r="F31153" t="str">
            <v>19-09-2019</v>
          </cell>
          <cell r="L31153" t="str">
            <v>Done</v>
          </cell>
          <cell r="N31153" t="str">
            <v>no show</v>
          </cell>
        </row>
        <row r="31154">
          <cell r="C31154" t="str">
            <v>MR</v>
          </cell>
          <cell r="F31154" t="str">
            <v>18-09-2019</v>
          </cell>
          <cell r="L31154" t="str">
            <v>Done</v>
          </cell>
          <cell r="N31154" t="str">
            <v>no show</v>
          </cell>
        </row>
        <row r="31155">
          <cell r="C31155" t="str">
            <v>US</v>
          </cell>
          <cell r="F31155" t="str">
            <v>29-09-2019</v>
          </cell>
          <cell r="L31155" t="str">
            <v>Cancel</v>
          </cell>
          <cell r="N31155" t="str">
            <v>no show</v>
          </cell>
        </row>
        <row r="31156">
          <cell r="C31156" t="str">
            <v>CT</v>
          </cell>
          <cell r="F31156" t="str">
            <v>29-09-2019</v>
          </cell>
          <cell r="L31156" t="str">
            <v>Cancel</v>
          </cell>
          <cell r="N31156" t="str">
            <v>no show</v>
          </cell>
        </row>
        <row r="31157">
          <cell r="C31157" t="str">
            <v>MR</v>
          </cell>
          <cell r="F31157" t="str">
            <v>26-09-2019</v>
          </cell>
          <cell r="L31157" t="str">
            <v>Done</v>
          </cell>
          <cell r="N31157" t="str">
            <v>done</v>
          </cell>
        </row>
        <row r="31158">
          <cell r="C31158" t="str">
            <v>US</v>
          </cell>
          <cell r="F31158" t="str">
            <v>15-09-2019</v>
          </cell>
          <cell r="L31158" t="str">
            <v>Done</v>
          </cell>
          <cell r="N31158" t="str">
            <v>done</v>
          </cell>
        </row>
        <row r="31159">
          <cell r="C31159" t="str">
            <v>US</v>
          </cell>
          <cell r="F31159" t="str">
            <v>15-12-2019</v>
          </cell>
          <cell r="L31159" t="str">
            <v>Done</v>
          </cell>
          <cell r="N31159" t="str">
            <v>done</v>
          </cell>
        </row>
        <row r="31160">
          <cell r="C31160" t="str">
            <v>US</v>
          </cell>
          <cell r="F31160" t="str">
            <v>10-10-2019</v>
          </cell>
          <cell r="L31160" t="str">
            <v>Done</v>
          </cell>
          <cell r="N31160" t="str">
            <v>no show</v>
          </cell>
        </row>
        <row r="31161">
          <cell r="C31161" t="str">
            <v>US</v>
          </cell>
          <cell r="F31161" t="str">
            <v>17-12-2019</v>
          </cell>
          <cell r="L31161" t="str">
            <v>No Show</v>
          </cell>
          <cell r="N31161" t="str">
            <v>no show</v>
          </cell>
        </row>
        <row r="31162">
          <cell r="C31162" t="str">
            <v>US</v>
          </cell>
          <cell r="F31162" t="str">
            <v>08-10-2019</v>
          </cell>
          <cell r="L31162" t="str">
            <v>Done</v>
          </cell>
          <cell r="N31162" t="str">
            <v>done</v>
          </cell>
        </row>
        <row r="31163">
          <cell r="C31163" t="str">
            <v>CT</v>
          </cell>
          <cell r="F31163" t="str">
            <v>17-09-2019</v>
          </cell>
          <cell r="L31163" t="str">
            <v>Done</v>
          </cell>
          <cell r="N31163" t="str">
            <v>done</v>
          </cell>
        </row>
        <row r="31164">
          <cell r="C31164" t="str">
            <v>US</v>
          </cell>
          <cell r="F31164" t="str">
            <v>09-10-2019</v>
          </cell>
          <cell r="L31164" t="str">
            <v>Done</v>
          </cell>
          <cell r="N31164" t="str">
            <v>done</v>
          </cell>
        </row>
        <row r="31165">
          <cell r="C31165" t="str">
            <v>US</v>
          </cell>
          <cell r="F31165" t="str">
            <v>19-09-2019</v>
          </cell>
          <cell r="L31165" t="str">
            <v>Cancel</v>
          </cell>
          <cell r="N31165" t="str">
            <v>no show</v>
          </cell>
        </row>
        <row r="31166">
          <cell r="C31166" t="str">
            <v>US</v>
          </cell>
          <cell r="F31166" t="str">
            <v>17-11-2019</v>
          </cell>
          <cell r="L31166" t="str">
            <v>Done</v>
          </cell>
          <cell r="N31166" t="str">
            <v>done</v>
          </cell>
        </row>
        <row r="31167">
          <cell r="C31167" t="str">
            <v>US</v>
          </cell>
          <cell r="F31167" t="str">
            <v>10-10-2019</v>
          </cell>
          <cell r="L31167" t="str">
            <v>Done</v>
          </cell>
          <cell r="N31167" t="str">
            <v>done</v>
          </cell>
        </row>
        <row r="31168">
          <cell r="C31168" t="str">
            <v>US</v>
          </cell>
          <cell r="F31168" t="str">
            <v>18-09-2019</v>
          </cell>
          <cell r="L31168" t="str">
            <v>Done</v>
          </cell>
          <cell r="N31168" t="str">
            <v>done</v>
          </cell>
        </row>
        <row r="31169">
          <cell r="C31169" t="str">
            <v>US</v>
          </cell>
          <cell r="F31169" t="str">
            <v>15-09-2019</v>
          </cell>
          <cell r="L31169" t="str">
            <v>Cancel</v>
          </cell>
          <cell r="N31169" t="str">
            <v>no show</v>
          </cell>
        </row>
        <row r="31170">
          <cell r="C31170" t="str">
            <v>US</v>
          </cell>
          <cell r="F31170" t="str">
            <v>17-09-2019</v>
          </cell>
          <cell r="L31170" t="str">
            <v>Done</v>
          </cell>
          <cell r="N31170" t="str">
            <v>done</v>
          </cell>
        </row>
        <row r="31171">
          <cell r="C31171" t="str">
            <v>US</v>
          </cell>
          <cell r="F31171" t="str">
            <v>29-10-2019</v>
          </cell>
          <cell r="L31171" t="str">
            <v>Done</v>
          </cell>
          <cell r="N31171" t="str">
            <v>done</v>
          </cell>
        </row>
        <row r="31172">
          <cell r="C31172" t="str">
            <v>US</v>
          </cell>
          <cell r="F31172" t="str">
            <v>25-09-2019</v>
          </cell>
          <cell r="L31172" t="str">
            <v>Done</v>
          </cell>
          <cell r="N31172" t="str">
            <v>done</v>
          </cell>
        </row>
        <row r="31173">
          <cell r="C31173" t="str">
            <v>US</v>
          </cell>
          <cell r="F31173" t="str">
            <v>13-10-2019</v>
          </cell>
          <cell r="L31173" t="str">
            <v>Done</v>
          </cell>
          <cell r="N31173" t="str">
            <v>done</v>
          </cell>
        </row>
        <row r="31174">
          <cell r="C31174" t="str">
            <v>US</v>
          </cell>
          <cell r="F31174" t="str">
            <v>17-09-2019</v>
          </cell>
          <cell r="L31174" t="str">
            <v>Done</v>
          </cell>
          <cell r="N31174" t="str">
            <v>done</v>
          </cell>
        </row>
        <row r="31175">
          <cell r="C31175" t="str">
            <v>US</v>
          </cell>
          <cell r="F31175" t="str">
            <v>25-09-2019</v>
          </cell>
          <cell r="L31175" t="str">
            <v>Done</v>
          </cell>
          <cell r="N31175" t="str">
            <v>done</v>
          </cell>
        </row>
        <row r="31176">
          <cell r="C31176" t="str">
            <v>US</v>
          </cell>
          <cell r="F31176" t="str">
            <v>13-10-2019</v>
          </cell>
          <cell r="L31176" t="str">
            <v>Done</v>
          </cell>
          <cell r="N31176" t="str">
            <v>done</v>
          </cell>
        </row>
        <row r="31177">
          <cell r="C31177" t="str">
            <v>MR</v>
          </cell>
          <cell r="F31177" t="str">
            <v>08-10-2019</v>
          </cell>
          <cell r="L31177" t="str">
            <v>Done</v>
          </cell>
          <cell r="N31177" t="str">
            <v>done</v>
          </cell>
        </row>
        <row r="31178">
          <cell r="C31178" t="str">
            <v>US</v>
          </cell>
          <cell r="F31178" t="str">
            <v>15-09-2019</v>
          </cell>
          <cell r="L31178" t="str">
            <v>Done</v>
          </cell>
          <cell r="N31178" t="str">
            <v>done</v>
          </cell>
        </row>
        <row r="31179">
          <cell r="C31179" t="str">
            <v>MR</v>
          </cell>
          <cell r="F31179" t="str">
            <v>17-09-2019</v>
          </cell>
          <cell r="L31179" t="str">
            <v>Done</v>
          </cell>
          <cell r="N31179" t="str">
            <v>no show</v>
          </cell>
        </row>
        <row r="31180">
          <cell r="C31180" t="str">
            <v>CT</v>
          </cell>
          <cell r="F31180" t="str">
            <v>02-10-2019</v>
          </cell>
          <cell r="L31180" t="str">
            <v>Done</v>
          </cell>
          <cell r="N31180" t="str">
            <v>done</v>
          </cell>
        </row>
        <row r="31181">
          <cell r="C31181" t="str">
            <v>US</v>
          </cell>
          <cell r="F31181" t="str">
            <v>30-09-2019</v>
          </cell>
          <cell r="L31181" t="str">
            <v>Done</v>
          </cell>
          <cell r="N31181" t="str">
            <v>done</v>
          </cell>
        </row>
        <row r="31182">
          <cell r="C31182" t="str">
            <v>US</v>
          </cell>
          <cell r="F31182" t="str">
            <v>13-10-2019</v>
          </cell>
          <cell r="L31182" t="str">
            <v>Done</v>
          </cell>
          <cell r="N31182" t="str">
            <v>done</v>
          </cell>
        </row>
        <row r="31183">
          <cell r="C31183" t="str">
            <v>US</v>
          </cell>
          <cell r="F31183" t="str">
            <v>06-10-2019</v>
          </cell>
          <cell r="L31183" t="str">
            <v>Done</v>
          </cell>
          <cell r="N31183" t="str">
            <v>done</v>
          </cell>
        </row>
        <row r="31184">
          <cell r="C31184" t="str">
            <v>US</v>
          </cell>
          <cell r="F31184" t="str">
            <v>16-09-2019</v>
          </cell>
          <cell r="L31184" t="str">
            <v>Done</v>
          </cell>
          <cell r="N31184" t="str">
            <v>done</v>
          </cell>
        </row>
        <row r="31185">
          <cell r="C31185" t="str">
            <v>US</v>
          </cell>
          <cell r="F31185" t="str">
            <v>13-10-2019</v>
          </cell>
          <cell r="L31185" t="str">
            <v>Done</v>
          </cell>
          <cell r="N31185" t="str">
            <v>no show</v>
          </cell>
        </row>
        <row r="31186">
          <cell r="C31186" t="str">
            <v>US</v>
          </cell>
          <cell r="F31186" t="str">
            <v>31-10-2019</v>
          </cell>
          <cell r="L31186" t="str">
            <v>Done</v>
          </cell>
          <cell r="N31186" t="str">
            <v>done</v>
          </cell>
        </row>
        <row r="31187">
          <cell r="C31187" t="str">
            <v>MR</v>
          </cell>
          <cell r="F31187" t="str">
            <v>26-09-2019</v>
          </cell>
          <cell r="L31187" t="str">
            <v>Cancel</v>
          </cell>
          <cell r="N31187" t="str">
            <v>no show</v>
          </cell>
        </row>
        <row r="31188">
          <cell r="C31188" t="str">
            <v>US</v>
          </cell>
          <cell r="F31188" t="str">
            <v>24-09-2019</v>
          </cell>
          <cell r="L31188" t="str">
            <v>Done</v>
          </cell>
          <cell r="N31188" t="str">
            <v>done</v>
          </cell>
        </row>
        <row r="31189">
          <cell r="C31189" t="str">
            <v>US</v>
          </cell>
          <cell r="F31189" t="str">
            <v>15-09-2019</v>
          </cell>
          <cell r="L31189" t="str">
            <v>Done</v>
          </cell>
          <cell r="N31189" t="str">
            <v>done</v>
          </cell>
        </row>
        <row r="31190">
          <cell r="C31190" t="str">
            <v>US</v>
          </cell>
          <cell r="F31190" t="str">
            <v>15-09-2019</v>
          </cell>
          <cell r="L31190" t="str">
            <v>Done</v>
          </cell>
          <cell r="N31190" t="str">
            <v>done</v>
          </cell>
        </row>
        <row r="31191">
          <cell r="C31191" t="str">
            <v>CT</v>
          </cell>
          <cell r="F31191" t="str">
            <v>24-09-2019</v>
          </cell>
          <cell r="L31191" t="str">
            <v>Done</v>
          </cell>
          <cell r="N31191" t="str">
            <v>done</v>
          </cell>
        </row>
        <row r="31192">
          <cell r="C31192" t="str">
            <v>US</v>
          </cell>
          <cell r="F31192" t="str">
            <v>15-09-2019</v>
          </cell>
          <cell r="L31192" t="str">
            <v>Done</v>
          </cell>
          <cell r="N31192" t="str">
            <v>done</v>
          </cell>
        </row>
        <row r="31193">
          <cell r="C31193" t="str">
            <v>US</v>
          </cell>
          <cell r="F31193" t="str">
            <v>15-09-2019</v>
          </cell>
          <cell r="L31193" t="str">
            <v>Done</v>
          </cell>
          <cell r="N31193" t="str">
            <v>done</v>
          </cell>
        </row>
        <row r="31194">
          <cell r="C31194" t="str">
            <v>MR</v>
          </cell>
          <cell r="F31194" t="str">
            <v>17-09-2019</v>
          </cell>
          <cell r="L31194" t="str">
            <v>Done</v>
          </cell>
          <cell r="N31194" t="str">
            <v>done</v>
          </cell>
        </row>
        <row r="31195">
          <cell r="C31195" t="str">
            <v>US</v>
          </cell>
          <cell r="F31195" t="str">
            <v>15-09-2019</v>
          </cell>
          <cell r="L31195" t="str">
            <v>Done</v>
          </cell>
          <cell r="N31195" t="str">
            <v>done</v>
          </cell>
        </row>
        <row r="31196">
          <cell r="C31196" t="str">
            <v>US</v>
          </cell>
          <cell r="F31196" t="str">
            <v>25-09-2019</v>
          </cell>
          <cell r="L31196" t="str">
            <v>Done</v>
          </cell>
          <cell r="N31196" t="str">
            <v>done</v>
          </cell>
        </row>
        <row r="31197">
          <cell r="C31197" t="str">
            <v>CT</v>
          </cell>
          <cell r="F31197" t="str">
            <v>29-09-2019</v>
          </cell>
          <cell r="L31197" t="str">
            <v>Done</v>
          </cell>
          <cell r="N31197" t="str">
            <v>done</v>
          </cell>
        </row>
        <row r="31198">
          <cell r="C31198" t="str">
            <v>US</v>
          </cell>
          <cell r="F31198" t="str">
            <v>19-09-2019</v>
          </cell>
          <cell r="L31198" t="str">
            <v>Done</v>
          </cell>
          <cell r="N31198" t="str">
            <v>done</v>
          </cell>
        </row>
        <row r="31199">
          <cell r="C31199" t="str">
            <v>CT</v>
          </cell>
          <cell r="F31199" t="str">
            <v>17-09-2019</v>
          </cell>
          <cell r="L31199" t="str">
            <v>Done</v>
          </cell>
          <cell r="N31199" t="str">
            <v>done</v>
          </cell>
        </row>
        <row r="31200">
          <cell r="C31200" t="str">
            <v>CT</v>
          </cell>
          <cell r="F31200" t="str">
            <v>15-09-2019</v>
          </cell>
          <cell r="L31200" t="str">
            <v>Done</v>
          </cell>
          <cell r="N31200" t="str">
            <v>done</v>
          </cell>
        </row>
        <row r="31201">
          <cell r="C31201" t="str">
            <v>US</v>
          </cell>
          <cell r="F31201" t="str">
            <v>30-10-2019</v>
          </cell>
          <cell r="L31201" t="str">
            <v>Cancel</v>
          </cell>
          <cell r="N31201" t="str">
            <v>no show</v>
          </cell>
        </row>
        <row r="31202">
          <cell r="C31202" t="str">
            <v>US</v>
          </cell>
          <cell r="F31202" t="str">
            <v>17-10-2019</v>
          </cell>
          <cell r="L31202" t="str">
            <v>Cancel</v>
          </cell>
          <cell r="N31202" t="str">
            <v>no show</v>
          </cell>
        </row>
        <row r="31203">
          <cell r="C31203" t="str">
            <v>US</v>
          </cell>
          <cell r="F31203" t="str">
            <v>13-10-2019</v>
          </cell>
          <cell r="L31203" t="str">
            <v>Done</v>
          </cell>
          <cell r="N31203" t="str">
            <v>done</v>
          </cell>
        </row>
        <row r="31204">
          <cell r="C31204" t="str">
            <v>CT</v>
          </cell>
          <cell r="F31204" t="str">
            <v>18-09-2019</v>
          </cell>
          <cell r="L31204" t="str">
            <v>Done</v>
          </cell>
          <cell r="N31204" t="str">
            <v>no show</v>
          </cell>
        </row>
        <row r="31205">
          <cell r="C31205" t="str">
            <v>US</v>
          </cell>
          <cell r="F31205" t="str">
            <v>07-10-2019</v>
          </cell>
          <cell r="L31205" t="str">
            <v>Done</v>
          </cell>
          <cell r="N31205" t="str">
            <v>done</v>
          </cell>
        </row>
        <row r="31206">
          <cell r="C31206" t="str">
            <v>US</v>
          </cell>
          <cell r="F31206" t="str">
            <v>18-09-2019</v>
          </cell>
          <cell r="L31206" t="str">
            <v>Done</v>
          </cell>
          <cell r="N31206" t="str">
            <v>done</v>
          </cell>
        </row>
        <row r="31207">
          <cell r="C31207" t="str">
            <v>US</v>
          </cell>
          <cell r="F31207" t="str">
            <v>17-12-2019</v>
          </cell>
          <cell r="L31207" t="str">
            <v>Done</v>
          </cell>
          <cell r="N31207" t="str">
            <v>done</v>
          </cell>
        </row>
        <row r="31208">
          <cell r="C31208" t="str">
            <v>CT</v>
          </cell>
          <cell r="F31208" t="str">
            <v>24-09-2019</v>
          </cell>
          <cell r="L31208" t="str">
            <v>Done</v>
          </cell>
          <cell r="N31208" t="str">
            <v>done</v>
          </cell>
        </row>
        <row r="31209">
          <cell r="C31209" t="str">
            <v>MR</v>
          </cell>
          <cell r="F31209" t="str">
            <v>25-09-2019</v>
          </cell>
          <cell r="L31209" t="str">
            <v>Done</v>
          </cell>
          <cell r="N31209" t="str">
            <v>done</v>
          </cell>
        </row>
        <row r="31210">
          <cell r="C31210" t="str">
            <v>US</v>
          </cell>
          <cell r="F31210" t="str">
            <v>15-09-2019</v>
          </cell>
          <cell r="L31210" t="str">
            <v>Done</v>
          </cell>
          <cell r="N31210" t="str">
            <v>done</v>
          </cell>
        </row>
        <row r="31211">
          <cell r="C31211" t="str">
            <v>CT</v>
          </cell>
          <cell r="F31211" t="str">
            <v>15-09-2019</v>
          </cell>
          <cell r="L31211" t="str">
            <v>Done</v>
          </cell>
          <cell r="N31211" t="str">
            <v>done</v>
          </cell>
        </row>
        <row r="31212">
          <cell r="C31212" t="str">
            <v>US</v>
          </cell>
          <cell r="F31212" t="str">
            <v>13-10-2019</v>
          </cell>
          <cell r="L31212" t="str">
            <v>Done</v>
          </cell>
          <cell r="N31212" t="str">
            <v>done</v>
          </cell>
        </row>
        <row r="31213">
          <cell r="C31213" t="str">
            <v>CT</v>
          </cell>
          <cell r="F31213" t="str">
            <v>13-10-2019</v>
          </cell>
          <cell r="L31213" t="str">
            <v>Done</v>
          </cell>
          <cell r="N31213" t="str">
            <v>done</v>
          </cell>
        </row>
        <row r="31214">
          <cell r="C31214" t="str">
            <v>US</v>
          </cell>
          <cell r="F31214" t="str">
            <v>15-09-2019</v>
          </cell>
          <cell r="L31214" t="str">
            <v>Done</v>
          </cell>
          <cell r="N31214" t="str">
            <v>done</v>
          </cell>
        </row>
        <row r="31215">
          <cell r="C31215" t="str">
            <v>MR</v>
          </cell>
          <cell r="F31215" t="str">
            <v>15-09-2019</v>
          </cell>
          <cell r="L31215" t="str">
            <v>Done</v>
          </cell>
          <cell r="N31215" t="str">
            <v>done</v>
          </cell>
        </row>
        <row r="31216">
          <cell r="C31216" t="str">
            <v>CT</v>
          </cell>
          <cell r="F31216" t="str">
            <v>19-09-2019</v>
          </cell>
          <cell r="L31216" t="str">
            <v>Done</v>
          </cell>
          <cell r="N31216" t="str">
            <v>done</v>
          </cell>
        </row>
        <row r="31217">
          <cell r="C31217" t="str">
            <v>US</v>
          </cell>
          <cell r="F31217" t="str">
            <v>15-10-2019</v>
          </cell>
          <cell r="L31217" t="str">
            <v>Cancel</v>
          </cell>
          <cell r="N31217" t="str">
            <v>no show</v>
          </cell>
        </row>
        <row r="31218">
          <cell r="C31218" t="str">
            <v>MR</v>
          </cell>
          <cell r="F31218" t="str">
            <v>29-09-2019</v>
          </cell>
          <cell r="L31218" t="str">
            <v>Done</v>
          </cell>
          <cell r="N31218" t="str">
            <v>no show</v>
          </cell>
        </row>
        <row r="31219">
          <cell r="C31219" t="str">
            <v>MR</v>
          </cell>
          <cell r="F31219" t="str">
            <v>24-09-2019</v>
          </cell>
          <cell r="L31219" t="str">
            <v>Cancel</v>
          </cell>
          <cell r="N31219" t="str">
            <v>no show</v>
          </cell>
        </row>
        <row r="31220">
          <cell r="C31220" t="str">
            <v>US</v>
          </cell>
          <cell r="F31220" t="str">
            <v>15-09-2019</v>
          </cell>
          <cell r="L31220" t="str">
            <v>Done</v>
          </cell>
          <cell r="N31220" t="str">
            <v>done</v>
          </cell>
        </row>
        <row r="31221">
          <cell r="C31221" t="str">
            <v>US</v>
          </cell>
          <cell r="F31221" t="str">
            <v>15-10-2019</v>
          </cell>
          <cell r="L31221" t="str">
            <v>Done</v>
          </cell>
          <cell r="N31221" t="str">
            <v>no show</v>
          </cell>
        </row>
        <row r="31222">
          <cell r="C31222" t="str">
            <v>US</v>
          </cell>
          <cell r="F31222" t="str">
            <v>02-10-2019</v>
          </cell>
          <cell r="L31222" t="str">
            <v>Done</v>
          </cell>
          <cell r="N31222" t="str">
            <v>done</v>
          </cell>
        </row>
        <row r="31223">
          <cell r="C31223" t="str">
            <v>MR</v>
          </cell>
          <cell r="F31223" t="str">
            <v>17-09-2019</v>
          </cell>
          <cell r="L31223" t="str">
            <v>Done</v>
          </cell>
          <cell r="N31223" t="str">
            <v>done</v>
          </cell>
        </row>
        <row r="31224">
          <cell r="C31224" t="str">
            <v>CT</v>
          </cell>
          <cell r="F31224" t="str">
            <v>18-09-2019</v>
          </cell>
          <cell r="L31224" t="str">
            <v>Done</v>
          </cell>
          <cell r="N31224" t="str">
            <v>done</v>
          </cell>
        </row>
        <row r="31225">
          <cell r="C31225" t="str">
            <v>US</v>
          </cell>
          <cell r="F31225" t="str">
            <v>16-09-2019</v>
          </cell>
          <cell r="L31225" t="str">
            <v>Cancel</v>
          </cell>
          <cell r="N31225" t="str">
            <v>no show</v>
          </cell>
        </row>
        <row r="31226">
          <cell r="C31226" t="str">
            <v>MR</v>
          </cell>
          <cell r="F31226" t="str">
            <v>24-09-2019</v>
          </cell>
          <cell r="L31226" t="str">
            <v>Cancel</v>
          </cell>
          <cell r="N31226" t="str">
            <v>no show</v>
          </cell>
        </row>
        <row r="31227">
          <cell r="C31227" t="str">
            <v>CT</v>
          </cell>
          <cell r="F31227" t="str">
            <v>24-09-2019</v>
          </cell>
          <cell r="L31227" t="str">
            <v>Done</v>
          </cell>
          <cell r="N31227" t="str">
            <v>done</v>
          </cell>
        </row>
        <row r="31228">
          <cell r="C31228" t="str">
            <v>US</v>
          </cell>
          <cell r="F31228" t="str">
            <v>24-09-2019</v>
          </cell>
          <cell r="L31228" t="str">
            <v>Done</v>
          </cell>
          <cell r="N31228" t="str">
            <v>done</v>
          </cell>
        </row>
        <row r="31229">
          <cell r="C31229" t="str">
            <v>CT</v>
          </cell>
          <cell r="F31229" t="str">
            <v>13-10-2019</v>
          </cell>
          <cell r="L31229" t="str">
            <v>Done</v>
          </cell>
          <cell r="N31229" t="str">
            <v>done</v>
          </cell>
        </row>
        <row r="31230">
          <cell r="C31230" t="str">
            <v>MR</v>
          </cell>
          <cell r="F31230" t="str">
            <v>06-10-2019</v>
          </cell>
          <cell r="L31230" t="str">
            <v>Cancel</v>
          </cell>
          <cell r="N31230" t="str">
            <v>no show</v>
          </cell>
        </row>
        <row r="31231">
          <cell r="C31231" t="str">
            <v>CT</v>
          </cell>
          <cell r="F31231" t="str">
            <v>09-10-2019</v>
          </cell>
          <cell r="L31231" t="str">
            <v>Done</v>
          </cell>
          <cell r="N31231" t="str">
            <v>done</v>
          </cell>
        </row>
        <row r="31232">
          <cell r="C31232" t="str">
            <v>US</v>
          </cell>
          <cell r="F31232" t="str">
            <v>18-09-2019</v>
          </cell>
          <cell r="L31232" t="str">
            <v>Done</v>
          </cell>
          <cell r="N31232" t="str">
            <v>done</v>
          </cell>
        </row>
        <row r="31233">
          <cell r="C31233" t="str">
            <v>US</v>
          </cell>
          <cell r="F31233" t="str">
            <v>01-10-2019</v>
          </cell>
          <cell r="L31233" t="str">
            <v>Done</v>
          </cell>
          <cell r="N31233" t="str">
            <v>done</v>
          </cell>
        </row>
        <row r="31234">
          <cell r="C31234" t="str">
            <v>US</v>
          </cell>
          <cell r="F31234" t="str">
            <v>16-09-2019</v>
          </cell>
          <cell r="L31234" t="str">
            <v>Done</v>
          </cell>
          <cell r="N31234" t="str">
            <v>done</v>
          </cell>
        </row>
        <row r="31235">
          <cell r="C31235" t="str">
            <v>US</v>
          </cell>
          <cell r="F31235" t="str">
            <v>16-09-2019</v>
          </cell>
          <cell r="L31235" t="str">
            <v>Done</v>
          </cell>
          <cell r="N31235" t="str">
            <v>done</v>
          </cell>
        </row>
        <row r="31236">
          <cell r="C31236" t="str">
            <v>US</v>
          </cell>
          <cell r="F31236" t="str">
            <v>24-09-2019</v>
          </cell>
          <cell r="L31236" t="str">
            <v>Done</v>
          </cell>
          <cell r="N31236" t="str">
            <v>done</v>
          </cell>
        </row>
        <row r="31237">
          <cell r="C31237" t="str">
            <v>CT</v>
          </cell>
          <cell r="F31237" t="str">
            <v>19-09-2019</v>
          </cell>
          <cell r="L31237" t="str">
            <v>Done</v>
          </cell>
          <cell r="N31237" t="str">
            <v>done</v>
          </cell>
        </row>
        <row r="31238">
          <cell r="C31238" t="str">
            <v>US</v>
          </cell>
          <cell r="F31238" t="str">
            <v>20-10-2019</v>
          </cell>
          <cell r="L31238" t="str">
            <v>Done</v>
          </cell>
          <cell r="N31238" t="str">
            <v>no show</v>
          </cell>
        </row>
        <row r="31239">
          <cell r="C31239" t="str">
            <v>US</v>
          </cell>
          <cell r="F31239" t="str">
            <v>17-09-2019</v>
          </cell>
          <cell r="L31239" t="str">
            <v>Done</v>
          </cell>
          <cell r="N31239" t="str">
            <v>done</v>
          </cell>
        </row>
        <row r="31240">
          <cell r="C31240" t="str">
            <v>CT</v>
          </cell>
          <cell r="F31240" t="str">
            <v>18-09-2019</v>
          </cell>
          <cell r="L31240" t="str">
            <v>Done</v>
          </cell>
          <cell r="N31240" t="str">
            <v>done</v>
          </cell>
        </row>
        <row r="31241">
          <cell r="C31241" t="str">
            <v>US</v>
          </cell>
          <cell r="F31241" t="str">
            <v>26-09-2019</v>
          </cell>
          <cell r="L31241" t="str">
            <v>Done</v>
          </cell>
          <cell r="N31241" t="str">
            <v>done</v>
          </cell>
        </row>
        <row r="31242">
          <cell r="C31242" t="str">
            <v>US</v>
          </cell>
          <cell r="F31242" t="str">
            <v>25-09-2019</v>
          </cell>
          <cell r="L31242" t="str">
            <v>Done</v>
          </cell>
          <cell r="N31242" t="str">
            <v>done</v>
          </cell>
        </row>
        <row r="31243">
          <cell r="C31243" t="str">
            <v>MR</v>
          </cell>
          <cell r="F31243" t="str">
            <v>26-09-2019</v>
          </cell>
          <cell r="L31243" t="str">
            <v>Done</v>
          </cell>
          <cell r="N31243" t="str">
            <v>done</v>
          </cell>
        </row>
        <row r="31244">
          <cell r="C31244" t="str">
            <v>CT</v>
          </cell>
          <cell r="F31244" t="str">
            <v>24-09-2019</v>
          </cell>
          <cell r="L31244" t="str">
            <v>Done</v>
          </cell>
          <cell r="N31244" t="str">
            <v>done</v>
          </cell>
        </row>
        <row r="31245">
          <cell r="C31245" t="str">
            <v>CT</v>
          </cell>
          <cell r="F31245" t="str">
            <v>21-10-2019</v>
          </cell>
          <cell r="L31245" t="str">
            <v>Done</v>
          </cell>
          <cell r="N31245" t="str">
            <v>done</v>
          </cell>
        </row>
        <row r="31246">
          <cell r="C31246" t="str">
            <v>CT</v>
          </cell>
          <cell r="F31246" t="str">
            <v>25-09-2019</v>
          </cell>
          <cell r="L31246" t="str">
            <v>Done</v>
          </cell>
          <cell r="N31246" t="str">
            <v>done</v>
          </cell>
        </row>
        <row r="31247">
          <cell r="C31247" t="str">
            <v>CT</v>
          </cell>
          <cell r="F31247" t="str">
            <v>24-09-2019</v>
          </cell>
          <cell r="L31247" t="str">
            <v>Done</v>
          </cell>
          <cell r="N31247" t="str">
            <v>done</v>
          </cell>
        </row>
        <row r="31248">
          <cell r="C31248" t="str">
            <v>MR</v>
          </cell>
          <cell r="F31248" t="str">
            <v>25-09-2019</v>
          </cell>
          <cell r="L31248" t="str">
            <v>Done</v>
          </cell>
          <cell r="N31248" t="str">
            <v>done</v>
          </cell>
        </row>
        <row r="31249">
          <cell r="C31249" t="str">
            <v>MR</v>
          </cell>
          <cell r="F31249" t="str">
            <v>30-09-2019</v>
          </cell>
          <cell r="L31249" t="str">
            <v>Done</v>
          </cell>
          <cell r="N31249" t="str">
            <v>done</v>
          </cell>
        </row>
        <row r="31250">
          <cell r="C31250" t="str">
            <v>MR</v>
          </cell>
          <cell r="F31250" t="str">
            <v>30-09-2019</v>
          </cell>
          <cell r="L31250" t="str">
            <v>Done</v>
          </cell>
          <cell r="N31250" t="str">
            <v>done</v>
          </cell>
        </row>
        <row r="31251">
          <cell r="C31251" t="str">
            <v>US</v>
          </cell>
          <cell r="F31251" t="str">
            <v>26-09-2019</v>
          </cell>
          <cell r="L31251" t="str">
            <v>Done</v>
          </cell>
          <cell r="N31251" t="str">
            <v>done</v>
          </cell>
        </row>
        <row r="31252">
          <cell r="C31252" t="str">
            <v>US</v>
          </cell>
          <cell r="F31252" t="str">
            <v>17-09-2019</v>
          </cell>
          <cell r="L31252" t="str">
            <v>Done</v>
          </cell>
          <cell r="N31252" t="str">
            <v>done</v>
          </cell>
        </row>
        <row r="31253">
          <cell r="C31253" t="str">
            <v>US</v>
          </cell>
          <cell r="F31253" t="str">
            <v>17-09-2019</v>
          </cell>
          <cell r="L31253" t="str">
            <v>Done</v>
          </cell>
          <cell r="N31253" t="str">
            <v>done</v>
          </cell>
        </row>
        <row r="31254">
          <cell r="C31254" t="str">
            <v>CT</v>
          </cell>
          <cell r="F31254" t="str">
            <v>26-09-2019</v>
          </cell>
          <cell r="L31254" t="str">
            <v>Done</v>
          </cell>
          <cell r="N31254" t="str">
            <v>done</v>
          </cell>
        </row>
        <row r="31255">
          <cell r="C31255" t="str">
            <v>CT</v>
          </cell>
          <cell r="F31255" t="str">
            <v>26-09-2019</v>
          </cell>
          <cell r="L31255" t="str">
            <v>Done</v>
          </cell>
          <cell r="N31255" t="str">
            <v>done</v>
          </cell>
        </row>
        <row r="31256">
          <cell r="C31256" t="str">
            <v>CT</v>
          </cell>
          <cell r="F31256" t="str">
            <v>19-09-2019</v>
          </cell>
          <cell r="L31256" t="str">
            <v>Cancel</v>
          </cell>
          <cell r="N31256" t="str">
            <v>no show</v>
          </cell>
        </row>
        <row r="31257">
          <cell r="C31257" t="str">
            <v>US</v>
          </cell>
          <cell r="F31257" t="str">
            <v>16-09-2019</v>
          </cell>
          <cell r="L31257" t="str">
            <v>Done</v>
          </cell>
          <cell r="N31257" t="str">
            <v>done</v>
          </cell>
        </row>
        <row r="31258">
          <cell r="C31258" t="str">
            <v>US</v>
          </cell>
          <cell r="F31258" t="str">
            <v>25-09-2019</v>
          </cell>
          <cell r="L31258" t="str">
            <v>Done</v>
          </cell>
          <cell r="N31258" t="str">
            <v>done</v>
          </cell>
        </row>
        <row r="31259">
          <cell r="C31259" t="str">
            <v>US</v>
          </cell>
          <cell r="F31259" t="str">
            <v>16-09-2019</v>
          </cell>
          <cell r="L31259" t="str">
            <v>Done</v>
          </cell>
          <cell r="N31259" t="str">
            <v>done</v>
          </cell>
        </row>
        <row r="31260">
          <cell r="C31260" t="str">
            <v>MR</v>
          </cell>
          <cell r="F31260" t="str">
            <v>28-10-2019</v>
          </cell>
          <cell r="L31260" t="str">
            <v>Cancel</v>
          </cell>
          <cell r="N31260" t="str">
            <v>no show</v>
          </cell>
        </row>
        <row r="31261">
          <cell r="C31261" t="str">
            <v>US</v>
          </cell>
          <cell r="F31261" t="str">
            <v>19-09-2019</v>
          </cell>
          <cell r="L31261" t="str">
            <v>Done</v>
          </cell>
          <cell r="N31261" t="str">
            <v>done</v>
          </cell>
        </row>
        <row r="31262">
          <cell r="C31262" t="str">
            <v>CT</v>
          </cell>
          <cell r="F31262" t="str">
            <v>12-11-2019</v>
          </cell>
          <cell r="L31262" t="str">
            <v>Done</v>
          </cell>
          <cell r="N31262" t="str">
            <v>done</v>
          </cell>
        </row>
        <row r="31263">
          <cell r="C31263" t="str">
            <v>US</v>
          </cell>
          <cell r="F31263" t="str">
            <v>15-10-2019</v>
          </cell>
          <cell r="L31263" t="str">
            <v>Done</v>
          </cell>
          <cell r="N31263" t="str">
            <v>done</v>
          </cell>
        </row>
        <row r="31264">
          <cell r="C31264" t="str">
            <v>US</v>
          </cell>
          <cell r="F31264" t="str">
            <v>19-09-2019</v>
          </cell>
          <cell r="L31264" t="str">
            <v>Done</v>
          </cell>
          <cell r="N31264" t="str">
            <v>done</v>
          </cell>
        </row>
        <row r="31265">
          <cell r="C31265" t="str">
            <v>CT</v>
          </cell>
          <cell r="F31265" t="str">
            <v>20-10-2019</v>
          </cell>
          <cell r="L31265" t="str">
            <v>Done</v>
          </cell>
          <cell r="N31265" t="str">
            <v>done</v>
          </cell>
        </row>
        <row r="31266">
          <cell r="C31266" t="str">
            <v>MR</v>
          </cell>
          <cell r="F31266" t="str">
            <v>17-09-2019</v>
          </cell>
          <cell r="L31266" t="str">
            <v>Done</v>
          </cell>
          <cell r="N31266" t="str">
            <v>done</v>
          </cell>
        </row>
        <row r="31267">
          <cell r="C31267" t="str">
            <v>MR</v>
          </cell>
          <cell r="F31267" t="str">
            <v>29-09-2019</v>
          </cell>
          <cell r="L31267" t="str">
            <v>Cancel</v>
          </cell>
          <cell r="N31267" t="str">
            <v>no show</v>
          </cell>
        </row>
        <row r="31268">
          <cell r="C31268" t="str">
            <v>MR</v>
          </cell>
          <cell r="F31268" t="str">
            <v>18-09-2019</v>
          </cell>
          <cell r="L31268" t="str">
            <v>Done</v>
          </cell>
          <cell r="N31268" t="str">
            <v>done</v>
          </cell>
        </row>
        <row r="31269">
          <cell r="C31269" t="str">
            <v>US</v>
          </cell>
          <cell r="F31269" t="str">
            <v>26-09-2019</v>
          </cell>
          <cell r="L31269" t="str">
            <v>Done</v>
          </cell>
          <cell r="N31269" t="str">
            <v>done</v>
          </cell>
        </row>
        <row r="31270">
          <cell r="C31270" t="str">
            <v>US</v>
          </cell>
          <cell r="F31270" t="str">
            <v>29-09-2019</v>
          </cell>
          <cell r="L31270" t="str">
            <v>Done</v>
          </cell>
          <cell r="N31270" t="str">
            <v>done</v>
          </cell>
        </row>
        <row r="31271">
          <cell r="C31271" t="str">
            <v>US</v>
          </cell>
          <cell r="F31271" t="str">
            <v>30-09-2019</v>
          </cell>
          <cell r="L31271" t="str">
            <v>Done</v>
          </cell>
          <cell r="N31271" t="str">
            <v>done</v>
          </cell>
        </row>
        <row r="31272">
          <cell r="C31272" t="str">
            <v>US</v>
          </cell>
          <cell r="F31272" t="str">
            <v>30-09-2019</v>
          </cell>
          <cell r="L31272" t="str">
            <v>Done</v>
          </cell>
          <cell r="N31272" t="str">
            <v>done</v>
          </cell>
        </row>
        <row r="31273">
          <cell r="C31273" t="str">
            <v>US</v>
          </cell>
          <cell r="F31273" t="str">
            <v>17-09-2019</v>
          </cell>
          <cell r="L31273" t="str">
            <v>Done</v>
          </cell>
          <cell r="N31273" t="str">
            <v>done</v>
          </cell>
        </row>
        <row r="31274">
          <cell r="C31274" t="str">
            <v>US</v>
          </cell>
          <cell r="F31274" t="str">
            <v>30-09-2019</v>
          </cell>
          <cell r="L31274" t="str">
            <v>Done</v>
          </cell>
          <cell r="N31274" t="str">
            <v>done</v>
          </cell>
        </row>
        <row r="31275">
          <cell r="C31275" t="str">
            <v>US</v>
          </cell>
          <cell r="F31275" t="str">
            <v>18-09-2019</v>
          </cell>
          <cell r="L31275" t="str">
            <v>Cancel</v>
          </cell>
          <cell r="N31275" t="str">
            <v>no show</v>
          </cell>
        </row>
        <row r="31276">
          <cell r="C31276" t="str">
            <v>US</v>
          </cell>
          <cell r="F31276" t="str">
            <v>17-09-2019</v>
          </cell>
          <cell r="L31276" t="str">
            <v>Done</v>
          </cell>
          <cell r="N31276" t="str">
            <v>done</v>
          </cell>
        </row>
        <row r="31277">
          <cell r="C31277" t="str">
            <v>US</v>
          </cell>
          <cell r="F31277" t="str">
            <v>02-10-2019</v>
          </cell>
          <cell r="L31277" t="str">
            <v>Done</v>
          </cell>
          <cell r="N31277" t="str">
            <v>done</v>
          </cell>
        </row>
        <row r="31278">
          <cell r="C31278" t="str">
            <v>US</v>
          </cell>
          <cell r="F31278" t="str">
            <v>18-09-2019</v>
          </cell>
          <cell r="L31278" t="str">
            <v>Done</v>
          </cell>
          <cell r="N31278" t="str">
            <v>done</v>
          </cell>
        </row>
        <row r="31279">
          <cell r="C31279" t="str">
            <v>MR</v>
          </cell>
          <cell r="F31279" t="str">
            <v>26-09-2019</v>
          </cell>
          <cell r="L31279" t="str">
            <v>Cancel</v>
          </cell>
          <cell r="N31279" t="str">
            <v>no show</v>
          </cell>
        </row>
        <row r="31280">
          <cell r="C31280" t="str">
            <v>MR</v>
          </cell>
          <cell r="F31280" t="str">
            <v>24-09-2019</v>
          </cell>
          <cell r="L31280" t="str">
            <v>Done</v>
          </cell>
          <cell r="N31280" t="str">
            <v>done</v>
          </cell>
        </row>
        <row r="31281">
          <cell r="C31281" t="str">
            <v>CT</v>
          </cell>
          <cell r="F31281" t="str">
            <v>26-09-2019</v>
          </cell>
          <cell r="L31281" t="str">
            <v>Done</v>
          </cell>
          <cell r="N31281" t="str">
            <v>done</v>
          </cell>
        </row>
        <row r="31282">
          <cell r="C31282" t="str">
            <v>MR</v>
          </cell>
          <cell r="F31282" t="str">
            <v>29-09-2019</v>
          </cell>
          <cell r="L31282" t="str">
            <v>Done</v>
          </cell>
          <cell r="N31282" t="str">
            <v>done</v>
          </cell>
        </row>
        <row r="31283">
          <cell r="C31283" t="str">
            <v>US</v>
          </cell>
          <cell r="F31283" t="str">
            <v>17-09-2019</v>
          </cell>
          <cell r="L31283" t="str">
            <v>Cancel</v>
          </cell>
          <cell r="N31283" t="str">
            <v>no show</v>
          </cell>
        </row>
        <row r="31284">
          <cell r="C31284" t="str">
            <v>US</v>
          </cell>
          <cell r="F31284" t="str">
            <v>19-09-2019</v>
          </cell>
          <cell r="L31284" t="str">
            <v>Done</v>
          </cell>
          <cell r="N31284" t="str">
            <v>done</v>
          </cell>
        </row>
        <row r="31285">
          <cell r="C31285" t="str">
            <v>US</v>
          </cell>
          <cell r="F31285" t="str">
            <v>24-09-2019</v>
          </cell>
          <cell r="L31285" t="str">
            <v>Done</v>
          </cell>
          <cell r="N31285" t="str">
            <v>done</v>
          </cell>
        </row>
        <row r="31286">
          <cell r="C31286" t="str">
            <v>US</v>
          </cell>
          <cell r="F31286" t="str">
            <v>17-09-2019</v>
          </cell>
          <cell r="L31286" t="str">
            <v>Done</v>
          </cell>
          <cell r="N31286" t="str">
            <v>done</v>
          </cell>
        </row>
        <row r="31287">
          <cell r="C31287" t="str">
            <v>US</v>
          </cell>
          <cell r="F31287" t="str">
            <v>17-09-2019</v>
          </cell>
          <cell r="L31287" t="str">
            <v>Done</v>
          </cell>
          <cell r="N31287" t="str">
            <v>done</v>
          </cell>
        </row>
        <row r="31288">
          <cell r="C31288" t="str">
            <v>US</v>
          </cell>
          <cell r="F31288" t="str">
            <v>22-12-2019</v>
          </cell>
          <cell r="L31288" t="str">
            <v>Done</v>
          </cell>
          <cell r="N31288" t="str">
            <v>done</v>
          </cell>
        </row>
        <row r="31289">
          <cell r="C31289" t="str">
            <v>US</v>
          </cell>
          <cell r="F31289" t="str">
            <v>13-10-2019</v>
          </cell>
          <cell r="L31289" t="str">
            <v>Done</v>
          </cell>
          <cell r="N31289" t="str">
            <v>done</v>
          </cell>
        </row>
        <row r="31290">
          <cell r="C31290" t="str">
            <v>US</v>
          </cell>
          <cell r="F31290" t="str">
            <v>26-09-2019</v>
          </cell>
          <cell r="L31290" t="str">
            <v>Done</v>
          </cell>
          <cell r="N31290" t="str">
            <v>done</v>
          </cell>
        </row>
        <row r="31291">
          <cell r="C31291" t="str">
            <v>US</v>
          </cell>
          <cell r="F31291" t="str">
            <v>26-09-2019</v>
          </cell>
          <cell r="L31291" t="str">
            <v>Done</v>
          </cell>
          <cell r="N31291" t="str">
            <v>done</v>
          </cell>
        </row>
        <row r="31292">
          <cell r="C31292" t="str">
            <v>US</v>
          </cell>
          <cell r="F31292" t="str">
            <v>18-09-2019</v>
          </cell>
          <cell r="L31292" t="str">
            <v>Done</v>
          </cell>
          <cell r="N31292" t="str">
            <v>done</v>
          </cell>
        </row>
        <row r="31293">
          <cell r="C31293" t="str">
            <v>US</v>
          </cell>
          <cell r="F31293" t="str">
            <v>29-12-2019</v>
          </cell>
          <cell r="L31293" t="str">
            <v>Done</v>
          </cell>
          <cell r="N31293" t="str">
            <v>done</v>
          </cell>
        </row>
        <row r="31294">
          <cell r="C31294" t="str">
            <v>MR</v>
          </cell>
          <cell r="F31294" t="str">
            <v>26-09-2019</v>
          </cell>
          <cell r="L31294" t="str">
            <v>Done</v>
          </cell>
          <cell r="N31294" t="str">
            <v>done</v>
          </cell>
        </row>
        <row r="31295">
          <cell r="C31295" t="str">
            <v>US</v>
          </cell>
          <cell r="F31295" t="str">
            <v>29-12-2019</v>
          </cell>
          <cell r="L31295" t="str">
            <v>Done</v>
          </cell>
          <cell r="N31295" t="str">
            <v>done</v>
          </cell>
        </row>
        <row r="31296">
          <cell r="C31296" t="str">
            <v>US</v>
          </cell>
          <cell r="F31296" t="str">
            <v>30-09-2019</v>
          </cell>
          <cell r="L31296" t="str">
            <v>Done</v>
          </cell>
          <cell r="N31296" t="str">
            <v>done</v>
          </cell>
        </row>
        <row r="31297">
          <cell r="C31297" t="str">
            <v>CT</v>
          </cell>
          <cell r="F31297" t="str">
            <v>17-09-2019</v>
          </cell>
          <cell r="L31297" t="str">
            <v>Done</v>
          </cell>
          <cell r="N31297" t="str">
            <v>done</v>
          </cell>
        </row>
        <row r="31298">
          <cell r="C31298" t="str">
            <v>US</v>
          </cell>
          <cell r="F31298" t="str">
            <v>26-09-2019</v>
          </cell>
          <cell r="L31298" t="str">
            <v>Done</v>
          </cell>
          <cell r="N31298" t="str">
            <v>done</v>
          </cell>
        </row>
        <row r="31299">
          <cell r="C31299" t="str">
            <v>US</v>
          </cell>
          <cell r="F31299" t="str">
            <v>15-10-2019</v>
          </cell>
          <cell r="L31299" t="str">
            <v>Done</v>
          </cell>
          <cell r="N31299" t="str">
            <v>done</v>
          </cell>
        </row>
        <row r="31300">
          <cell r="C31300" t="str">
            <v>US</v>
          </cell>
          <cell r="F31300" t="str">
            <v>02-12-2019</v>
          </cell>
          <cell r="L31300" t="str">
            <v>Done</v>
          </cell>
          <cell r="N31300" t="str">
            <v>done</v>
          </cell>
        </row>
        <row r="31301">
          <cell r="C31301" t="str">
            <v>CT</v>
          </cell>
          <cell r="F31301" t="str">
            <v>25-09-2019</v>
          </cell>
          <cell r="L31301" t="str">
            <v>Done</v>
          </cell>
          <cell r="N31301" t="str">
            <v>done</v>
          </cell>
        </row>
        <row r="31302">
          <cell r="C31302" t="str">
            <v>MR</v>
          </cell>
          <cell r="F31302" t="str">
            <v>25-09-2019</v>
          </cell>
          <cell r="L31302" t="str">
            <v>Done</v>
          </cell>
          <cell r="N31302" t="str">
            <v>done</v>
          </cell>
        </row>
        <row r="31303">
          <cell r="C31303" t="str">
            <v>MR</v>
          </cell>
          <cell r="F31303" t="str">
            <v>18-09-2019</v>
          </cell>
          <cell r="L31303" t="str">
            <v>Done</v>
          </cell>
          <cell r="N31303" t="str">
            <v>done</v>
          </cell>
        </row>
        <row r="31304">
          <cell r="C31304" t="str">
            <v>US</v>
          </cell>
          <cell r="F31304" t="str">
            <v>29-12-2019</v>
          </cell>
          <cell r="L31304" t="str">
            <v>Done</v>
          </cell>
          <cell r="N31304" t="str">
            <v>done</v>
          </cell>
        </row>
        <row r="31305">
          <cell r="C31305" t="str">
            <v>US</v>
          </cell>
          <cell r="F31305" t="str">
            <v>18-09-2019</v>
          </cell>
          <cell r="L31305" t="str">
            <v>Done</v>
          </cell>
          <cell r="N31305" t="str">
            <v>done</v>
          </cell>
        </row>
        <row r="31306">
          <cell r="C31306" t="str">
            <v>CT</v>
          </cell>
          <cell r="F31306" t="str">
            <v>22-10-2019</v>
          </cell>
          <cell r="L31306" t="str">
            <v>Done</v>
          </cell>
          <cell r="N31306" t="str">
            <v>done</v>
          </cell>
        </row>
        <row r="31307">
          <cell r="C31307" t="str">
            <v>US</v>
          </cell>
          <cell r="F31307" t="str">
            <v>25-09-2019</v>
          </cell>
          <cell r="L31307" t="str">
            <v>Done</v>
          </cell>
          <cell r="N31307" t="str">
            <v>done</v>
          </cell>
        </row>
        <row r="31308">
          <cell r="C31308" t="str">
            <v>MR</v>
          </cell>
          <cell r="F31308" t="str">
            <v>01-10-2019</v>
          </cell>
          <cell r="L31308" t="str">
            <v>Cancel</v>
          </cell>
          <cell r="N31308" t="str">
            <v>no show</v>
          </cell>
        </row>
        <row r="31309">
          <cell r="C31309" t="str">
            <v>US</v>
          </cell>
          <cell r="F31309" t="str">
            <v>15-10-2019</v>
          </cell>
          <cell r="L31309" t="str">
            <v>Done</v>
          </cell>
          <cell r="N31309" t="str">
            <v>done</v>
          </cell>
        </row>
        <row r="31310">
          <cell r="C31310" t="str">
            <v>MR</v>
          </cell>
          <cell r="F31310" t="str">
            <v>01-10-2019</v>
          </cell>
          <cell r="L31310" t="str">
            <v>Cancel</v>
          </cell>
          <cell r="N31310" t="str">
            <v>no show</v>
          </cell>
        </row>
        <row r="31311">
          <cell r="C31311" t="str">
            <v>MR</v>
          </cell>
          <cell r="F31311" t="str">
            <v>01-10-2019</v>
          </cell>
          <cell r="L31311" t="str">
            <v>Cancel</v>
          </cell>
          <cell r="N31311" t="str">
            <v>no show</v>
          </cell>
        </row>
        <row r="31312">
          <cell r="C31312" t="str">
            <v>US</v>
          </cell>
          <cell r="F31312" t="str">
            <v>15-10-2019</v>
          </cell>
          <cell r="L31312" t="str">
            <v>Done</v>
          </cell>
          <cell r="N31312" t="str">
            <v>done</v>
          </cell>
        </row>
        <row r="31313">
          <cell r="C31313" t="str">
            <v>MR</v>
          </cell>
          <cell r="F31313" t="str">
            <v>25-09-2019</v>
          </cell>
          <cell r="L31313" t="str">
            <v>Done</v>
          </cell>
          <cell r="N31313" t="str">
            <v>done</v>
          </cell>
        </row>
        <row r="31314">
          <cell r="C31314" t="str">
            <v>US</v>
          </cell>
          <cell r="F31314" t="str">
            <v>15-10-2019</v>
          </cell>
          <cell r="L31314" t="str">
            <v>Done</v>
          </cell>
          <cell r="N31314" t="str">
            <v>done</v>
          </cell>
        </row>
        <row r="31315">
          <cell r="C31315" t="str">
            <v>CT</v>
          </cell>
          <cell r="F31315" t="str">
            <v>17-09-2019</v>
          </cell>
          <cell r="L31315" t="str">
            <v>Done</v>
          </cell>
          <cell r="N31315" t="str">
            <v>done</v>
          </cell>
        </row>
        <row r="31316">
          <cell r="C31316" t="str">
            <v>CT</v>
          </cell>
          <cell r="F31316" t="str">
            <v>17-09-2019</v>
          </cell>
          <cell r="L31316" t="str">
            <v>Done</v>
          </cell>
          <cell r="N31316" t="str">
            <v>done</v>
          </cell>
        </row>
        <row r="31317">
          <cell r="C31317" t="str">
            <v>US</v>
          </cell>
          <cell r="F31317" t="str">
            <v>16-10-2019</v>
          </cell>
          <cell r="L31317" t="str">
            <v>Done</v>
          </cell>
          <cell r="N31317" t="str">
            <v>done</v>
          </cell>
        </row>
        <row r="31318">
          <cell r="C31318" t="str">
            <v>MR</v>
          </cell>
          <cell r="F31318" t="str">
            <v>25-09-2019</v>
          </cell>
          <cell r="L31318" t="str">
            <v>Cancel</v>
          </cell>
          <cell r="N31318" t="str">
            <v>no show</v>
          </cell>
        </row>
        <row r="31319">
          <cell r="C31319" t="str">
            <v>US</v>
          </cell>
          <cell r="F31319" t="str">
            <v>16-10-2019</v>
          </cell>
          <cell r="L31319" t="str">
            <v>Done</v>
          </cell>
          <cell r="N31319" t="str">
            <v>done</v>
          </cell>
        </row>
        <row r="31320">
          <cell r="C31320" t="str">
            <v>US</v>
          </cell>
          <cell r="F31320" t="str">
            <v>29-09-2019</v>
          </cell>
          <cell r="L31320" t="str">
            <v>Done</v>
          </cell>
          <cell r="N31320" t="str">
            <v>done</v>
          </cell>
        </row>
        <row r="31321">
          <cell r="C31321" t="str">
            <v>MR</v>
          </cell>
          <cell r="F31321" t="str">
            <v>25-12-2019</v>
          </cell>
          <cell r="L31321" t="str">
            <v>Done</v>
          </cell>
          <cell r="N31321" t="str">
            <v>done</v>
          </cell>
        </row>
        <row r="31322">
          <cell r="C31322" t="str">
            <v>MR</v>
          </cell>
          <cell r="F31322" t="str">
            <v>26-09-2019</v>
          </cell>
          <cell r="L31322" t="str">
            <v>Done</v>
          </cell>
          <cell r="N31322" t="str">
            <v>done</v>
          </cell>
        </row>
        <row r="31323">
          <cell r="C31323" t="str">
            <v>US</v>
          </cell>
          <cell r="F31323" t="str">
            <v>16-10-2019</v>
          </cell>
          <cell r="L31323" t="str">
            <v>Done</v>
          </cell>
          <cell r="N31323" t="str">
            <v>done</v>
          </cell>
        </row>
        <row r="31324">
          <cell r="C31324" t="str">
            <v>US</v>
          </cell>
          <cell r="F31324" t="str">
            <v>25-09-2019</v>
          </cell>
          <cell r="L31324" t="str">
            <v>Done</v>
          </cell>
          <cell r="N31324" t="str">
            <v>done</v>
          </cell>
        </row>
        <row r="31325">
          <cell r="C31325" t="str">
            <v>US</v>
          </cell>
          <cell r="F31325" t="str">
            <v>18-09-2019</v>
          </cell>
          <cell r="L31325" t="str">
            <v>Done</v>
          </cell>
          <cell r="N31325" t="str">
            <v>done</v>
          </cell>
        </row>
        <row r="31326">
          <cell r="C31326" t="str">
            <v>US</v>
          </cell>
          <cell r="F31326" t="str">
            <v>20-10-2019</v>
          </cell>
          <cell r="L31326" t="str">
            <v>Done</v>
          </cell>
          <cell r="N31326" t="str">
            <v>done</v>
          </cell>
        </row>
        <row r="31327">
          <cell r="C31327" t="str">
            <v>US</v>
          </cell>
          <cell r="F31327" t="str">
            <v>20-11-2019</v>
          </cell>
          <cell r="L31327" t="str">
            <v>Done</v>
          </cell>
          <cell r="N31327" t="str">
            <v>done</v>
          </cell>
        </row>
        <row r="31328">
          <cell r="C31328" t="str">
            <v>US</v>
          </cell>
          <cell r="F31328" t="str">
            <v>19-09-2019</v>
          </cell>
          <cell r="L31328" t="str">
            <v>Done</v>
          </cell>
          <cell r="N31328" t="str">
            <v>done</v>
          </cell>
        </row>
        <row r="31329">
          <cell r="C31329" t="str">
            <v>MR</v>
          </cell>
          <cell r="F31329" t="str">
            <v>18-09-2019</v>
          </cell>
          <cell r="L31329" t="str">
            <v>Done</v>
          </cell>
          <cell r="N31329" t="str">
            <v>done</v>
          </cell>
        </row>
        <row r="31330">
          <cell r="C31330" t="str">
            <v>US</v>
          </cell>
          <cell r="F31330" t="str">
            <v>18-09-2019</v>
          </cell>
          <cell r="L31330" t="str">
            <v>Done</v>
          </cell>
          <cell r="N31330" t="str">
            <v>done</v>
          </cell>
        </row>
        <row r="31331">
          <cell r="C31331" t="str">
            <v>US</v>
          </cell>
          <cell r="F31331" t="str">
            <v>16-10-2019</v>
          </cell>
          <cell r="L31331" t="str">
            <v>Done</v>
          </cell>
          <cell r="N31331" t="str">
            <v>no show</v>
          </cell>
        </row>
        <row r="31332">
          <cell r="C31332" t="str">
            <v>MR</v>
          </cell>
          <cell r="F31332" t="str">
            <v>19-09-2019</v>
          </cell>
          <cell r="L31332" t="str">
            <v>Cancel</v>
          </cell>
          <cell r="N31332" t="str">
            <v>no show</v>
          </cell>
        </row>
        <row r="31333">
          <cell r="C31333" t="str">
            <v>MR</v>
          </cell>
          <cell r="F31333" t="str">
            <v>25-09-2019</v>
          </cell>
          <cell r="L31333" t="str">
            <v>Done</v>
          </cell>
          <cell r="N31333" t="str">
            <v>done</v>
          </cell>
        </row>
        <row r="31334">
          <cell r="C31334" t="str">
            <v>CT</v>
          </cell>
          <cell r="F31334" t="str">
            <v>17-09-2019</v>
          </cell>
          <cell r="L31334" t="str">
            <v>Done</v>
          </cell>
          <cell r="N31334" t="str">
            <v>done</v>
          </cell>
        </row>
        <row r="31335">
          <cell r="C31335" t="str">
            <v>US</v>
          </cell>
          <cell r="F31335" t="str">
            <v>17-09-2019</v>
          </cell>
          <cell r="L31335" t="str">
            <v>Done</v>
          </cell>
          <cell r="N31335" t="str">
            <v>done</v>
          </cell>
        </row>
        <row r="31336">
          <cell r="C31336" t="str">
            <v>MR</v>
          </cell>
          <cell r="F31336" t="str">
            <v>19-09-2019</v>
          </cell>
          <cell r="L31336" t="str">
            <v>Done</v>
          </cell>
          <cell r="N31336" t="str">
            <v>done</v>
          </cell>
        </row>
        <row r="31337">
          <cell r="C31337" t="str">
            <v>US</v>
          </cell>
          <cell r="F31337" t="str">
            <v>30-09-2019</v>
          </cell>
          <cell r="L31337" t="str">
            <v>Done</v>
          </cell>
          <cell r="N31337" t="str">
            <v>done</v>
          </cell>
        </row>
        <row r="31338">
          <cell r="C31338" t="str">
            <v>US</v>
          </cell>
          <cell r="F31338" t="str">
            <v>24-09-2019</v>
          </cell>
          <cell r="L31338" t="str">
            <v>Done</v>
          </cell>
          <cell r="N31338" t="str">
            <v>done</v>
          </cell>
        </row>
        <row r="31339">
          <cell r="C31339" t="str">
            <v>MR</v>
          </cell>
          <cell r="F31339" t="str">
            <v>18-09-2019</v>
          </cell>
          <cell r="L31339" t="str">
            <v>Done</v>
          </cell>
          <cell r="N31339" t="str">
            <v>done</v>
          </cell>
        </row>
        <row r="31340">
          <cell r="C31340" t="str">
            <v>MR</v>
          </cell>
          <cell r="F31340" t="str">
            <v>26-09-2019</v>
          </cell>
          <cell r="L31340" t="str">
            <v>Done</v>
          </cell>
          <cell r="N31340" t="str">
            <v>done</v>
          </cell>
        </row>
        <row r="31341">
          <cell r="C31341" t="str">
            <v>CT</v>
          </cell>
          <cell r="F31341" t="str">
            <v>18-09-2019</v>
          </cell>
          <cell r="L31341" t="str">
            <v>Done</v>
          </cell>
          <cell r="N31341" t="str">
            <v>done</v>
          </cell>
        </row>
        <row r="31342">
          <cell r="C31342" t="str">
            <v>CT</v>
          </cell>
          <cell r="F31342" t="str">
            <v>17-09-2019</v>
          </cell>
          <cell r="L31342" t="str">
            <v>Done</v>
          </cell>
          <cell r="N31342" t="str">
            <v>done</v>
          </cell>
        </row>
        <row r="31343">
          <cell r="C31343" t="str">
            <v>CT</v>
          </cell>
          <cell r="F31343" t="str">
            <v>17-09-2019</v>
          </cell>
          <cell r="L31343" t="str">
            <v>Done</v>
          </cell>
          <cell r="N31343" t="str">
            <v>done</v>
          </cell>
        </row>
        <row r="31344">
          <cell r="C31344" t="str">
            <v>CT</v>
          </cell>
          <cell r="F31344" t="str">
            <v>17-09-2019</v>
          </cell>
          <cell r="L31344" t="str">
            <v>Done</v>
          </cell>
          <cell r="N31344" t="str">
            <v>done</v>
          </cell>
        </row>
        <row r="31345">
          <cell r="C31345" t="str">
            <v>MR</v>
          </cell>
          <cell r="F31345" t="str">
            <v>25-09-2019</v>
          </cell>
          <cell r="L31345" t="str">
            <v>Done</v>
          </cell>
          <cell r="N31345" t="str">
            <v>done</v>
          </cell>
        </row>
        <row r="31346">
          <cell r="C31346" t="str">
            <v>US</v>
          </cell>
          <cell r="F31346" t="str">
            <v>17-09-2019</v>
          </cell>
          <cell r="L31346" t="str">
            <v>Done</v>
          </cell>
          <cell r="N31346" t="str">
            <v>done</v>
          </cell>
        </row>
        <row r="31347">
          <cell r="C31347" t="str">
            <v>MR</v>
          </cell>
          <cell r="F31347" t="str">
            <v>17-09-2019</v>
          </cell>
          <cell r="L31347" t="str">
            <v>Done</v>
          </cell>
          <cell r="N31347" t="str">
            <v>done</v>
          </cell>
        </row>
        <row r="31348">
          <cell r="C31348" t="str">
            <v>US</v>
          </cell>
          <cell r="F31348" t="str">
            <v>19-09-2019</v>
          </cell>
          <cell r="L31348" t="str">
            <v>Done</v>
          </cell>
          <cell r="N31348" t="str">
            <v>done</v>
          </cell>
        </row>
        <row r="31349">
          <cell r="C31349" t="str">
            <v>US</v>
          </cell>
          <cell r="F31349" t="str">
            <v>19-09-2019</v>
          </cell>
          <cell r="L31349" t="str">
            <v>Done</v>
          </cell>
          <cell r="N31349" t="str">
            <v>done</v>
          </cell>
        </row>
        <row r="31350">
          <cell r="C31350" t="str">
            <v>CT</v>
          </cell>
          <cell r="F31350" t="str">
            <v>29-10-2019</v>
          </cell>
          <cell r="L31350" t="str">
            <v>Done</v>
          </cell>
          <cell r="N31350" t="str">
            <v>done</v>
          </cell>
        </row>
        <row r="31351">
          <cell r="C31351" t="str">
            <v>US</v>
          </cell>
          <cell r="F31351" t="str">
            <v>16-10-2019</v>
          </cell>
          <cell r="L31351" t="str">
            <v>Done</v>
          </cell>
          <cell r="N31351" t="str">
            <v>done</v>
          </cell>
        </row>
        <row r="31352">
          <cell r="C31352" t="str">
            <v>US</v>
          </cell>
          <cell r="F31352" t="str">
            <v>18-09-2019</v>
          </cell>
          <cell r="L31352" t="str">
            <v>Done</v>
          </cell>
          <cell r="N31352" t="str">
            <v>done</v>
          </cell>
        </row>
        <row r="31353">
          <cell r="C31353" t="str">
            <v>US</v>
          </cell>
          <cell r="F31353" t="str">
            <v>16-10-2019</v>
          </cell>
          <cell r="L31353" t="str">
            <v>Cancel</v>
          </cell>
          <cell r="N31353" t="str">
            <v>no show</v>
          </cell>
        </row>
        <row r="31354">
          <cell r="C31354" t="str">
            <v>US</v>
          </cell>
          <cell r="F31354" t="str">
            <v>16-10-2019</v>
          </cell>
          <cell r="L31354" t="str">
            <v>Done</v>
          </cell>
          <cell r="N31354" t="str">
            <v>done</v>
          </cell>
        </row>
        <row r="31355">
          <cell r="C31355" t="str">
            <v>CT</v>
          </cell>
          <cell r="F31355" t="str">
            <v>24-09-2019</v>
          </cell>
          <cell r="L31355" t="str">
            <v>Done</v>
          </cell>
          <cell r="N31355" t="str">
            <v>done</v>
          </cell>
        </row>
        <row r="31356">
          <cell r="C31356" t="str">
            <v>MR</v>
          </cell>
          <cell r="F31356" t="str">
            <v>29-09-2019</v>
          </cell>
          <cell r="L31356" t="str">
            <v>Done</v>
          </cell>
          <cell r="N31356" t="str">
            <v>done</v>
          </cell>
        </row>
        <row r="31357">
          <cell r="C31357" t="str">
            <v>MR</v>
          </cell>
          <cell r="F31357" t="str">
            <v>26-09-2019</v>
          </cell>
          <cell r="L31357" t="str">
            <v>Done</v>
          </cell>
          <cell r="N31357" t="str">
            <v>done</v>
          </cell>
        </row>
        <row r="31358">
          <cell r="C31358" t="str">
            <v>US</v>
          </cell>
          <cell r="F31358" t="str">
            <v>25-09-2019</v>
          </cell>
          <cell r="L31358" t="str">
            <v>Done</v>
          </cell>
          <cell r="N31358" t="str">
            <v>done</v>
          </cell>
        </row>
        <row r="31359">
          <cell r="C31359" t="str">
            <v>MR</v>
          </cell>
          <cell r="F31359" t="str">
            <v>26-09-2019</v>
          </cell>
          <cell r="L31359" t="str">
            <v>Done</v>
          </cell>
          <cell r="N31359" t="str">
            <v>done</v>
          </cell>
        </row>
        <row r="31360">
          <cell r="C31360" t="str">
            <v>US</v>
          </cell>
          <cell r="F31360" t="str">
            <v>18-09-2019</v>
          </cell>
          <cell r="L31360" t="str">
            <v>Done</v>
          </cell>
          <cell r="N31360" t="str">
            <v>done</v>
          </cell>
        </row>
        <row r="31361">
          <cell r="C31361" t="str">
            <v>MR</v>
          </cell>
          <cell r="F31361" t="str">
            <v>17-09-2019</v>
          </cell>
          <cell r="L31361" t="str">
            <v>Done</v>
          </cell>
          <cell r="N31361" t="str">
            <v>done</v>
          </cell>
        </row>
        <row r="31362">
          <cell r="C31362" t="str">
            <v>MR</v>
          </cell>
          <cell r="F31362" t="str">
            <v>17-09-2019</v>
          </cell>
          <cell r="L31362" t="str">
            <v>Done</v>
          </cell>
          <cell r="N31362" t="str">
            <v>done</v>
          </cell>
        </row>
        <row r="31363">
          <cell r="C31363" t="str">
            <v>CT</v>
          </cell>
          <cell r="F31363" t="str">
            <v>09-12-2019</v>
          </cell>
          <cell r="L31363" t="str">
            <v>Done</v>
          </cell>
          <cell r="N31363" t="str">
            <v>done</v>
          </cell>
        </row>
        <row r="31364">
          <cell r="C31364" t="str">
            <v>MR</v>
          </cell>
          <cell r="F31364" t="str">
            <v>29-09-2019</v>
          </cell>
          <cell r="L31364" t="str">
            <v>Cancel</v>
          </cell>
          <cell r="N31364" t="str">
            <v>no show</v>
          </cell>
        </row>
        <row r="31365">
          <cell r="C31365" t="str">
            <v>MR</v>
          </cell>
          <cell r="F31365" t="str">
            <v>24-09-2019</v>
          </cell>
          <cell r="L31365" t="str">
            <v>Done</v>
          </cell>
          <cell r="N31365" t="str">
            <v>done</v>
          </cell>
        </row>
        <row r="31366">
          <cell r="C31366" t="str">
            <v>US</v>
          </cell>
          <cell r="F31366" t="str">
            <v>20-10-2019</v>
          </cell>
          <cell r="L31366" t="str">
            <v>Done</v>
          </cell>
          <cell r="N31366" t="str">
            <v>done</v>
          </cell>
        </row>
        <row r="31367">
          <cell r="C31367" t="str">
            <v>MR</v>
          </cell>
          <cell r="F31367" t="str">
            <v>12-12-2019</v>
          </cell>
          <cell r="L31367" t="str">
            <v>Done</v>
          </cell>
          <cell r="N31367" t="str">
            <v>done</v>
          </cell>
        </row>
        <row r="31368">
          <cell r="C31368" t="str">
            <v>MR</v>
          </cell>
          <cell r="F31368" t="str">
            <v>12-12-2019</v>
          </cell>
          <cell r="L31368" t="str">
            <v>Done</v>
          </cell>
          <cell r="N31368" t="str">
            <v>done</v>
          </cell>
        </row>
        <row r="31369">
          <cell r="C31369" t="str">
            <v>MR</v>
          </cell>
          <cell r="F31369" t="str">
            <v>17-09-2019</v>
          </cell>
          <cell r="L31369" t="str">
            <v>Cancel</v>
          </cell>
          <cell r="N31369" t="str">
            <v>done</v>
          </cell>
        </row>
        <row r="31370">
          <cell r="C31370" t="str">
            <v>MR</v>
          </cell>
          <cell r="F31370" t="str">
            <v>17-09-2019</v>
          </cell>
          <cell r="L31370" t="str">
            <v>Cancel</v>
          </cell>
          <cell r="N31370" t="str">
            <v>done</v>
          </cell>
        </row>
        <row r="31371">
          <cell r="C31371" t="str">
            <v>MR</v>
          </cell>
          <cell r="F31371" t="str">
            <v>26-09-2019</v>
          </cell>
          <cell r="L31371" t="str">
            <v>Cancel</v>
          </cell>
          <cell r="N31371" t="str">
            <v>no show</v>
          </cell>
        </row>
        <row r="31372">
          <cell r="C31372" t="str">
            <v>MR</v>
          </cell>
          <cell r="F31372" t="str">
            <v>17-09-2019</v>
          </cell>
          <cell r="L31372" t="str">
            <v>Cancel</v>
          </cell>
          <cell r="N31372" t="str">
            <v>done</v>
          </cell>
        </row>
        <row r="31373">
          <cell r="C31373" t="str">
            <v>MR</v>
          </cell>
          <cell r="F31373" t="str">
            <v>24-09-2019</v>
          </cell>
          <cell r="L31373" t="str">
            <v>Done</v>
          </cell>
          <cell r="N31373" t="str">
            <v>no show</v>
          </cell>
        </row>
        <row r="31374">
          <cell r="C31374" t="str">
            <v>MR</v>
          </cell>
          <cell r="F31374" t="str">
            <v>30-09-2019</v>
          </cell>
          <cell r="L31374" t="str">
            <v>Cancel</v>
          </cell>
          <cell r="N31374" t="str">
            <v>no show</v>
          </cell>
        </row>
        <row r="31375">
          <cell r="C31375" t="str">
            <v>MR</v>
          </cell>
          <cell r="F31375" t="str">
            <v>29-09-2019</v>
          </cell>
          <cell r="L31375" t="str">
            <v>Done</v>
          </cell>
          <cell r="N31375" t="str">
            <v>done</v>
          </cell>
        </row>
        <row r="31376">
          <cell r="C31376" t="str">
            <v>US</v>
          </cell>
          <cell r="F31376" t="str">
            <v>18-09-2019</v>
          </cell>
          <cell r="L31376" t="str">
            <v>Done</v>
          </cell>
          <cell r="N31376" t="str">
            <v>done</v>
          </cell>
        </row>
        <row r="31377">
          <cell r="C31377" t="str">
            <v>US</v>
          </cell>
          <cell r="F31377" t="str">
            <v>30-09-2019</v>
          </cell>
          <cell r="L31377" t="str">
            <v>Done</v>
          </cell>
          <cell r="N31377" t="str">
            <v>done</v>
          </cell>
        </row>
        <row r="31378">
          <cell r="C31378" t="str">
            <v>CT</v>
          </cell>
          <cell r="F31378" t="str">
            <v>18-09-2019</v>
          </cell>
          <cell r="L31378" t="str">
            <v>Done</v>
          </cell>
          <cell r="N31378" t="str">
            <v>done</v>
          </cell>
        </row>
        <row r="31379">
          <cell r="C31379" t="str">
            <v>CT</v>
          </cell>
          <cell r="F31379" t="str">
            <v>03-12-2019</v>
          </cell>
          <cell r="L31379" t="str">
            <v>Done</v>
          </cell>
          <cell r="N31379" t="str">
            <v>done</v>
          </cell>
        </row>
        <row r="31380">
          <cell r="C31380" t="str">
            <v>US</v>
          </cell>
          <cell r="F31380" t="str">
            <v>30-09-2019</v>
          </cell>
          <cell r="L31380" t="str">
            <v>Done</v>
          </cell>
          <cell r="N31380" t="str">
            <v>done</v>
          </cell>
        </row>
        <row r="31381">
          <cell r="C31381" t="str">
            <v>US</v>
          </cell>
          <cell r="F31381" t="str">
            <v>25-09-2019</v>
          </cell>
          <cell r="L31381" t="str">
            <v>Done</v>
          </cell>
          <cell r="N31381" t="str">
            <v>done</v>
          </cell>
        </row>
        <row r="31382">
          <cell r="C31382" t="str">
            <v>US</v>
          </cell>
          <cell r="F31382" t="str">
            <v>19-09-2019</v>
          </cell>
          <cell r="L31382" t="str">
            <v>Done</v>
          </cell>
          <cell r="N31382" t="str">
            <v>done</v>
          </cell>
        </row>
        <row r="31383">
          <cell r="C31383" t="str">
            <v>US</v>
          </cell>
          <cell r="F31383" t="str">
            <v>24-09-2019</v>
          </cell>
          <cell r="L31383" t="str">
            <v>Done</v>
          </cell>
          <cell r="N31383" t="str">
            <v>done</v>
          </cell>
        </row>
        <row r="31384">
          <cell r="C31384" t="str">
            <v>CT</v>
          </cell>
          <cell r="F31384" t="str">
            <v>08-10-2019</v>
          </cell>
          <cell r="L31384" t="str">
            <v>Cancel</v>
          </cell>
          <cell r="N31384" t="str">
            <v>no show</v>
          </cell>
        </row>
        <row r="31385">
          <cell r="C31385" t="str">
            <v>MR</v>
          </cell>
          <cell r="F31385" t="str">
            <v>18-09-2019</v>
          </cell>
          <cell r="L31385" t="str">
            <v>Done</v>
          </cell>
          <cell r="N31385" t="str">
            <v>done</v>
          </cell>
        </row>
        <row r="31386">
          <cell r="C31386" t="str">
            <v>CT</v>
          </cell>
          <cell r="F31386" t="str">
            <v>18-09-2019</v>
          </cell>
          <cell r="L31386" t="str">
            <v>Done</v>
          </cell>
          <cell r="N31386" t="str">
            <v>done</v>
          </cell>
        </row>
        <row r="31387">
          <cell r="C31387" t="str">
            <v>CT</v>
          </cell>
          <cell r="F31387" t="str">
            <v>18-09-2019</v>
          </cell>
          <cell r="L31387" t="str">
            <v>Done</v>
          </cell>
          <cell r="N31387" t="str">
            <v>done</v>
          </cell>
        </row>
        <row r="31388">
          <cell r="C31388" t="str">
            <v>MR</v>
          </cell>
          <cell r="F31388" t="str">
            <v>29-09-2019</v>
          </cell>
          <cell r="L31388" t="str">
            <v>Done</v>
          </cell>
          <cell r="N31388" t="str">
            <v>done</v>
          </cell>
        </row>
        <row r="31389">
          <cell r="C31389" t="str">
            <v>CT</v>
          </cell>
          <cell r="F31389" t="str">
            <v>19-09-2019</v>
          </cell>
          <cell r="L31389" t="str">
            <v>Done</v>
          </cell>
          <cell r="N31389" t="str">
            <v>done</v>
          </cell>
        </row>
        <row r="31390">
          <cell r="C31390" t="str">
            <v>US</v>
          </cell>
          <cell r="F31390" t="str">
            <v>17-10-2019</v>
          </cell>
          <cell r="L31390" t="str">
            <v>Cancel</v>
          </cell>
          <cell r="N31390" t="str">
            <v>no show</v>
          </cell>
        </row>
        <row r="31391">
          <cell r="C31391" t="str">
            <v>CT</v>
          </cell>
          <cell r="F31391" t="str">
            <v>19-09-2019</v>
          </cell>
          <cell r="L31391" t="str">
            <v>Done</v>
          </cell>
          <cell r="N31391" t="str">
            <v>done</v>
          </cell>
        </row>
        <row r="31392">
          <cell r="C31392" t="str">
            <v>US</v>
          </cell>
          <cell r="F31392" t="str">
            <v>29-09-2019</v>
          </cell>
          <cell r="L31392" t="str">
            <v>Done</v>
          </cell>
          <cell r="N31392" t="str">
            <v>no show</v>
          </cell>
        </row>
        <row r="31393">
          <cell r="C31393" t="str">
            <v>US</v>
          </cell>
          <cell r="F31393" t="str">
            <v>26-09-2019</v>
          </cell>
          <cell r="L31393" t="str">
            <v>Done</v>
          </cell>
          <cell r="N31393" t="str">
            <v>done</v>
          </cell>
        </row>
        <row r="31394">
          <cell r="C31394" t="str">
            <v>MR</v>
          </cell>
          <cell r="F31394" t="str">
            <v>29-09-2019</v>
          </cell>
          <cell r="L31394" t="str">
            <v>Done</v>
          </cell>
          <cell r="N31394" t="str">
            <v>done</v>
          </cell>
        </row>
        <row r="31395">
          <cell r="C31395" t="str">
            <v>US</v>
          </cell>
          <cell r="F31395" t="str">
            <v>16-10-2019</v>
          </cell>
          <cell r="L31395" t="str">
            <v>Done</v>
          </cell>
          <cell r="N31395" t="str">
            <v>done</v>
          </cell>
        </row>
        <row r="31396">
          <cell r="C31396" t="str">
            <v>CT</v>
          </cell>
          <cell r="F31396" t="str">
            <v>18-09-2019</v>
          </cell>
          <cell r="L31396" t="str">
            <v>Done</v>
          </cell>
          <cell r="N31396" t="str">
            <v>done</v>
          </cell>
        </row>
        <row r="31397">
          <cell r="C31397" t="str">
            <v>US</v>
          </cell>
          <cell r="F31397" t="str">
            <v>26-09-2019</v>
          </cell>
          <cell r="L31397" t="str">
            <v>Done</v>
          </cell>
          <cell r="N31397" t="str">
            <v>done</v>
          </cell>
        </row>
        <row r="31398">
          <cell r="C31398" t="str">
            <v>US</v>
          </cell>
          <cell r="F31398" t="str">
            <v>24-09-2019</v>
          </cell>
          <cell r="L31398" t="str">
            <v>Done</v>
          </cell>
          <cell r="N31398" t="str">
            <v>done</v>
          </cell>
        </row>
        <row r="31399">
          <cell r="C31399" t="str">
            <v>US</v>
          </cell>
          <cell r="F31399" t="str">
            <v>25-09-2019</v>
          </cell>
          <cell r="L31399" t="str">
            <v>Done</v>
          </cell>
          <cell r="N31399" t="str">
            <v>done</v>
          </cell>
        </row>
        <row r="31400">
          <cell r="C31400" t="str">
            <v>CT</v>
          </cell>
          <cell r="F31400" t="str">
            <v>19-09-2019</v>
          </cell>
          <cell r="L31400" t="str">
            <v>Done</v>
          </cell>
          <cell r="N31400" t="str">
            <v>done</v>
          </cell>
        </row>
        <row r="31401">
          <cell r="C31401" t="str">
            <v>US</v>
          </cell>
          <cell r="F31401" t="str">
            <v>24-09-2019</v>
          </cell>
          <cell r="L31401" t="str">
            <v>Cancel</v>
          </cell>
          <cell r="N31401" t="str">
            <v>no show</v>
          </cell>
        </row>
        <row r="31402">
          <cell r="C31402" t="str">
            <v>MR</v>
          </cell>
          <cell r="F31402" t="str">
            <v>25-09-2019</v>
          </cell>
          <cell r="L31402" t="str">
            <v>Cancel</v>
          </cell>
          <cell r="N31402" t="str">
            <v>no show</v>
          </cell>
        </row>
        <row r="31403">
          <cell r="C31403" t="str">
            <v>CT</v>
          </cell>
          <cell r="F31403" t="str">
            <v>25-09-2019</v>
          </cell>
          <cell r="L31403" t="str">
            <v>Done</v>
          </cell>
          <cell r="N31403" t="str">
            <v>no show</v>
          </cell>
        </row>
        <row r="31404">
          <cell r="C31404" t="str">
            <v>CT</v>
          </cell>
          <cell r="F31404" t="str">
            <v>26-09-2019</v>
          </cell>
          <cell r="L31404" t="str">
            <v>Done</v>
          </cell>
          <cell r="N31404" t="str">
            <v>no show</v>
          </cell>
        </row>
        <row r="31405">
          <cell r="C31405" t="str">
            <v>US</v>
          </cell>
          <cell r="F31405" t="str">
            <v>24-09-2019</v>
          </cell>
          <cell r="L31405" t="str">
            <v>Cancel</v>
          </cell>
          <cell r="N31405" t="str">
            <v>no show</v>
          </cell>
        </row>
        <row r="31406">
          <cell r="C31406" t="str">
            <v>MR</v>
          </cell>
          <cell r="F31406" t="str">
            <v>29-09-2019</v>
          </cell>
          <cell r="L31406" t="str">
            <v>Done</v>
          </cell>
          <cell r="N31406" t="str">
            <v>done</v>
          </cell>
        </row>
        <row r="31407">
          <cell r="C31407" t="str">
            <v>US</v>
          </cell>
          <cell r="F31407" t="str">
            <v>26-09-2019</v>
          </cell>
          <cell r="L31407" t="str">
            <v>Done</v>
          </cell>
          <cell r="N31407" t="str">
            <v>done</v>
          </cell>
        </row>
        <row r="31408">
          <cell r="C31408" t="str">
            <v>US</v>
          </cell>
          <cell r="F31408" t="str">
            <v>29-09-2019</v>
          </cell>
          <cell r="L31408" t="str">
            <v>Done</v>
          </cell>
          <cell r="N31408" t="str">
            <v>done</v>
          </cell>
        </row>
        <row r="31409">
          <cell r="C31409" t="str">
            <v>US</v>
          </cell>
          <cell r="F31409" t="str">
            <v>16-10-2019</v>
          </cell>
          <cell r="L31409" t="str">
            <v>Done</v>
          </cell>
          <cell r="N31409" t="str">
            <v>done</v>
          </cell>
        </row>
        <row r="31410">
          <cell r="C31410" t="str">
            <v>CT</v>
          </cell>
          <cell r="F31410" t="str">
            <v>24-09-2019</v>
          </cell>
          <cell r="L31410" t="str">
            <v>Done</v>
          </cell>
          <cell r="N31410" t="str">
            <v>done</v>
          </cell>
        </row>
        <row r="31411">
          <cell r="C31411" t="str">
            <v>MR</v>
          </cell>
          <cell r="F31411" t="str">
            <v>02-10-2019</v>
          </cell>
          <cell r="L31411" t="str">
            <v>Done</v>
          </cell>
          <cell r="N31411" t="str">
            <v>done</v>
          </cell>
        </row>
        <row r="31412">
          <cell r="C31412" t="str">
            <v>MR</v>
          </cell>
          <cell r="F31412" t="str">
            <v>02-10-2019</v>
          </cell>
          <cell r="L31412" t="str">
            <v>Done</v>
          </cell>
          <cell r="N31412" t="str">
            <v>done</v>
          </cell>
        </row>
        <row r="31413">
          <cell r="C31413" t="str">
            <v>US</v>
          </cell>
          <cell r="F31413" t="str">
            <v>25-09-2019</v>
          </cell>
          <cell r="L31413" t="str">
            <v>Done</v>
          </cell>
          <cell r="N31413" t="str">
            <v>done</v>
          </cell>
        </row>
        <row r="31414">
          <cell r="C31414" t="str">
            <v>CT</v>
          </cell>
          <cell r="F31414" t="str">
            <v>18-09-2019</v>
          </cell>
          <cell r="L31414" t="str">
            <v>Done</v>
          </cell>
          <cell r="N31414" t="str">
            <v>done</v>
          </cell>
        </row>
        <row r="31415">
          <cell r="C31415" t="str">
            <v>US</v>
          </cell>
          <cell r="F31415" t="str">
            <v>18-09-2019</v>
          </cell>
          <cell r="L31415" t="str">
            <v>Done</v>
          </cell>
          <cell r="N31415" t="str">
            <v>done</v>
          </cell>
        </row>
        <row r="31416">
          <cell r="C31416" t="str">
            <v>CT</v>
          </cell>
          <cell r="F31416" t="str">
            <v>17-12-2019</v>
          </cell>
          <cell r="L31416" t="str">
            <v>Done</v>
          </cell>
          <cell r="N31416" t="str">
            <v>done</v>
          </cell>
        </row>
        <row r="31417">
          <cell r="C31417" t="str">
            <v>US</v>
          </cell>
          <cell r="F31417" t="str">
            <v>16-10-2019</v>
          </cell>
          <cell r="L31417" t="str">
            <v>Done</v>
          </cell>
          <cell r="N31417" t="str">
            <v>done</v>
          </cell>
        </row>
        <row r="31418">
          <cell r="C31418" t="str">
            <v>MR</v>
          </cell>
          <cell r="F31418" t="str">
            <v>02-10-2019</v>
          </cell>
          <cell r="L31418" t="str">
            <v>Done</v>
          </cell>
          <cell r="N31418" t="str">
            <v>done</v>
          </cell>
        </row>
        <row r="31419">
          <cell r="C31419" t="str">
            <v>US</v>
          </cell>
          <cell r="F31419" t="str">
            <v>24-12-2019</v>
          </cell>
          <cell r="L31419" t="str">
            <v>Done</v>
          </cell>
          <cell r="N31419" t="str">
            <v>done</v>
          </cell>
        </row>
        <row r="31420">
          <cell r="C31420" t="str">
            <v>US</v>
          </cell>
          <cell r="F31420" t="str">
            <v>26-09-2019</v>
          </cell>
          <cell r="L31420" t="str">
            <v>Done</v>
          </cell>
          <cell r="N31420" t="str">
            <v>done</v>
          </cell>
        </row>
        <row r="31421">
          <cell r="C31421" t="str">
            <v>MR</v>
          </cell>
          <cell r="F31421" t="str">
            <v>29-09-2019</v>
          </cell>
          <cell r="L31421" t="str">
            <v>Done</v>
          </cell>
          <cell r="N31421" t="str">
            <v>done</v>
          </cell>
        </row>
        <row r="31422">
          <cell r="C31422" t="str">
            <v>US</v>
          </cell>
          <cell r="F31422" t="str">
            <v>24-09-2019</v>
          </cell>
          <cell r="L31422" t="str">
            <v>Done</v>
          </cell>
          <cell r="N31422" t="str">
            <v>done</v>
          </cell>
        </row>
        <row r="31423">
          <cell r="C31423" t="str">
            <v>US</v>
          </cell>
          <cell r="F31423" t="str">
            <v>19-09-2019</v>
          </cell>
          <cell r="L31423" t="str">
            <v>Done</v>
          </cell>
          <cell r="N31423" t="str">
            <v>done</v>
          </cell>
        </row>
        <row r="31424">
          <cell r="C31424" t="str">
            <v>MR</v>
          </cell>
          <cell r="F31424" t="str">
            <v>25-09-2019</v>
          </cell>
          <cell r="L31424" t="str">
            <v>Done</v>
          </cell>
          <cell r="N31424" t="str">
            <v>done</v>
          </cell>
        </row>
        <row r="31425">
          <cell r="C31425" t="str">
            <v>US</v>
          </cell>
          <cell r="F31425" t="str">
            <v>25-09-2019</v>
          </cell>
          <cell r="L31425" t="str">
            <v>Cancel</v>
          </cell>
          <cell r="N31425" t="str">
            <v>no show</v>
          </cell>
        </row>
        <row r="31426">
          <cell r="C31426" t="str">
            <v>CT</v>
          </cell>
          <cell r="F31426" t="str">
            <v>26-09-2019</v>
          </cell>
          <cell r="L31426" t="str">
            <v>Done</v>
          </cell>
          <cell r="N31426" t="str">
            <v>done</v>
          </cell>
        </row>
        <row r="31427">
          <cell r="C31427" t="str">
            <v>CT</v>
          </cell>
          <cell r="F31427" t="str">
            <v>26-09-2019</v>
          </cell>
          <cell r="L31427" t="str">
            <v>Done</v>
          </cell>
          <cell r="N31427" t="str">
            <v>done</v>
          </cell>
        </row>
        <row r="31428">
          <cell r="C31428" t="str">
            <v>US</v>
          </cell>
          <cell r="F31428" t="str">
            <v>26-09-2019</v>
          </cell>
          <cell r="L31428" t="str">
            <v>Done</v>
          </cell>
          <cell r="N31428" t="str">
            <v>done</v>
          </cell>
        </row>
        <row r="31429">
          <cell r="C31429" t="str">
            <v>CT</v>
          </cell>
          <cell r="F31429" t="str">
            <v>26-09-2019</v>
          </cell>
          <cell r="L31429" t="str">
            <v>Done</v>
          </cell>
          <cell r="N31429" t="str">
            <v>done</v>
          </cell>
        </row>
        <row r="31430">
          <cell r="C31430" t="str">
            <v>MR</v>
          </cell>
          <cell r="F31430" t="str">
            <v>24-09-2019</v>
          </cell>
          <cell r="L31430" t="str">
            <v>Cancel</v>
          </cell>
          <cell r="N31430" t="str">
            <v>no show</v>
          </cell>
        </row>
        <row r="31431">
          <cell r="C31431" t="str">
            <v>CT</v>
          </cell>
          <cell r="F31431" t="str">
            <v>01-10-2019</v>
          </cell>
          <cell r="L31431" t="str">
            <v>Done</v>
          </cell>
          <cell r="N31431" t="str">
            <v>done</v>
          </cell>
        </row>
        <row r="31432">
          <cell r="C31432" t="str">
            <v>MR</v>
          </cell>
          <cell r="F31432" t="str">
            <v>24-09-2019</v>
          </cell>
          <cell r="L31432" t="str">
            <v>Done</v>
          </cell>
          <cell r="N31432" t="str">
            <v>no show</v>
          </cell>
        </row>
        <row r="31433">
          <cell r="C31433" t="str">
            <v>US</v>
          </cell>
          <cell r="F31433" t="str">
            <v>17-10-2019</v>
          </cell>
          <cell r="L31433" t="str">
            <v>Cancel</v>
          </cell>
          <cell r="N31433" t="str">
            <v>no show</v>
          </cell>
        </row>
        <row r="31434">
          <cell r="C31434" t="str">
            <v>US</v>
          </cell>
          <cell r="F31434" t="str">
            <v>19-09-2019</v>
          </cell>
          <cell r="L31434" t="str">
            <v>Done</v>
          </cell>
          <cell r="N31434" t="str">
            <v>done</v>
          </cell>
        </row>
        <row r="31435">
          <cell r="C31435" t="str">
            <v>MR</v>
          </cell>
          <cell r="F31435" t="str">
            <v>26-09-2019</v>
          </cell>
          <cell r="L31435" t="str">
            <v>Done</v>
          </cell>
          <cell r="N31435" t="str">
            <v>no show</v>
          </cell>
        </row>
        <row r="31436">
          <cell r="C31436" t="str">
            <v>CT</v>
          </cell>
          <cell r="F31436" t="str">
            <v>25-09-2019</v>
          </cell>
          <cell r="L31436" t="str">
            <v>Done</v>
          </cell>
          <cell r="N31436" t="str">
            <v>done</v>
          </cell>
        </row>
        <row r="31437">
          <cell r="C31437" t="str">
            <v>MR</v>
          </cell>
          <cell r="F31437" t="str">
            <v>29-09-2019</v>
          </cell>
          <cell r="L31437" t="str">
            <v>Done</v>
          </cell>
          <cell r="N31437" t="str">
            <v>done</v>
          </cell>
        </row>
        <row r="31438">
          <cell r="C31438" t="str">
            <v>MR</v>
          </cell>
          <cell r="F31438" t="str">
            <v>18-09-2019</v>
          </cell>
          <cell r="L31438" t="str">
            <v>Done</v>
          </cell>
          <cell r="N31438" t="str">
            <v>done</v>
          </cell>
        </row>
        <row r="31439">
          <cell r="C31439" t="str">
            <v>MR</v>
          </cell>
          <cell r="F31439" t="str">
            <v>29-09-2019</v>
          </cell>
          <cell r="L31439" t="str">
            <v>Done</v>
          </cell>
          <cell r="N31439" t="str">
            <v>done</v>
          </cell>
        </row>
        <row r="31440">
          <cell r="C31440" t="str">
            <v>US</v>
          </cell>
          <cell r="F31440" t="str">
            <v>25-09-2019</v>
          </cell>
          <cell r="L31440" t="str">
            <v>Done</v>
          </cell>
          <cell r="N31440" t="str">
            <v>done</v>
          </cell>
        </row>
        <row r="31441">
          <cell r="C31441" t="str">
            <v>MR</v>
          </cell>
          <cell r="F31441" t="str">
            <v>29-09-2019</v>
          </cell>
          <cell r="L31441" t="str">
            <v>Done</v>
          </cell>
          <cell r="N31441" t="str">
            <v>no show</v>
          </cell>
        </row>
        <row r="31442">
          <cell r="C31442" t="str">
            <v>US</v>
          </cell>
          <cell r="F31442" t="str">
            <v>17-10-2019</v>
          </cell>
          <cell r="L31442" t="str">
            <v>Done</v>
          </cell>
          <cell r="N31442" t="str">
            <v>done</v>
          </cell>
        </row>
        <row r="31443">
          <cell r="C31443" t="str">
            <v>US</v>
          </cell>
          <cell r="F31443" t="str">
            <v>25-09-2019</v>
          </cell>
          <cell r="L31443" t="str">
            <v>Done</v>
          </cell>
          <cell r="N31443" t="str">
            <v>done</v>
          </cell>
        </row>
        <row r="31444">
          <cell r="C31444" t="str">
            <v>US</v>
          </cell>
          <cell r="F31444" t="str">
            <v>09-10-2019</v>
          </cell>
          <cell r="L31444" t="str">
            <v>Done</v>
          </cell>
          <cell r="N31444" t="str">
            <v>done</v>
          </cell>
        </row>
        <row r="31445">
          <cell r="C31445" t="str">
            <v>CT</v>
          </cell>
          <cell r="F31445" t="str">
            <v>19-09-2019</v>
          </cell>
          <cell r="L31445" t="str">
            <v>Done</v>
          </cell>
          <cell r="N31445" t="str">
            <v>done</v>
          </cell>
        </row>
        <row r="31446">
          <cell r="C31446" t="str">
            <v>MR</v>
          </cell>
          <cell r="F31446" t="str">
            <v>18-09-2019</v>
          </cell>
          <cell r="L31446" t="str">
            <v>Done</v>
          </cell>
          <cell r="N31446" t="str">
            <v>done</v>
          </cell>
        </row>
        <row r="31447">
          <cell r="C31447" t="str">
            <v>CT</v>
          </cell>
          <cell r="F31447" t="str">
            <v>20-10-2019</v>
          </cell>
          <cell r="L31447" t="str">
            <v>Done</v>
          </cell>
          <cell r="N31447" t="str">
            <v>done</v>
          </cell>
        </row>
        <row r="31448">
          <cell r="C31448" t="str">
            <v>US</v>
          </cell>
          <cell r="F31448" t="str">
            <v>18-09-2019</v>
          </cell>
          <cell r="L31448" t="str">
            <v>Done</v>
          </cell>
          <cell r="N31448" t="str">
            <v>done</v>
          </cell>
        </row>
        <row r="31449">
          <cell r="C31449" t="str">
            <v>US</v>
          </cell>
          <cell r="F31449" t="str">
            <v>29-09-2019</v>
          </cell>
          <cell r="L31449" t="str">
            <v>Done</v>
          </cell>
          <cell r="N31449" t="str">
            <v>done</v>
          </cell>
        </row>
        <row r="31450">
          <cell r="C31450" t="str">
            <v>US</v>
          </cell>
          <cell r="F31450" t="str">
            <v>29-09-2019</v>
          </cell>
          <cell r="L31450" t="str">
            <v>Done</v>
          </cell>
          <cell r="N31450" t="str">
            <v>done</v>
          </cell>
        </row>
        <row r="31451">
          <cell r="C31451" t="str">
            <v>MR</v>
          </cell>
          <cell r="F31451" t="str">
            <v>30-09-2019</v>
          </cell>
          <cell r="L31451" t="str">
            <v>Done</v>
          </cell>
          <cell r="N31451" t="str">
            <v>done</v>
          </cell>
        </row>
        <row r="31452">
          <cell r="C31452" t="str">
            <v>US</v>
          </cell>
          <cell r="F31452" t="str">
            <v>20-10-2019</v>
          </cell>
          <cell r="L31452" t="str">
            <v>Done</v>
          </cell>
          <cell r="N31452" t="str">
            <v>done</v>
          </cell>
        </row>
        <row r="31453">
          <cell r="C31453" t="str">
            <v>US</v>
          </cell>
          <cell r="F31453" t="str">
            <v>18-09-2019</v>
          </cell>
          <cell r="L31453" t="str">
            <v>Done</v>
          </cell>
          <cell r="N31453" t="str">
            <v>done</v>
          </cell>
        </row>
        <row r="31454">
          <cell r="C31454" t="str">
            <v>US</v>
          </cell>
          <cell r="F31454" t="str">
            <v>08-10-2019</v>
          </cell>
          <cell r="L31454" t="str">
            <v>Done</v>
          </cell>
          <cell r="N31454" t="str">
            <v>done</v>
          </cell>
        </row>
        <row r="31455">
          <cell r="C31455" t="str">
            <v>MR</v>
          </cell>
          <cell r="F31455" t="str">
            <v>18-09-2019</v>
          </cell>
          <cell r="L31455" t="str">
            <v>Done</v>
          </cell>
          <cell r="N31455" t="str">
            <v>done</v>
          </cell>
        </row>
        <row r="31456">
          <cell r="C31456" t="str">
            <v>US</v>
          </cell>
          <cell r="F31456" t="str">
            <v>24-10-2019</v>
          </cell>
          <cell r="L31456" t="str">
            <v>Done</v>
          </cell>
          <cell r="N31456" t="str">
            <v>no show</v>
          </cell>
        </row>
        <row r="31457">
          <cell r="C31457" t="str">
            <v>MR</v>
          </cell>
          <cell r="F31457" t="str">
            <v>26-09-2019</v>
          </cell>
          <cell r="L31457" t="str">
            <v>Cancel</v>
          </cell>
          <cell r="N31457" t="str">
            <v>no show</v>
          </cell>
        </row>
        <row r="31458">
          <cell r="C31458" t="str">
            <v>MR</v>
          </cell>
          <cell r="F31458" t="str">
            <v>03-10-2019</v>
          </cell>
          <cell r="L31458" t="str">
            <v>Cancel</v>
          </cell>
          <cell r="N31458" t="str">
            <v>no show</v>
          </cell>
        </row>
        <row r="31459">
          <cell r="C31459" t="str">
            <v>US</v>
          </cell>
          <cell r="F31459" t="str">
            <v>19-09-2019</v>
          </cell>
          <cell r="L31459" t="str">
            <v>Done</v>
          </cell>
          <cell r="N31459" t="str">
            <v>done</v>
          </cell>
        </row>
        <row r="31460">
          <cell r="C31460" t="str">
            <v>CT</v>
          </cell>
          <cell r="F31460" t="str">
            <v>30-09-2019</v>
          </cell>
          <cell r="L31460" t="str">
            <v>Done</v>
          </cell>
          <cell r="N31460" t="str">
            <v>done</v>
          </cell>
        </row>
        <row r="31461">
          <cell r="C31461" t="str">
            <v>US</v>
          </cell>
          <cell r="F31461" t="str">
            <v>17-10-2019</v>
          </cell>
          <cell r="L31461" t="str">
            <v>Done</v>
          </cell>
          <cell r="N31461" t="str">
            <v>done</v>
          </cell>
        </row>
        <row r="31462">
          <cell r="C31462" t="str">
            <v>MR</v>
          </cell>
          <cell r="F31462" t="str">
            <v>30-09-2019</v>
          </cell>
          <cell r="L31462" t="str">
            <v>Done</v>
          </cell>
          <cell r="N31462" t="str">
            <v>done</v>
          </cell>
        </row>
        <row r="31463">
          <cell r="C31463" t="str">
            <v>US</v>
          </cell>
          <cell r="F31463" t="str">
            <v>24-10-2019</v>
          </cell>
          <cell r="L31463" t="str">
            <v>Done</v>
          </cell>
          <cell r="N31463" t="str">
            <v>done</v>
          </cell>
        </row>
        <row r="31464">
          <cell r="C31464" t="str">
            <v>US</v>
          </cell>
          <cell r="F31464" t="str">
            <v>17-10-2019</v>
          </cell>
          <cell r="L31464" t="str">
            <v>Done</v>
          </cell>
          <cell r="N31464" t="str">
            <v>done</v>
          </cell>
        </row>
        <row r="31465">
          <cell r="C31465" t="str">
            <v>US</v>
          </cell>
          <cell r="F31465" t="str">
            <v>20-10-2019</v>
          </cell>
          <cell r="L31465" t="str">
            <v>Done</v>
          </cell>
          <cell r="N31465" t="str">
            <v>done</v>
          </cell>
        </row>
        <row r="31466">
          <cell r="C31466" t="str">
            <v>US</v>
          </cell>
          <cell r="F31466" t="str">
            <v>26-09-2019</v>
          </cell>
          <cell r="L31466" t="str">
            <v>Done</v>
          </cell>
          <cell r="N31466" t="str">
            <v>done</v>
          </cell>
        </row>
        <row r="31467">
          <cell r="C31467" t="str">
            <v>US</v>
          </cell>
          <cell r="F31467" t="str">
            <v>29-09-2019</v>
          </cell>
          <cell r="L31467" t="str">
            <v>Done</v>
          </cell>
          <cell r="N31467" t="str">
            <v>done</v>
          </cell>
        </row>
        <row r="31468">
          <cell r="C31468" t="str">
            <v>MR</v>
          </cell>
          <cell r="F31468" t="str">
            <v>21-10-2019</v>
          </cell>
          <cell r="L31468" t="str">
            <v>Done</v>
          </cell>
          <cell r="N31468" t="str">
            <v>done</v>
          </cell>
        </row>
        <row r="31469">
          <cell r="C31469" t="str">
            <v>US</v>
          </cell>
          <cell r="F31469" t="str">
            <v>17-12-2019</v>
          </cell>
          <cell r="L31469" t="str">
            <v>Done</v>
          </cell>
          <cell r="N31469" t="str">
            <v>done</v>
          </cell>
        </row>
        <row r="31470">
          <cell r="C31470" t="str">
            <v>US</v>
          </cell>
          <cell r="F31470" t="str">
            <v>26-09-2019</v>
          </cell>
          <cell r="L31470" t="str">
            <v>Cancel</v>
          </cell>
          <cell r="N31470" t="str">
            <v>no show</v>
          </cell>
        </row>
        <row r="31471">
          <cell r="C31471" t="str">
            <v>US</v>
          </cell>
          <cell r="F31471" t="str">
            <v>19-09-2019</v>
          </cell>
          <cell r="L31471" t="str">
            <v>Done</v>
          </cell>
          <cell r="N31471" t="str">
            <v>done</v>
          </cell>
        </row>
        <row r="31472">
          <cell r="C31472" t="str">
            <v>US</v>
          </cell>
          <cell r="F31472" t="str">
            <v>19-09-2019</v>
          </cell>
          <cell r="L31472" t="str">
            <v>Done</v>
          </cell>
          <cell r="N31472" t="str">
            <v>done</v>
          </cell>
        </row>
        <row r="31473">
          <cell r="C31473" t="str">
            <v>US</v>
          </cell>
          <cell r="F31473" t="str">
            <v>30-09-2019</v>
          </cell>
          <cell r="L31473" t="str">
            <v>Done</v>
          </cell>
          <cell r="N31473" t="str">
            <v>done</v>
          </cell>
        </row>
        <row r="31474">
          <cell r="C31474" t="str">
            <v>CT</v>
          </cell>
          <cell r="F31474" t="str">
            <v>19-09-2019</v>
          </cell>
          <cell r="L31474" t="str">
            <v>Done</v>
          </cell>
          <cell r="N31474" t="str">
            <v>done</v>
          </cell>
        </row>
        <row r="31475">
          <cell r="C31475" t="str">
            <v>CT</v>
          </cell>
          <cell r="F31475" t="str">
            <v>24-09-2019</v>
          </cell>
          <cell r="L31475" t="str">
            <v>Done</v>
          </cell>
          <cell r="N31475" t="str">
            <v>done</v>
          </cell>
        </row>
        <row r="31476">
          <cell r="C31476" t="str">
            <v>CT</v>
          </cell>
          <cell r="F31476" t="str">
            <v>19-09-2019</v>
          </cell>
          <cell r="L31476" t="str">
            <v>Done</v>
          </cell>
          <cell r="N31476" t="str">
            <v>done</v>
          </cell>
        </row>
        <row r="31477">
          <cell r="C31477" t="str">
            <v>CT</v>
          </cell>
          <cell r="F31477" t="str">
            <v>19-09-2019</v>
          </cell>
          <cell r="L31477" t="str">
            <v>Done</v>
          </cell>
          <cell r="N31477" t="str">
            <v>done</v>
          </cell>
        </row>
        <row r="31478">
          <cell r="C31478" t="str">
            <v>MR</v>
          </cell>
          <cell r="F31478" t="str">
            <v>03-10-2019</v>
          </cell>
          <cell r="L31478" t="str">
            <v>Cancel</v>
          </cell>
          <cell r="N31478" t="str">
            <v>no show</v>
          </cell>
        </row>
        <row r="31479">
          <cell r="C31479" t="str">
            <v>US</v>
          </cell>
          <cell r="F31479" t="str">
            <v>17-10-2019</v>
          </cell>
          <cell r="L31479" t="str">
            <v>Done</v>
          </cell>
          <cell r="N31479" t="str">
            <v>done</v>
          </cell>
        </row>
        <row r="31480">
          <cell r="C31480" t="str">
            <v>US</v>
          </cell>
          <cell r="F31480" t="str">
            <v>29-09-2019</v>
          </cell>
          <cell r="L31480" t="str">
            <v>Done</v>
          </cell>
          <cell r="N31480" t="str">
            <v>done</v>
          </cell>
        </row>
        <row r="31481">
          <cell r="C31481" t="str">
            <v>US</v>
          </cell>
          <cell r="F31481" t="str">
            <v>20-10-2019</v>
          </cell>
          <cell r="L31481" t="str">
            <v>Done</v>
          </cell>
          <cell r="N31481" t="str">
            <v>no show</v>
          </cell>
        </row>
        <row r="31482">
          <cell r="C31482" t="str">
            <v>US</v>
          </cell>
          <cell r="F31482" t="str">
            <v>24-09-2019</v>
          </cell>
          <cell r="L31482" t="str">
            <v>Done</v>
          </cell>
          <cell r="N31482" t="str">
            <v>done</v>
          </cell>
        </row>
        <row r="31483">
          <cell r="C31483" t="str">
            <v>US</v>
          </cell>
          <cell r="F31483" t="str">
            <v>20-10-2019</v>
          </cell>
          <cell r="L31483" t="str">
            <v>Done</v>
          </cell>
          <cell r="N31483" t="str">
            <v>done</v>
          </cell>
        </row>
        <row r="31484">
          <cell r="C31484" t="str">
            <v>US</v>
          </cell>
          <cell r="F31484" t="str">
            <v>25-09-2019</v>
          </cell>
          <cell r="L31484" t="str">
            <v>Done</v>
          </cell>
          <cell r="N31484" t="str">
            <v>done</v>
          </cell>
        </row>
        <row r="31485">
          <cell r="C31485" t="str">
            <v>US</v>
          </cell>
          <cell r="F31485" t="str">
            <v>07-11-2019</v>
          </cell>
          <cell r="L31485" t="str">
            <v>Done</v>
          </cell>
          <cell r="N31485" t="str">
            <v>done</v>
          </cell>
        </row>
        <row r="31486">
          <cell r="C31486" t="str">
            <v>US</v>
          </cell>
          <cell r="F31486" t="str">
            <v>19-09-2019</v>
          </cell>
          <cell r="L31486" t="str">
            <v>Done</v>
          </cell>
          <cell r="N31486" t="str">
            <v>done</v>
          </cell>
        </row>
        <row r="31487">
          <cell r="C31487" t="str">
            <v>US</v>
          </cell>
          <cell r="F31487" t="str">
            <v>22-10-2019</v>
          </cell>
          <cell r="L31487" t="str">
            <v>Done</v>
          </cell>
          <cell r="N31487" t="str">
            <v>done</v>
          </cell>
        </row>
        <row r="31488">
          <cell r="C31488" t="str">
            <v>US</v>
          </cell>
          <cell r="F31488" t="str">
            <v>02-10-2019</v>
          </cell>
          <cell r="L31488" t="str">
            <v>Done</v>
          </cell>
          <cell r="N31488" t="str">
            <v>done</v>
          </cell>
        </row>
        <row r="31489">
          <cell r="C31489" t="str">
            <v>CT</v>
          </cell>
          <cell r="F31489" t="str">
            <v>08-10-2019</v>
          </cell>
          <cell r="L31489" t="str">
            <v>Done</v>
          </cell>
          <cell r="N31489" t="str">
            <v>done</v>
          </cell>
        </row>
        <row r="31490">
          <cell r="C31490" t="str">
            <v>CT</v>
          </cell>
          <cell r="F31490" t="str">
            <v>19-09-2019</v>
          </cell>
          <cell r="L31490" t="str">
            <v>Done</v>
          </cell>
          <cell r="N31490" t="str">
            <v>done</v>
          </cell>
        </row>
        <row r="31491">
          <cell r="C31491" t="str">
            <v>US</v>
          </cell>
          <cell r="F31491" t="str">
            <v>03-12-2019</v>
          </cell>
          <cell r="L31491" t="str">
            <v>Done</v>
          </cell>
          <cell r="N31491" t="str">
            <v>done</v>
          </cell>
        </row>
        <row r="31492">
          <cell r="C31492" t="str">
            <v>US</v>
          </cell>
          <cell r="F31492" t="str">
            <v>20-10-2019</v>
          </cell>
          <cell r="L31492" t="str">
            <v>Done</v>
          </cell>
          <cell r="N31492" t="str">
            <v>done</v>
          </cell>
        </row>
        <row r="31493">
          <cell r="C31493" t="str">
            <v>US</v>
          </cell>
          <cell r="F31493" t="str">
            <v>22-10-2019</v>
          </cell>
          <cell r="L31493" t="str">
            <v>Done</v>
          </cell>
          <cell r="N31493" t="str">
            <v>done</v>
          </cell>
        </row>
        <row r="31494">
          <cell r="C31494" t="str">
            <v>US</v>
          </cell>
          <cell r="F31494" t="str">
            <v>25-09-2019</v>
          </cell>
          <cell r="L31494" t="str">
            <v>Done</v>
          </cell>
          <cell r="N31494" t="str">
            <v>done</v>
          </cell>
        </row>
        <row r="31495">
          <cell r="C31495" t="str">
            <v>US</v>
          </cell>
          <cell r="F31495" t="str">
            <v>27-11-2019</v>
          </cell>
          <cell r="L31495" t="str">
            <v>No Show</v>
          </cell>
          <cell r="N31495" t="str">
            <v>no show</v>
          </cell>
        </row>
        <row r="31496">
          <cell r="C31496" t="str">
            <v>CT</v>
          </cell>
          <cell r="F31496" t="str">
            <v>19-09-2019</v>
          </cell>
          <cell r="L31496" t="str">
            <v>Done</v>
          </cell>
          <cell r="N31496" t="str">
            <v>done</v>
          </cell>
        </row>
        <row r="31497">
          <cell r="C31497" t="str">
            <v>US</v>
          </cell>
          <cell r="F31497" t="str">
            <v>20-10-2019</v>
          </cell>
          <cell r="L31497" t="str">
            <v>Done</v>
          </cell>
          <cell r="N31497" t="str">
            <v>done</v>
          </cell>
        </row>
        <row r="31498">
          <cell r="C31498" t="str">
            <v>US</v>
          </cell>
          <cell r="F31498" t="str">
            <v>19-09-2019</v>
          </cell>
          <cell r="L31498" t="str">
            <v>Done</v>
          </cell>
          <cell r="N31498" t="str">
            <v>done</v>
          </cell>
        </row>
        <row r="31499">
          <cell r="C31499" t="str">
            <v>CT</v>
          </cell>
          <cell r="F31499" t="str">
            <v>19-09-2019</v>
          </cell>
          <cell r="L31499" t="str">
            <v>Done</v>
          </cell>
          <cell r="N31499" t="str">
            <v>done</v>
          </cell>
        </row>
        <row r="31500">
          <cell r="C31500" t="str">
            <v>US</v>
          </cell>
          <cell r="F31500" t="str">
            <v>02-10-2019</v>
          </cell>
          <cell r="L31500" t="str">
            <v>Done</v>
          </cell>
          <cell r="N31500" t="str">
            <v>done</v>
          </cell>
        </row>
        <row r="31501">
          <cell r="C31501" t="str">
            <v>US</v>
          </cell>
          <cell r="F31501" t="str">
            <v>22-10-2019</v>
          </cell>
          <cell r="L31501" t="str">
            <v>Done</v>
          </cell>
          <cell r="N31501" t="str">
            <v>done</v>
          </cell>
        </row>
        <row r="31502">
          <cell r="C31502" t="str">
            <v>US</v>
          </cell>
          <cell r="F31502" t="str">
            <v>01-10-2019</v>
          </cell>
          <cell r="L31502" t="str">
            <v>Done</v>
          </cell>
          <cell r="N31502" t="str">
            <v>done</v>
          </cell>
        </row>
        <row r="31503">
          <cell r="C31503" t="str">
            <v>CT</v>
          </cell>
          <cell r="F31503" t="str">
            <v>24-09-2019</v>
          </cell>
          <cell r="L31503" t="str">
            <v>Done</v>
          </cell>
          <cell r="N31503" t="str">
            <v>done</v>
          </cell>
        </row>
        <row r="31504">
          <cell r="C31504" t="str">
            <v>US</v>
          </cell>
          <cell r="F31504" t="str">
            <v>20-10-2019</v>
          </cell>
          <cell r="L31504" t="str">
            <v>Cancel</v>
          </cell>
          <cell r="N31504" t="str">
            <v>no show</v>
          </cell>
        </row>
        <row r="31505">
          <cell r="C31505" t="str">
            <v>US</v>
          </cell>
          <cell r="F31505" t="str">
            <v>23-10-2019</v>
          </cell>
          <cell r="L31505" t="str">
            <v>Done</v>
          </cell>
          <cell r="N31505" t="str">
            <v>done</v>
          </cell>
        </row>
        <row r="31506">
          <cell r="C31506" t="str">
            <v>US</v>
          </cell>
          <cell r="F31506" t="str">
            <v>17-10-2019</v>
          </cell>
          <cell r="L31506" t="str">
            <v>Done</v>
          </cell>
          <cell r="N31506" t="str">
            <v>done</v>
          </cell>
        </row>
        <row r="31507">
          <cell r="C31507" t="str">
            <v>CT</v>
          </cell>
          <cell r="F31507" t="str">
            <v>19-09-2019</v>
          </cell>
          <cell r="L31507" t="str">
            <v>Done</v>
          </cell>
          <cell r="N31507" t="str">
            <v>done</v>
          </cell>
        </row>
        <row r="31508">
          <cell r="C31508" t="str">
            <v>US</v>
          </cell>
          <cell r="F31508" t="str">
            <v>24-09-2019</v>
          </cell>
          <cell r="L31508" t="str">
            <v>Done</v>
          </cell>
          <cell r="N31508" t="str">
            <v>done</v>
          </cell>
        </row>
        <row r="31509">
          <cell r="C31509" t="str">
            <v>US</v>
          </cell>
          <cell r="F31509" t="str">
            <v>19-09-2019</v>
          </cell>
          <cell r="L31509" t="str">
            <v>Done</v>
          </cell>
          <cell r="N31509" t="str">
            <v>done</v>
          </cell>
        </row>
        <row r="31510">
          <cell r="C31510" t="str">
            <v>US</v>
          </cell>
          <cell r="F31510" t="str">
            <v>30-09-2019</v>
          </cell>
          <cell r="L31510" t="str">
            <v>Done</v>
          </cell>
          <cell r="N31510" t="str">
            <v>done</v>
          </cell>
        </row>
        <row r="31511">
          <cell r="C31511" t="str">
            <v>US</v>
          </cell>
          <cell r="F31511" t="str">
            <v>20-10-2019</v>
          </cell>
          <cell r="L31511" t="str">
            <v>Done</v>
          </cell>
          <cell r="N31511" t="str">
            <v>done</v>
          </cell>
        </row>
        <row r="31512">
          <cell r="C31512" t="str">
            <v>US</v>
          </cell>
          <cell r="F31512" t="str">
            <v>25-09-2019</v>
          </cell>
          <cell r="L31512" t="str">
            <v>Done</v>
          </cell>
          <cell r="N31512" t="str">
            <v>done</v>
          </cell>
        </row>
        <row r="31513">
          <cell r="C31513" t="str">
            <v>US</v>
          </cell>
          <cell r="F31513" t="str">
            <v>03-12-2019</v>
          </cell>
          <cell r="L31513" t="str">
            <v>Done</v>
          </cell>
          <cell r="N31513" t="str">
            <v>done</v>
          </cell>
        </row>
        <row r="31514">
          <cell r="C31514" t="str">
            <v>US</v>
          </cell>
          <cell r="F31514" t="str">
            <v>24-09-2019</v>
          </cell>
          <cell r="L31514" t="str">
            <v>Cancel</v>
          </cell>
          <cell r="N31514" t="str">
            <v>no show</v>
          </cell>
        </row>
        <row r="31515">
          <cell r="C31515" t="str">
            <v>CT</v>
          </cell>
          <cell r="F31515" t="str">
            <v>26-09-2019</v>
          </cell>
          <cell r="L31515" t="str">
            <v>Done</v>
          </cell>
          <cell r="N31515" t="str">
            <v>done</v>
          </cell>
        </row>
        <row r="31516">
          <cell r="C31516" t="str">
            <v>US</v>
          </cell>
          <cell r="F31516" t="str">
            <v>20-10-2019</v>
          </cell>
          <cell r="L31516" t="str">
            <v>Done</v>
          </cell>
          <cell r="N31516" t="str">
            <v>done</v>
          </cell>
        </row>
        <row r="31517">
          <cell r="C31517" t="str">
            <v>US</v>
          </cell>
          <cell r="F31517" t="str">
            <v>30-09-2019</v>
          </cell>
          <cell r="L31517" t="str">
            <v>Cancel</v>
          </cell>
          <cell r="N31517" t="str">
            <v>no show</v>
          </cell>
        </row>
        <row r="31518">
          <cell r="C31518" t="str">
            <v>US</v>
          </cell>
          <cell r="F31518" t="str">
            <v>29-09-2019</v>
          </cell>
          <cell r="L31518" t="str">
            <v>Done</v>
          </cell>
          <cell r="N31518" t="str">
            <v>done</v>
          </cell>
        </row>
        <row r="31519">
          <cell r="C31519" t="str">
            <v>US</v>
          </cell>
          <cell r="F31519" t="str">
            <v>26-09-2019</v>
          </cell>
          <cell r="L31519" t="str">
            <v>Done</v>
          </cell>
          <cell r="N31519" t="str">
            <v>done</v>
          </cell>
        </row>
        <row r="31520">
          <cell r="C31520" t="str">
            <v>CT</v>
          </cell>
          <cell r="F31520" t="str">
            <v>26-09-2019</v>
          </cell>
          <cell r="L31520" t="str">
            <v>Cancel</v>
          </cell>
          <cell r="N31520" t="str">
            <v>no show</v>
          </cell>
        </row>
        <row r="31521">
          <cell r="C31521" t="str">
            <v>MR</v>
          </cell>
          <cell r="F31521" t="str">
            <v>29-09-2019</v>
          </cell>
          <cell r="L31521" t="str">
            <v>Done</v>
          </cell>
          <cell r="N31521" t="str">
            <v>done</v>
          </cell>
        </row>
        <row r="31522">
          <cell r="C31522" t="str">
            <v>MR</v>
          </cell>
          <cell r="F31522" t="str">
            <v>19-09-2019</v>
          </cell>
          <cell r="L31522" t="str">
            <v>Done</v>
          </cell>
          <cell r="N31522" t="str">
            <v>done</v>
          </cell>
        </row>
        <row r="31523">
          <cell r="C31523" t="str">
            <v>US</v>
          </cell>
          <cell r="F31523" t="str">
            <v>19-09-2019</v>
          </cell>
          <cell r="L31523" t="str">
            <v>Done</v>
          </cell>
          <cell r="N31523" t="str">
            <v>done</v>
          </cell>
        </row>
        <row r="31524">
          <cell r="C31524" t="str">
            <v>US</v>
          </cell>
          <cell r="F31524" t="str">
            <v>22-10-2019</v>
          </cell>
          <cell r="L31524" t="str">
            <v>Done</v>
          </cell>
          <cell r="N31524" t="str">
            <v>done</v>
          </cell>
        </row>
        <row r="31525">
          <cell r="C31525" t="str">
            <v>US</v>
          </cell>
          <cell r="F31525" t="str">
            <v>07-11-2019</v>
          </cell>
          <cell r="L31525" t="str">
            <v>Done</v>
          </cell>
          <cell r="N31525" t="str">
            <v>done</v>
          </cell>
        </row>
        <row r="31526">
          <cell r="C31526" t="str">
            <v>US</v>
          </cell>
          <cell r="F31526" t="str">
            <v>19-09-2019</v>
          </cell>
          <cell r="L31526" t="str">
            <v>Done</v>
          </cell>
          <cell r="N31526" t="str">
            <v>done</v>
          </cell>
        </row>
        <row r="31527">
          <cell r="C31527" t="str">
            <v>CT</v>
          </cell>
          <cell r="F31527" t="str">
            <v>24-09-2019</v>
          </cell>
          <cell r="L31527" t="str">
            <v>Cancel</v>
          </cell>
          <cell r="N31527" t="str">
            <v>no show</v>
          </cell>
        </row>
        <row r="31528">
          <cell r="C31528" t="str">
            <v>US</v>
          </cell>
          <cell r="F31528" t="str">
            <v>29-09-2019</v>
          </cell>
          <cell r="L31528" t="str">
            <v>Done</v>
          </cell>
          <cell r="N31528" t="str">
            <v>done</v>
          </cell>
        </row>
        <row r="31529">
          <cell r="C31529" t="str">
            <v>CT</v>
          </cell>
          <cell r="F31529" t="str">
            <v>19-09-2019</v>
          </cell>
          <cell r="L31529" t="str">
            <v>Done</v>
          </cell>
          <cell r="N31529" t="str">
            <v>done</v>
          </cell>
        </row>
        <row r="31530">
          <cell r="C31530" t="str">
            <v>US</v>
          </cell>
          <cell r="F31530" t="str">
            <v>24-10-2019</v>
          </cell>
          <cell r="L31530" t="str">
            <v>Done</v>
          </cell>
          <cell r="N31530" t="str">
            <v>done</v>
          </cell>
        </row>
        <row r="31531">
          <cell r="C31531" t="str">
            <v>US</v>
          </cell>
          <cell r="F31531" t="str">
            <v>01-10-2019</v>
          </cell>
          <cell r="L31531" t="str">
            <v>Done</v>
          </cell>
          <cell r="N31531" t="str">
            <v>done</v>
          </cell>
        </row>
        <row r="31532">
          <cell r="C31532" t="str">
            <v>US</v>
          </cell>
          <cell r="F31532" t="str">
            <v>23-10-2019</v>
          </cell>
          <cell r="L31532" t="str">
            <v>Done</v>
          </cell>
          <cell r="N31532" t="str">
            <v>done</v>
          </cell>
        </row>
        <row r="31533">
          <cell r="C31533" t="str">
            <v>US</v>
          </cell>
          <cell r="F31533" t="str">
            <v>22-10-2019</v>
          </cell>
          <cell r="L31533" t="str">
            <v>Done</v>
          </cell>
          <cell r="N31533" t="str">
            <v>done</v>
          </cell>
        </row>
        <row r="31534">
          <cell r="C31534" t="str">
            <v>US</v>
          </cell>
          <cell r="F31534" t="str">
            <v>22-10-2019</v>
          </cell>
          <cell r="L31534" t="str">
            <v>Done</v>
          </cell>
          <cell r="N31534" t="str">
            <v>done</v>
          </cell>
        </row>
        <row r="31535">
          <cell r="C31535" t="str">
            <v>US</v>
          </cell>
          <cell r="F31535" t="str">
            <v>20-10-2019</v>
          </cell>
          <cell r="L31535" t="str">
            <v>Done</v>
          </cell>
          <cell r="N31535" t="str">
            <v>done</v>
          </cell>
        </row>
        <row r="31536">
          <cell r="C31536" t="str">
            <v>US</v>
          </cell>
          <cell r="F31536" t="str">
            <v>22-10-2019</v>
          </cell>
          <cell r="L31536" t="str">
            <v>Done</v>
          </cell>
          <cell r="N31536" t="str">
            <v>done</v>
          </cell>
        </row>
        <row r="31537">
          <cell r="C31537" t="str">
            <v>US</v>
          </cell>
          <cell r="F31537" t="str">
            <v>22-10-2019</v>
          </cell>
          <cell r="L31537" t="str">
            <v>Done</v>
          </cell>
          <cell r="N31537" t="str">
            <v>done</v>
          </cell>
        </row>
        <row r="31538">
          <cell r="C31538" t="str">
            <v>CT</v>
          </cell>
          <cell r="F31538" t="str">
            <v>08-10-2019</v>
          </cell>
          <cell r="L31538" t="str">
            <v>Done</v>
          </cell>
          <cell r="N31538" t="str">
            <v>done</v>
          </cell>
        </row>
        <row r="31539">
          <cell r="C31539" t="str">
            <v>US</v>
          </cell>
          <cell r="F31539" t="str">
            <v>29-09-2019</v>
          </cell>
          <cell r="L31539" t="str">
            <v>Done</v>
          </cell>
          <cell r="N31539" t="str">
            <v>done</v>
          </cell>
        </row>
        <row r="31540">
          <cell r="C31540" t="str">
            <v>US</v>
          </cell>
          <cell r="F31540" t="str">
            <v>29-09-2019</v>
          </cell>
          <cell r="L31540" t="str">
            <v>Done</v>
          </cell>
          <cell r="N31540" t="str">
            <v>done</v>
          </cell>
        </row>
        <row r="31541">
          <cell r="C31541" t="str">
            <v>US</v>
          </cell>
          <cell r="F31541" t="str">
            <v>29-09-2019</v>
          </cell>
          <cell r="L31541" t="str">
            <v>Done</v>
          </cell>
          <cell r="N31541" t="str">
            <v>done</v>
          </cell>
        </row>
        <row r="31542">
          <cell r="C31542" t="str">
            <v>CT</v>
          </cell>
          <cell r="F31542" t="str">
            <v>25-09-2019</v>
          </cell>
          <cell r="L31542" t="str">
            <v>Done</v>
          </cell>
          <cell r="N31542" t="str">
            <v>no show</v>
          </cell>
        </row>
        <row r="31543">
          <cell r="C31543" t="str">
            <v>US</v>
          </cell>
          <cell r="F31543" t="str">
            <v>06-10-2019</v>
          </cell>
          <cell r="L31543" t="str">
            <v>Cancel</v>
          </cell>
          <cell r="N31543" t="str">
            <v>no show</v>
          </cell>
        </row>
        <row r="31544">
          <cell r="C31544" t="str">
            <v>US</v>
          </cell>
          <cell r="F31544" t="str">
            <v>30-09-2019</v>
          </cell>
          <cell r="L31544" t="str">
            <v>Done</v>
          </cell>
          <cell r="N31544" t="str">
            <v>done</v>
          </cell>
        </row>
        <row r="31545">
          <cell r="C31545" t="str">
            <v>CT</v>
          </cell>
          <cell r="F31545" t="str">
            <v>03-10-2019</v>
          </cell>
          <cell r="L31545" t="str">
            <v>Done</v>
          </cell>
          <cell r="N31545" t="str">
            <v>done</v>
          </cell>
        </row>
        <row r="31546">
          <cell r="C31546" t="str">
            <v>US</v>
          </cell>
          <cell r="F31546" t="str">
            <v>02-10-2019</v>
          </cell>
          <cell r="L31546" t="str">
            <v>Done</v>
          </cell>
          <cell r="N31546" t="str">
            <v>done</v>
          </cell>
        </row>
        <row r="31547">
          <cell r="C31547" t="str">
            <v>US</v>
          </cell>
          <cell r="F31547" t="str">
            <v>05-11-2019</v>
          </cell>
          <cell r="L31547" t="str">
            <v>Done</v>
          </cell>
          <cell r="N31547" t="str">
            <v>done</v>
          </cell>
        </row>
        <row r="31548">
          <cell r="C31548" t="str">
            <v>US</v>
          </cell>
          <cell r="F31548" t="str">
            <v>19-09-2019</v>
          </cell>
          <cell r="L31548" t="str">
            <v>Done</v>
          </cell>
          <cell r="N31548" t="str">
            <v>done</v>
          </cell>
        </row>
        <row r="31549">
          <cell r="C31549" t="str">
            <v>CT</v>
          </cell>
          <cell r="F31549" t="str">
            <v>24-09-2019</v>
          </cell>
          <cell r="L31549" t="str">
            <v>Done</v>
          </cell>
          <cell r="N31549" t="str">
            <v>done</v>
          </cell>
        </row>
        <row r="31550">
          <cell r="C31550" t="str">
            <v>MR</v>
          </cell>
          <cell r="F31550" t="str">
            <v>30-09-2019</v>
          </cell>
          <cell r="L31550" t="str">
            <v>Done</v>
          </cell>
          <cell r="N31550" t="str">
            <v>done</v>
          </cell>
        </row>
        <row r="31551">
          <cell r="C31551" t="str">
            <v>US</v>
          </cell>
          <cell r="F31551" t="str">
            <v>29-09-2019</v>
          </cell>
          <cell r="L31551" t="str">
            <v>Done</v>
          </cell>
          <cell r="N31551" t="str">
            <v>done</v>
          </cell>
        </row>
        <row r="31552">
          <cell r="C31552" t="str">
            <v>CT</v>
          </cell>
          <cell r="F31552" t="str">
            <v>25-09-2019</v>
          </cell>
          <cell r="L31552" t="str">
            <v>Done</v>
          </cell>
          <cell r="N31552" t="str">
            <v>done</v>
          </cell>
        </row>
        <row r="31553">
          <cell r="C31553" t="str">
            <v>US</v>
          </cell>
          <cell r="F31553" t="str">
            <v>19-09-2019</v>
          </cell>
          <cell r="L31553" t="str">
            <v>Done</v>
          </cell>
          <cell r="N31553" t="str">
            <v>done</v>
          </cell>
        </row>
        <row r="31554">
          <cell r="C31554" t="str">
            <v>CT</v>
          </cell>
          <cell r="F31554" t="str">
            <v>25-09-2019</v>
          </cell>
          <cell r="L31554" t="str">
            <v>Done</v>
          </cell>
          <cell r="N31554" t="str">
            <v>done</v>
          </cell>
        </row>
        <row r="31555">
          <cell r="C31555" t="str">
            <v>CT</v>
          </cell>
          <cell r="F31555" t="str">
            <v>20-09-2019</v>
          </cell>
          <cell r="L31555" t="str">
            <v>Done</v>
          </cell>
          <cell r="N31555" t="str">
            <v>done</v>
          </cell>
        </row>
        <row r="31556">
          <cell r="C31556" t="str">
            <v>MR</v>
          </cell>
          <cell r="F31556" t="str">
            <v>09-10-2019</v>
          </cell>
          <cell r="L31556" t="str">
            <v>Done</v>
          </cell>
          <cell r="N31556" t="str">
            <v>done</v>
          </cell>
        </row>
        <row r="31557">
          <cell r="C31557" t="str">
            <v>US</v>
          </cell>
          <cell r="F31557" t="str">
            <v>06-10-2019</v>
          </cell>
          <cell r="L31557" t="str">
            <v>Done</v>
          </cell>
          <cell r="N31557" t="str">
            <v>done</v>
          </cell>
        </row>
        <row r="31558">
          <cell r="C31558" t="str">
            <v>US</v>
          </cell>
          <cell r="F31558" t="str">
            <v>10-10-2019</v>
          </cell>
          <cell r="L31558" t="str">
            <v>Done</v>
          </cell>
          <cell r="N31558" t="str">
            <v>done</v>
          </cell>
        </row>
        <row r="31559">
          <cell r="C31559" t="str">
            <v>CT</v>
          </cell>
          <cell r="F31559" t="str">
            <v>24-09-2019</v>
          </cell>
          <cell r="L31559" t="str">
            <v>Done</v>
          </cell>
          <cell r="N31559" t="str">
            <v>done</v>
          </cell>
        </row>
        <row r="31560">
          <cell r="C31560" t="str">
            <v>CT</v>
          </cell>
          <cell r="F31560" t="str">
            <v>24-09-2019</v>
          </cell>
          <cell r="L31560" t="str">
            <v>Done</v>
          </cell>
          <cell r="N31560" t="str">
            <v>done</v>
          </cell>
        </row>
        <row r="31561">
          <cell r="C31561" t="str">
            <v>CT</v>
          </cell>
          <cell r="F31561" t="str">
            <v>24-09-2019</v>
          </cell>
          <cell r="L31561" t="str">
            <v>Done</v>
          </cell>
          <cell r="N31561" t="str">
            <v>done</v>
          </cell>
        </row>
        <row r="31562">
          <cell r="C31562" t="str">
            <v>CT</v>
          </cell>
          <cell r="F31562" t="str">
            <v>24-09-2019</v>
          </cell>
          <cell r="L31562" t="str">
            <v>Done</v>
          </cell>
          <cell r="N31562" t="str">
            <v>done</v>
          </cell>
        </row>
        <row r="31563">
          <cell r="C31563" t="str">
            <v>MR</v>
          </cell>
          <cell r="F31563" t="str">
            <v>30-09-2019</v>
          </cell>
          <cell r="L31563" t="str">
            <v>Done</v>
          </cell>
          <cell r="N31563" t="str">
            <v>done</v>
          </cell>
        </row>
        <row r="31564">
          <cell r="C31564" t="str">
            <v>MR</v>
          </cell>
          <cell r="F31564" t="str">
            <v>30-09-2019</v>
          </cell>
          <cell r="L31564" t="str">
            <v>Cancel</v>
          </cell>
          <cell r="N31564" t="str">
            <v>no show</v>
          </cell>
        </row>
        <row r="31565">
          <cell r="C31565" t="str">
            <v>US</v>
          </cell>
          <cell r="F31565" t="str">
            <v>30-09-2019</v>
          </cell>
          <cell r="L31565" t="str">
            <v>Done</v>
          </cell>
          <cell r="N31565" t="str">
            <v>done</v>
          </cell>
        </row>
        <row r="31566">
          <cell r="C31566" t="str">
            <v>MR</v>
          </cell>
          <cell r="F31566" t="str">
            <v>30-09-2019</v>
          </cell>
          <cell r="L31566" t="str">
            <v>Cancel</v>
          </cell>
          <cell r="N31566" t="str">
            <v>no show</v>
          </cell>
        </row>
        <row r="31567">
          <cell r="C31567" t="str">
            <v>MR</v>
          </cell>
          <cell r="F31567" t="str">
            <v>30-09-2019</v>
          </cell>
          <cell r="L31567" t="str">
            <v>Done</v>
          </cell>
          <cell r="N31567" t="str">
            <v>done</v>
          </cell>
        </row>
        <row r="31568">
          <cell r="C31568" t="str">
            <v>MR</v>
          </cell>
          <cell r="F31568" t="str">
            <v>30-09-2019</v>
          </cell>
          <cell r="L31568" t="str">
            <v>Done</v>
          </cell>
          <cell r="N31568" t="str">
            <v>done</v>
          </cell>
        </row>
        <row r="31569">
          <cell r="C31569" t="str">
            <v>MR</v>
          </cell>
          <cell r="F31569" t="str">
            <v>30-09-2019</v>
          </cell>
          <cell r="L31569" t="str">
            <v>Done</v>
          </cell>
          <cell r="N31569" t="str">
            <v>done</v>
          </cell>
        </row>
        <row r="31570">
          <cell r="C31570" t="str">
            <v>US</v>
          </cell>
          <cell r="F31570" t="str">
            <v>23-10-2019</v>
          </cell>
          <cell r="L31570" t="str">
            <v>Done</v>
          </cell>
          <cell r="N31570" t="str">
            <v>done</v>
          </cell>
        </row>
        <row r="31571">
          <cell r="C31571" t="str">
            <v>CT</v>
          </cell>
          <cell r="F31571" t="str">
            <v>30-09-2019</v>
          </cell>
          <cell r="L31571" t="str">
            <v>Done</v>
          </cell>
          <cell r="N31571" t="str">
            <v>done</v>
          </cell>
        </row>
        <row r="31572">
          <cell r="C31572" t="str">
            <v>US</v>
          </cell>
          <cell r="F31572" t="str">
            <v>07-10-2019</v>
          </cell>
          <cell r="L31572" t="str">
            <v>Cancel</v>
          </cell>
          <cell r="N31572" t="str">
            <v>no show</v>
          </cell>
        </row>
        <row r="31573">
          <cell r="C31573" t="str">
            <v>MR</v>
          </cell>
          <cell r="F31573" t="str">
            <v>03-10-2019</v>
          </cell>
          <cell r="L31573" t="str">
            <v>Done</v>
          </cell>
          <cell r="N31573" t="str">
            <v>done</v>
          </cell>
        </row>
        <row r="31574">
          <cell r="C31574" t="str">
            <v>MR</v>
          </cell>
          <cell r="F31574" t="str">
            <v>30-09-2019</v>
          </cell>
          <cell r="L31574" t="str">
            <v>Done</v>
          </cell>
          <cell r="N31574" t="str">
            <v>done</v>
          </cell>
        </row>
        <row r="31575">
          <cell r="C31575" t="str">
            <v>MR</v>
          </cell>
          <cell r="F31575" t="str">
            <v>25-09-2019</v>
          </cell>
          <cell r="L31575" t="str">
            <v>Done</v>
          </cell>
          <cell r="N31575" t="str">
            <v>done</v>
          </cell>
        </row>
        <row r="31576">
          <cell r="C31576" t="str">
            <v>US</v>
          </cell>
          <cell r="F31576" t="str">
            <v>09-10-2019</v>
          </cell>
          <cell r="L31576" t="str">
            <v>Done</v>
          </cell>
          <cell r="N31576" t="str">
            <v>done</v>
          </cell>
        </row>
        <row r="31577">
          <cell r="C31577" t="str">
            <v>US</v>
          </cell>
          <cell r="F31577" t="str">
            <v>24-09-2019</v>
          </cell>
          <cell r="L31577" t="str">
            <v>Done</v>
          </cell>
          <cell r="N31577" t="str">
            <v>done</v>
          </cell>
        </row>
        <row r="31578">
          <cell r="C31578" t="str">
            <v>US</v>
          </cell>
          <cell r="F31578" t="str">
            <v>24-09-2019</v>
          </cell>
          <cell r="L31578" t="str">
            <v>Done</v>
          </cell>
          <cell r="N31578" t="str">
            <v>done</v>
          </cell>
        </row>
        <row r="31579">
          <cell r="C31579" t="str">
            <v>MR</v>
          </cell>
          <cell r="F31579" t="str">
            <v>29-09-2019</v>
          </cell>
          <cell r="L31579" t="str">
            <v>Done</v>
          </cell>
          <cell r="N31579" t="str">
            <v>done</v>
          </cell>
        </row>
        <row r="31580">
          <cell r="C31580" t="str">
            <v>MR</v>
          </cell>
          <cell r="F31580" t="str">
            <v>09-10-2019</v>
          </cell>
          <cell r="L31580" t="str">
            <v>Done</v>
          </cell>
          <cell r="N31580" t="str">
            <v>done</v>
          </cell>
        </row>
        <row r="31581">
          <cell r="C31581" t="str">
            <v>CT</v>
          </cell>
          <cell r="F31581" t="str">
            <v>09-10-2019</v>
          </cell>
          <cell r="L31581" t="str">
            <v>Done</v>
          </cell>
          <cell r="N31581" t="str">
            <v>done</v>
          </cell>
        </row>
        <row r="31582">
          <cell r="C31582" t="str">
            <v>US</v>
          </cell>
          <cell r="F31582" t="str">
            <v>20-10-2019</v>
          </cell>
          <cell r="L31582" t="str">
            <v>Done</v>
          </cell>
          <cell r="N31582" t="str">
            <v>done</v>
          </cell>
        </row>
        <row r="31583">
          <cell r="C31583" t="str">
            <v>US</v>
          </cell>
          <cell r="F31583" t="str">
            <v>02-10-2019</v>
          </cell>
          <cell r="L31583" t="str">
            <v>Done</v>
          </cell>
          <cell r="N31583" t="str">
            <v>done</v>
          </cell>
        </row>
        <row r="31584">
          <cell r="C31584" t="str">
            <v>US</v>
          </cell>
          <cell r="F31584" t="str">
            <v>02-10-2019</v>
          </cell>
          <cell r="L31584" t="str">
            <v>Done</v>
          </cell>
          <cell r="N31584" t="str">
            <v>done</v>
          </cell>
        </row>
        <row r="31585">
          <cell r="C31585" t="str">
            <v>US</v>
          </cell>
          <cell r="F31585" t="str">
            <v>24-09-2019</v>
          </cell>
          <cell r="L31585" t="str">
            <v>Done</v>
          </cell>
          <cell r="N31585" t="str">
            <v>done</v>
          </cell>
        </row>
        <row r="31586">
          <cell r="C31586" t="str">
            <v>CT</v>
          </cell>
          <cell r="F31586" t="str">
            <v>26-09-2019</v>
          </cell>
          <cell r="L31586" t="str">
            <v>Done</v>
          </cell>
          <cell r="N31586" t="str">
            <v>done</v>
          </cell>
        </row>
        <row r="31587">
          <cell r="C31587" t="str">
            <v>MR</v>
          </cell>
          <cell r="F31587" t="str">
            <v>02-10-2019</v>
          </cell>
          <cell r="L31587" t="str">
            <v>Done</v>
          </cell>
          <cell r="N31587" t="str">
            <v>done</v>
          </cell>
        </row>
        <row r="31588">
          <cell r="C31588" t="str">
            <v>US</v>
          </cell>
          <cell r="F31588" t="str">
            <v>22-10-2019</v>
          </cell>
          <cell r="L31588" t="str">
            <v>Done</v>
          </cell>
          <cell r="N31588" t="str">
            <v>done</v>
          </cell>
        </row>
        <row r="31589">
          <cell r="C31589" t="str">
            <v>US</v>
          </cell>
          <cell r="F31589" t="str">
            <v>24-09-2019</v>
          </cell>
          <cell r="L31589" t="str">
            <v>Done</v>
          </cell>
          <cell r="N31589" t="str">
            <v>done</v>
          </cell>
        </row>
        <row r="31590">
          <cell r="C31590" t="str">
            <v>US</v>
          </cell>
          <cell r="F31590" t="str">
            <v>23-10-2019</v>
          </cell>
          <cell r="L31590" t="str">
            <v>Done</v>
          </cell>
          <cell r="N31590" t="str">
            <v>no show</v>
          </cell>
        </row>
        <row r="31591">
          <cell r="C31591" t="str">
            <v>MR</v>
          </cell>
          <cell r="F31591" t="str">
            <v>02-10-2019</v>
          </cell>
          <cell r="L31591" t="str">
            <v>Done</v>
          </cell>
          <cell r="N31591" t="str">
            <v>done</v>
          </cell>
        </row>
        <row r="31592">
          <cell r="C31592" t="str">
            <v>US</v>
          </cell>
          <cell r="F31592" t="str">
            <v>01-10-2019</v>
          </cell>
          <cell r="L31592" t="str">
            <v>Done</v>
          </cell>
          <cell r="N31592" t="str">
            <v>done</v>
          </cell>
        </row>
        <row r="31593">
          <cell r="C31593" t="str">
            <v>CT</v>
          </cell>
          <cell r="F31593" t="str">
            <v>29-09-2019</v>
          </cell>
          <cell r="L31593" t="str">
            <v>Done</v>
          </cell>
          <cell r="N31593" t="str">
            <v>done</v>
          </cell>
        </row>
        <row r="31594">
          <cell r="C31594" t="str">
            <v>US</v>
          </cell>
          <cell r="F31594" t="str">
            <v>02-10-2019</v>
          </cell>
          <cell r="L31594" t="str">
            <v>Done</v>
          </cell>
          <cell r="N31594" t="str">
            <v>done</v>
          </cell>
        </row>
        <row r="31595">
          <cell r="C31595" t="str">
            <v>US</v>
          </cell>
          <cell r="F31595" t="str">
            <v>10-10-2019</v>
          </cell>
          <cell r="L31595" t="str">
            <v>Done</v>
          </cell>
          <cell r="N31595" t="str">
            <v>done</v>
          </cell>
        </row>
        <row r="31596">
          <cell r="C31596" t="str">
            <v>MR</v>
          </cell>
          <cell r="F31596" t="str">
            <v>24-09-2019</v>
          </cell>
          <cell r="L31596" t="str">
            <v>Done</v>
          </cell>
          <cell r="N31596" t="str">
            <v>done</v>
          </cell>
        </row>
        <row r="31597">
          <cell r="C31597" t="str">
            <v>US</v>
          </cell>
          <cell r="F31597" t="str">
            <v>23-12-2019</v>
          </cell>
          <cell r="L31597" t="str">
            <v>Done</v>
          </cell>
          <cell r="N31597" t="str">
            <v>done</v>
          </cell>
        </row>
        <row r="31598">
          <cell r="C31598" t="str">
            <v>US</v>
          </cell>
          <cell r="F31598" t="str">
            <v>22-10-2019</v>
          </cell>
          <cell r="L31598" t="str">
            <v>Done</v>
          </cell>
          <cell r="N31598" t="str">
            <v>done</v>
          </cell>
        </row>
        <row r="31599">
          <cell r="C31599" t="str">
            <v>MR</v>
          </cell>
          <cell r="F31599" t="str">
            <v>01-10-2019</v>
          </cell>
          <cell r="L31599" t="str">
            <v>Done</v>
          </cell>
          <cell r="N31599" t="str">
            <v>done</v>
          </cell>
        </row>
        <row r="31600">
          <cell r="C31600" t="str">
            <v>US</v>
          </cell>
          <cell r="F31600" t="str">
            <v>22-10-2019</v>
          </cell>
          <cell r="L31600" t="str">
            <v>Done</v>
          </cell>
          <cell r="N31600" t="str">
            <v>done</v>
          </cell>
        </row>
        <row r="31601">
          <cell r="C31601" t="str">
            <v>MR</v>
          </cell>
          <cell r="F31601" t="str">
            <v>30-09-2019</v>
          </cell>
          <cell r="L31601" t="str">
            <v>Done</v>
          </cell>
          <cell r="N31601" t="str">
            <v>done</v>
          </cell>
        </row>
        <row r="31602">
          <cell r="C31602" t="str">
            <v>US</v>
          </cell>
          <cell r="F31602" t="str">
            <v>25-09-2019</v>
          </cell>
          <cell r="L31602" t="str">
            <v>Done</v>
          </cell>
          <cell r="N31602" t="str">
            <v>done</v>
          </cell>
        </row>
        <row r="31603">
          <cell r="C31603" t="str">
            <v>MR</v>
          </cell>
          <cell r="F31603" t="str">
            <v>29-09-2019</v>
          </cell>
          <cell r="L31603" t="str">
            <v>Done</v>
          </cell>
          <cell r="N31603" t="str">
            <v>done</v>
          </cell>
        </row>
        <row r="31604">
          <cell r="C31604" t="str">
            <v>CT</v>
          </cell>
          <cell r="F31604" t="str">
            <v>29-09-2019</v>
          </cell>
          <cell r="L31604" t="str">
            <v>Done</v>
          </cell>
          <cell r="N31604" t="str">
            <v>done</v>
          </cell>
        </row>
        <row r="31605">
          <cell r="C31605" t="str">
            <v>CT</v>
          </cell>
          <cell r="F31605" t="str">
            <v>29-09-2019</v>
          </cell>
          <cell r="L31605" t="str">
            <v>Done</v>
          </cell>
          <cell r="N31605" t="str">
            <v>done</v>
          </cell>
        </row>
        <row r="31606">
          <cell r="C31606" t="str">
            <v>CT</v>
          </cell>
          <cell r="F31606" t="str">
            <v>25-09-2019</v>
          </cell>
          <cell r="L31606" t="str">
            <v>Done</v>
          </cell>
          <cell r="N31606" t="str">
            <v>done</v>
          </cell>
        </row>
        <row r="31607">
          <cell r="C31607" t="str">
            <v>US</v>
          </cell>
          <cell r="F31607" t="str">
            <v>24-09-2019</v>
          </cell>
          <cell r="L31607" t="str">
            <v>Done</v>
          </cell>
          <cell r="N31607" t="str">
            <v>done</v>
          </cell>
        </row>
        <row r="31608">
          <cell r="C31608" t="str">
            <v>US</v>
          </cell>
          <cell r="F31608" t="str">
            <v>24-09-2019</v>
          </cell>
          <cell r="L31608" t="str">
            <v>Done</v>
          </cell>
          <cell r="N31608" t="str">
            <v>done</v>
          </cell>
        </row>
        <row r="31609">
          <cell r="C31609" t="str">
            <v>US</v>
          </cell>
          <cell r="F31609" t="str">
            <v>24-09-2019</v>
          </cell>
          <cell r="L31609" t="str">
            <v>Done</v>
          </cell>
          <cell r="N31609" t="str">
            <v>done</v>
          </cell>
        </row>
        <row r="31610">
          <cell r="C31610" t="str">
            <v>MR</v>
          </cell>
          <cell r="F31610" t="str">
            <v>07-10-2019</v>
          </cell>
          <cell r="L31610" t="str">
            <v>Done</v>
          </cell>
          <cell r="N31610" t="str">
            <v>done</v>
          </cell>
        </row>
        <row r="31611">
          <cell r="C31611" t="str">
            <v>US</v>
          </cell>
          <cell r="F31611" t="str">
            <v>24-09-2019</v>
          </cell>
          <cell r="L31611" t="str">
            <v>Done</v>
          </cell>
          <cell r="N31611" t="str">
            <v>done</v>
          </cell>
        </row>
        <row r="31612">
          <cell r="C31612" t="str">
            <v>US</v>
          </cell>
          <cell r="F31612" t="str">
            <v>14-11-2019</v>
          </cell>
          <cell r="L31612" t="str">
            <v>Done</v>
          </cell>
          <cell r="N31612" t="str">
            <v>done</v>
          </cell>
        </row>
        <row r="31613">
          <cell r="C31613" t="str">
            <v>CT</v>
          </cell>
          <cell r="F31613" t="str">
            <v>24-09-2019</v>
          </cell>
          <cell r="L31613" t="str">
            <v>Done</v>
          </cell>
          <cell r="N31613" t="str">
            <v>done</v>
          </cell>
        </row>
        <row r="31614">
          <cell r="C31614" t="str">
            <v>CT</v>
          </cell>
          <cell r="F31614" t="str">
            <v>22-10-2019</v>
          </cell>
          <cell r="L31614" t="str">
            <v>Done</v>
          </cell>
          <cell r="N31614" t="str">
            <v>done</v>
          </cell>
        </row>
        <row r="31615">
          <cell r="C31615" t="str">
            <v>US</v>
          </cell>
          <cell r="F31615" t="str">
            <v>24-09-2019</v>
          </cell>
          <cell r="L31615" t="str">
            <v>Done</v>
          </cell>
          <cell r="N31615" t="str">
            <v>done</v>
          </cell>
        </row>
        <row r="31616">
          <cell r="C31616" t="str">
            <v>MR</v>
          </cell>
          <cell r="F31616" t="str">
            <v>26-09-2019</v>
          </cell>
          <cell r="L31616" t="str">
            <v>Cancel</v>
          </cell>
          <cell r="N31616" t="str">
            <v>no show</v>
          </cell>
        </row>
        <row r="31617">
          <cell r="C31617" t="str">
            <v>MR</v>
          </cell>
          <cell r="F31617" t="str">
            <v>03-10-2019</v>
          </cell>
          <cell r="L31617" t="str">
            <v>Cancel</v>
          </cell>
          <cell r="N31617" t="str">
            <v>done</v>
          </cell>
        </row>
        <row r="31618">
          <cell r="C31618" t="str">
            <v>MR</v>
          </cell>
          <cell r="F31618" t="str">
            <v>03-10-2019</v>
          </cell>
          <cell r="L31618" t="str">
            <v>Cancel</v>
          </cell>
          <cell r="N31618" t="str">
            <v>done</v>
          </cell>
        </row>
        <row r="31619">
          <cell r="C31619" t="str">
            <v>CT</v>
          </cell>
          <cell r="F31619" t="str">
            <v>25-09-2019</v>
          </cell>
          <cell r="L31619" t="str">
            <v>Done</v>
          </cell>
          <cell r="N31619" t="str">
            <v>no show</v>
          </cell>
        </row>
        <row r="31620">
          <cell r="C31620" t="str">
            <v>MR</v>
          </cell>
          <cell r="F31620" t="str">
            <v>27-09-2019</v>
          </cell>
          <cell r="L31620" t="str">
            <v>Done</v>
          </cell>
          <cell r="N31620" t="str">
            <v>done</v>
          </cell>
        </row>
        <row r="31621">
          <cell r="C31621" t="str">
            <v>MR</v>
          </cell>
          <cell r="F31621" t="str">
            <v>03-10-2019</v>
          </cell>
          <cell r="L31621" t="str">
            <v>Done</v>
          </cell>
          <cell r="N31621" t="str">
            <v>no show</v>
          </cell>
        </row>
        <row r="31622">
          <cell r="C31622" t="str">
            <v>MR</v>
          </cell>
          <cell r="F31622" t="str">
            <v>02-10-2019</v>
          </cell>
          <cell r="L31622" t="str">
            <v>Done</v>
          </cell>
          <cell r="N31622" t="str">
            <v>done</v>
          </cell>
        </row>
        <row r="31623">
          <cell r="C31623" t="str">
            <v>US</v>
          </cell>
          <cell r="F31623" t="str">
            <v>29-09-2019</v>
          </cell>
          <cell r="L31623" t="str">
            <v>Done</v>
          </cell>
          <cell r="N31623" t="str">
            <v>done</v>
          </cell>
        </row>
        <row r="31624">
          <cell r="C31624" t="str">
            <v>US</v>
          </cell>
          <cell r="F31624" t="str">
            <v>30-10-2019</v>
          </cell>
          <cell r="L31624" t="str">
            <v>Done</v>
          </cell>
          <cell r="N31624" t="str">
            <v>no show</v>
          </cell>
        </row>
        <row r="31625">
          <cell r="C31625" t="str">
            <v>US</v>
          </cell>
          <cell r="F31625" t="str">
            <v>29-09-2019</v>
          </cell>
          <cell r="L31625" t="str">
            <v>Cancel</v>
          </cell>
          <cell r="N31625" t="str">
            <v>no show</v>
          </cell>
        </row>
        <row r="31626">
          <cell r="C31626" t="str">
            <v>CT</v>
          </cell>
          <cell r="F31626" t="str">
            <v>03-11-2019</v>
          </cell>
          <cell r="L31626" t="str">
            <v>Done</v>
          </cell>
          <cell r="N31626" t="str">
            <v>done</v>
          </cell>
        </row>
        <row r="31627">
          <cell r="C31627" t="str">
            <v>US</v>
          </cell>
          <cell r="F31627" t="str">
            <v>22-10-2019</v>
          </cell>
          <cell r="L31627" t="str">
            <v>Cancel</v>
          </cell>
          <cell r="N31627" t="str">
            <v>no show</v>
          </cell>
        </row>
        <row r="31628">
          <cell r="C31628" t="str">
            <v>US</v>
          </cell>
          <cell r="F31628" t="str">
            <v>03-11-2019</v>
          </cell>
          <cell r="L31628" t="str">
            <v>Done</v>
          </cell>
          <cell r="N31628" t="str">
            <v>done</v>
          </cell>
        </row>
        <row r="31629">
          <cell r="C31629" t="str">
            <v>US</v>
          </cell>
          <cell r="F31629" t="str">
            <v>29-09-2019</v>
          </cell>
          <cell r="L31629" t="str">
            <v>Done</v>
          </cell>
          <cell r="N31629" t="str">
            <v>done</v>
          </cell>
        </row>
        <row r="31630">
          <cell r="C31630" t="str">
            <v>US</v>
          </cell>
          <cell r="F31630" t="str">
            <v>03-11-2019</v>
          </cell>
          <cell r="L31630" t="str">
            <v>Done</v>
          </cell>
          <cell r="N31630" t="str">
            <v>done</v>
          </cell>
        </row>
        <row r="31631">
          <cell r="C31631" t="str">
            <v>US</v>
          </cell>
          <cell r="F31631" t="str">
            <v>01-10-2019</v>
          </cell>
          <cell r="L31631" t="str">
            <v>Done</v>
          </cell>
          <cell r="N31631" t="str">
            <v>done</v>
          </cell>
        </row>
        <row r="31632">
          <cell r="C31632" t="str">
            <v>US</v>
          </cell>
          <cell r="F31632" t="str">
            <v>26-09-2019</v>
          </cell>
          <cell r="L31632" t="str">
            <v>Done</v>
          </cell>
          <cell r="N31632" t="str">
            <v>done</v>
          </cell>
        </row>
        <row r="31633">
          <cell r="C31633" t="str">
            <v>MR</v>
          </cell>
          <cell r="F31633" t="str">
            <v>06-10-2019</v>
          </cell>
          <cell r="L31633" t="str">
            <v>Done</v>
          </cell>
          <cell r="N31633" t="str">
            <v>done</v>
          </cell>
        </row>
        <row r="31634">
          <cell r="C31634" t="str">
            <v>US</v>
          </cell>
          <cell r="F31634" t="str">
            <v>29-10-2019</v>
          </cell>
          <cell r="L31634" t="str">
            <v>Done</v>
          </cell>
          <cell r="N31634" t="str">
            <v>done</v>
          </cell>
        </row>
        <row r="31635">
          <cell r="C31635" t="str">
            <v>MR</v>
          </cell>
          <cell r="F31635" t="str">
            <v>02-10-2019</v>
          </cell>
          <cell r="L31635" t="str">
            <v>Done</v>
          </cell>
          <cell r="N31635" t="str">
            <v>done</v>
          </cell>
        </row>
        <row r="31636">
          <cell r="C31636" t="str">
            <v>US</v>
          </cell>
          <cell r="F31636" t="str">
            <v>30-09-2019</v>
          </cell>
          <cell r="L31636" t="str">
            <v>Done</v>
          </cell>
          <cell r="N31636" t="str">
            <v>done</v>
          </cell>
        </row>
        <row r="31637">
          <cell r="C31637" t="str">
            <v>CT</v>
          </cell>
          <cell r="F31637" t="str">
            <v>24-09-2019</v>
          </cell>
          <cell r="L31637" t="str">
            <v>Done</v>
          </cell>
          <cell r="N31637" t="str">
            <v>done</v>
          </cell>
        </row>
        <row r="31638">
          <cell r="C31638" t="str">
            <v>US</v>
          </cell>
          <cell r="F31638" t="str">
            <v>01-10-2019</v>
          </cell>
          <cell r="L31638" t="str">
            <v>Done</v>
          </cell>
          <cell r="N31638" t="str">
            <v>done</v>
          </cell>
        </row>
        <row r="31639">
          <cell r="C31639" t="str">
            <v>US</v>
          </cell>
          <cell r="F31639" t="str">
            <v>13-10-2019</v>
          </cell>
          <cell r="L31639" t="str">
            <v>Done</v>
          </cell>
          <cell r="N31639" t="str">
            <v>done</v>
          </cell>
        </row>
        <row r="31640">
          <cell r="C31640" t="str">
            <v>US</v>
          </cell>
          <cell r="F31640" t="str">
            <v>01-10-2019</v>
          </cell>
          <cell r="L31640" t="str">
            <v>Done</v>
          </cell>
          <cell r="N31640" t="str">
            <v>done</v>
          </cell>
        </row>
        <row r="31641">
          <cell r="C31641" t="str">
            <v>US</v>
          </cell>
          <cell r="F31641" t="str">
            <v>30-09-2019</v>
          </cell>
          <cell r="L31641" t="str">
            <v>Done</v>
          </cell>
          <cell r="N31641" t="str">
            <v>done</v>
          </cell>
        </row>
        <row r="31642">
          <cell r="C31642" t="str">
            <v>US</v>
          </cell>
          <cell r="F31642" t="str">
            <v>27-10-2019</v>
          </cell>
          <cell r="L31642" t="str">
            <v>Cancel</v>
          </cell>
          <cell r="N31642" t="str">
            <v>no show</v>
          </cell>
        </row>
        <row r="31643">
          <cell r="C31643" t="str">
            <v>US</v>
          </cell>
          <cell r="F31643" t="str">
            <v>27-10-2019</v>
          </cell>
          <cell r="L31643" t="str">
            <v>Done</v>
          </cell>
          <cell r="N31643" t="str">
            <v>done</v>
          </cell>
        </row>
        <row r="31644">
          <cell r="C31644" t="str">
            <v>MR</v>
          </cell>
          <cell r="F31644" t="str">
            <v>02-10-2019</v>
          </cell>
          <cell r="L31644" t="str">
            <v>Done</v>
          </cell>
          <cell r="N31644" t="str">
            <v>done</v>
          </cell>
        </row>
        <row r="31645">
          <cell r="C31645" t="str">
            <v>US</v>
          </cell>
          <cell r="F31645" t="str">
            <v>09-10-2019</v>
          </cell>
          <cell r="L31645" t="str">
            <v>Done</v>
          </cell>
          <cell r="N31645" t="str">
            <v>done</v>
          </cell>
        </row>
        <row r="31646">
          <cell r="C31646" t="str">
            <v>MR</v>
          </cell>
          <cell r="F31646" t="str">
            <v>02-10-2019</v>
          </cell>
          <cell r="L31646" t="str">
            <v>Done</v>
          </cell>
          <cell r="N31646" t="str">
            <v>done</v>
          </cell>
        </row>
        <row r="31647">
          <cell r="C31647" t="str">
            <v>CT</v>
          </cell>
          <cell r="F31647" t="str">
            <v>29-09-2019</v>
          </cell>
          <cell r="L31647" t="str">
            <v>Done</v>
          </cell>
          <cell r="N31647" t="str">
            <v>done</v>
          </cell>
        </row>
        <row r="31648">
          <cell r="C31648" t="str">
            <v>US</v>
          </cell>
          <cell r="F31648" t="str">
            <v>03-10-2019</v>
          </cell>
          <cell r="L31648" t="str">
            <v>Done</v>
          </cell>
          <cell r="N31648" t="str">
            <v>done</v>
          </cell>
        </row>
        <row r="31649">
          <cell r="C31649" t="str">
            <v>US</v>
          </cell>
          <cell r="F31649" t="str">
            <v>23-10-2019</v>
          </cell>
          <cell r="L31649" t="str">
            <v>Done</v>
          </cell>
          <cell r="N31649" t="str">
            <v>done</v>
          </cell>
        </row>
        <row r="31650">
          <cell r="C31650" t="str">
            <v>MR</v>
          </cell>
          <cell r="F31650" t="str">
            <v>02-10-2019</v>
          </cell>
          <cell r="L31650" t="str">
            <v>Cancel</v>
          </cell>
          <cell r="N31650" t="str">
            <v>no show</v>
          </cell>
        </row>
        <row r="31651">
          <cell r="C31651" t="str">
            <v>CT</v>
          </cell>
          <cell r="F31651" t="str">
            <v>25-09-2019</v>
          </cell>
          <cell r="L31651" t="str">
            <v>Done</v>
          </cell>
          <cell r="N31651" t="str">
            <v>done</v>
          </cell>
        </row>
        <row r="31652">
          <cell r="C31652" t="str">
            <v>CT</v>
          </cell>
          <cell r="F31652" t="str">
            <v>25-09-2019</v>
          </cell>
          <cell r="L31652" t="str">
            <v>Done</v>
          </cell>
          <cell r="N31652" t="str">
            <v>done</v>
          </cell>
        </row>
        <row r="31653">
          <cell r="C31653" t="str">
            <v>US</v>
          </cell>
          <cell r="F31653" t="str">
            <v>23-10-2019</v>
          </cell>
          <cell r="L31653" t="str">
            <v>Cancel</v>
          </cell>
          <cell r="N31653" t="str">
            <v>no show</v>
          </cell>
        </row>
        <row r="31654">
          <cell r="C31654" t="str">
            <v>US</v>
          </cell>
          <cell r="F31654" t="str">
            <v>05-12-2019</v>
          </cell>
          <cell r="L31654" t="str">
            <v>No Show</v>
          </cell>
          <cell r="N31654" t="str">
            <v>no show</v>
          </cell>
        </row>
        <row r="31655">
          <cell r="C31655" t="str">
            <v>US</v>
          </cell>
          <cell r="F31655" t="str">
            <v>29-09-2019</v>
          </cell>
          <cell r="L31655" t="str">
            <v>Done</v>
          </cell>
          <cell r="N31655" t="str">
            <v>done</v>
          </cell>
        </row>
        <row r="31656">
          <cell r="C31656" t="str">
            <v>CT</v>
          </cell>
          <cell r="F31656" t="str">
            <v>25-09-2019</v>
          </cell>
          <cell r="L31656" t="str">
            <v>Done</v>
          </cell>
          <cell r="N31656" t="str">
            <v>done</v>
          </cell>
        </row>
        <row r="31657">
          <cell r="C31657" t="str">
            <v>CT</v>
          </cell>
          <cell r="F31657" t="str">
            <v>05-11-2019</v>
          </cell>
          <cell r="L31657" t="str">
            <v>Done</v>
          </cell>
          <cell r="N31657" t="str">
            <v>done</v>
          </cell>
        </row>
        <row r="31658">
          <cell r="C31658" t="str">
            <v>MR</v>
          </cell>
          <cell r="F31658" t="str">
            <v>06-10-2019</v>
          </cell>
          <cell r="L31658" t="str">
            <v>Done</v>
          </cell>
          <cell r="N31658" t="str">
            <v>done</v>
          </cell>
        </row>
        <row r="31659">
          <cell r="C31659" t="str">
            <v>MR</v>
          </cell>
          <cell r="F31659" t="str">
            <v>06-10-2019</v>
          </cell>
          <cell r="L31659" t="str">
            <v>Done</v>
          </cell>
          <cell r="N31659" t="str">
            <v>done</v>
          </cell>
        </row>
        <row r="31660">
          <cell r="C31660" t="str">
            <v>US</v>
          </cell>
          <cell r="F31660" t="str">
            <v>23-10-2019</v>
          </cell>
          <cell r="L31660" t="str">
            <v>Done</v>
          </cell>
          <cell r="N31660" t="str">
            <v>done</v>
          </cell>
        </row>
        <row r="31661">
          <cell r="C31661" t="str">
            <v>US</v>
          </cell>
          <cell r="F31661" t="str">
            <v>23-10-2019</v>
          </cell>
          <cell r="L31661" t="str">
            <v>Done</v>
          </cell>
          <cell r="N31661" t="str">
            <v>done</v>
          </cell>
        </row>
        <row r="31662">
          <cell r="C31662" t="str">
            <v>US</v>
          </cell>
          <cell r="F31662" t="str">
            <v>24-10-2019</v>
          </cell>
          <cell r="L31662" t="str">
            <v>Done</v>
          </cell>
          <cell r="N31662" t="str">
            <v>done</v>
          </cell>
        </row>
        <row r="31663">
          <cell r="C31663" t="str">
            <v>CT</v>
          </cell>
          <cell r="F31663" t="str">
            <v>23-10-2019</v>
          </cell>
          <cell r="L31663" t="str">
            <v>Done</v>
          </cell>
          <cell r="N31663" t="str">
            <v>done</v>
          </cell>
        </row>
        <row r="31664">
          <cell r="C31664" t="str">
            <v>US</v>
          </cell>
          <cell r="F31664" t="str">
            <v>30-09-2019</v>
          </cell>
          <cell r="L31664" t="str">
            <v>Done</v>
          </cell>
          <cell r="N31664" t="str">
            <v>done</v>
          </cell>
        </row>
        <row r="31665">
          <cell r="C31665" t="str">
            <v>MR</v>
          </cell>
          <cell r="F31665" t="str">
            <v>09-10-2019</v>
          </cell>
          <cell r="L31665" t="str">
            <v>Done</v>
          </cell>
          <cell r="N31665" t="str">
            <v>no show</v>
          </cell>
        </row>
        <row r="31666">
          <cell r="C31666" t="str">
            <v>CT</v>
          </cell>
          <cell r="F31666" t="str">
            <v>30-09-2019</v>
          </cell>
          <cell r="L31666" t="str">
            <v>Done</v>
          </cell>
          <cell r="N31666" t="str">
            <v>done</v>
          </cell>
        </row>
        <row r="31667">
          <cell r="C31667" t="str">
            <v>CT</v>
          </cell>
          <cell r="F31667" t="str">
            <v>10-11-2019</v>
          </cell>
          <cell r="L31667" t="str">
            <v>Done</v>
          </cell>
          <cell r="N31667" t="str">
            <v>done</v>
          </cell>
        </row>
        <row r="31668">
          <cell r="C31668" t="str">
            <v>US</v>
          </cell>
          <cell r="F31668" t="str">
            <v>24-10-2019</v>
          </cell>
          <cell r="L31668" t="str">
            <v>Done</v>
          </cell>
          <cell r="N31668" t="str">
            <v>done</v>
          </cell>
        </row>
        <row r="31669">
          <cell r="C31669" t="str">
            <v>CT</v>
          </cell>
          <cell r="F31669" t="str">
            <v>25-09-2019</v>
          </cell>
          <cell r="L31669" t="str">
            <v>Done</v>
          </cell>
          <cell r="N31669" t="str">
            <v>done</v>
          </cell>
        </row>
        <row r="31670">
          <cell r="C31670" t="str">
            <v>MR</v>
          </cell>
          <cell r="F31670" t="str">
            <v>02-10-2019</v>
          </cell>
          <cell r="L31670" t="str">
            <v>Done</v>
          </cell>
          <cell r="N31670" t="str">
            <v>done</v>
          </cell>
        </row>
        <row r="31671">
          <cell r="C31671" t="str">
            <v>US</v>
          </cell>
          <cell r="F31671" t="str">
            <v>02-10-2019</v>
          </cell>
          <cell r="L31671" t="str">
            <v>Done</v>
          </cell>
          <cell r="N31671" t="str">
            <v>done</v>
          </cell>
        </row>
        <row r="31672">
          <cell r="C31672" t="str">
            <v>US</v>
          </cell>
          <cell r="F31672" t="str">
            <v>24-10-2019</v>
          </cell>
          <cell r="L31672" t="str">
            <v>Cancel</v>
          </cell>
          <cell r="N31672" t="str">
            <v>no show</v>
          </cell>
        </row>
        <row r="31673">
          <cell r="C31673" t="str">
            <v>US</v>
          </cell>
          <cell r="F31673" t="str">
            <v>10-10-2019</v>
          </cell>
          <cell r="L31673" t="str">
            <v>Cancel</v>
          </cell>
          <cell r="N31673" t="str">
            <v>no show</v>
          </cell>
        </row>
        <row r="31674">
          <cell r="C31674" t="str">
            <v>MR</v>
          </cell>
          <cell r="F31674" t="str">
            <v>30-09-2019</v>
          </cell>
          <cell r="L31674" t="str">
            <v>Done</v>
          </cell>
          <cell r="N31674" t="str">
            <v>done</v>
          </cell>
        </row>
        <row r="31675">
          <cell r="C31675" t="str">
            <v>US</v>
          </cell>
          <cell r="F31675" t="str">
            <v>24-12-2019</v>
          </cell>
          <cell r="L31675" t="str">
            <v>Done</v>
          </cell>
          <cell r="N31675" t="str">
            <v>done</v>
          </cell>
        </row>
        <row r="31676">
          <cell r="C31676" t="str">
            <v>US</v>
          </cell>
          <cell r="F31676" t="str">
            <v>15-10-2019</v>
          </cell>
          <cell r="L31676" t="str">
            <v>Done</v>
          </cell>
          <cell r="N31676" t="str">
            <v>done</v>
          </cell>
        </row>
        <row r="31677">
          <cell r="C31677" t="str">
            <v>MR</v>
          </cell>
          <cell r="F31677" t="str">
            <v>30-09-2019</v>
          </cell>
          <cell r="L31677" t="str">
            <v>Done</v>
          </cell>
          <cell r="N31677" t="str">
            <v>done</v>
          </cell>
        </row>
        <row r="31678">
          <cell r="C31678" t="str">
            <v>US</v>
          </cell>
          <cell r="F31678" t="str">
            <v>15-10-2019</v>
          </cell>
          <cell r="L31678" t="str">
            <v>Done</v>
          </cell>
          <cell r="N31678" t="str">
            <v>done</v>
          </cell>
        </row>
        <row r="31679">
          <cell r="C31679" t="str">
            <v>US</v>
          </cell>
          <cell r="F31679" t="str">
            <v>15-10-2019</v>
          </cell>
          <cell r="L31679" t="str">
            <v>Done</v>
          </cell>
          <cell r="N31679" t="str">
            <v>done</v>
          </cell>
        </row>
        <row r="31680">
          <cell r="C31680" t="str">
            <v>CT</v>
          </cell>
          <cell r="F31680" t="str">
            <v>26-09-2019</v>
          </cell>
          <cell r="L31680" t="str">
            <v>Done</v>
          </cell>
          <cell r="N31680" t="str">
            <v>done</v>
          </cell>
        </row>
        <row r="31681">
          <cell r="C31681" t="str">
            <v>CT</v>
          </cell>
          <cell r="F31681" t="str">
            <v>26-09-2019</v>
          </cell>
          <cell r="L31681" t="str">
            <v>Done</v>
          </cell>
          <cell r="N31681" t="str">
            <v>done</v>
          </cell>
        </row>
        <row r="31682">
          <cell r="C31682" t="str">
            <v>MR</v>
          </cell>
          <cell r="F31682" t="str">
            <v>06-10-2019</v>
          </cell>
          <cell r="L31682" t="str">
            <v>Done</v>
          </cell>
          <cell r="N31682" t="str">
            <v>done</v>
          </cell>
        </row>
        <row r="31683">
          <cell r="C31683" t="str">
            <v>US</v>
          </cell>
          <cell r="F31683" t="str">
            <v>10-12-2019</v>
          </cell>
          <cell r="L31683" t="str">
            <v>Done</v>
          </cell>
          <cell r="N31683" t="str">
            <v>done</v>
          </cell>
        </row>
        <row r="31684">
          <cell r="C31684" t="str">
            <v>MR</v>
          </cell>
          <cell r="F31684" t="str">
            <v>03-10-2019</v>
          </cell>
          <cell r="L31684" t="str">
            <v>Done</v>
          </cell>
          <cell r="N31684" t="str">
            <v>done</v>
          </cell>
        </row>
        <row r="31685">
          <cell r="C31685" t="str">
            <v>MR</v>
          </cell>
          <cell r="F31685" t="str">
            <v>02-10-2019</v>
          </cell>
          <cell r="L31685" t="str">
            <v>Done</v>
          </cell>
          <cell r="N31685" t="str">
            <v>done</v>
          </cell>
        </row>
        <row r="31686">
          <cell r="C31686" t="str">
            <v>MR</v>
          </cell>
          <cell r="F31686" t="str">
            <v>03-10-2019</v>
          </cell>
          <cell r="L31686" t="str">
            <v>Done</v>
          </cell>
          <cell r="N31686" t="str">
            <v>done</v>
          </cell>
        </row>
        <row r="31687">
          <cell r="C31687" t="str">
            <v>US</v>
          </cell>
          <cell r="F31687" t="str">
            <v>14-10-2019</v>
          </cell>
          <cell r="L31687" t="str">
            <v>Cancel</v>
          </cell>
          <cell r="N31687" t="str">
            <v>no show</v>
          </cell>
        </row>
        <row r="31688">
          <cell r="C31688" t="str">
            <v>CT</v>
          </cell>
          <cell r="F31688" t="str">
            <v>26-09-2019</v>
          </cell>
          <cell r="L31688" t="str">
            <v>Done</v>
          </cell>
          <cell r="N31688" t="str">
            <v>done</v>
          </cell>
        </row>
        <row r="31689">
          <cell r="C31689" t="str">
            <v>US</v>
          </cell>
          <cell r="F31689" t="str">
            <v>15-10-2019</v>
          </cell>
          <cell r="L31689" t="str">
            <v>Done</v>
          </cell>
          <cell r="N31689" t="str">
            <v>done</v>
          </cell>
        </row>
        <row r="31690">
          <cell r="C31690" t="str">
            <v>CT</v>
          </cell>
          <cell r="F31690" t="str">
            <v>16-10-2019</v>
          </cell>
          <cell r="L31690" t="str">
            <v>Done</v>
          </cell>
          <cell r="N31690" t="str">
            <v>done</v>
          </cell>
        </row>
        <row r="31691">
          <cell r="C31691" t="str">
            <v>US</v>
          </cell>
          <cell r="F31691" t="str">
            <v>26-09-2019</v>
          </cell>
          <cell r="L31691" t="str">
            <v>Done</v>
          </cell>
          <cell r="N31691" t="str">
            <v>done</v>
          </cell>
        </row>
        <row r="31692">
          <cell r="C31692" t="str">
            <v>CT</v>
          </cell>
          <cell r="F31692" t="str">
            <v>26-09-2019</v>
          </cell>
          <cell r="L31692" t="str">
            <v>Done</v>
          </cell>
          <cell r="N31692" t="str">
            <v>done</v>
          </cell>
        </row>
        <row r="31693">
          <cell r="C31693" t="str">
            <v>CT</v>
          </cell>
          <cell r="F31693" t="str">
            <v>29-09-2019</v>
          </cell>
          <cell r="L31693" t="str">
            <v>Done</v>
          </cell>
          <cell r="N31693" t="str">
            <v>done</v>
          </cell>
        </row>
        <row r="31694">
          <cell r="C31694" t="str">
            <v>US</v>
          </cell>
          <cell r="F31694" t="str">
            <v>17-10-2019</v>
          </cell>
          <cell r="L31694" t="str">
            <v>Done</v>
          </cell>
          <cell r="N31694" t="str">
            <v>no show</v>
          </cell>
        </row>
        <row r="31695">
          <cell r="C31695" t="str">
            <v>US</v>
          </cell>
          <cell r="F31695" t="str">
            <v>25-09-2019</v>
          </cell>
          <cell r="L31695" t="str">
            <v>Done</v>
          </cell>
          <cell r="N31695" t="str">
            <v>done</v>
          </cell>
        </row>
        <row r="31696">
          <cell r="C31696" t="str">
            <v>US</v>
          </cell>
          <cell r="F31696" t="str">
            <v>25-09-2019</v>
          </cell>
          <cell r="L31696" t="str">
            <v>Done</v>
          </cell>
          <cell r="N31696" t="str">
            <v>done</v>
          </cell>
        </row>
        <row r="31697">
          <cell r="C31697" t="str">
            <v>US</v>
          </cell>
          <cell r="F31697" t="str">
            <v>25-09-2019</v>
          </cell>
          <cell r="L31697" t="str">
            <v>Done</v>
          </cell>
          <cell r="N31697" t="str">
            <v>done</v>
          </cell>
        </row>
        <row r="31698">
          <cell r="C31698" t="str">
            <v>US</v>
          </cell>
          <cell r="F31698" t="str">
            <v>24-10-2019</v>
          </cell>
          <cell r="L31698" t="str">
            <v>Cancel</v>
          </cell>
          <cell r="N31698" t="str">
            <v>no show</v>
          </cell>
        </row>
        <row r="31699">
          <cell r="C31699" t="str">
            <v>MR</v>
          </cell>
          <cell r="F31699" t="str">
            <v>01-10-2019</v>
          </cell>
          <cell r="L31699" t="str">
            <v>Done</v>
          </cell>
          <cell r="N31699" t="str">
            <v>done</v>
          </cell>
        </row>
        <row r="31700">
          <cell r="C31700" t="str">
            <v>US</v>
          </cell>
          <cell r="F31700" t="str">
            <v>13-10-2019</v>
          </cell>
          <cell r="L31700" t="str">
            <v>Done</v>
          </cell>
          <cell r="N31700" t="str">
            <v>done</v>
          </cell>
        </row>
        <row r="31701">
          <cell r="C31701" t="str">
            <v>US</v>
          </cell>
          <cell r="F31701" t="str">
            <v>08-12-2019</v>
          </cell>
          <cell r="L31701" t="str">
            <v>Done</v>
          </cell>
          <cell r="N31701" t="str">
            <v>done</v>
          </cell>
        </row>
        <row r="31702">
          <cell r="C31702" t="str">
            <v>US</v>
          </cell>
          <cell r="F31702" t="str">
            <v>29-09-2019</v>
          </cell>
          <cell r="L31702" t="str">
            <v>Cancel</v>
          </cell>
          <cell r="N31702" t="str">
            <v>no show</v>
          </cell>
        </row>
        <row r="31703">
          <cell r="C31703" t="str">
            <v>US</v>
          </cell>
          <cell r="F31703" t="str">
            <v>01-10-2019</v>
          </cell>
          <cell r="L31703" t="str">
            <v>Done</v>
          </cell>
          <cell r="N31703" t="str">
            <v>done</v>
          </cell>
        </row>
        <row r="31704">
          <cell r="C31704" t="str">
            <v>CT</v>
          </cell>
          <cell r="F31704" t="str">
            <v>26-09-2019</v>
          </cell>
          <cell r="L31704" t="str">
            <v>Done</v>
          </cell>
          <cell r="N31704" t="str">
            <v>done</v>
          </cell>
        </row>
        <row r="31705">
          <cell r="C31705" t="str">
            <v>US</v>
          </cell>
          <cell r="F31705" t="str">
            <v>27-10-2019</v>
          </cell>
          <cell r="L31705" t="str">
            <v>Cancel</v>
          </cell>
          <cell r="N31705" t="str">
            <v>no show</v>
          </cell>
        </row>
        <row r="31706">
          <cell r="C31706" t="str">
            <v>US</v>
          </cell>
          <cell r="F31706" t="str">
            <v>02-10-2019</v>
          </cell>
          <cell r="L31706" t="str">
            <v>Done</v>
          </cell>
          <cell r="N31706" t="str">
            <v>done</v>
          </cell>
        </row>
        <row r="31707">
          <cell r="C31707" t="str">
            <v>MR</v>
          </cell>
          <cell r="F31707" t="str">
            <v>31-10-2019</v>
          </cell>
          <cell r="L31707" t="str">
            <v>Done</v>
          </cell>
          <cell r="N31707" t="str">
            <v>done</v>
          </cell>
        </row>
        <row r="31708">
          <cell r="C31708" t="str">
            <v>CT</v>
          </cell>
          <cell r="F31708" t="str">
            <v>01-10-2019</v>
          </cell>
          <cell r="L31708" t="str">
            <v>Done</v>
          </cell>
          <cell r="N31708" t="str">
            <v>done</v>
          </cell>
        </row>
        <row r="31709">
          <cell r="C31709" t="str">
            <v>CT</v>
          </cell>
          <cell r="F31709" t="str">
            <v>26-09-2019</v>
          </cell>
          <cell r="L31709" t="str">
            <v>Done</v>
          </cell>
          <cell r="N31709" t="str">
            <v>done</v>
          </cell>
        </row>
        <row r="31710">
          <cell r="C31710" t="str">
            <v>US</v>
          </cell>
          <cell r="F31710" t="str">
            <v>17-10-2019</v>
          </cell>
          <cell r="L31710" t="str">
            <v>Done</v>
          </cell>
          <cell r="N31710" t="str">
            <v>no show</v>
          </cell>
        </row>
        <row r="31711">
          <cell r="C31711" t="str">
            <v>US</v>
          </cell>
          <cell r="F31711" t="str">
            <v>24-10-2019</v>
          </cell>
          <cell r="L31711" t="str">
            <v>Done</v>
          </cell>
          <cell r="N31711" t="str">
            <v>done</v>
          </cell>
        </row>
        <row r="31712">
          <cell r="C31712" t="str">
            <v>US</v>
          </cell>
          <cell r="F31712" t="str">
            <v>29-09-2019</v>
          </cell>
          <cell r="L31712" t="str">
            <v>Done</v>
          </cell>
          <cell r="N31712" t="str">
            <v>done</v>
          </cell>
        </row>
        <row r="31713">
          <cell r="C31713" t="str">
            <v>MR</v>
          </cell>
          <cell r="F31713" t="str">
            <v>03-10-2019</v>
          </cell>
          <cell r="L31713" t="str">
            <v>Done</v>
          </cell>
          <cell r="N31713" t="str">
            <v>no show</v>
          </cell>
        </row>
        <row r="31714">
          <cell r="C31714" t="str">
            <v>US</v>
          </cell>
          <cell r="F31714" t="str">
            <v>29-10-2019</v>
          </cell>
          <cell r="L31714" t="str">
            <v>Done</v>
          </cell>
          <cell r="N31714" t="str">
            <v>done</v>
          </cell>
        </row>
        <row r="31715">
          <cell r="C31715" t="str">
            <v>MR</v>
          </cell>
          <cell r="F31715" t="str">
            <v>03-10-2019</v>
          </cell>
          <cell r="L31715" t="str">
            <v>Done</v>
          </cell>
          <cell r="N31715" t="str">
            <v>done</v>
          </cell>
        </row>
        <row r="31716">
          <cell r="C31716" t="str">
            <v>CT</v>
          </cell>
          <cell r="F31716" t="str">
            <v>30-09-2019</v>
          </cell>
          <cell r="L31716" t="str">
            <v>Done</v>
          </cell>
          <cell r="N31716" t="str">
            <v>done</v>
          </cell>
        </row>
        <row r="31717">
          <cell r="C31717" t="str">
            <v>US</v>
          </cell>
          <cell r="F31717" t="str">
            <v>03-11-2019</v>
          </cell>
          <cell r="L31717" t="str">
            <v>Done</v>
          </cell>
          <cell r="N31717" t="str">
            <v>no show</v>
          </cell>
        </row>
        <row r="31718">
          <cell r="C31718" t="str">
            <v>US</v>
          </cell>
          <cell r="F31718" t="str">
            <v>11-12-2019</v>
          </cell>
          <cell r="L31718" t="str">
            <v>No Show</v>
          </cell>
          <cell r="N31718" t="str">
            <v>no show</v>
          </cell>
        </row>
        <row r="31719">
          <cell r="C31719" t="str">
            <v>US</v>
          </cell>
          <cell r="F31719" t="str">
            <v>24-10-2019</v>
          </cell>
          <cell r="L31719" t="str">
            <v>Done</v>
          </cell>
          <cell r="N31719" t="str">
            <v>no show</v>
          </cell>
        </row>
        <row r="31720">
          <cell r="C31720" t="str">
            <v>US</v>
          </cell>
          <cell r="F31720" t="str">
            <v>23-10-2019</v>
          </cell>
          <cell r="L31720" t="str">
            <v>Done</v>
          </cell>
          <cell r="N31720" t="str">
            <v>done</v>
          </cell>
        </row>
        <row r="31721">
          <cell r="C31721" t="str">
            <v>US</v>
          </cell>
          <cell r="F31721" t="str">
            <v>31-10-2019</v>
          </cell>
          <cell r="L31721" t="str">
            <v>Done</v>
          </cell>
          <cell r="N31721" t="str">
            <v>no show</v>
          </cell>
        </row>
        <row r="31722">
          <cell r="C31722" t="str">
            <v>US</v>
          </cell>
          <cell r="F31722" t="str">
            <v>06-10-2019</v>
          </cell>
          <cell r="L31722" t="str">
            <v>Done</v>
          </cell>
          <cell r="N31722" t="str">
            <v>done</v>
          </cell>
        </row>
        <row r="31723">
          <cell r="C31723" t="str">
            <v>MR</v>
          </cell>
          <cell r="F31723" t="str">
            <v>26-09-2019</v>
          </cell>
          <cell r="L31723" t="str">
            <v>Done</v>
          </cell>
          <cell r="N31723" t="str">
            <v>done</v>
          </cell>
        </row>
        <row r="31724">
          <cell r="C31724" t="str">
            <v>MR</v>
          </cell>
          <cell r="F31724" t="str">
            <v>07-10-2019</v>
          </cell>
          <cell r="L31724" t="str">
            <v>Done</v>
          </cell>
          <cell r="N31724" t="str">
            <v>done</v>
          </cell>
        </row>
        <row r="31725">
          <cell r="C31725" t="str">
            <v>CT</v>
          </cell>
          <cell r="F31725" t="str">
            <v>02-10-2019</v>
          </cell>
          <cell r="L31725" t="str">
            <v>Done</v>
          </cell>
          <cell r="N31725" t="str">
            <v>done</v>
          </cell>
        </row>
        <row r="31726">
          <cell r="C31726" t="str">
            <v>US</v>
          </cell>
          <cell r="F31726" t="str">
            <v>26-09-2019</v>
          </cell>
          <cell r="L31726" t="str">
            <v>Done</v>
          </cell>
          <cell r="N31726" t="str">
            <v>done</v>
          </cell>
        </row>
        <row r="31727">
          <cell r="C31727" t="str">
            <v>US</v>
          </cell>
          <cell r="F31727" t="str">
            <v>14-10-2019</v>
          </cell>
          <cell r="L31727" t="str">
            <v>Cancel</v>
          </cell>
          <cell r="N31727" t="str">
            <v>no show</v>
          </cell>
        </row>
        <row r="31728">
          <cell r="C31728" t="str">
            <v>CT</v>
          </cell>
          <cell r="F31728" t="str">
            <v>29-09-2019</v>
          </cell>
          <cell r="L31728" t="str">
            <v>Done</v>
          </cell>
          <cell r="N31728" t="str">
            <v>no show</v>
          </cell>
        </row>
        <row r="31729">
          <cell r="C31729" t="str">
            <v>US</v>
          </cell>
          <cell r="F31729" t="str">
            <v>03-10-2019</v>
          </cell>
          <cell r="L31729" t="str">
            <v>Cancel</v>
          </cell>
          <cell r="N31729" t="str">
            <v>no show</v>
          </cell>
        </row>
        <row r="31730">
          <cell r="C31730" t="str">
            <v>US</v>
          </cell>
          <cell r="F31730" t="str">
            <v>26-09-2019</v>
          </cell>
          <cell r="L31730" t="str">
            <v>Cancel</v>
          </cell>
          <cell r="N31730" t="str">
            <v>no show</v>
          </cell>
        </row>
        <row r="31731">
          <cell r="C31731" t="str">
            <v>CT</v>
          </cell>
          <cell r="F31731" t="str">
            <v>26-09-2019</v>
          </cell>
          <cell r="L31731" t="str">
            <v>Done</v>
          </cell>
          <cell r="N31731" t="str">
            <v>done</v>
          </cell>
        </row>
        <row r="31732">
          <cell r="C31732" t="str">
            <v>CT</v>
          </cell>
          <cell r="F31732" t="str">
            <v>26-09-2019</v>
          </cell>
          <cell r="L31732" t="str">
            <v>Done</v>
          </cell>
          <cell r="N31732" t="str">
            <v>done</v>
          </cell>
        </row>
        <row r="31733">
          <cell r="C31733" t="str">
            <v>US</v>
          </cell>
          <cell r="F31733" t="str">
            <v>23-10-2019</v>
          </cell>
          <cell r="L31733" t="str">
            <v>Done</v>
          </cell>
          <cell r="N31733" t="str">
            <v>done</v>
          </cell>
        </row>
        <row r="31734">
          <cell r="C31734" t="str">
            <v>US</v>
          </cell>
          <cell r="F31734" t="str">
            <v>27-10-2019</v>
          </cell>
          <cell r="L31734" t="str">
            <v>Done</v>
          </cell>
          <cell r="N31734" t="str">
            <v>done</v>
          </cell>
        </row>
        <row r="31735">
          <cell r="C31735" t="str">
            <v>CT</v>
          </cell>
          <cell r="F31735" t="str">
            <v>30-09-2019</v>
          </cell>
          <cell r="L31735" t="str">
            <v>Done</v>
          </cell>
          <cell r="N31735" t="str">
            <v>done</v>
          </cell>
        </row>
        <row r="31736">
          <cell r="C31736" t="str">
            <v>US</v>
          </cell>
          <cell r="F31736" t="str">
            <v>27-10-2019</v>
          </cell>
          <cell r="L31736" t="str">
            <v>Done</v>
          </cell>
          <cell r="N31736" t="str">
            <v>done</v>
          </cell>
        </row>
        <row r="31737">
          <cell r="C31737" t="str">
            <v>US</v>
          </cell>
          <cell r="F31737" t="str">
            <v>06-10-2019</v>
          </cell>
          <cell r="L31737" t="str">
            <v>Done</v>
          </cell>
          <cell r="N31737" t="str">
            <v>done</v>
          </cell>
        </row>
        <row r="31738">
          <cell r="C31738" t="str">
            <v>MR</v>
          </cell>
          <cell r="F31738" t="str">
            <v>02-10-2019</v>
          </cell>
          <cell r="L31738" t="str">
            <v>Done</v>
          </cell>
          <cell r="N31738" t="str">
            <v>done</v>
          </cell>
        </row>
        <row r="31739">
          <cell r="C31739" t="str">
            <v>US</v>
          </cell>
          <cell r="F31739" t="str">
            <v>10-12-2019</v>
          </cell>
          <cell r="L31739" t="str">
            <v>Done</v>
          </cell>
          <cell r="N31739" t="str">
            <v>done</v>
          </cell>
        </row>
        <row r="31740">
          <cell r="C31740" t="str">
            <v>MR</v>
          </cell>
          <cell r="F31740" t="str">
            <v>02-10-2019</v>
          </cell>
          <cell r="L31740" t="str">
            <v>Done</v>
          </cell>
          <cell r="N31740" t="str">
            <v>done</v>
          </cell>
        </row>
        <row r="31741">
          <cell r="C31741" t="str">
            <v>MR</v>
          </cell>
          <cell r="F31741" t="str">
            <v>14-10-2019</v>
          </cell>
          <cell r="L31741" t="str">
            <v>Done</v>
          </cell>
          <cell r="N31741" t="str">
            <v>done</v>
          </cell>
        </row>
        <row r="31742">
          <cell r="C31742" t="str">
            <v>US</v>
          </cell>
          <cell r="F31742" t="str">
            <v>27-10-2019</v>
          </cell>
          <cell r="L31742" t="str">
            <v>Done</v>
          </cell>
          <cell r="N31742" t="str">
            <v>done</v>
          </cell>
        </row>
        <row r="31743">
          <cell r="C31743" t="str">
            <v>US</v>
          </cell>
          <cell r="F31743" t="str">
            <v>11-12-2019</v>
          </cell>
          <cell r="L31743" t="str">
            <v>No Show</v>
          </cell>
          <cell r="N31743" t="str">
            <v>no show</v>
          </cell>
        </row>
        <row r="31744">
          <cell r="C31744" t="str">
            <v>US</v>
          </cell>
          <cell r="F31744" t="str">
            <v>03-10-2019</v>
          </cell>
          <cell r="L31744" t="str">
            <v>Done</v>
          </cell>
          <cell r="N31744" t="str">
            <v>done</v>
          </cell>
        </row>
        <row r="31745">
          <cell r="C31745" t="str">
            <v>US</v>
          </cell>
          <cell r="F31745" t="str">
            <v>12-11-2019</v>
          </cell>
          <cell r="L31745" t="str">
            <v>Done</v>
          </cell>
          <cell r="N31745" t="str">
            <v>done</v>
          </cell>
        </row>
        <row r="31746">
          <cell r="C31746" t="str">
            <v>MR</v>
          </cell>
          <cell r="F31746" t="str">
            <v>14-10-2019</v>
          </cell>
          <cell r="L31746" t="str">
            <v>Done</v>
          </cell>
          <cell r="N31746" t="str">
            <v>done</v>
          </cell>
        </row>
        <row r="31747">
          <cell r="C31747" t="str">
            <v>US</v>
          </cell>
          <cell r="F31747" t="str">
            <v>15-10-2019</v>
          </cell>
          <cell r="L31747" t="str">
            <v>Done</v>
          </cell>
          <cell r="N31747" t="str">
            <v>done</v>
          </cell>
        </row>
        <row r="31748">
          <cell r="C31748" t="str">
            <v>US</v>
          </cell>
          <cell r="F31748" t="str">
            <v>24-11-2019</v>
          </cell>
          <cell r="L31748" t="str">
            <v>Done</v>
          </cell>
          <cell r="N31748" t="str">
            <v>done</v>
          </cell>
        </row>
        <row r="31749">
          <cell r="C31749" t="str">
            <v>MR</v>
          </cell>
          <cell r="F31749" t="str">
            <v>02-10-2019</v>
          </cell>
          <cell r="L31749" t="str">
            <v>Done</v>
          </cell>
          <cell r="N31749" t="str">
            <v>no show</v>
          </cell>
        </row>
        <row r="31750">
          <cell r="C31750" t="str">
            <v>MR</v>
          </cell>
          <cell r="F31750" t="str">
            <v>03-10-2019</v>
          </cell>
          <cell r="L31750" t="str">
            <v>Done</v>
          </cell>
          <cell r="N31750" t="str">
            <v>done</v>
          </cell>
        </row>
        <row r="31751">
          <cell r="C31751" t="str">
            <v>MR</v>
          </cell>
          <cell r="F31751" t="str">
            <v>26-09-2019</v>
          </cell>
          <cell r="L31751" t="str">
            <v>Done</v>
          </cell>
          <cell r="N31751" t="str">
            <v>done</v>
          </cell>
        </row>
        <row r="31752">
          <cell r="C31752" t="str">
            <v>US</v>
          </cell>
          <cell r="F31752" t="str">
            <v>29-10-2019</v>
          </cell>
          <cell r="L31752" t="str">
            <v>Done</v>
          </cell>
          <cell r="N31752" t="str">
            <v>done</v>
          </cell>
        </row>
        <row r="31753">
          <cell r="C31753" t="str">
            <v>MR</v>
          </cell>
          <cell r="F31753" t="str">
            <v>26-09-2019</v>
          </cell>
          <cell r="L31753" t="str">
            <v>Done</v>
          </cell>
          <cell r="N31753" t="str">
            <v>done</v>
          </cell>
        </row>
        <row r="31754">
          <cell r="C31754" t="str">
            <v>US</v>
          </cell>
          <cell r="F31754" t="str">
            <v>29-10-2019</v>
          </cell>
          <cell r="L31754" t="str">
            <v>Done</v>
          </cell>
          <cell r="N31754" t="str">
            <v>done</v>
          </cell>
        </row>
        <row r="31755">
          <cell r="C31755" t="str">
            <v>US</v>
          </cell>
          <cell r="F31755" t="str">
            <v>27-10-2019</v>
          </cell>
          <cell r="L31755" t="str">
            <v>Done</v>
          </cell>
          <cell r="N31755" t="str">
            <v>done</v>
          </cell>
        </row>
        <row r="31756">
          <cell r="C31756" t="str">
            <v>US</v>
          </cell>
          <cell r="F31756" t="str">
            <v>24-12-2019</v>
          </cell>
          <cell r="L31756" t="str">
            <v>Done</v>
          </cell>
          <cell r="N31756" t="str">
            <v>done</v>
          </cell>
        </row>
        <row r="31757">
          <cell r="C31757" t="str">
            <v>MR</v>
          </cell>
          <cell r="F31757" t="str">
            <v>06-10-2019</v>
          </cell>
          <cell r="L31757" t="str">
            <v>Done</v>
          </cell>
          <cell r="N31757" t="str">
            <v>done</v>
          </cell>
        </row>
        <row r="31758">
          <cell r="C31758" t="str">
            <v>US</v>
          </cell>
          <cell r="F31758" t="str">
            <v>10-11-2019</v>
          </cell>
          <cell r="L31758" t="str">
            <v>No Show</v>
          </cell>
          <cell r="N31758" t="str">
            <v>no show</v>
          </cell>
        </row>
        <row r="31759">
          <cell r="C31759" t="str">
            <v>US</v>
          </cell>
          <cell r="F31759" t="str">
            <v>03-11-2019</v>
          </cell>
          <cell r="L31759" t="str">
            <v>Done</v>
          </cell>
          <cell r="N31759" t="str">
            <v>done</v>
          </cell>
        </row>
        <row r="31760">
          <cell r="C31760" t="str">
            <v>US</v>
          </cell>
          <cell r="F31760" t="str">
            <v>27-10-2019</v>
          </cell>
          <cell r="L31760" t="str">
            <v>Done</v>
          </cell>
          <cell r="N31760" t="str">
            <v>done</v>
          </cell>
        </row>
        <row r="31761">
          <cell r="C31761" t="str">
            <v>CT</v>
          </cell>
          <cell r="F31761" t="str">
            <v>01-10-2019</v>
          </cell>
          <cell r="L31761" t="str">
            <v>Done</v>
          </cell>
          <cell r="N31761" t="str">
            <v>done</v>
          </cell>
        </row>
        <row r="31762">
          <cell r="C31762" t="str">
            <v>US</v>
          </cell>
          <cell r="F31762" t="str">
            <v>26-09-2019</v>
          </cell>
          <cell r="L31762" t="str">
            <v>Done</v>
          </cell>
          <cell r="N31762" t="str">
            <v>done</v>
          </cell>
        </row>
        <row r="31763">
          <cell r="C31763" t="str">
            <v>CT</v>
          </cell>
          <cell r="F31763" t="str">
            <v>01-10-2019</v>
          </cell>
          <cell r="L31763" t="str">
            <v>Done</v>
          </cell>
          <cell r="N31763" t="str">
            <v>done</v>
          </cell>
        </row>
        <row r="31764">
          <cell r="C31764" t="str">
            <v>US</v>
          </cell>
          <cell r="F31764" t="str">
            <v>26-09-2019</v>
          </cell>
          <cell r="L31764" t="str">
            <v>Done</v>
          </cell>
          <cell r="N31764" t="str">
            <v>done</v>
          </cell>
        </row>
        <row r="31765">
          <cell r="C31765" t="str">
            <v>MR</v>
          </cell>
          <cell r="F31765" t="str">
            <v>30-09-2019</v>
          </cell>
          <cell r="L31765" t="str">
            <v>Done</v>
          </cell>
          <cell r="N31765" t="str">
            <v>done</v>
          </cell>
        </row>
        <row r="31766">
          <cell r="C31766" t="str">
            <v>CT</v>
          </cell>
          <cell r="F31766" t="str">
            <v>26-09-2019</v>
          </cell>
          <cell r="L31766" t="str">
            <v>Done</v>
          </cell>
          <cell r="N31766" t="str">
            <v>done</v>
          </cell>
        </row>
        <row r="31767">
          <cell r="C31767" t="str">
            <v>US</v>
          </cell>
          <cell r="F31767" t="str">
            <v>27-10-2019</v>
          </cell>
          <cell r="L31767" t="str">
            <v>Done</v>
          </cell>
          <cell r="N31767" t="str">
            <v>done</v>
          </cell>
        </row>
        <row r="31768">
          <cell r="C31768" t="str">
            <v>US</v>
          </cell>
          <cell r="F31768" t="str">
            <v>20-11-2019</v>
          </cell>
          <cell r="L31768" t="str">
            <v>Done</v>
          </cell>
          <cell r="N31768" t="str">
            <v>done</v>
          </cell>
        </row>
        <row r="31769">
          <cell r="C31769" t="str">
            <v>CT</v>
          </cell>
          <cell r="F31769" t="str">
            <v>01-10-2019</v>
          </cell>
          <cell r="L31769" t="str">
            <v>Done</v>
          </cell>
          <cell r="N31769" t="str">
            <v>done</v>
          </cell>
        </row>
        <row r="31770">
          <cell r="C31770" t="str">
            <v>US</v>
          </cell>
          <cell r="F31770" t="str">
            <v>29-10-2019</v>
          </cell>
          <cell r="L31770" t="str">
            <v>Done</v>
          </cell>
          <cell r="N31770" t="str">
            <v>done</v>
          </cell>
        </row>
        <row r="31771">
          <cell r="C31771" t="str">
            <v>CT</v>
          </cell>
          <cell r="F31771" t="str">
            <v>29-09-2019</v>
          </cell>
          <cell r="L31771" t="str">
            <v>Done</v>
          </cell>
          <cell r="N31771" t="str">
            <v>done</v>
          </cell>
        </row>
        <row r="31772">
          <cell r="C31772" t="str">
            <v>CT</v>
          </cell>
          <cell r="F31772" t="str">
            <v>26-09-2019</v>
          </cell>
          <cell r="L31772" t="str">
            <v>Done</v>
          </cell>
          <cell r="N31772" t="str">
            <v>done</v>
          </cell>
        </row>
        <row r="31773">
          <cell r="C31773" t="str">
            <v>US</v>
          </cell>
          <cell r="F31773" t="str">
            <v>26-09-2019</v>
          </cell>
          <cell r="L31773" t="str">
            <v>Done</v>
          </cell>
          <cell r="N31773" t="str">
            <v>done</v>
          </cell>
        </row>
        <row r="31774">
          <cell r="C31774" t="str">
            <v>US</v>
          </cell>
          <cell r="F31774" t="str">
            <v>26-09-2019</v>
          </cell>
          <cell r="L31774" t="str">
            <v>Done</v>
          </cell>
          <cell r="N31774" t="str">
            <v>done</v>
          </cell>
        </row>
        <row r="31775">
          <cell r="C31775" t="str">
            <v>MR</v>
          </cell>
          <cell r="F31775" t="str">
            <v>03-11-2019</v>
          </cell>
          <cell r="L31775" t="str">
            <v>Done</v>
          </cell>
          <cell r="N31775" t="str">
            <v>done</v>
          </cell>
        </row>
        <row r="31776">
          <cell r="C31776" t="str">
            <v>US</v>
          </cell>
          <cell r="F31776" t="str">
            <v>26-09-2019</v>
          </cell>
          <cell r="L31776" t="str">
            <v>Done</v>
          </cell>
          <cell r="N31776" t="str">
            <v>done</v>
          </cell>
        </row>
        <row r="31777">
          <cell r="C31777" t="str">
            <v>US</v>
          </cell>
          <cell r="F31777" t="str">
            <v>01-10-2019</v>
          </cell>
          <cell r="L31777" t="str">
            <v>Done</v>
          </cell>
          <cell r="N31777" t="str">
            <v>done</v>
          </cell>
        </row>
        <row r="31778">
          <cell r="C31778" t="str">
            <v>US</v>
          </cell>
          <cell r="F31778" t="str">
            <v>29-09-2019</v>
          </cell>
          <cell r="L31778" t="str">
            <v>Done</v>
          </cell>
          <cell r="N31778" t="str">
            <v>done</v>
          </cell>
        </row>
        <row r="31779">
          <cell r="C31779" t="str">
            <v>CT</v>
          </cell>
          <cell r="F31779" t="str">
            <v>28-09-2019</v>
          </cell>
          <cell r="L31779" t="str">
            <v>Done</v>
          </cell>
          <cell r="N31779" t="str">
            <v>done</v>
          </cell>
        </row>
        <row r="31780">
          <cell r="C31780" t="str">
            <v>CT</v>
          </cell>
          <cell r="F31780" t="str">
            <v>28-09-2019</v>
          </cell>
          <cell r="L31780" t="str">
            <v>Done</v>
          </cell>
          <cell r="N31780" t="str">
            <v>no show</v>
          </cell>
        </row>
        <row r="31781">
          <cell r="C31781" t="str">
            <v>US</v>
          </cell>
          <cell r="F31781" t="str">
            <v>29-09-2019</v>
          </cell>
          <cell r="L31781" t="str">
            <v>Done</v>
          </cell>
          <cell r="N31781" t="str">
            <v>done</v>
          </cell>
        </row>
        <row r="31782">
          <cell r="C31782" t="str">
            <v>US</v>
          </cell>
          <cell r="F31782" t="str">
            <v>27-10-2019</v>
          </cell>
          <cell r="L31782" t="str">
            <v>Done</v>
          </cell>
          <cell r="N31782" t="str">
            <v>no show</v>
          </cell>
        </row>
        <row r="31783">
          <cell r="C31783" t="str">
            <v>US</v>
          </cell>
          <cell r="F31783" t="str">
            <v>27-10-2019</v>
          </cell>
          <cell r="L31783" t="str">
            <v>Done</v>
          </cell>
          <cell r="N31783" t="str">
            <v>done</v>
          </cell>
        </row>
        <row r="31784">
          <cell r="C31784" t="str">
            <v>US</v>
          </cell>
          <cell r="F31784" t="str">
            <v>29-10-2019</v>
          </cell>
          <cell r="L31784" t="str">
            <v>Done</v>
          </cell>
          <cell r="N31784" t="str">
            <v>done</v>
          </cell>
        </row>
        <row r="31785">
          <cell r="C31785" t="str">
            <v>MR</v>
          </cell>
          <cell r="F31785" t="str">
            <v>29-09-2019</v>
          </cell>
          <cell r="L31785" t="str">
            <v>Done</v>
          </cell>
          <cell r="N31785" t="str">
            <v>done</v>
          </cell>
        </row>
        <row r="31786">
          <cell r="C31786" t="str">
            <v>US</v>
          </cell>
          <cell r="F31786" t="str">
            <v>22-12-2019</v>
          </cell>
          <cell r="L31786" t="str">
            <v>No Show</v>
          </cell>
          <cell r="N31786" t="str">
            <v>no show</v>
          </cell>
        </row>
        <row r="31787">
          <cell r="C31787" t="str">
            <v>US</v>
          </cell>
          <cell r="F31787" t="str">
            <v>07-10-2019</v>
          </cell>
          <cell r="L31787" t="str">
            <v>Done</v>
          </cell>
          <cell r="N31787" t="str">
            <v>done</v>
          </cell>
        </row>
        <row r="31788">
          <cell r="C31788" t="str">
            <v>US</v>
          </cell>
          <cell r="F31788" t="str">
            <v>29-10-2019</v>
          </cell>
          <cell r="L31788" t="str">
            <v>Done</v>
          </cell>
          <cell r="N31788" t="str">
            <v>done</v>
          </cell>
        </row>
        <row r="31789">
          <cell r="C31789" t="str">
            <v>CT</v>
          </cell>
          <cell r="F31789" t="str">
            <v>29-09-2019</v>
          </cell>
          <cell r="L31789" t="str">
            <v>Done</v>
          </cell>
          <cell r="N31789" t="str">
            <v>done</v>
          </cell>
        </row>
        <row r="31790">
          <cell r="C31790" t="str">
            <v>US</v>
          </cell>
          <cell r="F31790" t="str">
            <v>29-09-2019</v>
          </cell>
          <cell r="L31790" t="str">
            <v>Done</v>
          </cell>
          <cell r="N31790" t="str">
            <v>done</v>
          </cell>
        </row>
        <row r="31791">
          <cell r="C31791" t="str">
            <v>CT</v>
          </cell>
          <cell r="F31791" t="str">
            <v>29-09-2019</v>
          </cell>
          <cell r="L31791" t="str">
            <v>Done</v>
          </cell>
          <cell r="N31791" t="str">
            <v>done</v>
          </cell>
        </row>
        <row r="31792">
          <cell r="C31792" t="str">
            <v>MR</v>
          </cell>
          <cell r="F31792" t="str">
            <v>08-10-2019</v>
          </cell>
          <cell r="L31792" t="str">
            <v>Done</v>
          </cell>
          <cell r="N31792" t="str">
            <v>done</v>
          </cell>
        </row>
        <row r="31793">
          <cell r="C31793" t="str">
            <v>CT</v>
          </cell>
          <cell r="F31793" t="str">
            <v>29-09-2019</v>
          </cell>
          <cell r="L31793" t="str">
            <v>Done</v>
          </cell>
          <cell r="N31793" t="str">
            <v>done</v>
          </cell>
        </row>
        <row r="31794">
          <cell r="C31794" t="str">
            <v>US</v>
          </cell>
          <cell r="F31794" t="str">
            <v>07-11-2019</v>
          </cell>
          <cell r="L31794" t="str">
            <v>Done</v>
          </cell>
          <cell r="N31794" t="str">
            <v>done</v>
          </cell>
        </row>
        <row r="31795">
          <cell r="C31795" t="str">
            <v>CT</v>
          </cell>
          <cell r="F31795" t="str">
            <v>29-09-2019</v>
          </cell>
          <cell r="L31795" t="str">
            <v>Done</v>
          </cell>
          <cell r="N31795" t="str">
            <v>done</v>
          </cell>
        </row>
        <row r="31796">
          <cell r="C31796" t="str">
            <v>US</v>
          </cell>
          <cell r="F31796" t="str">
            <v>08-10-2019</v>
          </cell>
          <cell r="L31796" t="str">
            <v>Done</v>
          </cell>
          <cell r="N31796" t="str">
            <v>done</v>
          </cell>
        </row>
        <row r="31797">
          <cell r="C31797" t="str">
            <v>US</v>
          </cell>
          <cell r="F31797" t="str">
            <v>08-10-2019</v>
          </cell>
          <cell r="L31797" t="str">
            <v>Done</v>
          </cell>
          <cell r="N31797" t="str">
            <v>done</v>
          </cell>
        </row>
        <row r="31798">
          <cell r="C31798" t="str">
            <v>CT</v>
          </cell>
          <cell r="F31798" t="str">
            <v>29-09-2019</v>
          </cell>
          <cell r="L31798" t="str">
            <v>Done</v>
          </cell>
          <cell r="N31798" t="str">
            <v>done</v>
          </cell>
        </row>
        <row r="31799">
          <cell r="C31799" t="str">
            <v>MR</v>
          </cell>
          <cell r="F31799" t="str">
            <v>01-10-2019</v>
          </cell>
          <cell r="L31799" t="str">
            <v>Done</v>
          </cell>
          <cell r="N31799" t="str">
            <v>no show</v>
          </cell>
        </row>
        <row r="31800">
          <cell r="C31800" t="str">
            <v>US</v>
          </cell>
          <cell r="F31800" t="str">
            <v>07-10-2019</v>
          </cell>
          <cell r="L31800" t="str">
            <v>Done</v>
          </cell>
          <cell r="N31800" t="str">
            <v>done</v>
          </cell>
        </row>
        <row r="31801">
          <cell r="C31801" t="str">
            <v>MR</v>
          </cell>
          <cell r="F31801" t="str">
            <v>03-10-2019</v>
          </cell>
          <cell r="L31801" t="str">
            <v>Done</v>
          </cell>
          <cell r="N31801" t="str">
            <v>no show</v>
          </cell>
        </row>
        <row r="31802">
          <cell r="C31802" t="str">
            <v>MR</v>
          </cell>
          <cell r="F31802" t="str">
            <v>02-10-2019</v>
          </cell>
          <cell r="L31802" t="str">
            <v>Done</v>
          </cell>
          <cell r="N31802" t="str">
            <v>done</v>
          </cell>
        </row>
        <row r="31803">
          <cell r="C31803" t="str">
            <v>US</v>
          </cell>
          <cell r="F31803" t="str">
            <v>29-10-2019</v>
          </cell>
          <cell r="L31803" t="str">
            <v>Done</v>
          </cell>
          <cell r="N31803" t="str">
            <v>done</v>
          </cell>
        </row>
        <row r="31804">
          <cell r="C31804" t="str">
            <v>MR</v>
          </cell>
          <cell r="F31804" t="str">
            <v>06-10-2019</v>
          </cell>
          <cell r="L31804" t="str">
            <v>Done</v>
          </cell>
          <cell r="N31804" t="str">
            <v>no show</v>
          </cell>
        </row>
        <row r="31805">
          <cell r="C31805" t="str">
            <v>MR</v>
          </cell>
          <cell r="F31805" t="str">
            <v>06-10-2019</v>
          </cell>
          <cell r="L31805" t="str">
            <v>Done</v>
          </cell>
          <cell r="N31805" t="str">
            <v>done</v>
          </cell>
        </row>
        <row r="31806">
          <cell r="C31806" t="str">
            <v>US</v>
          </cell>
          <cell r="F31806" t="str">
            <v>30-09-2019</v>
          </cell>
          <cell r="L31806" t="str">
            <v>Done</v>
          </cell>
          <cell r="N31806" t="str">
            <v>done</v>
          </cell>
        </row>
        <row r="31807">
          <cell r="C31807" t="str">
            <v>US</v>
          </cell>
          <cell r="F31807" t="str">
            <v>29-09-2019</v>
          </cell>
          <cell r="L31807" t="str">
            <v>Done</v>
          </cell>
          <cell r="N31807" t="str">
            <v>done</v>
          </cell>
        </row>
        <row r="31808">
          <cell r="C31808" t="str">
            <v>CT</v>
          </cell>
          <cell r="F31808" t="str">
            <v>01-10-2019</v>
          </cell>
          <cell r="L31808" t="str">
            <v>Done</v>
          </cell>
          <cell r="N31808" t="str">
            <v>done</v>
          </cell>
        </row>
        <row r="31809">
          <cell r="C31809" t="str">
            <v>MR</v>
          </cell>
          <cell r="F31809" t="str">
            <v>10-10-2019</v>
          </cell>
          <cell r="L31809" t="str">
            <v>Done</v>
          </cell>
          <cell r="N31809" t="str">
            <v>done</v>
          </cell>
        </row>
        <row r="31810">
          <cell r="C31810" t="str">
            <v>MR</v>
          </cell>
          <cell r="F31810" t="str">
            <v>10-10-2019</v>
          </cell>
          <cell r="L31810" t="str">
            <v>Done</v>
          </cell>
          <cell r="N31810" t="str">
            <v>done</v>
          </cell>
        </row>
        <row r="31811">
          <cell r="C31811" t="str">
            <v>CT</v>
          </cell>
          <cell r="F31811" t="str">
            <v>01-10-2019</v>
          </cell>
          <cell r="L31811" t="str">
            <v>Done</v>
          </cell>
          <cell r="N31811" t="str">
            <v>done</v>
          </cell>
        </row>
        <row r="31812">
          <cell r="C31812" t="str">
            <v>US</v>
          </cell>
          <cell r="F31812" t="str">
            <v>06-11-2019</v>
          </cell>
          <cell r="L31812" t="str">
            <v>Done</v>
          </cell>
          <cell r="N31812" t="str">
            <v>done</v>
          </cell>
        </row>
        <row r="31813">
          <cell r="C31813" t="str">
            <v>US</v>
          </cell>
          <cell r="F31813" t="str">
            <v>04-12-2019</v>
          </cell>
          <cell r="L31813" t="str">
            <v>Done</v>
          </cell>
          <cell r="N31813" t="str">
            <v>done</v>
          </cell>
        </row>
        <row r="31814">
          <cell r="C31814" t="str">
            <v>US</v>
          </cell>
          <cell r="F31814" t="str">
            <v>01-10-2019</v>
          </cell>
          <cell r="L31814" t="str">
            <v>Done</v>
          </cell>
          <cell r="N31814" t="str">
            <v>done</v>
          </cell>
        </row>
        <row r="31815">
          <cell r="C31815" t="str">
            <v>US</v>
          </cell>
          <cell r="F31815" t="str">
            <v>02-12-2019</v>
          </cell>
          <cell r="L31815" t="str">
            <v>Done</v>
          </cell>
          <cell r="N31815" t="str">
            <v>done</v>
          </cell>
        </row>
        <row r="31816">
          <cell r="C31816" t="str">
            <v>CT</v>
          </cell>
          <cell r="F31816" t="str">
            <v>26-11-2019</v>
          </cell>
          <cell r="L31816" t="str">
            <v>Cancel</v>
          </cell>
          <cell r="N31816" t="str">
            <v>done</v>
          </cell>
        </row>
        <row r="31817">
          <cell r="C31817" t="str">
            <v>US</v>
          </cell>
          <cell r="F31817" t="str">
            <v>13-10-2019</v>
          </cell>
          <cell r="L31817" t="str">
            <v>Cancel</v>
          </cell>
          <cell r="N31817" t="str">
            <v>no show</v>
          </cell>
        </row>
        <row r="31818">
          <cell r="C31818" t="str">
            <v>CT</v>
          </cell>
          <cell r="F31818" t="str">
            <v>06-10-2019</v>
          </cell>
          <cell r="L31818" t="str">
            <v>Done</v>
          </cell>
          <cell r="N31818" t="str">
            <v>done</v>
          </cell>
        </row>
        <row r="31819">
          <cell r="C31819" t="str">
            <v>MR</v>
          </cell>
          <cell r="F31819" t="str">
            <v>07-10-2019</v>
          </cell>
          <cell r="L31819" t="str">
            <v>Done</v>
          </cell>
          <cell r="N31819" t="str">
            <v>done</v>
          </cell>
        </row>
        <row r="31820">
          <cell r="C31820" t="str">
            <v>US</v>
          </cell>
          <cell r="F31820" t="str">
            <v>20-10-2019</v>
          </cell>
          <cell r="L31820" t="str">
            <v>Done</v>
          </cell>
          <cell r="N31820" t="str">
            <v>done</v>
          </cell>
        </row>
        <row r="31821">
          <cell r="C31821" t="str">
            <v>US</v>
          </cell>
          <cell r="F31821" t="str">
            <v>05-11-2019</v>
          </cell>
          <cell r="L31821" t="str">
            <v>Done</v>
          </cell>
          <cell r="N31821" t="str">
            <v>done</v>
          </cell>
        </row>
        <row r="31822">
          <cell r="C31822" t="str">
            <v>MR</v>
          </cell>
          <cell r="F31822" t="str">
            <v>06-10-2019</v>
          </cell>
          <cell r="L31822" t="str">
            <v>Cancel</v>
          </cell>
          <cell r="N31822" t="str">
            <v>no show</v>
          </cell>
        </row>
        <row r="31823">
          <cell r="C31823" t="str">
            <v>US</v>
          </cell>
          <cell r="F31823" t="str">
            <v>30-10-2019</v>
          </cell>
          <cell r="L31823" t="str">
            <v>Done</v>
          </cell>
          <cell r="N31823" t="str">
            <v>no show</v>
          </cell>
        </row>
        <row r="31824">
          <cell r="C31824" t="str">
            <v>US</v>
          </cell>
          <cell r="F31824" t="str">
            <v>04-12-2019</v>
          </cell>
          <cell r="L31824" t="str">
            <v>Done</v>
          </cell>
          <cell r="N31824" t="str">
            <v>no show</v>
          </cell>
        </row>
        <row r="31825">
          <cell r="C31825" t="str">
            <v>MR</v>
          </cell>
          <cell r="F31825" t="str">
            <v>07-10-2019</v>
          </cell>
          <cell r="L31825" t="str">
            <v>Done</v>
          </cell>
          <cell r="N31825" t="str">
            <v>done</v>
          </cell>
        </row>
        <row r="31826">
          <cell r="C31826" t="str">
            <v>MR</v>
          </cell>
          <cell r="F31826" t="str">
            <v>07-10-2019</v>
          </cell>
          <cell r="L31826" t="str">
            <v>Done</v>
          </cell>
          <cell r="N31826" t="str">
            <v>done</v>
          </cell>
        </row>
        <row r="31827">
          <cell r="C31827" t="str">
            <v>MR</v>
          </cell>
          <cell r="F31827" t="str">
            <v>03-10-2019</v>
          </cell>
          <cell r="L31827" t="str">
            <v>Done</v>
          </cell>
          <cell r="N31827" t="str">
            <v>no show</v>
          </cell>
        </row>
        <row r="31828">
          <cell r="C31828" t="str">
            <v>MR</v>
          </cell>
          <cell r="F31828" t="str">
            <v>29-09-2019</v>
          </cell>
          <cell r="L31828" t="str">
            <v>Done</v>
          </cell>
          <cell r="N31828" t="str">
            <v>done</v>
          </cell>
        </row>
        <row r="31829">
          <cell r="C31829" t="str">
            <v>CT</v>
          </cell>
          <cell r="F31829" t="str">
            <v>02-10-2019</v>
          </cell>
          <cell r="L31829" t="str">
            <v>Done</v>
          </cell>
          <cell r="N31829" t="str">
            <v>done</v>
          </cell>
        </row>
        <row r="31830">
          <cell r="C31830" t="str">
            <v>MR</v>
          </cell>
          <cell r="F31830" t="str">
            <v>03-10-2019</v>
          </cell>
          <cell r="L31830" t="str">
            <v>Done</v>
          </cell>
          <cell r="N31830" t="str">
            <v>no show</v>
          </cell>
        </row>
        <row r="31831">
          <cell r="C31831" t="str">
            <v>US</v>
          </cell>
          <cell r="F31831" t="str">
            <v>17-10-2019</v>
          </cell>
          <cell r="L31831" t="str">
            <v>Done</v>
          </cell>
          <cell r="N31831" t="str">
            <v>done</v>
          </cell>
        </row>
        <row r="31832">
          <cell r="C31832" t="str">
            <v>MR</v>
          </cell>
          <cell r="F31832" t="str">
            <v>06-10-2019</v>
          </cell>
          <cell r="L31832" t="str">
            <v>Done</v>
          </cell>
          <cell r="N31832" t="str">
            <v>done</v>
          </cell>
        </row>
        <row r="31833">
          <cell r="C31833" t="str">
            <v>US</v>
          </cell>
          <cell r="F31833" t="str">
            <v>17-10-2019</v>
          </cell>
          <cell r="L31833" t="str">
            <v>Done</v>
          </cell>
          <cell r="N31833" t="str">
            <v>done</v>
          </cell>
        </row>
        <row r="31834">
          <cell r="C31834" t="str">
            <v>US</v>
          </cell>
          <cell r="F31834" t="str">
            <v>05-12-2019</v>
          </cell>
          <cell r="L31834" t="str">
            <v>Done</v>
          </cell>
          <cell r="N31834" t="str">
            <v>no show</v>
          </cell>
        </row>
        <row r="31835">
          <cell r="C31835" t="str">
            <v>CT</v>
          </cell>
          <cell r="F31835" t="str">
            <v>17-10-2019</v>
          </cell>
          <cell r="L31835" t="str">
            <v>Done</v>
          </cell>
          <cell r="N31835" t="str">
            <v>done</v>
          </cell>
        </row>
        <row r="31836">
          <cell r="C31836" t="str">
            <v>US</v>
          </cell>
          <cell r="F31836" t="str">
            <v>08-12-2019</v>
          </cell>
          <cell r="L31836" t="str">
            <v>Done</v>
          </cell>
          <cell r="N31836" t="str">
            <v>done</v>
          </cell>
        </row>
        <row r="31837">
          <cell r="C31837" t="str">
            <v>US</v>
          </cell>
          <cell r="F31837" t="str">
            <v>30-09-2019</v>
          </cell>
          <cell r="L31837" t="str">
            <v>Done</v>
          </cell>
          <cell r="N31837" t="str">
            <v>done</v>
          </cell>
        </row>
        <row r="31838">
          <cell r="C31838" t="str">
            <v>MR</v>
          </cell>
          <cell r="F31838" t="str">
            <v>02-10-2019</v>
          </cell>
          <cell r="L31838" t="str">
            <v>Done</v>
          </cell>
          <cell r="N31838" t="str">
            <v>done</v>
          </cell>
        </row>
        <row r="31839">
          <cell r="C31839" t="str">
            <v>MR</v>
          </cell>
          <cell r="F31839" t="str">
            <v>01-10-2019</v>
          </cell>
          <cell r="L31839" t="str">
            <v>Done</v>
          </cell>
          <cell r="N31839" t="str">
            <v>done</v>
          </cell>
        </row>
        <row r="31840">
          <cell r="C31840" t="str">
            <v>MR</v>
          </cell>
          <cell r="F31840" t="str">
            <v>01-10-2019</v>
          </cell>
          <cell r="L31840" t="str">
            <v>Done</v>
          </cell>
          <cell r="N31840" t="str">
            <v>done</v>
          </cell>
        </row>
        <row r="31841">
          <cell r="C31841" t="str">
            <v>US</v>
          </cell>
          <cell r="F31841" t="str">
            <v>29-09-2019</v>
          </cell>
          <cell r="L31841" t="str">
            <v>Done</v>
          </cell>
          <cell r="N31841" t="str">
            <v>done</v>
          </cell>
        </row>
        <row r="31842">
          <cell r="C31842" t="str">
            <v>CT</v>
          </cell>
          <cell r="F31842" t="str">
            <v>30-09-2019</v>
          </cell>
          <cell r="L31842" t="str">
            <v>Done</v>
          </cell>
          <cell r="N31842" t="str">
            <v>done</v>
          </cell>
        </row>
        <row r="31843">
          <cell r="C31843" t="str">
            <v>CT</v>
          </cell>
          <cell r="F31843" t="str">
            <v>30-09-2019</v>
          </cell>
          <cell r="L31843" t="str">
            <v>Cancel</v>
          </cell>
          <cell r="N31843" t="str">
            <v>no show</v>
          </cell>
        </row>
        <row r="31844">
          <cell r="C31844" t="str">
            <v>CT</v>
          </cell>
          <cell r="F31844" t="str">
            <v>01-10-2019</v>
          </cell>
          <cell r="L31844" t="str">
            <v>Done</v>
          </cell>
          <cell r="N31844" t="str">
            <v>done</v>
          </cell>
        </row>
        <row r="31845">
          <cell r="C31845" t="str">
            <v>MR</v>
          </cell>
          <cell r="F31845" t="str">
            <v>03-10-2019</v>
          </cell>
          <cell r="L31845" t="str">
            <v>Done</v>
          </cell>
          <cell r="N31845" t="str">
            <v>no show</v>
          </cell>
        </row>
        <row r="31846">
          <cell r="C31846" t="str">
            <v>CT</v>
          </cell>
          <cell r="F31846" t="str">
            <v>14-10-2019</v>
          </cell>
          <cell r="L31846" t="str">
            <v>Done</v>
          </cell>
          <cell r="N31846" t="str">
            <v>done</v>
          </cell>
        </row>
        <row r="31847">
          <cell r="C31847" t="str">
            <v>US</v>
          </cell>
          <cell r="F31847" t="str">
            <v>26-11-2019</v>
          </cell>
          <cell r="L31847" t="str">
            <v>No Show</v>
          </cell>
          <cell r="N31847" t="str">
            <v>no show</v>
          </cell>
        </row>
        <row r="31848">
          <cell r="C31848" t="str">
            <v>US</v>
          </cell>
          <cell r="F31848" t="str">
            <v>05-12-2019</v>
          </cell>
          <cell r="L31848" t="str">
            <v>Done</v>
          </cell>
          <cell r="N31848" t="str">
            <v>no show</v>
          </cell>
        </row>
        <row r="31849">
          <cell r="C31849" t="str">
            <v>US</v>
          </cell>
          <cell r="F31849" t="str">
            <v>31-10-2019</v>
          </cell>
          <cell r="L31849" t="str">
            <v>Done</v>
          </cell>
          <cell r="N31849" t="str">
            <v>done</v>
          </cell>
        </row>
        <row r="31850">
          <cell r="C31850" t="str">
            <v>MR</v>
          </cell>
          <cell r="F31850" t="str">
            <v>30-09-2019</v>
          </cell>
          <cell r="L31850" t="str">
            <v>Done</v>
          </cell>
          <cell r="N31850" t="str">
            <v>done</v>
          </cell>
        </row>
        <row r="31851">
          <cell r="C31851" t="str">
            <v>US</v>
          </cell>
          <cell r="F31851" t="str">
            <v>05-12-2019</v>
          </cell>
          <cell r="L31851" t="str">
            <v>Done</v>
          </cell>
          <cell r="N31851" t="str">
            <v>no show</v>
          </cell>
        </row>
        <row r="31852">
          <cell r="C31852" t="str">
            <v>US</v>
          </cell>
          <cell r="F31852" t="str">
            <v>30-09-2019</v>
          </cell>
          <cell r="L31852" t="str">
            <v>Done</v>
          </cell>
          <cell r="N31852" t="str">
            <v>done</v>
          </cell>
        </row>
        <row r="31853">
          <cell r="C31853" t="str">
            <v>US</v>
          </cell>
          <cell r="F31853" t="str">
            <v>30-09-2019</v>
          </cell>
          <cell r="L31853" t="str">
            <v>Done</v>
          </cell>
          <cell r="N31853" t="str">
            <v>done</v>
          </cell>
        </row>
        <row r="31854">
          <cell r="C31854" t="str">
            <v>US</v>
          </cell>
          <cell r="F31854" t="str">
            <v>09-10-2019</v>
          </cell>
          <cell r="L31854" t="str">
            <v>Done</v>
          </cell>
          <cell r="N31854" t="str">
            <v>done</v>
          </cell>
        </row>
        <row r="31855">
          <cell r="C31855" t="str">
            <v>US</v>
          </cell>
          <cell r="F31855" t="str">
            <v>30-09-2019</v>
          </cell>
          <cell r="L31855" t="str">
            <v>Done</v>
          </cell>
          <cell r="N31855" t="str">
            <v>done</v>
          </cell>
        </row>
        <row r="31856">
          <cell r="C31856" t="str">
            <v>US</v>
          </cell>
          <cell r="F31856" t="str">
            <v>07-10-2019</v>
          </cell>
          <cell r="L31856" t="str">
            <v>Done</v>
          </cell>
          <cell r="N31856" t="str">
            <v>done</v>
          </cell>
        </row>
        <row r="31857">
          <cell r="C31857" t="str">
            <v>US</v>
          </cell>
          <cell r="F31857" t="str">
            <v>31-10-2019</v>
          </cell>
          <cell r="L31857" t="str">
            <v>Done</v>
          </cell>
          <cell r="N31857" t="str">
            <v>done</v>
          </cell>
        </row>
        <row r="31858">
          <cell r="C31858" t="str">
            <v>US</v>
          </cell>
          <cell r="F31858" t="str">
            <v>30-09-2019</v>
          </cell>
          <cell r="L31858" t="str">
            <v>Done</v>
          </cell>
          <cell r="N31858" t="str">
            <v>done</v>
          </cell>
        </row>
        <row r="31859">
          <cell r="C31859" t="str">
            <v>CT</v>
          </cell>
          <cell r="F31859" t="str">
            <v>30-09-2019</v>
          </cell>
          <cell r="L31859" t="str">
            <v>Done</v>
          </cell>
          <cell r="N31859" t="str">
            <v>done</v>
          </cell>
        </row>
        <row r="31860">
          <cell r="C31860" t="str">
            <v>MR</v>
          </cell>
          <cell r="F31860" t="str">
            <v>07-10-2019</v>
          </cell>
          <cell r="L31860" t="str">
            <v>Done</v>
          </cell>
          <cell r="N31860" t="str">
            <v>no show</v>
          </cell>
        </row>
        <row r="31861">
          <cell r="C31861" t="str">
            <v>US</v>
          </cell>
          <cell r="F31861" t="str">
            <v>30-09-2019</v>
          </cell>
          <cell r="L31861" t="str">
            <v>Done</v>
          </cell>
          <cell r="N31861" t="str">
            <v>done</v>
          </cell>
        </row>
        <row r="31862">
          <cell r="C31862" t="str">
            <v>US</v>
          </cell>
          <cell r="F31862" t="str">
            <v>31-10-2019</v>
          </cell>
          <cell r="L31862" t="str">
            <v>Done</v>
          </cell>
          <cell r="N31862" t="str">
            <v>done</v>
          </cell>
        </row>
        <row r="31863">
          <cell r="C31863" t="str">
            <v>CT</v>
          </cell>
          <cell r="F31863" t="str">
            <v>30-09-2019</v>
          </cell>
          <cell r="L31863" t="str">
            <v>Done</v>
          </cell>
          <cell r="N31863" t="str">
            <v>done</v>
          </cell>
        </row>
        <row r="31864">
          <cell r="C31864" t="str">
            <v>CT</v>
          </cell>
          <cell r="F31864" t="str">
            <v>03-10-2019</v>
          </cell>
          <cell r="L31864" t="str">
            <v>Done</v>
          </cell>
          <cell r="N31864" t="str">
            <v>done</v>
          </cell>
        </row>
        <row r="31865">
          <cell r="C31865" t="str">
            <v>CT</v>
          </cell>
          <cell r="F31865" t="str">
            <v>30-09-2019</v>
          </cell>
          <cell r="L31865" t="str">
            <v>Done</v>
          </cell>
          <cell r="N31865" t="str">
            <v>done</v>
          </cell>
        </row>
        <row r="31866">
          <cell r="C31866" t="str">
            <v>CT</v>
          </cell>
          <cell r="F31866" t="str">
            <v>13-10-2019</v>
          </cell>
          <cell r="L31866" t="str">
            <v>Done</v>
          </cell>
          <cell r="N31866" t="str">
            <v>done</v>
          </cell>
        </row>
        <row r="31867">
          <cell r="C31867" t="str">
            <v>CT</v>
          </cell>
          <cell r="F31867" t="str">
            <v>30-09-2019</v>
          </cell>
          <cell r="L31867" t="str">
            <v>Done</v>
          </cell>
          <cell r="N31867" t="str">
            <v>done</v>
          </cell>
        </row>
        <row r="31868">
          <cell r="C31868" t="str">
            <v>CT</v>
          </cell>
          <cell r="F31868" t="str">
            <v>30-09-2019</v>
          </cell>
          <cell r="L31868" t="str">
            <v>Done</v>
          </cell>
          <cell r="N31868" t="str">
            <v>done</v>
          </cell>
        </row>
        <row r="31869">
          <cell r="C31869" t="str">
            <v>CT</v>
          </cell>
          <cell r="F31869" t="str">
            <v>01-10-2019</v>
          </cell>
          <cell r="L31869" t="str">
            <v>Done</v>
          </cell>
          <cell r="N31869" t="str">
            <v>done</v>
          </cell>
        </row>
        <row r="31870">
          <cell r="C31870" t="str">
            <v>CT</v>
          </cell>
          <cell r="F31870" t="str">
            <v>02-10-2019</v>
          </cell>
          <cell r="L31870" t="str">
            <v>Done</v>
          </cell>
          <cell r="N31870" t="str">
            <v>done</v>
          </cell>
        </row>
        <row r="31871">
          <cell r="C31871" t="str">
            <v>MR</v>
          </cell>
          <cell r="F31871" t="str">
            <v>10-10-2019</v>
          </cell>
          <cell r="L31871" t="str">
            <v>Done</v>
          </cell>
          <cell r="N31871" t="str">
            <v>done</v>
          </cell>
        </row>
        <row r="31872">
          <cell r="C31872" t="str">
            <v>MR</v>
          </cell>
          <cell r="F31872" t="str">
            <v>09-10-2019</v>
          </cell>
          <cell r="L31872" t="str">
            <v>Cancel</v>
          </cell>
          <cell r="N31872" t="str">
            <v>no show</v>
          </cell>
        </row>
        <row r="31873">
          <cell r="C31873" t="str">
            <v>MR</v>
          </cell>
          <cell r="F31873" t="str">
            <v>09-10-2019</v>
          </cell>
          <cell r="L31873" t="str">
            <v>Done</v>
          </cell>
          <cell r="N31873" t="str">
            <v>done</v>
          </cell>
        </row>
        <row r="31874">
          <cell r="C31874" t="str">
            <v>US</v>
          </cell>
          <cell r="F31874" t="str">
            <v>31-10-2019</v>
          </cell>
          <cell r="L31874" t="str">
            <v>Done</v>
          </cell>
          <cell r="N31874" t="str">
            <v>done</v>
          </cell>
        </row>
        <row r="31875">
          <cell r="C31875" t="str">
            <v>MR</v>
          </cell>
          <cell r="F31875" t="str">
            <v>09-10-2019</v>
          </cell>
          <cell r="L31875" t="str">
            <v>Cancel</v>
          </cell>
          <cell r="N31875" t="str">
            <v>no show</v>
          </cell>
        </row>
        <row r="31876">
          <cell r="C31876" t="str">
            <v>CT</v>
          </cell>
          <cell r="F31876" t="str">
            <v>01-10-2019</v>
          </cell>
          <cell r="L31876" t="str">
            <v>Done</v>
          </cell>
          <cell r="N31876" t="str">
            <v>done</v>
          </cell>
        </row>
        <row r="31877">
          <cell r="C31877" t="str">
            <v>CT</v>
          </cell>
          <cell r="F31877" t="str">
            <v>02-10-2019</v>
          </cell>
          <cell r="L31877" t="str">
            <v>Done</v>
          </cell>
          <cell r="N31877" t="str">
            <v>done</v>
          </cell>
        </row>
        <row r="31878">
          <cell r="C31878" t="str">
            <v>MR</v>
          </cell>
          <cell r="F31878" t="str">
            <v>01-10-2019</v>
          </cell>
          <cell r="L31878" t="str">
            <v>Done</v>
          </cell>
          <cell r="N31878" t="str">
            <v>done</v>
          </cell>
        </row>
        <row r="31879">
          <cell r="C31879" t="str">
            <v>MR</v>
          </cell>
          <cell r="F31879" t="str">
            <v>09-10-2019</v>
          </cell>
          <cell r="L31879" t="str">
            <v>Done</v>
          </cell>
          <cell r="N31879" t="str">
            <v>done</v>
          </cell>
        </row>
        <row r="31880">
          <cell r="C31880" t="str">
            <v>MR</v>
          </cell>
          <cell r="F31880" t="str">
            <v>06-10-2019</v>
          </cell>
          <cell r="L31880" t="str">
            <v>Done</v>
          </cell>
          <cell r="N31880" t="str">
            <v>done</v>
          </cell>
        </row>
        <row r="31881">
          <cell r="C31881" t="str">
            <v>US</v>
          </cell>
          <cell r="F31881" t="str">
            <v>30-09-2019</v>
          </cell>
          <cell r="L31881" t="str">
            <v>Done</v>
          </cell>
          <cell r="N31881" t="str">
            <v>done</v>
          </cell>
        </row>
        <row r="31882">
          <cell r="C31882" t="str">
            <v>CT</v>
          </cell>
          <cell r="F31882" t="str">
            <v>30-09-2019</v>
          </cell>
          <cell r="L31882" t="str">
            <v>Done</v>
          </cell>
          <cell r="N31882" t="str">
            <v>done</v>
          </cell>
        </row>
        <row r="31883">
          <cell r="C31883" t="str">
            <v>CT</v>
          </cell>
          <cell r="F31883" t="str">
            <v>30-09-2019</v>
          </cell>
          <cell r="L31883" t="str">
            <v>Done</v>
          </cell>
          <cell r="N31883" t="str">
            <v>done</v>
          </cell>
        </row>
        <row r="31884">
          <cell r="C31884" t="str">
            <v>MR</v>
          </cell>
          <cell r="F31884" t="str">
            <v>06-10-2019</v>
          </cell>
          <cell r="L31884" t="str">
            <v>Done</v>
          </cell>
          <cell r="N31884" t="str">
            <v>done</v>
          </cell>
        </row>
        <row r="31885">
          <cell r="C31885" t="str">
            <v>CT</v>
          </cell>
          <cell r="F31885" t="str">
            <v>07-10-2019</v>
          </cell>
          <cell r="L31885" t="str">
            <v>Done</v>
          </cell>
          <cell r="N31885" t="str">
            <v>done</v>
          </cell>
        </row>
        <row r="31886">
          <cell r="C31886" t="str">
            <v>US</v>
          </cell>
          <cell r="F31886" t="str">
            <v>09-10-2019</v>
          </cell>
          <cell r="L31886" t="str">
            <v>Done</v>
          </cell>
          <cell r="N31886" t="str">
            <v>done</v>
          </cell>
        </row>
        <row r="31887">
          <cell r="C31887" t="str">
            <v>CT</v>
          </cell>
          <cell r="F31887" t="str">
            <v>30-09-2019</v>
          </cell>
          <cell r="L31887" t="str">
            <v>Done</v>
          </cell>
          <cell r="N31887" t="str">
            <v>done</v>
          </cell>
        </row>
        <row r="31888">
          <cell r="C31888" t="str">
            <v>US</v>
          </cell>
          <cell r="F31888" t="str">
            <v>20-11-2019</v>
          </cell>
          <cell r="L31888" t="str">
            <v>Done</v>
          </cell>
          <cell r="N31888" t="str">
            <v>done</v>
          </cell>
        </row>
        <row r="31889">
          <cell r="C31889" t="str">
            <v>CT</v>
          </cell>
          <cell r="F31889" t="str">
            <v>30-09-2019</v>
          </cell>
          <cell r="L31889" t="str">
            <v>Done</v>
          </cell>
          <cell r="N31889" t="str">
            <v>done</v>
          </cell>
        </row>
        <row r="31890">
          <cell r="C31890" t="str">
            <v>US</v>
          </cell>
          <cell r="F31890" t="str">
            <v>30-09-2019</v>
          </cell>
          <cell r="L31890" t="str">
            <v>Done</v>
          </cell>
          <cell r="N31890" t="str">
            <v>done</v>
          </cell>
        </row>
        <row r="31891">
          <cell r="C31891" t="str">
            <v>US</v>
          </cell>
          <cell r="F31891" t="str">
            <v>30-09-2019</v>
          </cell>
          <cell r="L31891" t="str">
            <v>Done</v>
          </cell>
          <cell r="N31891" t="str">
            <v>done</v>
          </cell>
        </row>
        <row r="31892">
          <cell r="C31892" t="str">
            <v>CT</v>
          </cell>
          <cell r="F31892" t="str">
            <v>01-10-2019</v>
          </cell>
          <cell r="L31892" t="str">
            <v>Done</v>
          </cell>
          <cell r="N31892" t="str">
            <v>done</v>
          </cell>
        </row>
        <row r="31893">
          <cell r="C31893" t="str">
            <v>MR</v>
          </cell>
          <cell r="F31893" t="str">
            <v>07-10-2019</v>
          </cell>
          <cell r="L31893" t="str">
            <v>Done</v>
          </cell>
          <cell r="N31893" t="str">
            <v>no show</v>
          </cell>
        </row>
        <row r="31894">
          <cell r="C31894" t="str">
            <v>US</v>
          </cell>
          <cell r="F31894" t="str">
            <v>01-10-2019</v>
          </cell>
          <cell r="L31894" t="str">
            <v>Done</v>
          </cell>
          <cell r="N31894" t="str">
            <v>done</v>
          </cell>
        </row>
        <row r="31895">
          <cell r="C31895" t="str">
            <v>MR</v>
          </cell>
          <cell r="F31895" t="str">
            <v>02-10-2019</v>
          </cell>
          <cell r="L31895" t="str">
            <v>Done</v>
          </cell>
          <cell r="N31895" t="str">
            <v>done</v>
          </cell>
        </row>
        <row r="31896">
          <cell r="C31896" t="str">
            <v>MR</v>
          </cell>
          <cell r="F31896" t="str">
            <v>07-10-2019</v>
          </cell>
          <cell r="L31896" t="str">
            <v>Done</v>
          </cell>
          <cell r="N31896" t="str">
            <v>done</v>
          </cell>
        </row>
        <row r="31897">
          <cell r="C31897" t="str">
            <v>CT</v>
          </cell>
          <cell r="F31897" t="str">
            <v>04-11-2019</v>
          </cell>
          <cell r="L31897" t="str">
            <v>Done</v>
          </cell>
          <cell r="N31897" t="str">
            <v>done</v>
          </cell>
        </row>
        <row r="31898">
          <cell r="C31898" t="str">
            <v>MR</v>
          </cell>
          <cell r="F31898" t="str">
            <v>13-10-2019</v>
          </cell>
          <cell r="L31898" t="str">
            <v>Done</v>
          </cell>
          <cell r="N31898" t="str">
            <v>done</v>
          </cell>
        </row>
        <row r="31899">
          <cell r="C31899" t="str">
            <v>US</v>
          </cell>
          <cell r="F31899" t="str">
            <v>01-10-2019</v>
          </cell>
          <cell r="L31899" t="str">
            <v>Done</v>
          </cell>
          <cell r="N31899" t="str">
            <v>done</v>
          </cell>
        </row>
        <row r="31900">
          <cell r="C31900" t="str">
            <v>US</v>
          </cell>
          <cell r="F31900" t="str">
            <v>01-10-2019</v>
          </cell>
          <cell r="L31900" t="str">
            <v>Done</v>
          </cell>
          <cell r="N31900" t="str">
            <v>done</v>
          </cell>
        </row>
        <row r="31901">
          <cell r="C31901" t="str">
            <v>MR</v>
          </cell>
          <cell r="F31901" t="str">
            <v>07-11-2019</v>
          </cell>
          <cell r="L31901" t="str">
            <v>Done</v>
          </cell>
          <cell r="N31901" t="str">
            <v>done</v>
          </cell>
        </row>
        <row r="31902">
          <cell r="C31902" t="str">
            <v>US</v>
          </cell>
          <cell r="F31902" t="str">
            <v>24-12-2019</v>
          </cell>
          <cell r="L31902" t="str">
            <v>Done</v>
          </cell>
          <cell r="N31902" t="str">
            <v>done</v>
          </cell>
        </row>
        <row r="31903">
          <cell r="C31903" t="str">
            <v>MR</v>
          </cell>
          <cell r="F31903" t="str">
            <v>07-10-2019</v>
          </cell>
          <cell r="L31903" t="str">
            <v>Done</v>
          </cell>
          <cell r="N31903" t="str">
            <v>done</v>
          </cell>
        </row>
        <row r="31904">
          <cell r="C31904" t="str">
            <v>US</v>
          </cell>
          <cell r="F31904" t="str">
            <v>31-10-2019</v>
          </cell>
          <cell r="L31904" t="str">
            <v>Done</v>
          </cell>
          <cell r="N31904" t="str">
            <v>done</v>
          </cell>
        </row>
        <row r="31905">
          <cell r="C31905" t="str">
            <v>US</v>
          </cell>
          <cell r="F31905" t="str">
            <v>20-11-2019</v>
          </cell>
          <cell r="L31905" t="str">
            <v>Done</v>
          </cell>
          <cell r="N31905" t="str">
            <v>done</v>
          </cell>
        </row>
        <row r="31906">
          <cell r="C31906" t="str">
            <v>CT</v>
          </cell>
          <cell r="F31906" t="str">
            <v>01-10-2019</v>
          </cell>
          <cell r="L31906" t="str">
            <v>Done</v>
          </cell>
          <cell r="N31906" t="str">
            <v>done</v>
          </cell>
        </row>
        <row r="31907">
          <cell r="C31907" t="str">
            <v>US</v>
          </cell>
          <cell r="F31907" t="str">
            <v>01-10-2019</v>
          </cell>
          <cell r="L31907" t="str">
            <v>Cancel</v>
          </cell>
          <cell r="N31907" t="str">
            <v>no show</v>
          </cell>
        </row>
        <row r="31908">
          <cell r="C31908" t="str">
            <v>CT</v>
          </cell>
          <cell r="F31908" t="str">
            <v>03-10-2019</v>
          </cell>
          <cell r="L31908" t="str">
            <v>Done</v>
          </cell>
          <cell r="N31908" t="str">
            <v>done</v>
          </cell>
        </row>
        <row r="31909">
          <cell r="C31909" t="str">
            <v>CT</v>
          </cell>
          <cell r="F31909" t="str">
            <v>01-10-2019</v>
          </cell>
          <cell r="L31909" t="str">
            <v>Done</v>
          </cell>
          <cell r="N31909" t="str">
            <v>done</v>
          </cell>
        </row>
        <row r="31910">
          <cell r="C31910" t="str">
            <v>US</v>
          </cell>
          <cell r="F31910" t="str">
            <v>31-10-2019</v>
          </cell>
          <cell r="L31910" t="str">
            <v>Done</v>
          </cell>
          <cell r="N31910" t="str">
            <v>done</v>
          </cell>
        </row>
        <row r="31911">
          <cell r="C31911" t="str">
            <v>CT</v>
          </cell>
          <cell r="F31911" t="str">
            <v>10-12-2019</v>
          </cell>
          <cell r="L31911" t="str">
            <v>No Show</v>
          </cell>
          <cell r="N31911" t="str">
            <v>no show</v>
          </cell>
        </row>
        <row r="31912">
          <cell r="C31912" t="str">
            <v>US</v>
          </cell>
          <cell r="F31912" t="str">
            <v>01-10-2019</v>
          </cell>
          <cell r="L31912" t="str">
            <v>Done</v>
          </cell>
          <cell r="N31912" t="str">
            <v>done</v>
          </cell>
        </row>
        <row r="31913">
          <cell r="C31913" t="str">
            <v>CT</v>
          </cell>
          <cell r="F31913" t="str">
            <v>13-10-2019</v>
          </cell>
          <cell r="L31913" t="str">
            <v>Done</v>
          </cell>
          <cell r="N31913" t="str">
            <v>done</v>
          </cell>
        </row>
        <row r="31914">
          <cell r="C31914" t="str">
            <v>MR</v>
          </cell>
          <cell r="F31914" t="str">
            <v>30-10-2019</v>
          </cell>
          <cell r="L31914" t="str">
            <v>Done</v>
          </cell>
          <cell r="N31914" t="str">
            <v>no show</v>
          </cell>
        </row>
        <row r="31915">
          <cell r="C31915" t="str">
            <v>MR</v>
          </cell>
          <cell r="F31915" t="str">
            <v>09-10-2019</v>
          </cell>
          <cell r="L31915" t="str">
            <v>Done</v>
          </cell>
          <cell r="N31915" t="str">
            <v>done</v>
          </cell>
        </row>
        <row r="31916">
          <cell r="C31916" t="str">
            <v>US</v>
          </cell>
          <cell r="F31916" t="str">
            <v>05-11-2019</v>
          </cell>
          <cell r="L31916" t="str">
            <v>Done</v>
          </cell>
          <cell r="N31916" t="str">
            <v>done</v>
          </cell>
        </row>
        <row r="31917">
          <cell r="C31917" t="str">
            <v>US</v>
          </cell>
          <cell r="F31917" t="str">
            <v>21-10-2019</v>
          </cell>
          <cell r="L31917" t="str">
            <v>Done</v>
          </cell>
          <cell r="N31917" t="str">
            <v>done</v>
          </cell>
        </row>
        <row r="31918">
          <cell r="C31918" t="str">
            <v>MR</v>
          </cell>
          <cell r="F31918" t="str">
            <v>10-10-2019</v>
          </cell>
          <cell r="L31918" t="str">
            <v>Done</v>
          </cell>
          <cell r="N31918" t="str">
            <v>done</v>
          </cell>
        </row>
        <row r="31919">
          <cell r="C31919" t="str">
            <v>CT</v>
          </cell>
          <cell r="F31919" t="str">
            <v>15-12-2019</v>
          </cell>
          <cell r="L31919" t="str">
            <v>Done</v>
          </cell>
          <cell r="N31919" t="str">
            <v>done</v>
          </cell>
        </row>
        <row r="31920">
          <cell r="C31920" t="str">
            <v>MR</v>
          </cell>
          <cell r="F31920" t="str">
            <v>06-10-2019</v>
          </cell>
          <cell r="L31920" t="str">
            <v>Done</v>
          </cell>
          <cell r="N31920" t="str">
            <v>done</v>
          </cell>
        </row>
        <row r="31921">
          <cell r="C31921" t="str">
            <v>CT</v>
          </cell>
          <cell r="F31921" t="str">
            <v>01-10-2019</v>
          </cell>
          <cell r="L31921" t="str">
            <v>Done</v>
          </cell>
          <cell r="N31921" t="str">
            <v>done</v>
          </cell>
        </row>
        <row r="31922">
          <cell r="C31922" t="str">
            <v>MR</v>
          </cell>
          <cell r="F31922" t="str">
            <v>09-10-2019</v>
          </cell>
          <cell r="L31922" t="str">
            <v>Done</v>
          </cell>
          <cell r="N31922" t="str">
            <v>done</v>
          </cell>
        </row>
        <row r="31923">
          <cell r="C31923" t="str">
            <v>CT</v>
          </cell>
          <cell r="F31923" t="str">
            <v>10-10-2019</v>
          </cell>
          <cell r="L31923" t="str">
            <v>Done</v>
          </cell>
          <cell r="N31923" t="str">
            <v>done</v>
          </cell>
        </row>
        <row r="31924">
          <cell r="C31924" t="str">
            <v>US</v>
          </cell>
          <cell r="F31924" t="str">
            <v>31-10-2019</v>
          </cell>
          <cell r="L31924" t="str">
            <v>Done</v>
          </cell>
          <cell r="N31924" t="str">
            <v>done</v>
          </cell>
        </row>
        <row r="31925">
          <cell r="C31925" t="str">
            <v>CT</v>
          </cell>
          <cell r="F31925" t="str">
            <v>22-10-2019</v>
          </cell>
          <cell r="L31925" t="str">
            <v>Done</v>
          </cell>
          <cell r="N31925" t="str">
            <v>done</v>
          </cell>
        </row>
        <row r="31926">
          <cell r="C31926" t="str">
            <v>MR</v>
          </cell>
          <cell r="F31926" t="str">
            <v>09-10-2019</v>
          </cell>
          <cell r="L31926" t="str">
            <v>Cancel</v>
          </cell>
          <cell r="N31926" t="str">
            <v>no show</v>
          </cell>
        </row>
        <row r="31927">
          <cell r="C31927" t="str">
            <v>MR</v>
          </cell>
          <cell r="F31927" t="str">
            <v>01-10-2019</v>
          </cell>
          <cell r="L31927" t="str">
            <v>Done</v>
          </cell>
          <cell r="N31927" t="str">
            <v>done</v>
          </cell>
        </row>
        <row r="31928">
          <cell r="C31928" t="str">
            <v>MR</v>
          </cell>
          <cell r="F31928" t="str">
            <v>07-10-2019</v>
          </cell>
          <cell r="L31928" t="str">
            <v>Done</v>
          </cell>
          <cell r="N31928" t="str">
            <v>done</v>
          </cell>
        </row>
        <row r="31929">
          <cell r="C31929" t="str">
            <v>MR</v>
          </cell>
          <cell r="F31929" t="str">
            <v>09-10-2019</v>
          </cell>
          <cell r="L31929" t="str">
            <v>Done</v>
          </cell>
          <cell r="N31929" t="str">
            <v>done</v>
          </cell>
        </row>
        <row r="31930">
          <cell r="C31930" t="str">
            <v>US</v>
          </cell>
          <cell r="F31930" t="str">
            <v>03-11-2019</v>
          </cell>
          <cell r="L31930" t="str">
            <v>Done</v>
          </cell>
          <cell r="N31930" t="str">
            <v>done</v>
          </cell>
        </row>
        <row r="31931">
          <cell r="C31931" t="str">
            <v>US</v>
          </cell>
          <cell r="F31931" t="str">
            <v>31-10-2019</v>
          </cell>
          <cell r="L31931" t="str">
            <v>Done</v>
          </cell>
          <cell r="N31931" t="str">
            <v>done</v>
          </cell>
        </row>
        <row r="31932">
          <cell r="C31932" t="str">
            <v>US</v>
          </cell>
          <cell r="F31932" t="str">
            <v>19-11-2019</v>
          </cell>
          <cell r="L31932" t="str">
            <v>Done</v>
          </cell>
          <cell r="N31932" t="str">
            <v>no show</v>
          </cell>
        </row>
        <row r="31933">
          <cell r="C31933" t="str">
            <v>US</v>
          </cell>
          <cell r="F31933" t="str">
            <v>03-11-2019</v>
          </cell>
          <cell r="L31933" t="str">
            <v>No Show</v>
          </cell>
          <cell r="N31933" t="str">
            <v>no show</v>
          </cell>
        </row>
        <row r="31934">
          <cell r="C31934" t="str">
            <v>MR</v>
          </cell>
          <cell r="F31934" t="str">
            <v>09-10-2019</v>
          </cell>
          <cell r="L31934" t="str">
            <v>Done</v>
          </cell>
          <cell r="N31934" t="str">
            <v>done</v>
          </cell>
        </row>
        <row r="31935">
          <cell r="C31935" t="str">
            <v>US</v>
          </cell>
          <cell r="F31935" t="str">
            <v>31-10-2019</v>
          </cell>
          <cell r="L31935" t="str">
            <v>Cancel</v>
          </cell>
          <cell r="N31935" t="str">
            <v>no show</v>
          </cell>
        </row>
        <row r="31936">
          <cell r="C31936" t="str">
            <v>US</v>
          </cell>
          <cell r="F31936" t="str">
            <v>25-11-2019</v>
          </cell>
          <cell r="L31936" t="str">
            <v>Done</v>
          </cell>
          <cell r="N31936" t="str">
            <v>done</v>
          </cell>
        </row>
        <row r="31937">
          <cell r="C31937" t="str">
            <v>MR</v>
          </cell>
          <cell r="F31937" t="str">
            <v>07-10-2019</v>
          </cell>
          <cell r="L31937" t="str">
            <v>Done</v>
          </cell>
          <cell r="N31937" t="str">
            <v>done</v>
          </cell>
        </row>
        <row r="31938">
          <cell r="C31938" t="str">
            <v>CT</v>
          </cell>
          <cell r="F31938" t="str">
            <v>02-10-2019</v>
          </cell>
          <cell r="L31938" t="str">
            <v>Cancel</v>
          </cell>
          <cell r="N31938" t="str">
            <v>no show</v>
          </cell>
        </row>
        <row r="31939">
          <cell r="C31939" t="str">
            <v>CT</v>
          </cell>
          <cell r="F31939" t="str">
            <v>01-10-2019</v>
          </cell>
          <cell r="L31939" t="str">
            <v>Done</v>
          </cell>
          <cell r="N31939" t="str">
            <v>done</v>
          </cell>
        </row>
        <row r="31940">
          <cell r="C31940" t="str">
            <v>US</v>
          </cell>
          <cell r="F31940" t="str">
            <v>03-11-2019</v>
          </cell>
          <cell r="L31940" t="str">
            <v>No Show</v>
          </cell>
          <cell r="N31940" t="str">
            <v>no show</v>
          </cell>
        </row>
        <row r="31941">
          <cell r="C31941" t="str">
            <v>US</v>
          </cell>
          <cell r="F31941" t="str">
            <v>03-11-2019</v>
          </cell>
          <cell r="L31941" t="str">
            <v>Done</v>
          </cell>
          <cell r="N31941" t="str">
            <v>done</v>
          </cell>
        </row>
        <row r="31942">
          <cell r="C31942" t="str">
            <v>CT</v>
          </cell>
          <cell r="F31942" t="str">
            <v>21-11-2019</v>
          </cell>
          <cell r="L31942" t="str">
            <v>Done</v>
          </cell>
          <cell r="N31942" t="str">
            <v>done</v>
          </cell>
        </row>
        <row r="31943">
          <cell r="C31943" t="str">
            <v>MR</v>
          </cell>
          <cell r="F31943" t="str">
            <v>15-10-2019</v>
          </cell>
          <cell r="L31943" t="str">
            <v>Cancel</v>
          </cell>
          <cell r="N31943" t="str">
            <v>no show</v>
          </cell>
        </row>
        <row r="31944">
          <cell r="C31944" t="str">
            <v>CT</v>
          </cell>
          <cell r="F31944" t="str">
            <v>01-10-2019</v>
          </cell>
          <cell r="L31944" t="str">
            <v>Done</v>
          </cell>
          <cell r="N31944" t="str">
            <v>done</v>
          </cell>
        </row>
        <row r="31945">
          <cell r="C31945" t="str">
            <v>CT</v>
          </cell>
          <cell r="F31945" t="str">
            <v>01-10-2019</v>
          </cell>
          <cell r="L31945" t="str">
            <v>Done</v>
          </cell>
          <cell r="N31945" t="str">
            <v>done</v>
          </cell>
        </row>
        <row r="31946">
          <cell r="C31946" t="str">
            <v>MR</v>
          </cell>
          <cell r="F31946" t="str">
            <v>01-10-2019</v>
          </cell>
          <cell r="L31946" t="str">
            <v>Done</v>
          </cell>
          <cell r="N31946" t="str">
            <v>done</v>
          </cell>
        </row>
        <row r="31947">
          <cell r="C31947" t="str">
            <v>MR</v>
          </cell>
          <cell r="F31947" t="str">
            <v>01-10-2019</v>
          </cell>
          <cell r="L31947" t="str">
            <v>Done</v>
          </cell>
          <cell r="N31947" t="str">
            <v>done</v>
          </cell>
        </row>
        <row r="31948">
          <cell r="C31948" t="str">
            <v>CT</v>
          </cell>
          <cell r="F31948" t="str">
            <v>02-10-2019</v>
          </cell>
          <cell r="L31948" t="str">
            <v>Done</v>
          </cell>
          <cell r="N31948" t="str">
            <v>done</v>
          </cell>
        </row>
        <row r="31949">
          <cell r="C31949" t="str">
            <v>CT</v>
          </cell>
          <cell r="F31949" t="str">
            <v>28-10-2019</v>
          </cell>
          <cell r="L31949" t="str">
            <v>Cancel</v>
          </cell>
          <cell r="N31949" t="str">
            <v>no show</v>
          </cell>
        </row>
        <row r="31950">
          <cell r="C31950" t="str">
            <v>MR</v>
          </cell>
          <cell r="F31950" t="str">
            <v>01-10-2019</v>
          </cell>
          <cell r="L31950" t="str">
            <v>Done</v>
          </cell>
          <cell r="N31950" t="str">
            <v>done</v>
          </cell>
        </row>
        <row r="31951">
          <cell r="C31951" t="str">
            <v>MR</v>
          </cell>
          <cell r="F31951" t="str">
            <v>01-10-2019</v>
          </cell>
          <cell r="L31951" t="str">
            <v>Done</v>
          </cell>
          <cell r="N31951" t="str">
            <v>done</v>
          </cell>
        </row>
        <row r="31952">
          <cell r="C31952" t="str">
            <v>MR</v>
          </cell>
          <cell r="F31952" t="str">
            <v>01-10-2019</v>
          </cell>
          <cell r="L31952" t="str">
            <v>Done</v>
          </cell>
          <cell r="N31952" t="str">
            <v>done</v>
          </cell>
        </row>
        <row r="31953">
          <cell r="C31953" t="str">
            <v>MR</v>
          </cell>
          <cell r="F31953" t="str">
            <v>01-10-2019</v>
          </cell>
          <cell r="L31953" t="str">
            <v>Done</v>
          </cell>
          <cell r="N31953" t="str">
            <v>done</v>
          </cell>
        </row>
        <row r="31954">
          <cell r="C31954" t="str">
            <v>MR</v>
          </cell>
          <cell r="F31954" t="str">
            <v>03-10-2019</v>
          </cell>
          <cell r="L31954" t="str">
            <v>Done</v>
          </cell>
          <cell r="N31954" t="str">
            <v>done</v>
          </cell>
        </row>
        <row r="31955">
          <cell r="C31955" t="str">
            <v>CT</v>
          </cell>
          <cell r="F31955" t="str">
            <v>18-12-2019</v>
          </cell>
          <cell r="L31955" t="str">
            <v>No Show</v>
          </cell>
          <cell r="N31955" t="str">
            <v>no show</v>
          </cell>
        </row>
        <row r="31956">
          <cell r="C31956" t="str">
            <v>US</v>
          </cell>
          <cell r="F31956" t="str">
            <v>08-10-2019</v>
          </cell>
          <cell r="L31956" t="str">
            <v>Done</v>
          </cell>
          <cell r="N31956" t="str">
            <v>done</v>
          </cell>
        </row>
        <row r="31957">
          <cell r="C31957" t="str">
            <v>MR</v>
          </cell>
          <cell r="F31957" t="str">
            <v>03-10-2019</v>
          </cell>
          <cell r="L31957" t="str">
            <v>Cancel</v>
          </cell>
          <cell r="N31957" t="str">
            <v>no show</v>
          </cell>
        </row>
        <row r="31958">
          <cell r="C31958" t="str">
            <v>US</v>
          </cell>
          <cell r="F31958" t="str">
            <v>01-10-2019</v>
          </cell>
          <cell r="L31958" t="str">
            <v>Done</v>
          </cell>
          <cell r="N31958" t="str">
            <v>done</v>
          </cell>
        </row>
        <row r="31959">
          <cell r="C31959" t="str">
            <v>US</v>
          </cell>
          <cell r="F31959" t="str">
            <v>01-10-2019</v>
          </cell>
          <cell r="L31959" t="str">
            <v>Done</v>
          </cell>
          <cell r="N31959" t="str">
            <v>done</v>
          </cell>
        </row>
        <row r="31960">
          <cell r="C31960" t="str">
            <v>US</v>
          </cell>
          <cell r="F31960" t="str">
            <v>01-10-2019</v>
          </cell>
          <cell r="L31960" t="str">
            <v>Done</v>
          </cell>
          <cell r="N31960" t="str">
            <v>done</v>
          </cell>
        </row>
        <row r="31961">
          <cell r="C31961" t="str">
            <v>US</v>
          </cell>
          <cell r="F31961" t="str">
            <v>13-10-2019</v>
          </cell>
          <cell r="L31961" t="str">
            <v>Done</v>
          </cell>
          <cell r="N31961" t="str">
            <v>done</v>
          </cell>
        </row>
        <row r="31962">
          <cell r="C31962" t="str">
            <v>US</v>
          </cell>
          <cell r="F31962" t="str">
            <v>01-10-2019</v>
          </cell>
          <cell r="L31962" t="str">
            <v>Done</v>
          </cell>
          <cell r="N31962" t="str">
            <v>done</v>
          </cell>
        </row>
        <row r="31963">
          <cell r="C31963" t="str">
            <v>CT</v>
          </cell>
          <cell r="F31963" t="str">
            <v>01-10-2019</v>
          </cell>
          <cell r="L31963" t="str">
            <v>Done</v>
          </cell>
          <cell r="N31963" t="str">
            <v>done</v>
          </cell>
        </row>
        <row r="31964">
          <cell r="C31964" t="str">
            <v>US</v>
          </cell>
          <cell r="F31964" t="str">
            <v>03-10-2019</v>
          </cell>
          <cell r="L31964" t="str">
            <v>Done</v>
          </cell>
          <cell r="N31964" t="str">
            <v>no show</v>
          </cell>
        </row>
        <row r="31965">
          <cell r="C31965" t="str">
            <v>CT</v>
          </cell>
          <cell r="F31965" t="str">
            <v>02-10-2019</v>
          </cell>
          <cell r="L31965" t="str">
            <v>Done</v>
          </cell>
          <cell r="N31965" t="str">
            <v>done</v>
          </cell>
        </row>
        <row r="31966">
          <cell r="C31966" t="str">
            <v>MR</v>
          </cell>
          <cell r="F31966" t="str">
            <v>26-12-2019</v>
          </cell>
          <cell r="L31966" t="str">
            <v>Done</v>
          </cell>
          <cell r="N31966" t="str">
            <v>done</v>
          </cell>
        </row>
        <row r="31967">
          <cell r="C31967" t="str">
            <v>MR</v>
          </cell>
          <cell r="F31967" t="str">
            <v>07-10-2019</v>
          </cell>
          <cell r="L31967" t="str">
            <v>Done</v>
          </cell>
          <cell r="N31967" t="str">
            <v>done</v>
          </cell>
        </row>
        <row r="31968">
          <cell r="C31968" t="str">
            <v>MR</v>
          </cell>
          <cell r="F31968" t="str">
            <v>07-10-2019</v>
          </cell>
          <cell r="L31968" t="str">
            <v>Done</v>
          </cell>
          <cell r="N31968" t="str">
            <v>done</v>
          </cell>
        </row>
        <row r="31969">
          <cell r="C31969" t="str">
            <v>CT</v>
          </cell>
          <cell r="F31969" t="str">
            <v>24-10-2019</v>
          </cell>
          <cell r="L31969" t="str">
            <v>Done</v>
          </cell>
          <cell r="N31969" t="str">
            <v>done</v>
          </cell>
        </row>
        <row r="31970">
          <cell r="C31970" t="str">
            <v>US</v>
          </cell>
          <cell r="F31970" t="str">
            <v>03-11-2019</v>
          </cell>
          <cell r="L31970" t="str">
            <v>Done</v>
          </cell>
          <cell r="N31970" t="str">
            <v>done</v>
          </cell>
        </row>
        <row r="31971">
          <cell r="C31971" t="str">
            <v>US</v>
          </cell>
          <cell r="F31971" t="str">
            <v>03-11-2019</v>
          </cell>
          <cell r="L31971" t="str">
            <v>Done</v>
          </cell>
          <cell r="N31971" t="str">
            <v>done</v>
          </cell>
        </row>
        <row r="31972">
          <cell r="C31972" t="str">
            <v>US</v>
          </cell>
          <cell r="F31972" t="str">
            <v>09-10-2019</v>
          </cell>
          <cell r="L31972" t="str">
            <v>Done</v>
          </cell>
          <cell r="N31972" t="str">
            <v>done</v>
          </cell>
        </row>
        <row r="31973">
          <cell r="C31973" t="str">
            <v>US</v>
          </cell>
          <cell r="F31973" t="str">
            <v>10-11-2019</v>
          </cell>
          <cell r="L31973" t="str">
            <v>Done</v>
          </cell>
          <cell r="N31973" t="str">
            <v>done</v>
          </cell>
        </row>
        <row r="31974">
          <cell r="C31974" t="str">
            <v>CT</v>
          </cell>
          <cell r="F31974" t="str">
            <v>10-10-2019</v>
          </cell>
          <cell r="L31974" t="str">
            <v>Done</v>
          </cell>
          <cell r="N31974" t="str">
            <v>done</v>
          </cell>
        </row>
        <row r="31975">
          <cell r="C31975" t="str">
            <v>CT</v>
          </cell>
          <cell r="F31975" t="str">
            <v>02-10-2019</v>
          </cell>
          <cell r="L31975" t="str">
            <v>Done</v>
          </cell>
          <cell r="N31975" t="str">
            <v>done</v>
          </cell>
        </row>
        <row r="31976">
          <cell r="C31976" t="str">
            <v>CT</v>
          </cell>
          <cell r="F31976" t="str">
            <v>02-10-2019</v>
          </cell>
          <cell r="L31976" t="str">
            <v>Done</v>
          </cell>
          <cell r="N31976" t="str">
            <v>done</v>
          </cell>
        </row>
        <row r="31977">
          <cell r="C31977" t="str">
            <v>MR</v>
          </cell>
          <cell r="F31977" t="str">
            <v>10-10-2019</v>
          </cell>
          <cell r="L31977" t="str">
            <v>Cancel</v>
          </cell>
          <cell r="N31977" t="str">
            <v>no show</v>
          </cell>
        </row>
        <row r="31978">
          <cell r="C31978" t="str">
            <v>MR</v>
          </cell>
          <cell r="F31978" t="str">
            <v>10-10-2019</v>
          </cell>
          <cell r="L31978" t="str">
            <v>Cancel</v>
          </cell>
          <cell r="N31978" t="str">
            <v>no show</v>
          </cell>
        </row>
        <row r="31979">
          <cell r="C31979" t="str">
            <v>CT</v>
          </cell>
          <cell r="F31979" t="str">
            <v>02-10-2019</v>
          </cell>
          <cell r="L31979" t="str">
            <v>Done</v>
          </cell>
          <cell r="N31979" t="str">
            <v>done</v>
          </cell>
        </row>
        <row r="31980">
          <cell r="C31980" t="str">
            <v>US</v>
          </cell>
          <cell r="F31980" t="str">
            <v>03-11-2019</v>
          </cell>
          <cell r="L31980" t="str">
            <v>Done</v>
          </cell>
          <cell r="N31980" t="str">
            <v>done</v>
          </cell>
        </row>
        <row r="31981">
          <cell r="C31981" t="str">
            <v>MR</v>
          </cell>
          <cell r="F31981" t="str">
            <v>10-10-2019</v>
          </cell>
          <cell r="L31981" t="str">
            <v>Done</v>
          </cell>
          <cell r="N31981" t="str">
            <v>done</v>
          </cell>
        </row>
        <row r="31982">
          <cell r="C31982" t="str">
            <v>MR</v>
          </cell>
          <cell r="F31982" t="str">
            <v>14-10-2019</v>
          </cell>
          <cell r="L31982" t="str">
            <v>Done</v>
          </cell>
          <cell r="N31982" t="str">
            <v>done</v>
          </cell>
        </row>
        <row r="31983">
          <cell r="C31983" t="str">
            <v>CT</v>
          </cell>
          <cell r="F31983" t="str">
            <v>02-10-2019</v>
          </cell>
          <cell r="L31983" t="str">
            <v>Done</v>
          </cell>
          <cell r="N31983" t="str">
            <v>done</v>
          </cell>
        </row>
        <row r="31984">
          <cell r="C31984" t="str">
            <v>US</v>
          </cell>
          <cell r="F31984" t="str">
            <v>02-10-2019</v>
          </cell>
          <cell r="L31984" t="str">
            <v>Done</v>
          </cell>
          <cell r="N31984" t="str">
            <v>done</v>
          </cell>
        </row>
        <row r="31985">
          <cell r="C31985" t="str">
            <v>MR</v>
          </cell>
          <cell r="F31985" t="str">
            <v>10-10-2019</v>
          </cell>
          <cell r="L31985" t="str">
            <v>Done</v>
          </cell>
          <cell r="N31985" t="str">
            <v>done</v>
          </cell>
        </row>
        <row r="31986">
          <cell r="C31986" t="str">
            <v>MR</v>
          </cell>
          <cell r="F31986" t="str">
            <v>10-10-2019</v>
          </cell>
          <cell r="L31986" t="str">
            <v>Done</v>
          </cell>
          <cell r="N31986" t="str">
            <v>no show</v>
          </cell>
        </row>
        <row r="31987">
          <cell r="C31987" t="str">
            <v>CT</v>
          </cell>
          <cell r="F31987" t="str">
            <v>02-10-2019</v>
          </cell>
          <cell r="L31987" t="str">
            <v>Done</v>
          </cell>
          <cell r="N31987" t="str">
            <v>done</v>
          </cell>
        </row>
        <row r="31988">
          <cell r="C31988" t="str">
            <v>MR</v>
          </cell>
          <cell r="F31988" t="str">
            <v>02-10-2019</v>
          </cell>
          <cell r="L31988" t="str">
            <v>Done</v>
          </cell>
          <cell r="N31988" t="str">
            <v>done</v>
          </cell>
        </row>
        <row r="31989">
          <cell r="C31989" t="str">
            <v>US</v>
          </cell>
          <cell r="F31989" t="str">
            <v>06-10-2019</v>
          </cell>
          <cell r="L31989" t="str">
            <v>Done</v>
          </cell>
          <cell r="N31989" t="str">
            <v>done</v>
          </cell>
        </row>
        <row r="31990">
          <cell r="C31990" t="str">
            <v>CT</v>
          </cell>
          <cell r="F31990" t="str">
            <v>02-10-2019</v>
          </cell>
          <cell r="L31990" t="str">
            <v>Done</v>
          </cell>
          <cell r="N31990" t="str">
            <v>done</v>
          </cell>
        </row>
        <row r="31991">
          <cell r="C31991" t="str">
            <v>CT</v>
          </cell>
          <cell r="F31991" t="str">
            <v>09-10-2019</v>
          </cell>
          <cell r="L31991" t="str">
            <v>Done</v>
          </cell>
          <cell r="N31991" t="str">
            <v>done</v>
          </cell>
        </row>
        <row r="31992">
          <cell r="C31992" t="str">
            <v>MR</v>
          </cell>
          <cell r="F31992" t="str">
            <v>15-10-2019</v>
          </cell>
          <cell r="L31992" t="str">
            <v>Done</v>
          </cell>
          <cell r="N31992" t="str">
            <v>done</v>
          </cell>
        </row>
        <row r="31993">
          <cell r="C31993" t="str">
            <v>MR</v>
          </cell>
          <cell r="F31993" t="str">
            <v>15-10-2019</v>
          </cell>
          <cell r="L31993" t="str">
            <v>Done</v>
          </cell>
          <cell r="N31993" t="str">
            <v>done</v>
          </cell>
        </row>
        <row r="31994">
          <cell r="C31994" t="str">
            <v>CT</v>
          </cell>
          <cell r="F31994" t="str">
            <v>13-11-2019</v>
          </cell>
          <cell r="L31994" t="str">
            <v>Done</v>
          </cell>
          <cell r="N31994" t="str">
            <v>done</v>
          </cell>
        </row>
        <row r="31995">
          <cell r="C31995" t="str">
            <v>MR</v>
          </cell>
          <cell r="F31995" t="str">
            <v>09-10-2019</v>
          </cell>
          <cell r="L31995" t="str">
            <v>Cancel</v>
          </cell>
          <cell r="N31995" t="str">
            <v>no show</v>
          </cell>
        </row>
        <row r="31996">
          <cell r="C31996" t="str">
            <v>US</v>
          </cell>
          <cell r="F31996" t="str">
            <v>05-11-2019</v>
          </cell>
          <cell r="L31996" t="str">
            <v>No Show</v>
          </cell>
          <cell r="N31996" t="str">
            <v>no show</v>
          </cell>
        </row>
        <row r="31997">
          <cell r="C31997" t="str">
            <v>CT</v>
          </cell>
          <cell r="F31997" t="str">
            <v>02-10-2019</v>
          </cell>
          <cell r="L31997" t="str">
            <v>Done</v>
          </cell>
          <cell r="N31997" t="str">
            <v>done</v>
          </cell>
        </row>
        <row r="31998">
          <cell r="C31998" t="str">
            <v>CT</v>
          </cell>
          <cell r="F31998" t="str">
            <v>02-10-2019</v>
          </cell>
          <cell r="L31998" t="str">
            <v>Done</v>
          </cell>
          <cell r="N31998" t="str">
            <v>done</v>
          </cell>
        </row>
        <row r="31999">
          <cell r="C31999" t="str">
            <v>US</v>
          </cell>
          <cell r="F31999" t="str">
            <v>02-10-2019</v>
          </cell>
          <cell r="L31999" t="str">
            <v>Done</v>
          </cell>
          <cell r="N31999" t="str">
            <v>done</v>
          </cell>
        </row>
        <row r="32000">
          <cell r="C32000" t="str">
            <v>MR</v>
          </cell>
          <cell r="F32000" t="str">
            <v>07-10-2019</v>
          </cell>
          <cell r="L32000" t="str">
            <v>Done</v>
          </cell>
          <cell r="N32000" t="str">
            <v>done</v>
          </cell>
        </row>
        <row r="32001">
          <cell r="C32001" t="str">
            <v>US</v>
          </cell>
          <cell r="F32001" t="str">
            <v>10-11-2019</v>
          </cell>
          <cell r="L32001" t="str">
            <v>Done</v>
          </cell>
          <cell r="N32001" t="str">
            <v>done</v>
          </cell>
        </row>
        <row r="32002">
          <cell r="C32002" t="str">
            <v>US</v>
          </cell>
          <cell r="F32002" t="str">
            <v>10-10-2019</v>
          </cell>
          <cell r="L32002" t="str">
            <v>Done</v>
          </cell>
          <cell r="N32002" t="str">
            <v>done</v>
          </cell>
        </row>
        <row r="32003">
          <cell r="C32003" t="str">
            <v>CT</v>
          </cell>
          <cell r="F32003" t="str">
            <v>02-10-2019</v>
          </cell>
          <cell r="L32003" t="str">
            <v>Done</v>
          </cell>
          <cell r="N32003" t="str">
            <v>done</v>
          </cell>
        </row>
        <row r="32004">
          <cell r="C32004" t="str">
            <v>MR</v>
          </cell>
          <cell r="F32004" t="str">
            <v>06-10-2019</v>
          </cell>
          <cell r="L32004" t="str">
            <v>Done</v>
          </cell>
          <cell r="N32004" t="str">
            <v>done</v>
          </cell>
        </row>
        <row r="32005">
          <cell r="C32005" t="str">
            <v>MR</v>
          </cell>
          <cell r="F32005" t="str">
            <v>14-10-2019</v>
          </cell>
          <cell r="L32005" t="str">
            <v>Done</v>
          </cell>
          <cell r="N32005" t="str">
            <v>done</v>
          </cell>
        </row>
        <row r="32006">
          <cell r="C32006" t="str">
            <v>CT</v>
          </cell>
          <cell r="F32006" t="str">
            <v>02-10-2019</v>
          </cell>
          <cell r="L32006" t="str">
            <v>Done</v>
          </cell>
          <cell r="N32006" t="str">
            <v>done</v>
          </cell>
        </row>
        <row r="32007">
          <cell r="C32007" t="str">
            <v>MR</v>
          </cell>
          <cell r="F32007" t="str">
            <v>10-10-2019</v>
          </cell>
          <cell r="L32007" t="str">
            <v>Done</v>
          </cell>
          <cell r="N32007" t="str">
            <v>no show</v>
          </cell>
        </row>
        <row r="32008">
          <cell r="C32008" t="str">
            <v>US</v>
          </cell>
          <cell r="F32008" t="str">
            <v>14-10-2019</v>
          </cell>
          <cell r="L32008" t="str">
            <v>Done</v>
          </cell>
          <cell r="N32008" t="str">
            <v>done</v>
          </cell>
        </row>
        <row r="32009">
          <cell r="C32009" t="str">
            <v>MR</v>
          </cell>
          <cell r="F32009" t="str">
            <v>10-10-2019</v>
          </cell>
          <cell r="L32009" t="str">
            <v>Done</v>
          </cell>
          <cell r="N32009" t="str">
            <v>done</v>
          </cell>
        </row>
        <row r="32010">
          <cell r="C32010" t="str">
            <v>MR</v>
          </cell>
          <cell r="F32010" t="str">
            <v>07-10-2019</v>
          </cell>
          <cell r="L32010" t="str">
            <v>Done</v>
          </cell>
          <cell r="N32010" t="str">
            <v>done</v>
          </cell>
        </row>
        <row r="32011">
          <cell r="C32011" t="str">
            <v>US</v>
          </cell>
          <cell r="F32011" t="str">
            <v>05-11-2019</v>
          </cell>
          <cell r="L32011" t="str">
            <v>Done</v>
          </cell>
          <cell r="N32011" t="str">
            <v>done</v>
          </cell>
        </row>
        <row r="32012">
          <cell r="C32012" t="str">
            <v>CT</v>
          </cell>
          <cell r="F32012" t="str">
            <v>02-10-2019</v>
          </cell>
          <cell r="L32012" t="str">
            <v>Done</v>
          </cell>
          <cell r="N32012" t="str">
            <v>done</v>
          </cell>
        </row>
        <row r="32013">
          <cell r="C32013" t="str">
            <v>MR</v>
          </cell>
          <cell r="F32013" t="str">
            <v>07-10-2019</v>
          </cell>
          <cell r="L32013" t="str">
            <v>Done</v>
          </cell>
          <cell r="N32013" t="str">
            <v>no show</v>
          </cell>
        </row>
        <row r="32014">
          <cell r="C32014" t="str">
            <v>US</v>
          </cell>
          <cell r="F32014" t="str">
            <v>05-11-2019</v>
          </cell>
          <cell r="L32014" t="str">
            <v>Done</v>
          </cell>
          <cell r="N32014" t="str">
            <v>no show</v>
          </cell>
        </row>
        <row r="32015">
          <cell r="C32015" t="str">
            <v>CT</v>
          </cell>
          <cell r="F32015" t="str">
            <v>02-10-2019</v>
          </cell>
          <cell r="L32015" t="str">
            <v>Done</v>
          </cell>
          <cell r="N32015" t="str">
            <v>done</v>
          </cell>
        </row>
        <row r="32016">
          <cell r="C32016" t="str">
            <v>US</v>
          </cell>
          <cell r="F32016" t="str">
            <v>15-12-2019</v>
          </cell>
          <cell r="L32016" t="str">
            <v>Done</v>
          </cell>
          <cell r="N32016" t="str">
            <v>done</v>
          </cell>
        </row>
        <row r="32017">
          <cell r="C32017" t="str">
            <v>US</v>
          </cell>
          <cell r="F32017" t="str">
            <v>03-11-2019</v>
          </cell>
          <cell r="L32017" t="str">
            <v>Done</v>
          </cell>
          <cell r="N32017" t="str">
            <v>done</v>
          </cell>
        </row>
        <row r="32018">
          <cell r="C32018" t="str">
            <v>MR</v>
          </cell>
          <cell r="F32018" t="str">
            <v>13-10-2019</v>
          </cell>
          <cell r="L32018" t="str">
            <v>Cancel</v>
          </cell>
          <cell r="N32018" t="str">
            <v>no show</v>
          </cell>
        </row>
        <row r="32019">
          <cell r="C32019" t="str">
            <v>MR</v>
          </cell>
          <cell r="F32019" t="str">
            <v>13-10-2019</v>
          </cell>
          <cell r="L32019" t="str">
            <v>Cancel</v>
          </cell>
          <cell r="N32019" t="str">
            <v>no show</v>
          </cell>
        </row>
        <row r="32020">
          <cell r="C32020" t="str">
            <v>MR</v>
          </cell>
          <cell r="F32020" t="str">
            <v>09-10-2019</v>
          </cell>
          <cell r="L32020" t="str">
            <v>Cancel</v>
          </cell>
          <cell r="N32020" t="str">
            <v>no show</v>
          </cell>
        </row>
        <row r="32021">
          <cell r="C32021" t="str">
            <v>MR</v>
          </cell>
          <cell r="F32021" t="str">
            <v>13-10-2019</v>
          </cell>
          <cell r="L32021" t="str">
            <v>Done</v>
          </cell>
          <cell r="N32021" t="str">
            <v>done</v>
          </cell>
        </row>
        <row r="32022">
          <cell r="C32022" t="str">
            <v>US</v>
          </cell>
          <cell r="F32022" t="str">
            <v>03-10-2019</v>
          </cell>
          <cell r="L32022" t="str">
            <v>Done</v>
          </cell>
          <cell r="N32022" t="str">
            <v>done</v>
          </cell>
        </row>
        <row r="32023">
          <cell r="C32023" t="str">
            <v>MR</v>
          </cell>
          <cell r="F32023" t="str">
            <v>09-10-2019</v>
          </cell>
          <cell r="L32023" t="str">
            <v>Done</v>
          </cell>
          <cell r="N32023" t="str">
            <v>done</v>
          </cell>
        </row>
        <row r="32024">
          <cell r="C32024" t="str">
            <v>US</v>
          </cell>
          <cell r="F32024" t="str">
            <v>02-10-2019</v>
          </cell>
          <cell r="L32024" t="str">
            <v>Done</v>
          </cell>
          <cell r="N32024" t="str">
            <v>done</v>
          </cell>
        </row>
        <row r="32025">
          <cell r="C32025" t="str">
            <v>US</v>
          </cell>
          <cell r="F32025" t="str">
            <v>02-10-2019</v>
          </cell>
          <cell r="L32025" t="str">
            <v>Done</v>
          </cell>
          <cell r="N32025" t="str">
            <v>done</v>
          </cell>
        </row>
        <row r="32026">
          <cell r="C32026" t="str">
            <v>US</v>
          </cell>
          <cell r="F32026" t="str">
            <v>02-10-2019</v>
          </cell>
          <cell r="L32026" t="str">
            <v>Done</v>
          </cell>
          <cell r="N32026" t="str">
            <v>done</v>
          </cell>
        </row>
        <row r="32027">
          <cell r="C32027" t="str">
            <v>MR</v>
          </cell>
          <cell r="F32027" t="str">
            <v>16-10-2019</v>
          </cell>
          <cell r="L32027" t="str">
            <v>Done</v>
          </cell>
          <cell r="N32027" t="str">
            <v>done</v>
          </cell>
        </row>
        <row r="32028">
          <cell r="C32028" t="str">
            <v>US</v>
          </cell>
          <cell r="F32028" t="str">
            <v>05-11-2019</v>
          </cell>
          <cell r="L32028" t="str">
            <v>Done</v>
          </cell>
          <cell r="N32028" t="str">
            <v>done</v>
          </cell>
        </row>
        <row r="32029">
          <cell r="C32029" t="str">
            <v>US</v>
          </cell>
          <cell r="F32029" t="str">
            <v>05-11-2019</v>
          </cell>
          <cell r="L32029" t="str">
            <v>No Show</v>
          </cell>
          <cell r="N32029" t="str">
            <v>no show</v>
          </cell>
        </row>
        <row r="32030">
          <cell r="C32030" t="str">
            <v>CT</v>
          </cell>
          <cell r="F32030" t="str">
            <v>08-10-2019</v>
          </cell>
          <cell r="L32030" t="str">
            <v>Done</v>
          </cell>
          <cell r="N32030" t="str">
            <v>done</v>
          </cell>
        </row>
        <row r="32031">
          <cell r="C32031" t="str">
            <v>CT</v>
          </cell>
          <cell r="F32031" t="str">
            <v>08-10-2019</v>
          </cell>
          <cell r="L32031" t="str">
            <v>Done</v>
          </cell>
          <cell r="N32031" t="str">
            <v>done</v>
          </cell>
        </row>
        <row r="32032">
          <cell r="C32032" t="str">
            <v>MR</v>
          </cell>
          <cell r="F32032" t="str">
            <v>17-10-2019</v>
          </cell>
          <cell r="L32032" t="str">
            <v>Done</v>
          </cell>
          <cell r="N32032" t="str">
            <v>no show</v>
          </cell>
        </row>
        <row r="32033">
          <cell r="C32033" t="str">
            <v>US</v>
          </cell>
          <cell r="F32033" t="str">
            <v>03-10-2019</v>
          </cell>
          <cell r="L32033" t="str">
            <v>Done</v>
          </cell>
          <cell r="N32033" t="str">
            <v>done</v>
          </cell>
        </row>
        <row r="32034">
          <cell r="C32034" t="str">
            <v>CT</v>
          </cell>
          <cell r="F32034" t="str">
            <v>02-10-2019</v>
          </cell>
          <cell r="L32034" t="str">
            <v>Done</v>
          </cell>
          <cell r="N32034" t="str">
            <v>done</v>
          </cell>
        </row>
        <row r="32035">
          <cell r="C32035" t="str">
            <v>MR</v>
          </cell>
          <cell r="F32035" t="str">
            <v>03-10-2019</v>
          </cell>
          <cell r="L32035" t="str">
            <v>Done</v>
          </cell>
          <cell r="N32035" t="str">
            <v>done</v>
          </cell>
        </row>
        <row r="32036">
          <cell r="C32036" t="str">
            <v>US</v>
          </cell>
          <cell r="F32036" t="str">
            <v>03-10-2019</v>
          </cell>
          <cell r="L32036" t="str">
            <v>Done</v>
          </cell>
          <cell r="N32036" t="str">
            <v>done</v>
          </cell>
        </row>
        <row r="32037">
          <cell r="C32037" t="str">
            <v>MR</v>
          </cell>
          <cell r="F32037" t="str">
            <v>10-10-2019</v>
          </cell>
          <cell r="L32037" t="str">
            <v>Done</v>
          </cell>
          <cell r="N32037" t="str">
            <v>no show</v>
          </cell>
        </row>
        <row r="32038">
          <cell r="C32038" t="str">
            <v>CT</v>
          </cell>
          <cell r="F32038" t="str">
            <v>03-10-2019</v>
          </cell>
          <cell r="L32038" t="str">
            <v>Done</v>
          </cell>
          <cell r="N32038" t="str">
            <v>done</v>
          </cell>
        </row>
        <row r="32039">
          <cell r="C32039" t="str">
            <v>US</v>
          </cell>
          <cell r="F32039" t="str">
            <v>03-10-2019</v>
          </cell>
          <cell r="L32039" t="str">
            <v>Done</v>
          </cell>
          <cell r="N32039" t="str">
            <v>done</v>
          </cell>
        </row>
        <row r="32040">
          <cell r="C32040" t="str">
            <v>US</v>
          </cell>
          <cell r="F32040" t="str">
            <v>07-11-2019</v>
          </cell>
          <cell r="L32040" t="str">
            <v>Done</v>
          </cell>
          <cell r="N32040" t="str">
            <v>done</v>
          </cell>
        </row>
        <row r="32041">
          <cell r="C32041" t="str">
            <v>CT</v>
          </cell>
          <cell r="F32041" t="str">
            <v>15-10-2019</v>
          </cell>
          <cell r="L32041" t="str">
            <v>Done</v>
          </cell>
          <cell r="N32041" t="str">
            <v>done</v>
          </cell>
        </row>
        <row r="32042">
          <cell r="C32042" t="str">
            <v>US</v>
          </cell>
          <cell r="F32042" t="str">
            <v>06-10-2019</v>
          </cell>
          <cell r="L32042" t="str">
            <v>Done</v>
          </cell>
          <cell r="N32042" t="str">
            <v>no show</v>
          </cell>
        </row>
        <row r="32043">
          <cell r="C32043" t="str">
            <v>CT</v>
          </cell>
          <cell r="F32043" t="str">
            <v>06-10-2019</v>
          </cell>
          <cell r="L32043" t="str">
            <v>Done</v>
          </cell>
          <cell r="N32043" t="str">
            <v>done</v>
          </cell>
        </row>
        <row r="32044">
          <cell r="C32044" t="str">
            <v>CT</v>
          </cell>
          <cell r="F32044" t="str">
            <v>03-10-2019</v>
          </cell>
          <cell r="L32044" t="str">
            <v>Done</v>
          </cell>
          <cell r="N32044" t="str">
            <v>done</v>
          </cell>
        </row>
        <row r="32045">
          <cell r="C32045" t="str">
            <v>US</v>
          </cell>
          <cell r="F32045" t="str">
            <v>10-11-2019</v>
          </cell>
          <cell r="L32045" t="str">
            <v>Done</v>
          </cell>
          <cell r="N32045" t="str">
            <v>done</v>
          </cell>
        </row>
        <row r="32046">
          <cell r="C32046" t="str">
            <v>US</v>
          </cell>
          <cell r="F32046" t="str">
            <v>12-11-2019</v>
          </cell>
          <cell r="L32046" t="str">
            <v>Done</v>
          </cell>
          <cell r="N32046" t="str">
            <v>done</v>
          </cell>
        </row>
        <row r="32047">
          <cell r="C32047" t="str">
            <v>MR</v>
          </cell>
          <cell r="F32047" t="str">
            <v>03-10-2019</v>
          </cell>
          <cell r="L32047" t="str">
            <v>Done</v>
          </cell>
          <cell r="N32047" t="str">
            <v>done</v>
          </cell>
        </row>
        <row r="32048">
          <cell r="C32048" t="str">
            <v>US</v>
          </cell>
          <cell r="F32048" t="str">
            <v>05-11-2019</v>
          </cell>
          <cell r="L32048" t="str">
            <v>Done</v>
          </cell>
          <cell r="N32048" t="str">
            <v>done</v>
          </cell>
        </row>
        <row r="32049">
          <cell r="C32049" t="str">
            <v>CT</v>
          </cell>
          <cell r="F32049" t="str">
            <v>10-10-2019</v>
          </cell>
          <cell r="L32049" t="str">
            <v>Done</v>
          </cell>
          <cell r="N32049" t="str">
            <v>done</v>
          </cell>
        </row>
        <row r="32050">
          <cell r="C32050" t="str">
            <v>MR</v>
          </cell>
          <cell r="F32050" t="str">
            <v>21-10-2019</v>
          </cell>
          <cell r="L32050" t="str">
            <v>Done</v>
          </cell>
          <cell r="N32050" t="str">
            <v>done</v>
          </cell>
        </row>
        <row r="32051">
          <cell r="C32051" t="str">
            <v>US</v>
          </cell>
          <cell r="F32051" t="str">
            <v>26-11-2019</v>
          </cell>
          <cell r="L32051" t="str">
            <v>Done</v>
          </cell>
          <cell r="N32051" t="str">
            <v>done</v>
          </cell>
        </row>
        <row r="32052">
          <cell r="C32052" t="str">
            <v>MR</v>
          </cell>
          <cell r="F32052" t="str">
            <v>14-10-2019</v>
          </cell>
          <cell r="L32052" t="str">
            <v>Done</v>
          </cell>
          <cell r="N32052" t="str">
            <v>done</v>
          </cell>
        </row>
        <row r="32053">
          <cell r="C32053" t="str">
            <v>CT</v>
          </cell>
          <cell r="F32053" t="str">
            <v>03-10-2019</v>
          </cell>
          <cell r="L32053" t="str">
            <v>Done</v>
          </cell>
          <cell r="N32053" t="str">
            <v>done</v>
          </cell>
        </row>
        <row r="32054">
          <cell r="C32054" t="str">
            <v>US</v>
          </cell>
          <cell r="F32054" t="str">
            <v>05-11-2019</v>
          </cell>
          <cell r="L32054" t="str">
            <v>Done</v>
          </cell>
          <cell r="N32054" t="str">
            <v>done</v>
          </cell>
        </row>
        <row r="32055">
          <cell r="C32055" t="str">
            <v>US</v>
          </cell>
          <cell r="F32055" t="str">
            <v>19-12-2019</v>
          </cell>
          <cell r="L32055" t="str">
            <v>No Show</v>
          </cell>
          <cell r="N32055" t="str">
            <v>no show</v>
          </cell>
        </row>
        <row r="32056">
          <cell r="C32056" t="str">
            <v>CT</v>
          </cell>
          <cell r="F32056" t="str">
            <v>13-10-2019</v>
          </cell>
          <cell r="L32056" t="str">
            <v>Done</v>
          </cell>
          <cell r="N32056" t="str">
            <v>done</v>
          </cell>
        </row>
        <row r="32057">
          <cell r="C32057" t="str">
            <v>US</v>
          </cell>
          <cell r="F32057" t="str">
            <v>07-11-2019</v>
          </cell>
          <cell r="L32057" t="str">
            <v>Done</v>
          </cell>
          <cell r="N32057" t="str">
            <v>done</v>
          </cell>
        </row>
        <row r="32058">
          <cell r="C32058" t="str">
            <v>MR</v>
          </cell>
          <cell r="F32058" t="str">
            <v>03-10-2019</v>
          </cell>
          <cell r="L32058" t="str">
            <v>Done</v>
          </cell>
          <cell r="N32058" t="str">
            <v>done</v>
          </cell>
        </row>
        <row r="32059">
          <cell r="C32059" t="str">
            <v>US</v>
          </cell>
          <cell r="F32059" t="str">
            <v>26-11-2019</v>
          </cell>
          <cell r="L32059" t="str">
            <v>Done</v>
          </cell>
          <cell r="N32059" t="str">
            <v>done</v>
          </cell>
        </row>
        <row r="32060">
          <cell r="C32060" t="str">
            <v>MR</v>
          </cell>
          <cell r="F32060" t="str">
            <v>10-10-2019</v>
          </cell>
          <cell r="L32060" t="str">
            <v>Done</v>
          </cell>
          <cell r="N32060" t="str">
            <v>no show</v>
          </cell>
        </row>
        <row r="32061">
          <cell r="C32061" t="str">
            <v>US</v>
          </cell>
          <cell r="F32061" t="str">
            <v>29-12-2019</v>
          </cell>
          <cell r="L32061" t="str">
            <v>Done</v>
          </cell>
          <cell r="N32061" t="str">
            <v>done</v>
          </cell>
        </row>
        <row r="32062">
          <cell r="C32062" t="str">
            <v>MR</v>
          </cell>
          <cell r="F32062" t="str">
            <v>03-10-2019</v>
          </cell>
          <cell r="L32062" t="str">
            <v>Done</v>
          </cell>
          <cell r="N32062" t="str">
            <v>done</v>
          </cell>
        </row>
        <row r="32063">
          <cell r="C32063" t="str">
            <v>US</v>
          </cell>
          <cell r="F32063" t="str">
            <v>12-12-2019</v>
          </cell>
          <cell r="L32063" t="str">
            <v>Done</v>
          </cell>
          <cell r="N32063" t="str">
            <v>done</v>
          </cell>
        </row>
        <row r="32064">
          <cell r="C32064" t="str">
            <v>US</v>
          </cell>
          <cell r="F32064" t="str">
            <v>22-10-2019</v>
          </cell>
          <cell r="L32064" t="str">
            <v>Done</v>
          </cell>
          <cell r="N32064" t="str">
            <v>done</v>
          </cell>
        </row>
        <row r="32065">
          <cell r="C32065" t="str">
            <v>MR</v>
          </cell>
          <cell r="F32065" t="str">
            <v>09-10-2019</v>
          </cell>
          <cell r="L32065" t="str">
            <v>Done</v>
          </cell>
          <cell r="N32065" t="str">
            <v>done</v>
          </cell>
        </row>
        <row r="32066">
          <cell r="C32066" t="str">
            <v>MR</v>
          </cell>
          <cell r="F32066" t="str">
            <v>15-10-2019</v>
          </cell>
          <cell r="L32066" t="str">
            <v>Done</v>
          </cell>
          <cell r="N32066" t="str">
            <v>done</v>
          </cell>
        </row>
        <row r="32067">
          <cell r="C32067" t="str">
            <v>MR</v>
          </cell>
          <cell r="F32067" t="str">
            <v>03-10-2019</v>
          </cell>
          <cell r="L32067" t="str">
            <v>Done</v>
          </cell>
          <cell r="N32067" t="str">
            <v>done</v>
          </cell>
        </row>
        <row r="32068">
          <cell r="C32068" t="str">
            <v>MR</v>
          </cell>
          <cell r="F32068" t="str">
            <v>03-10-2019</v>
          </cell>
          <cell r="L32068" t="str">
            <v>Done</v>
          </cell>
          <cell r="N32068" t="str">
            <v>done</v>
          </cell>
        </row>
        <row r="32069">
          <cell r="C32069" t="str">
            <v>MR</v>
          </cell>
          <cell r="F32069" t="str">
            <v>06-10-2019</v>
          </cell>
          <cell r="L32069" t="str">
            <v>Done</v>
          </cell>
          <cell r="N32069" t="str">
            <v>done</v>
          </cell>
        </row>
        <row r="32070">
          <cell r="C32070" t="str">
            <v>CT</v>
          </cell>
          <cell r="F32070" t="str">
            <v>04-10-2019</v>
          </cell>
          <cell r="L32070" t="str">
            <v>Done</v>
          </cell>
          <cell r="N32070" t="str">
            <v>done</v>
          </cell>
        </row>
        <row r="32071">
          <cell r="C32071" t="str">
            <v>CT</v>
          </cell>
          <cell r="F32071" t="str">
            <v>04-10-2019</v>
          </cell>
          <cell r="L32071" t="str">
            <v>Done</v>
          </cell>
          <cell r="N32071" t="str">
            <v>done</v>
          </cell>
        </row>
        <row r="32072">
          <cell r="C32072" t="str">
            <v>CT</v>
          </cell>
          <cell r="F32072" t="str">
            <v>10-10-2019</v>
          </cell>
          <cell r="L32072" t="str">
            <v>Done</v>
          </cell>
          <cell r="N32072" t="str">
            <v>done</v>
          </cell>
        </row>
        <row r="32073">
          <cell r="C32073" t="str">
            <v>US</v>
          </cell>
          <cell r="F32073" t="str">
            <v>06-10-2019</v>
          </cell>
          <cell r="L32073" t="str">
            <v>Done</v>
          </cell>
          <cell r="N32073" t="str">
            <v>done</v>
          </cell>
        </row>
        <row r="32074">
          <cell r="C32074" t="str">
            <v>US</v>
          </cell>
          <cell r="F32074" t="str">
            <v>06-10-2019</v>
          </cell>
          <cell r="L32074" t="str">
            <v>Done</v>
          </cell>
          <cell r="N32074" t="str">
            <v>done</v>
          </cell>
        </row>
        <row r="32075">
          <cell r="C32075" t="str">
            <v>CT</v>
          </cell>
          <cell r="F32075" t="str">
            <v>06-10-2019</v>
          </cell>
          <cell r="L32075" t="str">
            <v>Done</v>
          </cell>
          <cell r="N32075" t="str">
            <v>done</v>
          </cell>
        </row>
        <row r="32076">
          <cell r="C32076" t="str">
            <v>CT</v>
          </cell>
          <cell r="F32076" t="str">
            <v>06-10-2019</v>
          </cell>
          <cell r="L32076" t="str">
            <v>Done</v>
          </cell>
          <cell r="N32076" t="str">
            <v>done</v>
          </cell>
        </row>
        <row r="32077">
          <cell r="C32077" t="str">
            <v>US</v>
          </cell>
          <cell r="F32077" t="str">
            <v>05-11-2019</v>
          </cell>
          <cell r="L32077" t="str">
            <v>Done</v>
          </cell>
          <cell r="N32077" t="str">
            <v>done</v>
          </cell>
        </row>
        <row r="32078">
          <cell r="C32078" t="str">
            <v>US</v>
          </cell>
          <cell r="F32078" t="str">
            <v>06-10-2019</v>
          </cell>
          <cell r="L32078" t="str">
            <v>Done</v>
          </cell>
          <cell r="N32078" t="str">
            <v>done</v>
          </cell>
        </row>
        <row r="32079">
          <cell r="C32079" t="str">
            <v>MR</v>
          </cell>
          <cell r="F32079" t="str">
            <v>10-10-2019</v>
          </cell>
          <cell r="L32079" t="str">
            <v>Done</v>
          </cell>
          <cell r="N32079" t="str">
            <v>done</v>
          </cell>
        </row>
        <row r="32080">
          <cell r="C32080" t="str">
            <v>US</v>
          </cell>
          <cell r="F32080" t="str">
            <v>05-11-2019</v>
          </cell>
          <cell r="L32080" t="str">
            <v>Done</v>
          </cell>
          <cell r="N32080" t="str">
            <v>done</v>
          </cell>
        </row>
        <row r="32081">
          <cell r="C32081" t="str">
            <v>US</v>
          </cell>
          <cell r="F32081" t="str">
            <v>28-11-2019</v>
          </cell>
          <cell r="L32081" t="str">
            <v>Done</v>
          </cell>
          <cell r="N32081" t="str">
            <v>done</v>
          </cell>
        </row>
        <row r="32082">
          <cell r="C32082" t="str">
            <v>MR</v>
          </cell>
          <cell r="F32082" t="str">
            <v>13-10-2019</v>
          </cell>
          <cell r="L32082" t="str">
            <v>Done</v>
          </cell>
          <cell r="N32082" t="str">
            <v>done</v>
          </cell>
        </row>
        <row r="32083">
          <cell r="C32083" t="str">
            <v>CT</v>
          </cell>
          <cell r="F32083" t="str">
            <v>06-10-2019</v>
          </cell>
          <cell r="L32083" t="str">
            <v>Done</v>
          </cell>
          <cell r="N32083" t="str">
            <v>done</v>
          </cell>
        </row>
        <row r="32084">
          <cell r="C32084" t="str">
            <v>US</v>
          </cell>
          <cell r="F32084" t="str">
            <v>12-12-2019</v>
          </cell>
          <cell r="L32084" t="str">
            <v>Done</v>
          </cell>
          <cell r="N32084" t="str">
            <v>done</v>
          </cell>
        </row>
        <row r="32085">
          <cell r="C32085" t="str">
            <v>CT</v>
          </cell>
          <cell r="F32085" t="str">
            <v>06-10-2019</v>
          </cell>
          <cell r="L32085" t="str">
            <v>Done</v>
          </cell>
          <cell r="N32085" t="str">
            <v>done</v>
          </cell>
        </row>
        <row r="32086">
          <cell r="C32086" t="str">
            <v>US</v>
          </cell>
          <cell r="F32086" t="str">
            <v>06-10-2019</v>
          </cell>
          <cell r="L32086" t="str">
            <v>Done</v>
          </cell>
          <cell r="N32086" t="str">
            <v>done</v>
          </cell>
        </row>
        <row r="32087">
          <cell r="C32087" t="str">
            <v>CT</v>
          </cell>
          <cell r="F32087" t="str">
            <v>14-10-2019</v>
          </cell>
          <cell r="L32087" t="str">
            <v>Done</v>
          </cell>
          <cell r="N32087" t="str">
            <v>done</v>
          </cell>
        </row>
        <row r="32088">
          <cell r="C32088" t="str">
            <v>US</v>
          </cell>
          <cell r="F32088" t="str">
            <v>05-11-2019</v>
          </cell>
          <cell r="L32088" t="str">
            <v>Done</v>
          </cell>
          <cell r="N32088" t="str">
            <v>done</v>
          </cell>
        </row>
        <row r="32089">
          <cell r="C32089" t="str">
            <v>US</v>
          </cell>
          <cell r="F32089" t="str">
            <v>06-11-2019</v>
          </cell>
          <cell r="L32089" t="str">
            <v>No Show</v>
          </cell>
          <cell r="N32089" t="str">
            <v>no show</v>
          </cell>
        </row>
        <row r="32090">
          <cell r="C32090" t="str">
            <v>MR</v>
          </cell>
          <cell r="F32090" t="str">
            <v>14-10-2019</v>
          </cell>
          <cell r="L32090" t="str">
            <v>Done</v>
          </cell>
          <cell r="N32090" t="str">
            <v>done</v>
          </cell>
        </row>
        <row r="32091">
          <cell r="C32091" t="str">
            <v>US</v>
          </cell>
          <cell r="F32091" t="str">
            <v>06-11-2019</v>
          </cell>
          <cell r="L32091" t="str">
            <v>Done</v>
          </cell>
          <cell r="N32091" t="str">
            <v>done</v>
          </cell>
        </row>
        <row r="32092">
          <cell r="C32092" t="str">
            <v>CT</v>
          </cell>
          <cell r="F32092" t="str">
            <v>06-10-2019</v>
          </cell>
          <cell r="L32092" t="str">
            <v>Cancel</v>
          </cell>
          <cell r="N32092" t="str">
            <v>no show</v>
          </cell>
        </row>
        <row r="32093">
          <cell r="C32093" t="str">
            <v>CT</v>
          </cell>
          <cell r="F32093" t="str">
            <v>06-10-2019</v>
          </cell>
          <cell r="L32093" t="str">
            <v>Done</v>
          </cell>
          <cell r="N32093" t="str">
            <v>done</v>
          </cell>
        </row>
        <row r="32094">
          <cell r="C32094" t="str">
            <v>CT</v>
          </cell>
          <cell r="F32094" t="str">
            <v>06-10-2019</v>
          </cell>
          <cell r="L32094" t="str">
            <v>Done</v>
          </cell>
          <cell r="N32094" t="str">
            <v>done</v>
          </cell>
        </row>
        <row r="32095">
          <cell r="C32095" t="str">
            <v>US</v>
          </cell>
          <cell r="F32095" t="str">
            <v>06-10-2019</v>
          </cell>
          <cell r="L32095" t="str">
            <v>Done</v>
          </cell>
          <cell r="N32095" t="str">
            <v>done</v>
          </cell>
        </row>
        <row r="32096">
          <cell r="C32096" t="str">
            <v>CT</v>
          </cell>
          <cell r="F32096" t="str">
            <v>06-10-2019</v>
          </cell>
          <cell r="L32096" t="str">
            <v>Done</v>
          </cell>
          <cell r="N32096" t="str">
            <v>done</v>
          </cell>
        </row>
        <row r="32097">
          <cell r="C32097" t="str">
            <v>US</v>
          </cell>
          <cell r="F32097" t="str">
            <v>06-11-2019</v>
          </cell>
          <cell r="L32097" t="str">
            <v>Done</v>
          </cell>
          <cell r="N32097" t="str">
            <v>done</v>
          </cell>
        </row>
        <row r="32098">
          <cell r="C32098" t="str">
            <v>CT</v>
          </cell>
          <cell r="F32098" t="str">
            <v>06-10-2019</v>
          </cell>
          <cell r="L32098" t="str">
            <v>Done</v>
          </cell>
          <cell r="N32098" t="str">
            <v>done</v>
          </cell>
        </row>
        <row r="32099">
          <cell r="C32099" t="str">
            <v>MR</v>
          </cell>
          <cell r="F32099" t="str">
            <v>13-10-2019</v>
          </cell>
          <cell r="L32099" t="str">
            <v>Done</v>
          </cell>
          <cell r="N32099" t="str">
            <v>done</v>
          </cell>
        </row>
        <row r="32100">
          <cell r="C32100" t="str">
            <v>MR</v>
          </cell>
          <cell r="F32100" t="str">
            <v>09-10-2019</v>
          </cell>
          <cell r="L32100" t="str">
            <v>Cancel</v>
          </cell>
          <cell r="N32100" t="str">
            <v>no show</v>
          </cell>
        </row>
        <row r="32101">
          <cell r="C32101" t="str">
            <v>CT</v>
          </cell>
          <cell r="F32101" t="str">
            <v>07-10-2019</v>
          </cell>
          <cell r="L32101" t="str">
            <v>Done</v>
          </cell>
          <cell r="N32101" t="str">
            <v>done</v>
          </cell>
        </row>
        <row r="32102">
          <cell r="C32102" t="str">
            <v>US</v>
          </cell>
          <cell r="F32102" t="str">
            <v>06-11-2019</v>
          </cell>
          <cell r="L32102" t="str">
            <v>Done</v>
          </cell>
          <cell r="N32102" t="str">
            <v>done</v>
          </cell>
        </row>
        <row r="32103">
          <cell r="C32103" t="str">
            <v>US</v>
          </cell>
          <cell r="F32103" t="str">
            <v>13-10-2019</v>
          </cell>
          <cell r="L32103" t="str">
            <v>Done</v>
          </cell>
          <cell r="N32103" t="str">
            <v>done</v>
          </cell>
        </row>
        <row r="32104">
          <cell r="C32104" t="str">
            <v>US</v>
          </cell>
          <cell r="F32104" t="str">
            <v>06-11-2019</v>
          </cell>
          <cell r="L32104" t="str">
            <v>Done</v>
          </cell>
          <cell r="N32104" t="str">
            <v>done</v>
          </cell>
        </row>
        <row r="32105">
          <cell r="C32105" t="str">
            <v>US</v>
          </cell>
          <cell r="F32105" t="str">
            <v>06-10-2019</v>
          </cell>
          <cell r="L32105" t="str">
            <v>Done</v>
          </cell>
          <cell r="N32105" t="str">
            <v>done</v>
          </cell>
        </row>
        <row r="32106">
          <cell r="C32106" t="str">
            <v>MR</v>
          </cell>
          <cell r="F32106" t="str">
            <v>13-10-2019</v>
          </cell>
          <cell r="L32106" t="str">
            <v>Done</v>
          </cell>
          <cell r="N32106" t="str">
            <v>done</v>
          </cell>
        </row>
        <row r="32107">
          <cell r="C32107" t="str">
            <v>US</v>
          </cell>
          <cell r="F32107" t="str">
            <v>03-11-2019</v>
          </cell>
          <cell r="L32107" t="str">
            <v>Done</v>
          </cell>
          <cell r="N32107" t="str">
            <v>done</v>
          </cell>
        </row>
        <row r="32108">
          <cell r="C32108" t="str">
            <v>US</v>
          </cell>
          <cell r="F32108" t="str">
            <v>06-11-2019</v>
          </cell>
          <cell r="L32108" t="str">
            <v>Done</v>
          </cell>
          <cell r="N32108" t="str">
            <v>done</v>
          </cell>
        </row>
        <row r="32109">
          <cell r="C32109" t="str">
            <v>CT</v>
          </cell>
          <cell r="F32109" t="str">
            <v>06-10-2019</v>
          </cell>
          <cell r="L32109" t="str">
            <v>Done</v>
          </cell>
          <cell r="N32109" t="str">
            <v>done</v>
          </cell>
        </row>
        <row r="32110">
          <cell r="C32110" t="str">
            <v>CT</v>
          </cell>
          <cell r="F32110" t="str">
            <v>06-10-2019</v>
          </cell>
          <cell r="L32110" t="str">
            <v>Done</v>
          </cell>
          <cell r="N32110" t="str">
            <v>done</v>
          </cell>
        </row>
        <row r="32111">
          <cell r="C32111" t="str">
            <v>CT</v>
          </cell>
          <cell r="F32111" t="str">
            <v>06-10-2019</v>
          </cell>
          <cell r="L32111" t="str">
            <v>Done</v>
          </cell>
          <cell r="N32111" t="str">
            <v>done</v>
          </cell>
        </row>
        <row r="32112">
          <cell r="C32112" t="str">
            <v>US</v>
          </cell>
          <cell r="F32112" t="str">
            <v>06-11-2019</v>
          </cell>
          <cell r="L32112" t="str">
            <v>Done</v>
          </cell>
          <cell r="N32112" t="str">
            <v>done</v>
          </cell>
        </row>
        <row r="32113">
          <cell r="C32113" t="str">
            <v>MR</v>
          </cell>
          <cell r="F32113" t="str">
            <v>09-10-2019</v>
          </cell>
          <cell r="L32113" t="str">
            <v>Done</v>
          </cell>
          <cell r="N32113" t="str">
            <v>done</v>
          </cell>
        </row>
        <row r="32114">
          <cell r="C32114" t="str">
            <v>US</v>
          </cell>
          <cell r="F32114" t="str">
            <v>06-11-2019</v>
          </cell>
          <cell r="L32114" t="str">
            <v>No Show</v>
          </cell>
          <cell r="N32114" t="str">
            <v>no show</v>
          </cell>
        </row>
        <row r="32115">
          <cell r="C32115" t="str">
            <v>US</v>
          </cell>
          <cell r="F32115" t="str">
            <v>06-10-2019</v>
          </cell>
          <cell r="L32115" t="str">
            <v>Done</v>
          </cell>
          <cell r="N32115" t="str">
            <v>done</v>
          </cell>
        </row>
        <row r="32116">
          <cell r="C32116" t="str">
            <v>US</v>
          </cell>
          <cell r="F32116" t="str">
            <v>17-12-2019</v>
          </cell>
          <cell r="L32116" t="str">
            <v>Done</v>
          </cell>
          <cell r="N32116" t="str">
            <v>done</v>
          </cell>
        </row>
        <row r="32117">
          <cell r="C32117" t="str">
            <v>CT</v>
          </cell>
          <cell r="F32117" t="str">
            <v>07-10-2019</v>
          </cell>
          <cell r="L32117" t="str">
            <v>Done</v>
          </cell>
          <cell r="N32117" t="str">
            <v>done</v>
          </cell>
        </row>
        <row r="32118">
          <cell r="C32118" t="str">
            <v>US</v>
          </cell>
          <cell r="F32118" t="str">
            <v>08-10-2019</v>
          </cell>
          <cell r="L32118" t="str">
            <v>Done</v>
          </cell>
          <cell r="N32118" t="str">
            <v>done</v>
          </cell>
        </row>
        <row r="32119">
          <cell r="C32119" t="str">
            <v>CT</v>
          </cell>
          <cell r="F32119" t="str">
            <v>08-10-2019</v>
          </cell>
          <cell r="L32119" t="str">
            <v>Done</v>
          </cell>
          <cell r="N32119" t="str">
            <v>done</v>
          </cell>
        </row>
        <row r="32120">
          <cell r="C32120" t="str">
            <v>CT</v>
          </cell>
          <cell r="F32120" t="str">
            <v>07-10-2019</v>
          </cell>
          <cell r="L32120" t="str">
            <v>Done</v>
          </cell>
          <cell r="N32120" t="str">
            <v>done</v>
          </cell>
        </row>
        <row r="32121">
          <cell r="C32121" t="str">
            <v>CT</v>
          </cell>
          <cell r="F32121" t="str">
            <v>09-10-2019</v>
          </cell>
          <cell r="L32121" t="str">
            <v>Done</v>
          </cell>
          <cell r="N32121" t="str">
            <v>done</v>
          </cell>
        </row>
        <row r="32122">
          <cell r="C32122" t="str">
            <v>CT</v>
          </cell>
          <cell r="F32122" t="str">
            <v>09-10-2019</v>
          </cell>
          <cell r="L32122" t="str">
            <v>Done</v>
          </cell>
          <cell r="N32122" t="str">
            <v>done</v>
          </cell>
        </row>
        <row r="32123">
          <cell r="C32123" t="str">
            <v>CT</v>
          </cell>
          <cell r="F32123" t="str">
            <v>26-11-2019</v>
          </cell>
          <cell r="L32123" t="str">
            <v>Done</v>
          </cell>
          <cell r="N32123" t="str">
            <v>done</v>
          </cell>
        </row>
        <row r="32124">
          <cell r="C32124" t="str">
            <v>US</v>
          </cell>
          <cell r="F32124" t="str">
            <v>07-11-2019</v>
          </cell>
          <cell r="L32124" t="str">
            <v>Done</v>
          </cell>
          <cell r="N32124" t="str">
            <v>done</v>
          </cell>
        </row>
        <row r="32125">
          <cell r="C32125" t="str">
            <v>MR</v>
          </cell>
          <cell r="F32125" t="str">
            <v>13-10-2019</v>
          </cell>
          <cell r="L32125" t="str">
            <v>Done</v>
          </cell>
          <cell r="N32125" t="str">
            <v>done</v>
          </cell>
        </row>
        <row r="32126">
          <cell r="C32126" t="str">
            <v>CT</v>
          </cell>
          <cell r="F32126" t="str">
            <v>06-10-2019</v>
          </cell>
          <cell r="L32126" t="str">
            <v>Done</v>
          </cell>
          <cell r="N32126" t="str">
            <v>done</v>
          </cell>
        </row>
        <row r="32127">
          <cell r="C32127" t="str">
            <v>MR</v>
          </cell>
          <cell r="F32127" t="str">
            <v>13-10-2019</v>
          </cell>
          <cell r="L32127" t="str">
            <v>Done</v>
          </cell>
          <cell r="N32127" t="str">
            <v>done</v>
          </cell>
        </row>
        <row r="32128">
          <cell r="C32128" t="str">
            <v>MR</v>
          </cell>
          <cell r="F32128" t="str">
            <v>06-10-2019</v>
          </cell>
          <cell r="L32128" t="str">
            <v>Done</v>
          </cell>
          <cell r="N32128" t="str">
            <v>done</v>
          </cell>
        </row>
        <row r="32129">
          <cell r="C32129" t="str">
            <v>MR</v>
          </cell>
          <cell r="F32129" t="str">
            <v>13-10-2019</v>
          </cell>
          <cell r="L32129" t="str">
            <v>Done</v>
          </cell>
          <cell r="N32129" t="str">
            <v>done</v>
          </cell>
        </row>
        <row r="32130">
          <cell r="C32130" t="str">
            <v>MR</v>
          </cell>
          <cell r="F32130" t="str">
            <v>13-10-2019</v>
          </cell>
          <cell r="L32130" t="str">
            <v>Done</v>
          </cell>
          <cell r="N32130" t="str">
            <v>done</v>
          </cell>
        </row>
        <row r="32131">
          <cell r="C32131" t="str">
            <v>MR</v>
          </cell>
          <cell r="F32131" t="str">
            <v>10-10-2019</v>
          </cell>
          <cell r="L32131" t="str">
            <v>Done</v>
          </cell>
          <cell r="N32131" t="str">
            <v>done</v>
          </cell>
        </row>
        <row r="32132">
          <cell r="C32132" t="str">
            <v>MR</v>
          </cell>
          <cell r="F32132" t="str">
            <v>13-10-2019</v>
          </cell>
          <cell r="L32132" t="str">
            <v>Done</v>
          </cell>
          <cell r="N32132" t="str">
            <v>done</v>
          </cell>
        </row>
        <row r="32133">
          <cell r="C32133" t="str">
            <v>CT</v>
          </cell>
          <cell r="F32133" t="str">
            <v>09-10-2019</v>
          </cell>
          <cell r="L32133" t="str">
            <v>Done</v>
          </cell>
          <cell r="N32133" t="str">
            <v>done</v>
          </cell>
        </row>
        <row r="32134">
          <cell r="C32134" t="str">
            <v>CT</v>
          </cell>
          <cell r="F32134" t="str">
            <v>08-10-2019</v>
          </cell>
          <cell r="L32134" t="str">
            <v>Done</v>
          </cell>
          <cell r="N32134" t="str">
            <v>done</v>
          </cell>
        </row>
        <row r="32135">
          <cell r="C32135" t="str">
            <v>US</v>
          </cell>
          <cell r="F32135" t="str">
            <v>07-11-2019</v>
          </cell>
          <cell r="L32135" t="str">
            <v>No Show</v>
          </cell>
          <cell r="N32135" t="str">
            <v>no show</v>
          </cell>
        </row>
        <row r="32136">
          <cell r="C32136" t="str">
            <v>US</v>
          </cell>
          <cell r="F32136" t="str">
            <v>07-10-2019</v>
          </cell>
          <cell r="L32136" t="str">
            <v>Done</v>
          </cell>
          <cell r="N32136" t="str">
            <v>done</v>
          </cell>
        </row>
        <row r="32137">
          <cell r="C32137" t="str">
            <v>US</v>
          </cell>
          <cell r="F32137" t="str">
            <v>05-11-2019</v>
          </cell>
          <cell r="L32137" t="str">
            <v>Done</v>
          </cell>
          <cell r="N32137" t="str">
            <v>done</v>
          </cell>
        </row>
        <row r="32138">
          <cell r="C32138" t="str">
            <v>CT</v>
          </cell>
          <cell r="F32138" t="str">
            <v>08-10-2019</v>
          </cell>
          <cell r="L32138" t="str">
            <v>Done</v>
          </cell>
          <cell r="N32138" t="str">
            <v>done</v>
          </cell>
        </row>
        <row r="32139">
          <cell r="C32139" t="str">
            <v>CT</v>
          </cell>
          <cell r="F32139" t="str">
            <v>19-12-2019</v>
          </cell>
          <cell r="L32139" t="str">
            <v>Done</v>
          </cell>
          <cell r="N32139" t="str">
            <v>done</v>
          </cell>
        </row>
        <row r="32140">
          <cell r="C32140" t="str">
            <v>US</v>
          </cell>
          <cell r="F32140" t="str">
            <v>06-10-2019</v>
          </cell>
          <cell r="L32140" t="str">
            <v>Done</v>
          </cell>
          <cell r="N32140" t="str">
            <v>done</v>
          </cell>
        </row>
        <row r="32141">
          <cell r="C32141" t="str">
            <v>MR</v>
          </cell>
          <cell r="F32141" t="str">
            <v>13-10-2019</v>
          </cell>
          <cell r="L32141" t="str">
            <v>Done</v>
          </cell>
          <cell r="N32141" t="str">
            <v>done</v>
          </cell>
        </row>
        <row r="32142">
          <cell r="C32142" t="str">
            <v>MR</v>
          </cell>
          <cell r="F32142" t="str">
            <v>07-10-2019</v>
          </cell>
          <cell r="L32142" t="str">
            <v>Done</v>
          </cell>
          <cell r="N32142" t="str">
            <v>done</v>
          </cell>
        </row>
        <row r="32143">
          <cell r="C32143" t="str">
            <v>CT</v>
          </cell>
          <cell r="F32143" t="str">
            <v>06-10-2019</v>
          </cell>
          <cell r="L32143" t="str">
            <v>Done</v>
          </cell>
          <cell r="N32143" t="str">
            <v>done</v>
          </cell>
        </row>
        <row r="32144">
          <cell r="C32144" t="str">
            <v>US</v>
          </cell>
          <cell r="F32144" t="str">
            <v>07-10-2019</v>
          </cell>
          <cell r="L32144" t="str">
            <v>Done</v>
          </cell>
          <cell r="N32144" t="str">
            <v>done</v>
          </cell>
        </row>
        <row r="32145">
          <cell r="C32145" t="str">
            <v>US</v>
          </cell>
          <cell r="F32145" t="str">
            <v>06-11-2019</v>
          </cell>
          <cell r="L32145" t="str">
            <v>No Show</v>
          </cell>
          <cell r="N32145" t="str">
            <v>no show</v>
          </cell>
        </row>
        <row r="32146">
          <cell r="C32146" t="str">
            <v>US</v>
          </cell>
          <cell r="F32146" t="str">
            <v>14-11-2019</v>
          </cell>
          <cell r="L32146" t="str">
            <v>Done</v>
          </cell>
          <cell r="N32146" t="str">
            <v>done</v>
          </cell>
        </row>
        <row r="32147">
          <cell r="C32147" t="str">
            <v>MR</v>
          </cell>
          <cell r="F32147" t="str">
            <v>14-10-2019</v>
          </cell>
          <cell r="L32147" t="str">
            <v>Done</v>
          </cell>
          <cell r="N32147" t="str">
            <v>done</v>
          </cell>
        </row>
        <row r="32148">
          <cell r="C32148" t="str">
            <v>MR</v>
          </cell>
          <cell r="F32148" t="str">
            <v>14-10-2019</v>
          </cell>
          <cell r="L32148" t="str">
            <v>Done</v>
          </cell>
          <cell r="N32148" t="str">
            <v>done</v>
          </cell>
        </row>
        <row r="32149">
          <cell r="C32149" t="str">
            <v>US</v>
          </cell>
          <cell r="F32149" t="str">
            <v>16-10-2019</v>
          </cell>
          <cell r="L32149" t="str">
            <v>Done</v>
          </cell>
          <cell r="N32149" t="str">
            <v>done</v>
          </cell>
        </row>
        <row r="32150">
          <cell r="C32150" t="str">
            <v>MR</v>
          </cell>
          <cell r="F32150" t="str">
            <v>17-10-2019</v>
          </cell>
          <cell r="L32150" t="str">
            <v>Done</v>
          </cell>
          <cell r="N32150" t="str">
            <v>no show</v>
          </cell>
        </row>
        <row r="32151">
          <cell r="C32151" t="str">
            <v>CT</v>
          </cell>
          <cell r="F32151" t="str">
            <v>08-10-2019</v>
          </cell>
          <cell r="L32151" t="str">
            <v>Done</v>
          </cell>
          <cell r="N32151" t="str">
            <v>done</v>
          </cell>
        </row>
        <row r="32152">
          <cell r="C32152" t="str">
            <v>US</v>
          </cell>
          <cell r="F32152" t="str">
            <v>25-11-2019</v>
          </cell>
          <cell r="L32152" t="str">
            <v>Done</v>
          </cell>
          <cell r="N32152" t="str">
            <v>done</v>
          </cell>
        </row>
        <row r="32153">
          <cell r="C32153" t="str">
            <v>US</v>
          </cell>
          <cell r="F32153" t="str">
            <v>07-11-2019</v>
          </cell>
          <cell r="L32153" t="str">
            <v>Cancel</v>
          </cell>
          <cell r="N32153" t="str">
            <v>no show</v>
          </cell>
        </row>
        <row r="32154">
          <cell r="C32154" t="str">
            <v>MR</v>
          </cell>
          <cell r="F32154" t="str">
            <v>17-10-2019</v>
          </cell>
          <cell r="L32154" t="str">
            <v>Done</v>
          </cell>
          <cell r="N32154" t="str">
            <v>done</v>
          </cell>
        </row>
        <row r="32155">
          <cell r="C32155" t="str">
            <v>US</v>
          </cell>
          <cell r="F32155" t="str">
            <v>06-11-2019</v>
          </cell>
          <cell r="L32155" t="str">
            <v>No Show</v>
          </cell>
          <cell r="N32155" t="str">
            <v>no show</v>
          </cell>
        </row>
        <row r="32156">
          <cell r="C32156" t="str">
            <v>CT</v>
          </cell>
          <cell r="F32156" t="str">
            <v>07-10-2019</v>
          </cell>
          <cell r="L32156" t="str">
            <v>Done</v>
          </cell>
          <cell r="N32156" t="str">
            <v>done</v>
          </cell>
        </row>
        <row r="32157">
          <cell r="C32157" t="str">
            <v>US</v>
          </cell>
          <cell r="F32157" t="str">
            <v>06-11-2019</v>
          </cell>
          <cell r="L32157" t="str">
            <v>Done</v>
          </cell>
          <cell r="N32157" t="str">
            <v>done</v>
          </cell>
        </row>
        <row r="32158">
          <cell r="C32158" t="str">
            <v>US</v>
          </cell>
          <cell r="F32158" t="str">
            <v>13-11-2019</v>
          </cell>
          <cell r="L32158" t="str">
            <v>Done</v>
          </cell>
          <cell r="N32158" t="str">
            <v>done</v>
          </cell>
        </row>
        <row r="32159">
          <cell r="C32159" t="str">
            <v>CT</v>
          </cell>
          <cell r="F32159" t="str">
            <v>21-10-2019</v>
          </cell>
          <cell r="L32159" t="str">
            <v>Done</v>
          </cell>
          <cell r="N32159" t="str">
            <v>done</v>
          </cell>
        </row>
        <row r="32160">
          <cell r="C32160" t="str">
            <v>US</v>
          </cell>
          <cell r="F32160" t="str">
            <v>10-10-2019</v>
          </cell>
          <cell r="L32160" t="str">
            <v>Done</v>
          </cell>
          <cell r="N32160" t="str">
            <v>done</v>
          </cell>
        </row>
        <row r="32161">
          <cell r="C32161" t="str">
            <v>CT</v>
          </cell>
          <cell r="F32161" t="str">
            <v>13-10-2019</v>
          </cell>
          <cell r="L32161" t="str">
            <v>Cancel</v>
          </cell>
          <cell r="N32161" t="str">
            <v>no show</v>
          </cell>
        </row>
        <row r="32162">
          <cell r="C32162" t="str">
            <v>CT</v>
          </cell>
          <cell r="F32162" t="str">
            <v>07-10-2019</v>
          </cell>
          <cell r="L32162" t="str">
            <v>Done</v>
          </cell>
          <cell r="N32162" t="str">
            <v>done</v>
          </cell>
        </row>
        <row r="32163">
          <cell r="C32163" t="str">
            <v>MR</v>
          </cell>
          <cell r="F32163" t="str">
            <v>29-10-2019</v>
          </cell>
          <cell r="L32163" t="str">
            <v>Done</v>
          </cell>
          <cell r="N32163" t="str">
            <v>done</v>
          </cell>
        </row>
        <row r="32164">
          <cell r="C32164" t="str">
            <v>US</v>
          </cell>
          <cell r="F32164" t="str">
            <v>22-10-2019</v>
          </cell>
          <cell r="L32164" t="str">
            <v>Cancel</v>
          </cell>
          <cell r="N32164" t="str">
            <v>no show</v>
          </cell>
        </row>
        <row r="32165">
          <cell r="C32165" t="str">
            <v>CT</v>
          </cell>
          <cell r="F32165" t="str">
            <v>07-10-2019</v>
          </cell>
          <cell r="L32165" t="str">
            <v>Done</v>
          </cell>
          <cell r="N32165" t="str">
            <v>done</v>
          </cell>
        </row>
        <row r="32166">
          <cell r="C32166" t="str">
            <v>CT</v>
          </cell>
          <cell r="F32166" t="str">
            <v>07-10-2019</v>
          </cell>
          <cell r="L32166" t="str">
            <v>Done</v>
          </cell>
          <cell r="N32166" t="str">
            <v>done</v>
          </cell>
        </row>
        <row r="32167">
          <cell r="C32167" t="str">
            <v>MR</v>
          </cell>
          <cell r="F32167" t="str">
            <v>23-10-2019</v>
          </cell>
          <cell r="L32167" t="str">
            <v>Done</v>
          </cell>
          <cell r="N32167" t="str">
            <v>done</v>
          </cell>
        </row>
        <row r="32168">
          <cell r="C32168" t="str">
            <v>MR</v>
          </cell>
          <cell r="F32168" t="str">
            <v>09-10-2019</v>
          </cell>
          <cell r="L32168" t="str">
            <v>Done</v>
          </cell>
          <cell r="N32168" t="str">
            <v>done</v>
          </cell>
        </row>
        <row r="32169">
          <cell r="C32169" t="str">
            <v>CT</v>
          </cell>
          <cell r="F32169" t="str">
            <v>10-10-2019</v>
          </cell>
          <cell r="L32169" t="str">
            <v>Done</v>
          </cell>
          <cell r="N32169" t="str">
            <v>done</v>
          </cell>
        </row>
        <row r="32170">
          <cell r="C32170" t="str">
            <v>CT</v>
          </cell>
          <cell r="F32170" t="str">
            <v>19-11-2019</v>
          </cell>
          <cell r="L32170" t="str">
            <v>Done</v>
          </cell>
          <cell r="N32170" t="str">
            <v>done</v>
          </cell>
        </row>
        <row r="32171">
          <cell r="C32171" t="str">
            <v>CT</v>
          </cell>
          <cell r="F32171" t="str">
            <v>07-10-2019</v>
          </cell>
          <cell r="L32171" t="str">
            <v>Done</v>
          </cell>
          <cell r="N32171" t="str">
            <v>done</v>
          </cell>
        </row>
        <row r="32172">
          <cell r="C32172" t="str">
            <v>US</v>
          </cell>
          <cell r="F32172" t="str">
            <v>07-11-2019</v>
          </cell>
          <cell r="L32172" t="str">
            <v>No Show</v>
          </cell>
          <cell r="N32172" t="str">
            <v>no show</v>
          </cell>
        </row>
        <row r="32173">
          <cell r="C32173" t="str">
            <v>MR</v>
          </cell>
          <cell r="F32173" t="str">
            <v>13-10-2019</v>
          </cell>
          <cell r="L32173" t="str">
            <v>Done</v>
          </cell>
          <cell r="N32173" t="str">
            <v>done</v>
          </cell>
        </row>
        <row r="32174">
          <cell r="C32174" t="str">
            <v>MR</v>
          </cell>
          <cell r="F32174" t="str">
            <v>13-10-2019</v>
          </cell>
          <cell r="L32174" t="str">
            <v>Done</v>
          </cell>
          <cell r="N32174" t="str">
            <v>done</v>
          </cell>
        </row>
        <row r="32175">
          <cell r="C32175" t="str">
            <v>CT</v>
          </cell>
          <cell r="F32175" t="str">
            <v>10-10-2019</v>
          </cell>
          <cell r="L32175" t="str">
            <v>Done</v>
          </cell>
          <cell r="N32175" t="str">
            <v>done</v>
          </cell>
        </row>
        <row r="32176">
          <cell r="C32176" t="str">
            <v>MR</v>
          </cell>
          <cell r="F32176" t="str">
            <v>14-10-2019</v>
          </cell>
          <cell r="L32176" t="str">
            <v>Done</v>
          </cell>
          <cell r="N32176" t="str">
            <v>done</v>
          </cell>
        </row>
        <row r="32177">
          <cell r="C32177" t="str">
            <v>CT</v>
          </cell>
          <cell r="F32177" t="str">
            <v>07-10-2019</v>
          </cell>
          <cell r="L32177" t="str">
            <v>Done</v>
          </cell>
          <cell r="N32177" t="str">
            <v>done</v>
          </cell>
        </row>
        <row r="32178">
          <cell r="C32178" t="str">
            <v>CT</v>
          </cell>
          <cell r="F32178" t="str">
            <v>07-10-2019</v>
          </cell>
          <cell r="L32178" t="str">
            <v>Done</v>
          </cell>
          <cell r="N32178" t="str">
            <v>done</v>
          </cell>
        </row>
        <row r="32179">
          <cell r="C32179" t="str">
            <v>US</v>
          </cell>
          <cell r="F32179" t="str">
            <v>10-11-2019</v>
          </cell>
          <cell r="L32179" t="str">
            <v>Done</v>
          </cell>
          <cell r="N32179" t="str">
            <v>done</v>
          </cell>
        </row>
        <row r="32180">
          <cell r="C32180" t="str">
            <v>CT</v>
          </cell>
          <cell r="F32180" t="str">
            <v>07-10-2019</v>
          </cell>
          <cell r="L32180" t="str">
            <v>Done</v>
          </cell>
          <cell r="N32180" t="str">
            <v>done</v>
          </cell>
        </row>
        <row r="32181">
          <cell r="C32181" t="str">
            <v>MR</v>
          </cell>
          <cell r="F32181" t="str">
            <v>21-10-2019</v>
          </cell>
          <cell r="L32181" t="str">
            <v>Done</v>
          </cell>
          <cell r="N32181" t="str">
            <v>done</v>
          </cell>
        </row>
        <row r="32182">
          <cell r="C32182" t="str">
            <v>CT</v>
          </cell>
          <cell r="F32182" t="str">
            <v>08-10-2019</v>
          </cell>
          <cell r="L32182" t="str">
            <v>Done</v>
          </cell>
          <cell r="N32182" t="str">
            <v>done</v>
          </cell>
        </row>
        <row r="32183">
          <cell r="C32183" t="str">
            <v>MR</v>
          </cell>
          <cell r="F32183" t="str">
            <v>10-10-2019</v>
          </cell>
          <cell r="L32183" t="str">
            <v>Done</v>
          </cell>
          <cell r="N32183" t="str">
            <v>no show</v>
          </cell>
        </row>
        <row r="32184">
          <cell r="C32184" t="str">
            <v>MR</v>
          </cell>
          <cell r="F32184" t="str">
            <v>23-10-2019</v>
          </cell>
          <cell r="L32184" t="str">
            <v>Done</v>
          </cell>
          <cell r="N32184" t="str">
            <v>done</v>
          </cell>
        </row>
        <row r="32185">
          <cell r="C32185" t="str">
            <v>US</v>
          </cell>
          <cell r="F32185" t="str">
            <v>20-10-2019</v>
          </cell>
          <cell r="L32185" t="str">
            <v>Done</v>
          </cell>
          <cell r="N32185" t="str">
            <v>done</v>
          </cell>
        </row>
        <row r="32186">
          <cell r="C32186" t="str">
            <v>US</v>
          </cell>
          <cell r="F32186" t="str">
            <v>07-10-2019</v>
          </cell>
          <cell r="L32186" t="str">
            <v>Done</v>
          </cell>
          <cell r="N32186" t="str">
            <v>done</v>
          </cell>
        </row>
        <row r="32187">
          <cell r="C32187" t="str">
            <v>CT</v>
          </cell>
          <cell r="F32187" t="str">
            <v>08-10-2019</v>
          </cell>
          <cell r="L32187" t="str">
            <v>Done</v>
          </cell>
          <cell r="N32187" t="str">
            <v>done</v>
          </cell>
        </row>
        <row r="32188">
          <cell r="C32188" t="str">
            <v>MR</v>
          </cell>
          <cell r="F32188" t="str">
            <v>04-12-2019</v>
          </cell>
          <cell r="L32188" t="str">
            <v>Done</v>
          </cell>
          <cell r="N32188" t="str">
            <v>done</v>
          </cell>
        </row>
        <row r="32189">
          <cell r="C32189" t="str">
            <v>MR</v>
          </cell>
          <cell r="F32189" t="str">
            <v>08-10-2019</v>
          </cell>
          <cell r="L32189" t="str">
            <v>Done</v>
          </cell>
          <cell r="N32189" t="str">
            <v>done</v>
          </cell>
        </row>
        <row r="32190">
          <cell r="C32190" t="str">
            <v>MR</v>
          </cell>
          <cell r="F32190" t="str">
            <v>13-10-2019</v>
          </cell>
          <cell r="L32190" t="str">
            <v>Done</v>
          </cell>
          <cell r="N32190" t="str">
            <v>no show</v>
          </cell>
        </row>
        <row r="32191">
          <cell r="C32191" t="str">
            <v>US</v>
          </cell>
          <cell r="F32191" t="str">
            <v>10-11-2019</v>
          </cell>
          <cell r="L32191" t="str">
            <v>Done</v>
          </cell>
          <cell r="N32191" t="str">
            <v>done</v>
          </cell>
        </row>
        <row r="32192">
          <cell r="C32192" t="str">
            <v>MR</v>
          </cell>
          <cell r="F32192" t="str">
            <v>13-10-2019</v>
          </cell>
          <cell r="L32192" t="str">
            <v>Done</v>
          </cell>
          <cell r="N32192" t="str">
            <v>done</v>
          </cell>
        </row>
        <row r="32193">
          <cell r="C32193" t="str">
            <v>CT</v>
          </cell>
          <cell r="F32193" t="str">
            <v>07-10-2019</v>
          </cell>
          <cell r="L32193" t="str">
            <v>Done</v>
          </cell>
          <cell r="N32193" t="str">
            <v>done</v>
          </cell>
        </row>
        <row r="32194">
          <cell r="C32194" t="str">
            <v>US</v>
          </cell>
          <cell r="F32194" t="str">
            <v>15-10-2019</v>
          </cell>
          <cell r="L32194" t="str">
            <v>Done</v>
          </cell>
          <cell r="N32194" t="str">
            <v>no show</v>
          </cell>
        </row>
        <row r="32195">
          <cell r="C32195" t="str">
            <v>CT</v>
          </cell>
          <cell r="F32195" t="str">
            <v>16-10-2019</v>
          </cell>
          <cell r="L32195" t="str">
            <v>Done</v>
          </cell>
          <cell r="N32195" t="str">
            <v>done</v>
          </cell>
        </row>
        <row r="32196">
          <cell r="C32196" t="str">
            <v>CT</v>
          </cell>
          <cell r="F32196" t="str">
            <v>07-10-2019</v>
          </cell>
          <cell r="L32196" t="str">
            <v>Done</v>
          </cell>
          <cell r="N32196" t="str">
            <v>done</v>
          </cell>
        </row>
        <row r="32197">
          <cell r="C32197" t="str">
            <v>CT</v>
          </cell>
          <cell r="F32197" t="str">
            <v>07-10-2019</v>
          </cell>
          <cell r="L32197" t="str">
            <v>Done</v>
          </cell>
          <cell r="N32197" t="str">
            <v>done</v>
          </cell>
        </row>
        <row r="32198">
          <cell r="C32198" t="str">
            <v>CT</v>
          </cell>
          <cell r="F32198" t="str">
            <v>13-10-2019</v>
          </cell>
          <cell r="L32198" t="str">
            <v>Done</v>
          </cell>
          <cell r="N32198" t="str">
            <v>no show</v>
          </cell>
        </row>
        <row r="32199">
          <cell r="C32199" t="str">
            <v>US</v>
          </cell>
          <cell r="F32199" t="str">
            <v>23-10-2019</v>
          </cell>
          <cell r="L32199" t="str">
            <v>Done</v>
          </cell>
          <cell r="N32199" t="str">
            <v>no show</v>
          </cell>
        </row>
        <row r="32200">
          <cell r="C32200" t="str">
            <v>CT</v>
          </cell>
          <cell r="F32200" t="str">
            <v>22-10-2019</v>
          </cell>
          <cell r="L32200" t="str">
            <v>Done</v>
          </cell>
          <cell r="N32200" t="str">
            <v>done</v>
          </cell>
        </row>
        <row r="32201">
          <cell r="C32201" t="str">
            <v>MR</v>
          </cell>
          <cell r="F32201" t="str">
            <v>24-10-2019</v>
          </cell>
          <cell r="L32201" t="str">
            <v>Done</v>
          </cell>
          <cell r="N32201" t="str">
            <v>done</v>
          </cell>
        </row>
        <row r="32202">
          <cell r="C32202" t="str">
            <v>US</v>
          </cell>
          <cell r="F32202" t="str">
            <v>29-10-2019</v>
          </cell>
          <cell r="L32202" t="str">
            <v>Done</v>
          </cell>
          <cell r="N32202" t="str">
            <v>done</v>
          </cell>
        </row>
        <row r="32203">
          <cell r="C32203" t="str">
            <v>CT</v>
          </cell>
          <cell r="F32203" t="str">
            <v>08-10-2019</v>
          </cell>
          <cell r="L32203" t="str">
            <v>Done</v>
          </cell>
          <cell r="N32203" t="str">
            <v>done</v>
          </cell>
        </row>
        <row r="32204">
          <cell r="C32204" t="str">
            <v>MR</v>
          </cell>
          <cell r="F32204" t="str">
            <v>13-10-2019</v>
          </cell>
          <cell r="L32204" t="str">
            <v>Done</v>
          </cell>
          <cell r="N32204" t="str">
            <v>done</v>
          </cell>
        </row>
        <row r="32205">
          <cell r="C32205" t="str">
            <v>US</v>
          </cell>
          <cell r="F32205" t="str">
            <v>22-10-2019</v>
          </cell>
          <cell r="L32205" t="str">
            <v>Cancel</v>
          </cell>
          <cell r="N32205" t="str">
            <v>no show</v>
          </cell>
        </row>
        <row r="32206">
          <cell r="C32206" t="str">
            <v>US</v>
          </cell>
          <cell r="F32206" t="str">
            <v>17-10-2019</v>
          </cell>
          <cell r="L32206" t="str">
            <v>Done</v>
          </cell>
          <cell r="N32206" t="str">
            <v>done</v>
          </cell>
        </row>
        <row r="32207">
          <cell r="C32207" t="str">
            <v>MR</v>
          </cell>
          <cell r="F32207" t="str">
            <v>17-10-2019</v>
          </cell>
          <cell r="L32207" t="str">
            <v>Done</v>
          </cell>
          <cell r="N32207" t="str">
            <v>done</v>
          </cell>
        </row>
        <row r="32208">
          <cell r="C32208" t="str">
            <v>MR</v>
          </cell>
          <cell r="F32208" t="str">
            <v>08-10-2019</v>
          </cell>
          <cell r="L32208" t="str">
            <v>Done</v>
          </cell>
          <cell r="N32208" t="str">
            <v>done</v>
          </cell>
        </row>
        <row r="32209">
          <cell r="C32209" t="str">
            <v>US</v>
          </cell>
          <cell r="F32209" t="str">
            <v>24-12-2019</v>
          </cell>
          <cell r="L32209" t="str">
            <v>Done</v>
          </cell>
          <cell r="N32209" t="str">
            <v>done</v>
          </cell>
        </row>
        <row r="32210">
          <cell r="C32210" t="str">
            <v>US</v>
          </cell>
          <cell r="F32210" t="str">
            <v>19-12-2019</v>
          </cell>
          <cell r="L32210" t="str">
            <v>Done</v>
          </cell>
          <cell r="N32210" t="str">
            <v>done</v>
          </cell>
        </row>
        <row r="32211">
          <cell r="C32211" t="str">
            <v>MR</v>
          </cell>
          <cell r="F32211" t="str">
            <v>08-10-2019</v>
          </cell>
          <cell r="L32211" t="str">
            <v>Done</v>
          </cell>
          <cell r="N32211" t="str">
            <v>done</v>
          </cell>
        </row>
        <row r="32212">
          <cell r="C32212" t="str">
            <v>MR</v>
          </cell>
          <cell r="F32212" t="str">
            <v>08-10-2019</v>
          </cell>
          <cell r="L32212" t="str">
            <v>Done</v>
          </cell>
          <cell r="N32212" t="str">
            <v>done</v>
          </cell>
        </row>
        <row r="32213">
          <cell r="C32213" t="str">
            <v>US</v>
          </cell>
          <cell r="F32213" t="str">
            <v>08-10-2019</v>
          </cell>
          <cell r="L32213" t="str">
            <v>Done</v>
          </cell>
          <cell r="N32213" t="str">
            <v>done</v>
          </cell>
        </row>
        <row r="32214">
          <cell r="C32214" t="str">
            <v>CT</v>
          </cell>
          <cell r="F32214" t="str">
            <v>08-10-2019</v>
          </cell>
          <cell r="L32214" t="str">
            <v>Done</v>
          </cell>
          <cell r="N32214" t="str">
            <v>done</v>
          </cell>
        </row>
        <row r="32215">
          <cell r="C32215" t="str">
            <v>US</v>
          </cell>
          <cell r="F32215" t="str">
            <v>17-10-2019</v>
          </cell>
          <cell r="L32215" t="str">
            <v>Done</v>
          </cell>
          <cell r="N32215" t="str">
            <v>done</v>
          </cell>
        </row>
        <row r="32216">
          <cell r="C32216" t="str">
            <v>US</v>
          </cell>
          <cell r="F32216" t="str">
            <v>07-11-2019</v>
          </cell>
          <cell r="L32216" t="str">
            <v>Cancel</v>
          </cell>
          <cell r="N32216" t="str">
            <v>no show</v>
          </cell>
        </row>
        <row r="32217">
          <cell r="C32217" t="str">
            <v>US</v>
          </cell>
          <cell r="F32217" t="str">
            <v>26-12-2019</v>
          </cell>
          <cell r="L32217" t="str">
            <v>No Show</v>
          </cell>
          <cell r="N32217" t="str">
            <v>no show</v>
          </cell>
        </row>
        <row r="32218">
          <cell r="C32218" t="str">
            <v>US</v>
          </cell>
          <cell r="F32218" t="str">
            <v>12-11-2019</v>
          </cell>
          <cell r="L32218" t="str">
            <v>Done</v>
          </cell>
          <cell r="N32218" t="str">
            <v>done</v>
          </cell>
        </row>
        <row r="32219">
          <cell r="C32219" t="str">
            <v>US</v>
          </cell>
          <cell r="F32219" t="str">
            <v>24-10-2019</v>
          </cell>
          <cell r="L32219" t="str">
            <v>Done</v>
          </cell>
          <cell r="N32219" t="str">
            <v>done</v>
          </cell>
        </row>
        <row r="32220">
          <cell r="C32220" t="str">
            <v>MR</v>
          </cell>
          <cell r="F32220" t="str">
            <v>08-10-2019</v>
          </cell>
          <cell r="L32220" t="str">
            <v>Done</v>
          </cell>
          <cell r="N32220" t="str">
            <v>done</v>
          </cell>
        </row>
        <row r="32221">
          <cell r="C32221" t="str">
            <v>MR</v>
          </cell>
          <cell r="F32221" t="str">
            <v>16-10-2019</v>
          </cell>
          <cell r="L32221" t="str">
            <v>Done</v>
          </cell>
          <cell r="N32221" t="str">
            <v>no show</v>
          </cell>
        </row>
        <row r="32222">
          <cell r="C32222" t="str">
            <v>US</v>
          </cell>
          <cell r="F32222" t="str">
            <v>10-11-2019</v>
          </cell>
          <cell r="L32222" t="str">
            <v>Done</v>
          </cell>
          <cell r="N32222" t="str">
            <v>no show</v>
          </cell>
        </row>
        <row r="32223">
          <cell r="C32223" t="str">
            <v>MR</v>
          </cell>
          <cell r="F32223" t="str">
            <v>17-10-2019</v>
          </cell>
          <cell r="L32223" t="str">
            <v>Done</v>
          </cell>
          <cell r="N32223" t="str">
            <v>done</v>
          </cell>
        </row>
        <row r="32224">
          <cell r="C32224" t="str">
            <v>CT</v>
          </cell>
          <cell r="F32224" t="str">
            <v>09-10-2019</v>
          </cell>
          <cell r="L32224" t="str">
            <v>Done</v>
          </cell>
          <cell r="N32224" t="str">
            <v>done</v>
          </cell>
        </row>
        <row r="32225">
          <cell r="C32225" t="str">
            <v>MR</v>
          </cell>
          <cell r="F32225" t="str">
            <v>08-10-2019</v>
          </cell>
          <cell r="L32225" t="str">
            <v>Done</v>
          </cell>
          <cell r="N32225" t="str">
            <v>done</v>
          </cell>
        </row>
        <row r="32226">
          <cell r="C32226" t="str">
            <v>US</v>
          </cell>
          <cell r="F32226" t="str">
            <v>14-11-2019</v>
          </cell>
          <cell r="L32226" t="str">
            <v>Done</v>
          </cell>
          <cell r="N32226" t="str">
            <v>done</v>
          </cell>
        </row>
        <row r="32227">
          <cell r="C32227" t="str">
            <v>CT</v>
          </cell>
          <cell r="F32227" t="str">
            <v>09-10-2019</v>
          </cell>
          <cell r="L32227" t="str">
            <v>Done</v>
          </cell>
          <cell r="N32227" t="str">
            <v>done</v>
          </cell>
        </row>
        <row r="32228">
          <cell r="C32228" t="str">
            <v>MR</v>
          </cell>
          <cell r="F32228" t="str">
            <v>07-11-2019</v>
          </cell>
          <cell r="L32228" t="str">
            <v>Done</v>
          </cell>
          <cell r="N32228" t="str">
            <v>done</v>
          </cell>
        </row>
        <row r="32229">
          <cell r="C32229" t="str">
            <v>CT</v>
          </cell>
          <cell r="F32229" t="str">
            <v>13-10-2019</v>
          </cell>
          <cell r="L32229" t="str">
            <v>Done</v>
          </cell>
          <cell r="N32229" t="str">
            <v>done</v>
          </cell>
        </row>
        <row r="32230">
          <cell r="C32230" t="str">
            <v>MR</v>
          </cell>
          <cell r="F32230" t="str">
            <v>04-11-2019</v>
          </cell>
          <cell r="L32230" t="str">
            <v>Done</v>
          </cell>
          <cell r="N32230" t="str">
            <v>done</v>
          </cell>
        </row>
        <row r="32231">
          <cell r="C32231" t="str">
            <v>MR</v>
          </cell>
          <cell r="F32231" t="str">
            <v>13-10-2019</v>
          </cell>
          <cell r="L32231" t="str">
            <v>Done</v>
          </cell>
          <cell r="N32231" t="str">
            <v>done</v>
          </cell>
        </row>
        <row r="32232">
          <cell r="C32232" t="str">
            <v>US</v>
          </cell>
          <cell r="F32232" t="str">
            <v>07-11-2019</v>
          </cell>
          <cell r="L32232" t="str">
            <v>Done</v>
          </cell>
          <cell r="N32232" t="str">
            <v>done</v>
          </cell>
        </row>
        <row r="32233">
          <cell r="C32233" t="str">
            <v>US</v>
          </cell>
          <cell r="F32233" t="str">
            <v>17-11-2019</v>
          </cell>
          <cell r="L32233" t="str">
            <v>Done</v>
          </cell>
          <cell r="N32233" t="str">
            <v>done</v>
          </cell>
        </row>
        <row r="32234">
          <cell r="C32234" t="str">
            <v>US</v>
          </cell>
          <cell r="F32234" t="str">
            <v>10-12-2019</v>
          </cell>
          <cell r="L32234" t="str">
            <v>Done</v>
          </cell>
          <cell r="N32234" t="str">
            <v>no show</v>
          </cell>
        </row>
        <row r="32235">
          <cell r="C32235" t="str">
            <v>MR</v>
          </cell>
          <cell r="F32235" t="str">
            <v>13-10-2019</v>
          </cell>
          <cell r="L32235" t="str">
            <v>Done</v>
          </cell>
          <cell r="N32235" t="str">
            <v>done</v>
          </cell>
        </row>
        <row r="32236">
          <cell r="C32236" t="str">
            <v>US</v>
          </cell>
          <cell r="F32236" t="str">
            <v>14-11-2019</v>
          </cell>
          <cell r="L32236" t="str">
            <v>Done</v>
          </cell>
          <cell r="N32236" t="str">
            <v>done</v>
          </cell>
        </row>
        <row r="32237">
          <cell r="C32237" t="str">
            <v>CT</v>
          </cell>
          <cell r="F32237" t="str">
            <v>08-10-2019</v>
          </cell>
          <cell r="L32237" t="str">
            <v>Done</v>
          </cell>
          <cell r="N32237" t="str">
            <v>done</v>
          </cell>
        </row>
        <row r="32238">
          <cell r="C32238" t="str">
            <v>US</v>
          </cell>
          <cell r="F32238" t="str">
            <v>08-10-2019</v>
          </cell>
          <cell r="L32238" t="str">
            <v>Done</v>
          </cell>
          <cell r="N32238" t="str">
            <v>done</v>
          </cell>
        </row>
        <row r="32239">
          <cell r="C32239" t="str">
            <v>CT</v>
          </cell>
          <cell r="F32239" t="str">
            <v>22-10-2019</v>
          </cell>
          <cell r="L32239" t="str">
            <v>Done</v>
          </cell>
          <cell r="N32239" t="str">
            <v>done</v>
          </cell>
        </row>
        <row r="32240">
          <cell r="C32240" t="str">
            <v>CT</v>
          </cell>
          <cell r="F32240" t="str">
            <v>08-10-2019</v>
          </cell>
          <cell r="L32240" t="str">
            <v>Done</v>
          </cell>
          <cell r="N32240" t="str">
            <v>done</v>
          </cell>
        </row>
        <row r="32241">
          <cell r="C32241" t="str">
            <v>US</v>
          </cell>
          <cell r="F32241" t="str">
            <v>14-10-2019</v>
          </cell>
          <cell r="L32241" t="str">
            <v>Done</v>
          </cell>
          <cell r="N32241" t="str">
            <v>done</v>
          </cell>
        </row>
        <row r="32242">
          <cell r="C32242" t="str">
            <v>CT</v>
          </cell>
          <cell r="F32242" t="str">
            <v>08-10-2019</v>
          </cell>
          <cell r="L32242" t="str">
            <v>Done</v>
          </cell>
          <cell r="N32242" t="str">
            <v>done</v>
          </cell>
        </row>
        <row r="32243">
          <cell r="C32243" t="str">
            <v>MR</v>
          </cell>
          <cell r="F32243" t="str">
            <v>16-10-2019</v>
          </cell>
          <cell r="L32243" t="str">
            <v>Done</v>
          </cell>
          <cell r="N32243" t="str">
            <v>no show</v>
          </cell>
        </row>
        <row r="32244">
          <cell r="C32244" t="str">
            <v>MR</v>
          </cell>
          <cell r="F32244" t="str">
            <v>17-10-2019</v>
          </cell>
          <cell r="L32244" t="str">
            <v>Done</v>
          </cell>
          <cell r="N32244" t="str">
            <v>done</v>
          </cell>
        </row>
        <row r="32245">
          <cell r="C32245" t="str">
            <v>US</v>
          </cell>
          <cell r="F32245" t="str">
            <v>12-12-2019</v>
          </cell>
          <cell r="L32245" t="str">
            <v>Done</v>
          </cell>
          <cell r="N32245" t="str">
            <v>done</v>
          </cell>
        </row>
        <row r="32246">
          <cell r="C32246" t="str">
            <v>US</v>
          </cell>
          <cell r="F32246" t="str">
            <v>07-11-2019</v>
          </cell>
          <cell r="L32246" t="str">
            <v>Done</v>
          </cell>
          <cell r="N32246" t="str">
            <v>done</v>
          </cell>
        </row>
        <row r="32247">
          <cell r="C32247" t="str">
            <v>CT</v>
          </cell>
          <cell r="F32247" t="str">
            <v>23-10-2019</v>
          </cell>
          <cell r="L32247" t="str">
            <v>Done</v>
          </cell>
          <cell r="N32247" t="str">
            <v>done</v>
          </cell>
        </row>
        <row r="32248">
          <cell r="C32248" t="str">
            <v>US</v>
          </cell>
          <cell r="F32248" t="str">
            <v>12-11-2019</v>
          </cell>
          <cell r="L32248" t="str">
            <v>No Show</v>
          </cell>
          <cell r="N32248" t="str">
            <v>no show</v>
          </cell>
        </row>
        <row r="32249">
          <cell r="C32249" t="str">
            <v>US</v>
          </cell>
          <cell r="F32249" t="str">
            <v>10-11-2019</v>
          </cell>
          <cell r="L32249" t="str">
            <v>No Show</v>
          </cell>
          <cell r="N32249" t="str">
            <v>no show</v>
          </cell>
        </row>
        <row r="32250">
          <cell r="C32250" t="str">
            <v>CT</v>
          </cell>
          <cell r="F32250" t="str">
            <v>08-10-2019</v>
          </cell>
          <cell r="L32250" t="str">
            <v>Done</v>
          </cell>
          <cell r="N32250" t="str">
            <v>done</v>
          </cell>
        </row>
        <row r="32251">
          <cell r="C32251" t="str">
            <v>CT</v>
          </cell>
          <cell r="F32251" t="str">
            <v>08-10-2019</v>
          </cell>
          <cell r="L32251" t="str">
            <v>Done</v>
          </cell>
          <cell r="N32251" t="str">
            <v>done</v>
          </cell>
        </row>
        <row r="32252">
          <cell r="C32252" t="str">
            <v>CT</v>
          </cell>
          <cell r="F32252" t="str">
            <v>08-10-2019</v>
          </cell>
          <cell r="L32252" t="str">
            <v>Done</v>
          </cell>
          <cell r="N32252" t="str">
            <v>done</v>
          </cell>
        </row>
        <row r="32253">
          <cell r="C32253" t="str">
            <v>CT</v>
          </cell>
          <cell r="F32253" t="str">
            <v>14-10-2019</v>
          </cell>
          <cell r="L32253" t="str">
            <v>Done</v>
          </cell>
          <cell r="N32253" t="str">
            <v>done</v>
          </cell>
        </row>
        <row r="32254">
          <cell r="C32254" t="str">
            <v>MR</v>
          </cell>
          <cell r="F32254" t="str">
            <v>14-10-2019</v>
          </cell>
          <cell r="L32254" t="str">
            <v>Done</v>
          </cell>
          <cell r="N32254" t="str">
            <v>done</v>
          </cell>
        </row>
        <row r="32255">
          <cell r="C32255" t="str">
            <v>CT</v>
          </cell>
          <cell r="F32255" t="str">
            <v>14-10-2019</v>
          </cell>
          <cell r="L32255" t="str">
            <v>Done</v>
          </cell>
          <cell r="N32255" t="str">
            <v>done</v>
          </cell>
        </row>
        <row r="32256">
          <cell r="C32256" t="str">
            <v>US</v>
          </cell>
          <cell r="F32256" t="str">
            <v>10-11-2019</v>
          </cell>
          <cell r="L32256" t="str">
            <v>No Show</v>
          </cell>
          <cell r="N32256" t="str">
            <v>no show</v>
          </cell>
        </row>
        <row r="32257">
          <cell r="C32257" t="str">
            <v>US</v>
          </cell>
          <cell r="F32257" t="str">
            <v>12-11-2019</v>
          </cell>
          <cell r="L32257" t="str">
            <v>Done</v>
          </cell>
          <cell r="N32257" t="str">
            <v>done</v>
          </cell>
        </row>
        <row r="32258">
          <cell r="C32258" t="str">
            <v>US</v>
          </cell>
          <cell r="F32258" t="str">
            <v>13-10-2019</v>
          </cell>
          <cell r="L32258" t="str">
            <v>Done</v>
          </cell>
          <cell r="N32258" t="str">
            <v>done</v>
          </cell>
        </row>
        <row r="32259">
          <cell r="C32259" t="str">
            <v>US</v>
          </cell>
          <cell r="F32259" t="str">
            <v>12-11-2019</v>
          </cell>
          <cell r="L32259" t="str">
            <v>Done</v>
          </cell>
          <cell r="N32259" t="str">
            <v>done</v>
          </cell>
        </row>
        <row r="32260">
          <cell r="C32260" t="str">
            <v>MR</v>
          </cell>
          <cell r="F32260" t="str">
            <v>10-10-2019</v>
          </cell>
          <cell r="L32260" t="str">
            <v>Done</v>
          </cell>
          <cell r="N32260" t="str">
            <v>done</v>
          </cell>
        </row>
        <row r="32261">
          <cell r="C32261" t="str">
            <v>US</v>
          </cell>
          <cell r="F32261" t="str">
            <v>13-11-2019</v>
          </cell>
          <cell r="L32261" t="str">
            <v>Done</v>
          </cell>
          <cell r="N32261" t="str">
            <v>done</v>
          </cell>
        </row>
        <row r="32262">
          <cell r="C32262" t="str">
            <v>US</v>
          </cell>
          <cell r="F32262" t="str">
            <v>16-10-2019</v>
          </cell>
          <cell r="L32262" t="str">
            <v>Done</v>
          </cell>
          <cell r="N32262" t="str">
            <v>done</v>
          </cell>
        </row>
        <row r="32263">
          <cell r="C32263" t="str">
            <v>US</v>
          </cell>
          <cell r="F32263" t="str">
            <v>13-10-2019</v>
          </cell>
          <cell r="L32263" t="str">
            <v>Done</v>
          </cell>
          <cell r="N32263" t="str">
            <v>done</v>
          </cell>
        </row>
        <row r="32264">
          <cell r="C32264" t="str">
            <v>CT</v>
          </cell>
          <cell r="F32264" t="str">
            <v>10-10-2019</v>
          </cell>
          <cell r="L32264" t="str">
            <v>Done</v>
          </cell>
          <cell r="N32264" t="str">
            <v>done</v>
          </cell>
        </row>
        <row r="32265">
          <cell r="C32265" t="str">
            <v>CT</v>
          </cell>
          <cell r="F32265" t="str">
            <v>09-10-2019</v>
          </cell>
          <cell r="L32265" t="str">
            <v>Done</v>
          </cell>
          <cell r="N32265" t="str">
            <v>done</v>
          </cell>
        </row>
        <row r="32266">
          <cell r="C32266" t="str">
            <v>CT</v>
          </cell>
          <cell r="F32266" t="str">
            <v>08-10-2019</v>
          </cell>
          <cell r="L32266" t="str">
            <v>Done</v>
          </cell>
          <cell r="N32266" t="str">
            <v>done</v>
          </cell>
        </row>
        <row r="32267">
          <cell r="C32267" t="str">
            <v>MR</v>
          </cell>
          <cell r="F32267" t="str">
            <v>20-10-2019</v>
          </cell>
          <cell r="L32267" t="str">
            <v>Done</v>
          </cell>
          <cell r="N32267" t="str">
            <v>done</v>
          </cell>
        </row>
        <row r="32268">
          <cell r="C32268" t="str">
            <v>CT</v>
          </cell>
          <cell r="F32268" t="str">
            <v>13-10-2019</v>
          </cell>
          <cell r="L32268" t="str">
            <v>Done</v>
          </cell>
          <cell r="N32268" t="str">
            <v>done</v>
          </cell>
        </row>
        <row r="32269">
          <cell r="C32269" t="str">
            <v>CT</v>
          </cell>
          <cell r="F32269" t="str">
            <v>13-10-2019</v>
          </cell>
          <cell r="L32269" t="str">
            <v>Done</v>
          </cell>
          <cell r="N32269" t="str">
            <v>done</v>
          </cell>
        </row>
        <row r="32270">
          <cell r="C32270" t="str">
            <v>CT</v>
          </cell>
          <cell r="F32270" t="str">
            <v>20-10-2019</v>
          </cell>
          <cell r="L32270" t="str">
            <v>Done</v>
          </cell>
          <cell r="N32270" t="str">
            <v>done</v>
          </cell>
        </row>
        <row r="32271">
          <cell r="C32271" t="str">
            <v>MR</v>
          </cell>
          <cell r="F32271" t="str">
            <v>17-10-2019</v>
          </cell>
          <cell r="L32271" t="str">
            <v>Done</v>
          </cell>
          <cell r="N32271" t="str">
            <v>done</v>
          </cell>
        </row>
        <row r="32272">
          <cell r="C32272" t="str">
            <v>CT</v>
          </cell>
          <cell r="F32272" t="str">
            <v>13-10-2019</v>
          </cell>
          <cell r="L32272" t="str">
            <v>Done</v>
          </cell>
          <cell r="N32272" t="str">
            <v>done</v>
          </cell>
        </row>
        <row r="32273">
          <cell r="C32273" t="str">
            <v>US</v>
          </cell>
          <cell r="F32273" t="str">
            <v>17-11-2019</v>
          </cell>
          <cell r="L32273" t="str">
            <v>Done</v>
          </cell>
          <cell r="N32273" t="str">
            <v>done</v>
          </cell>
        </row>
        <row r="32274">
          <cell r="C32274" t="str">
            <v>US</v>
          </cell>
          <cell r="F32274" t="str">
            <v>07-11-2019</v>
          </cell>
          <cell r="L32274" t="str">
            <v>Done</v>
          </cell>
          <cell r="N32274" t="str">
            <v>done</v>
          </cell>
        </row>
        <row r="32275">
          <cell r="C32275" t="str">
            <v>CT</v>
          </cell>
          <cell r="F32275" t="str">
            <v>10-10-2019</v>
          </cell>
          <cell r="L32275" t="str">
            <v>Done</v>
          </cell>
          <cell r="N32275" t="str">
            <v>done</v>
          </cell>
        </row>
        <row r="32276">
          <cell r="C32276" t="str">
            <v>US</v>
          </cell>
          <cell r="F32276" t="str">
            <v>13-11-2019</v>
          </cell>
          <cell r="L32276" t="str">
            <v>Done</v>
          </cell>
          <cell r="N32276" t="str">
            <v>done</v>
          </cell>
        </row>
        <row r="32277">
          <cell r="C32277" t="str">
            <v>MR</v>
          </cell>
          <cell r="F32277" t="str">
            <v>16-10-2019</v>
          </cell>
          <cell r="L32277" t="str">
            <v>Done</v>
          </cell>
          <cell r="N32277" t="str">
            <v>done</v>
          </cell>
        </row>
        <row r="32278">
          <cell r="C32278" t="str">
            <v>CT</v>
          </cell>
          <cell r="F32278" t="str">
            <v>21-10-2019</v>
          </cell>
          <cell r="L32278" t="str">
            <v>Done</v>
          </cell>
          <cell r="N32278" t="str">
            <v>no show</v>
          </cell>
        </row>
        <row r="32279">
          <cell r="C32279" t="str">
            <v>MR</v>
          </cell>
          <cell r="F32279" t="str">
            <v>17-10-2019</v>
          </cell>
          <cell r="L32279" t="str">
            <v>Done</v>
          </cell>
          <cell r="N32279" t="str">
            <v>no show</v>
          </cell>
        </row>
        <row r="32280">
          <cell r="C32280" t="str">
            <v>MR</v>
          </cell>
          <cell r="F32280" t="str">
            <v>14-10-2019</v>
          </cell>
          <cell r="L32280" t="str">
            <v>Done</v>
          </cell>
          <cell r="N32280" t="str">
            <v>done</v>
          </cell>
        </row>
        <row r="32281">
          <cell r="C32281" t="str">
            <v>MR</v>
          </cell>
          <cell r="F32281" t="str">
            <v>21-10-2019</v>
          </cell>
          <cell r="L32281" t="str">
            <v>Done</v>
          </cell>
          <cell r="N32281" t="str">
            <v>done</v>
          </cell>
        </row>
        <row r="32282">
          <cell r="C32282" t="str">
            <v>US</v>
          </cell>
          <cell r="F32282" t="str">
            <v>12-11-2019</v>
          </cell>
          <cell r="L32282" t="str">
            <v>Done</v>
          </cell>
          <cell r="N32282" t="str">
            <v>done</v>
          </cell>
        </row>
        <row r="32283">
          <cell r="C32283" t="str">
            <v>CT</v>
          </cell>
          <cell r="F32283" t="str">
            <v>22-10-2019</v>
          </cell>
          <cell r="L32283" t="str">
            <v>Done</v>
          </cell>
          <cell r="N32283" t="str">
            <v>done</v>
          </cell>
        </row>
        <row r="32284">
          <cell r="C32284" t="str">
            <v>US</v>
          </cell>
          <cell r="F32284" t="str">
            <v>09-10-2019</v>
          </cell>
          <cell r="L32284" t="str">
            <v>Done</v>
          </cell>
          <cell r="N32284" t="str">
            <v>done</v>
          </cell>
        </row>
        <row r="32285">
          <cell r="C32285" t="str">
            <v>CT</v>
          </cell>
          <cell r="F32285" t="str">
            <v>30-10-2019</v>
          </cell>
          <cell r="L32285" t="str">
            <v>Done</v>
          </cell>
          <cell r="N32285" t="str">
            <v>done</v>
          </cell>
        </row>
        <row r="32286">
          <cell r="C32286" t="str">
            <v>MR</v>
          </cell>
          <cell r="F32286" t="str">
            <v>16-10-2019</v>
          </cell>
          <cell r="L32286" t="str">
            <v>Done</v>
          </cell>
          <cell r="N32286" t="str">
            <v>no show</v>
          </cell>
        </row>
        <row r="32287">
          <cell r="C32287" t="str">
            <v>MR</v>
          </cell>
          <cell r="F32287" t="str">
            <v>07-11-2019</v>
          </cell>
          <cell r="L32287" t="str">
            <v>Done</v>
          </cell>
          <cell r="N32287" t="str">
            <v>done</v>
          </cell>
        </row>
        <row r="32288">
          <cell r="C32288" t="str">
            <v>US</v>
          </cell>
          <cell r="F32288" t="str">
            <v>09-10-2019</v>
          </cell>
          <cell r="L32288" t="str">
            <v>Done</v>
          </cell>
          <cell r="N32288" t="str">
            <v>done</v>
          </cell>
        </row>
        <row r="32289">
          <cell r="C32289" t="str">
            <v>US</v>
          </cell>
          <cell r="F32289" t="str">
            <v>10-11-2019</v>
          </cell>
          <cell r="L32289" t="str">
            <v>Done</v>
          </cell>
          <cell r="N32289" t="str">
            <v>done</v>
          </cell>
        </row>
        <row r="32290">
          <cell r="C32290" t="str">
            <v>CT</v>
          </cell>
          <cell r="F32290" t="str">
            <v>05-11-2019</v>
          </cell>
          <cell r="L32290" t="str">
            <v>Done</v>
          </cell>
          <cell r="N32290" t="str">
            <v>done</v>
          </cell>
        </row>
        <row r="32291">
          <cell r="C32291" t="str">
            <v>US</v>
          </cell>
          <cell r="F32291" t="str">
            <v>12-11-2019</v>
          </cell>
          <cell r="L32291" t="str">
            <v>Done</v>
          </cell>
          <cell r="N32291" t="str">
            <v>done</v>
          </cell>
        </row>
        <row r="32292">
          <cell r="C32292" t="str">
            <v>US</v>
          </cell>
          <cell r="F32292" t="str">
            <v>09-10-2019</v>
          </cell>
          <cell r="L32292" t="str">
            <v>Done</v>
          </cell>
          <cell r="N32292" t="str">
            <v>done</v>
          </cell>
        </row>
        <row r="32293">
          <cell r="C32293" t="str">
            <v>US</v>
          </cell>
          <cell r="F32293" t="str">
            <v>12-11-2019</v>
          </cell>
          <cell r="L32293" t="str">
            <v>Done</v>
          </cell>
          <cell r="N32293" t="str">
            <v>done</v>
          </cell>
        </row>
        <row r="32294">
          <cell r="C32294" t="str">
            <v>US</v>
          </cell>
          <cell r="F32294" t="str">
            <v>09-10-2019</v>
          </cell>
          <cell r="L32294" t="str">
            <v>Done</v>
          </cell>
          <cell r="N32294" t="str">
            <v>done</v>
          </cell>
        </row>
        <row r="32295">
          <cell r="C32295" t="str">
            <v>US</v>
          </cell>
          <cell r="F32295" t="str">
            <v>09-10-2019</v>
          </cell>
          <cell r="L32295" t="str">
            <v>Done</v>
          </cell>
          <cell r="N32295" t="str">
            <v>done</v>
          </cell>
        </row>
        <row r="32296">
          <cell r="C32296" t="str">
            <v>CT</v>
          </cell>
          <cell r="F32296" t="str">
            <v>10-10-2019</v>
          </cell>
          <cell r="L32296" t="str">
            <v>Done</v>
          </cell>
          <cell r="N32296" t="str">
            <v>done</v>
          </cell>
        </row>
        <row r="32297">
          <cell r="C32297" t="str">
            <v>MR</v>
          </cell>
          <cell r="F32297" t="str">
            <v>14-10-2019</v>
          </cell>
          <cell r="L32297" t="str">
            <v>Done</v>
          </cell>
          <cell r="N32297" t="str">
            <v>done</v>
          </cell>
        </row>
        <row r="32298">
          <cell r="C32298" t="str">
            <v>US</v>
          </cell>
          <cell r="F32298" t="str">
            <v>13-11-2019</v>
          </cell>
          <cell r="L32298" t="str">
            <v>Done</v>
          </cell>
          <cell r="N32298" t="str">
            <v>done</v>
          </cell>
        </row>
        <row r="32299">
          <cell r="C32299" t="str">
            <v>US</v>
          </cell>
          <cell r="F32299" t="str">
            <v>10-11-2019</v>
          </cell>
          <cell r="L32299" t="str">
            <v>Done</v>
          </cell>
          <cell r="N32299" t="str">
            <v>no show</v>
          </cell>
        </row>
        <row r="32300">
          <cell r="C32300" t="str">
            <v>US</v>
          </cell>
          <cell r="F32300" t="str">
            <v>09-10-2019</v>
          </cell>
          <cell r="L32300" t="str">
            <v>Done</v>
          </cell>
          <cell r="N32300" t="str">
            <v>done</v>
          </cell>
        </row>
        <row r="32301">
          <cell r="C32301" t="str">
            <v>US</v>
          </cell>
          <cell r="F32301" t="str">
            <v>13-11-2019</v>
          </cell>
          <cell r="L32301" t="str">
            <v>Done</v>
          </cell>
          <cell r="N32301" t="str">
            <v>done</v>
          </cell>
        </row>
        <row r="32302">
          <cell r="C32302" t="str">
            <v>US</v>
          </cell>
          <cell r="F32302" t="str">
            <v>09-10-2019</v>
          </cell>
          <cell r="L32302" t="str">
            <v>Done</v>
          </cell>
          <cell r="N32302" t="str">
            <v>done</v>
          </cell>
        </row>
        <row r="32303">
          <cell r="C32303" t="str">
            <v>US</v>
          </cell>
          <cell r="F32303" t="str">
            <v>27-10-2019</v>
          </cell>
          <cell r="L32303" t="str">
            <v>Done</v>
          </cell>
          <cell r="N32303" t="str">
            <v>done</v>
          </cell>
        </row>
        <row r="32304">
          <cell r="C32304" t="str">
            <v>CT</v>
          </cell>
          <cell r="F32304" t="str">
            <v>15-10-2019</v>
          </cell>
          <cell r="L32304" t="str">
            <v>Done</v>
          </cell>
          <cell r="N32304" t="str">
            <v>done</v>
          </cell>
        </row>
        <row r="32305">
          <cell r="C32305" t="str">
            <v>MR</v>
          </cell>
          <cell r="F32305" t="str">
            <v>14-10-2019</v>
          </cell>
          <cell r="L32305" t="str">
            <v>Done</v>
          </cell>
          <cell r="N32305" t="str">
            <v>done</v>
          </cell>
        </row>
        <row r="32306">
          <cell r="C32306" t="str">
            <v>US</v>
          </cell>
          <cell r="F32306" t="str">
            <v>14-11-2019</v>
          </cell>
          <cell r="L32306" t="str">
            <v>Done</v>
          </cell>
          <cell r="N32306" t="str">
            <v>done</v>
          </cell>
        </row>
        <row r="32307">
          <cell r="C32307" t="str">
            <v>CT</v>
          </cell>
          <cell r="F32307" t="str">
            <v>15-12-2019</v>
          </cell>
          <cell r="L32307" t="str">
            <v>Done</v>
          </cell>
          <cell r="N32307" t="str">
            <v>done</v>
          </cell>
        </row>
        <row r="32308">
          <cell r="C32308" t="str">
            <v>CT</v>
          </cell>
          <cell r="F32308" t="str">
            <v>09-10-2019</v>
          </cell>
          <cell r="L32308" t="str">
            <v>Done</v>
          </cell>
          <cell r="N32308" t="str">
            <v>done</v>
          </cell>
        </row>
        <row r="32309">
          <cell r="C32309" t="str">
            <v>CT</v>
          </cell>
          <cell r="F32309" t="str">
            <v>09-10-2019</v>
          </cell>
          <cell r="L32309" t="str">
            <v>Done</v>
          </cell>
          <cell r="N32309" t="str">
            <v>done</v>
          </cell>
        </row>
        <row r="32310">
          <cell r="C32310" t="str">
            <v>MR</v>
          </cell>
          <cell r="F32310" t="str">
            <v>09-10-2019</v>
          </cell>
          <cell r="L32310" t="str">
            <v>Done</v>
          </cell>
          <cell r="N32310" t="str">
            <v>done</v>
          </cell>
        </row>
        <row r="32311">
          <cell r="C32311" t="str">
            <v>US</v>
          </cell>
          <cell r="F32311" t="str">
            <v>10-11-2019</v>
          </cell>
          <cell r="L32311" t="str">
            <v>No Show</v>
          </cell>
          <cell r="N32311" t="str">
            <v>no show</v>
          </cell>
        </row>
        <row r="32312">
          <cell r="C32312" t="str">
            <v>MR</v>
          </cell>
          <cell r="F32312" t="str">
            <v>16-10-2019</v>
          </cell>
          <cell r="L32312" t="str">
            <v>Cancel</v>
          </cell>
          <cell r="N32312" t="str">
            <v>no show</v>
          </cell>
        </row>
        <row r="32313">
          <cell r="C32313" t="str">
            <v>MR</v>
          </cell>
          <cell r="F32313" t="str">
            <v>09-10-2019</v>
          </cell>
          <cell r="L32313" t="str">
            <v>Done</v>
          </cell>
          <cell r="N32313" t="str">
            <v>done</v>
          </cell>
        </row>
        <row r="32314">
          <cell r="C32314" t="str">
            <v>CT</v>
          </cell>
          <cell r="F32314" t="str">
            <v>16-10-2019</v>
          </cell>
          <cell r="L32314" t="str">
            <v>Done</v>
          </cell>
          <cell r="N32314" t="str">
            <v>done</v>
          </cell>
        </row>
        <row r="32315">
          <cell r="C32315" t="str">
            <v>MR</v>
          </cell>
          <cell r="F32315" t="str">
            <v>16-10-2019</v>
          </cell>
          <cell r="L32315" t="str">
            <v>Done</v>
          </cell>
          <cell r="N32315" t="str">
            <v>done</v>
          </cell>
        </row>
        <row r="32316">
          <cell r="C32316" t="str">
            <v>MR</v>
          </cell>
          <cell r="F32316" t="str">
            <v>29-10-2019</v>
          </cell>
          <cell r="L32316" t="str">
            <v>Done</v>
          </cell>
          <cell r="N32316" t="str">
            <v>no show</v>
          </cell>
        </row>
        <row r="32317">
          <cell r="C32317" t="str">
            <v>CT</v>
          </cell>
          <cell r="F32317" t="str">
            <v>10-10-2019</v>
          </cell>
          <cell r="L32317" t="str">
            <v>Done</v>
          </cell>
          <cell r="N32317" t="str">
            <v>done</v>
          </cell>
        </row>
        <row r="32318">
          <cell r="C32318" t="str">
            <v>MR</v>
          </cell>
          <cell r="F32318" t="str">
            <v>10-10-2019</v>
          </cell>
          <cell r="L32318" t="str">
            <v>Done</v>
          </cell>
          <cell r="N32318" t="str">
            <v>done</v>
          </cell>
        </row>
        <row r="32319">
          <cell r="C32319" t="str">
            <v>CT</v>
          </cell>
          <cell r="F32319" t="str">
            <v>10-10-2019</v>
          </cell>
          <cell r="L32319" t="str">
            <v>Done</v>
          </cell>
          <cell r="N32319" t="str">
            <v>done</v>
          </cell>
        </row>
        <row r="32320">
          <cell r="C32320" t="str">
            <v>CT</v>
          </cell>
          <cell r="F32320" t="str">
            <v>14-10-2019</v>
          </cell>
          <cell r="L32320" t="str">
            <v>Done</v>
          </cell>
          <cell r="N32320" t="str">
            <v>done</v>
          </cell>
        </row>
        <row r="32321">
          <cell r="C32321" t="str">
            <v>CT</v>
          </cell>
          <cell r="F32321" t="str">
            <v>10-10-2019</v>
          </cell>
          <cell r="L32321" t="str">
            <v>Done</v>
          </cell>
          <cell r="N32321" t="str">
            <v>done</v>
          </cell>
        </row>
        <row r="32322">
          <cell r="C32322" t="str">
            <v>US</v>
          </cell>
          <cell r="F32322" t="str">
            <v>10-11-2019</v>
          </cell>
          <cell r="L32322" t="str">
            <v>No Show</v>
          </cell>
          <cell r="N32322" t="str">
            <v>no show</v>
          </cell>
        </row>
        <row r="32323">
          <cell r="C32323" t="str">
            <v>CT</v>
          </cell>
          <cell r="F32323" t="str">
            <v>16-10-2019</v>
          </cell>
          <cell r="L32323" t="str">
            <v>Done</v>
          </cell>
          <cell r="N32323" t="str">
            <v>done</v>
          </cell>
        </row>
        <row r="32324">
          <cell r="C32324" t="str">
            <v>US</v>
          </cell>
          <cell r="F32324" t="str">
            <v>10-10-2019</v>
          </cell>
          <cell r="L32324" t="str">
            <v>Cancel</v>
          </cell>
          <cell r="N32324" t="str">
            <v>no show</v>
          </cell>
        </row>
        <row r="32325">
          <cell r="C32325" t="str">
            <v>US</v>
          </cell>
          <cell r="F32325" t="str">
            <v>10-11-2019</v>
          </cell>
          <cell r="L32325" t="str">
            <v>Done</v>
          </cell>
          <cell r="N32325" t="str">
            <v>done</v>
          </cell>
        </row>
        <row r="32326">
          <cell r="C32326" t="str">
            <v>US</v>
          </cell>
          <cell r="F32326" t="str">
            <v>12-11-2019</v>
          </cell>
          <cell r="L32326" t="str">
            <v>Done</v>
          </cell>
          <cell r="N32326" t="str">
            <v>done</v>
          </cell>
        </row>
        <row r="32327">
          <cell r="C32327" t="str">
            <v>US</v>
          </cell>
          <cell r="F32327" t="str">
            <v>13-11-2019</v>
          </cell>
          <cell r="L32327" t="str">
            <v>Done</v>
          </cell>
          <cell r="N32327" t="str">
            <v>done</v>
          </cell>
        </row>
        <row r="32328">
          <cell r="C32328" t="str">
            <v>US</v>
          </cell>
          <cell r="F32328" t="str">
            <v>13-11-2019</v>
          </cell>
          <cell r="L32328" t="str">
            <v>Done</v>
          </cell>
          <cell r="N32328" t="str">
            <v>done</v>
          </cell>
        </row>
        <row r="32329">
          <cell r="C32329" t="str">
            <v>US</v>
          </cell>
          <cell r="F32329" t="str">
            <v>13-11-2019</v>
          </cell>
          <cell r="L32329" t="str">
            <v>Done</v>
          </cell>
          <cell r="N32329" t="str">
            <v>done</v>
          </cell>
        </row>
        <row r="32330">
          <cell r="C32330" t="str">
            <v>US</v>
          </cell>
          <cell r="F32330" t="str">
            <v>24-12-2019</v>
          </cell>
          <cell r="L32330" t="str">
            <v>Done</v>
          </cell>
          <cell r="N32330" t="str">
            <v>done</v>
          </cell>
        </row>
        <row r="32331">
          <cell r="C32331" t="str">
            <v>US</v>
          </cell>
          <cell r="F32331" t="str">
            <v>12-11-2019</v>
          </cell>
          <cell r="L32331" t="str">
            <v>Done</v>
          </cell>
          <cell r="N32331" t="str">
            <v>done</v>
          </cell>
        </row>
        <row r="32332">
          <cell r="C32332" t="str">
            <v>CT</v>
          </cell>
          <cell r="F32332" t="str">
            <v>14-10-2019</v>
          </cell>
          <cell r="L32332" t="str">
            <v>Done</v>
          </cell>
          <cell r="N32332" t="str">
            <v>done</v>
          </cell>
        </row>
        <row r="32333">
          <cell r="C32333" t="str">
            <v>CT</v>
          </cell>
          <cell r="F32333" t="str">
            <v>10-10-2019</v>
          </cell>
          <cell r="L32333" t="str">
            <v>Done</v>
          </cell>
          <cell r="N32333" t="str">
            <v>done</v>
          </cell>
        </row>
        <row r="32334">
          <cell r="C32334" t="str">
            <v>US</v>
          </cell>
          <cell r="F32334" t="str">
            <v>31-10-2019</v>
          </cell>
          <cell r="L32334" t="str">
            <v>Cancel</v>
          </cell>
          <cell r="N32334" t="str">
            <v>no show</v>
          </cell>
        </row>
        <row r="32335">
          <cell r="C32335" t="str">
            <v>US</v>
          </cell>
          <cell r="F32335" t="str">
            <v>13-11-2019</v>
          </cell>
          <cell r="L32335" t="str">
            <v>Done</v>
          </cell>
          <cell r="N32335" t="str">
            <v>done</v>
          </cell>
        </row>
        <row r="32336">
          <cell r="C32336" t="str">
            <v>US</v>
          </cell>
          <cell r="F32336" t="str">
            <v>15-10-2019</v>
          </cell>
          <cell r="L32336" t="str">
            <v>Done</v>
          </cell>
          <cell r="N32336" t="str">
            <v>done</v>
          </cell>
        </row>
        <row r="32337">
          <cell r="C32337" t="str">
            <v>MR</v>
          </cell>
          <cell r="F32337" t="str">
            <v>14-10-2019</v>
          </cell>
          <cell r="L32337" t="str">
            <v>Done</v>
          </cell>
          <cell r="N32337" t="str">
            <v>done</v>
          </cell>
        </row>
        <row r="32338">
          <cell r="C32338" t="str">
            <v>MR</v>
          </cell>
          <cell r="F32338" t="str">
            <v>27-11-2019</v>
          </cell>
          <cell r="L32338" t="str">
            <v>Done</v>
          </cell>
          <cell r="N32338" t="str">
            <v>done</v>
          </cell>
        </row>
        <row r="32339">
          <cell r="C32339" t="str">
            <v>MR</v>
          </cell>
          <cell r="F32339" t="str">
            <v>10-11-2019</v>
          </cell>
          <cell r="L32339" t="str">
            <v>Done</v>
          </cell>
          <cell r="N32339" t="str">
            <v>done</v>
          </cell>
        </row>
        <row r="32340">
          <cell r="C32340" t="str">
            <v>US</v>
          </cell>
          <cell r="F32340" t="str">
            <v>13-11-2019</v>
          </cell>
          <cell r="L32340" t="str">
            <v>Done</v>
          </cell>
          <cell r="N32340" t="str">
            <v>done</v>
          </cell>
        </row>
        <row r="32341">
          <cell r="C32341" t="str">
            <v>US</v>
          </cell>
          <cell r="F32341" t="str">
            <v>14-11-2019</v>
          </cell>
          <cell r="L32341" t="str">
            <v>Done</v>
          </cell>
          <cell r="N32341" t="str">
            <v>done</v>
          </cell>
        </row>
        <row r="32342">
          <cell r="C32342" t="str">
            <v>US</v>
          </cell>
          <cell r="F32342" t="str">
            <v>14-10-2019</v>
          </cell>
          <cell r="L32342" t="str">
            <v>Done</v>
          </cell>
          <cell r="N32342" t="str">
            <v>done</v>
          </cell>
        </row>
        <row r="32343">
          <cell r="C32343" t="str">
            <v>MR</v>
          </cell>
          <cell r="F32343" t="str">
            <v>16-10-2019</v>
          </cell>
          <cell r="L32343" t="str">
            <v>Done</v>
          </cell>
          <cell r="N32343" t="str">
            <v>done</v>
          </cell>
        </row>
        <row r="32344">
          <cell r="C32344" t="str">
            <v>MR</v>
          </cell>
          <cell r="F32344" t="str">
            <v>17-10-2019</v>
          </cell>
          <cell r="L32344" t="str">
            <v>Done</v>
          </cell>
          <cell r="N32344" t="str">
            <v>done</v>
          </cell>
        </row>
        <row r="32345">
          <cell r="C32345" t="str">
            <v>US</v>
          </cell>
          <cell r="F32345" t="str">
            <v>20-10-2019</v>
          </cell>
          <cell r="L32345" t="str">
            <v>Done</v>
          </cell>
          <cell r="N32345" t="str">
            <v>done</v>
          </cell>
        </row>
        <row r="32346">
          <cell r="C32346" t="str">
            <v>US</v>
          </cell>
          <cell r="F32346" t="str">
            <v>13-11-2019</v>
          </cell>
          <cell r="L32346" t="str">
            <v>No Show</v>
          </cell>
          <cell r="N32346" t="str">
            <v>no show</v>
          </cell>
        </row>
        <row r="32347">
          <cell r="C32347" t="str">
            <v>MR</v>
          </cell>
          <cell r="F32347" t="str">
            <v>13-10-2019</v>
          </cell>
          <cell r="L32347" t="str">
            <v>Done</v>
          </cell>
          <cell r="N32347" t="str">
            <v>done</v>
          </cell>
        </row>
        <row r="32348">
          <cell r="C32348" t="str">
            <v>CT</v>
          </cell>
          <cell r="F32348" t="str">
            <v>21-10-2019</v>
          </cell>
          <cell r="L32348" t="str">
            <v>Done</v>
          </cell>
          <cell r="N32348" t="str">
            <v>no show</v>
          </cell>
        </row>
        <row r="32349">
          <cell r="C32349" t="str">
            <v>US</v>
          </cell>
          <cell r="F32349" t="str">
            <v>10-10-2019</v>
          </cell>
          <cell r="L32349" t="str">
            <v>Done</v>
          </cell>
          <cell r="N32349" t="str">
            <v>done</v>
          </cell>
        </row>
        <row r="32350">
          <cell r="C32350" t="str">
            <v>CT</v>
          </cell>
          <cell r="F32350" t="str">
            <v>13-10-2019</v>
          </cell>
          <cell r="L32350" t="str">
            <v>Done</v>
          </cell>
          <cell r="N32350" t="str">
            <v>done</v>
          </cell>
        </row>
        <row r="32351">
          <cell r="C32351" t="str">
            <v>CT</v>
          </cell>
          <cell r="F32351" t="str">
            <v>14-10-2019</v>
          </cell>
          <cell r="L32351" t="str">
            <v>Cancel</v>
          </cell>
          <cell r="N32351" t="str">
            <v>no show</v>
          </cell>
        </row>
        <row r="32352">
          <cell r="C32352" t="str">
            <v>MR</v>
          </cell>
          <cell r="F32352" t="str">
            <v>16-10-2019</v>
          </cell>
          <cell r="L32352" t="str">
            <v>Done</v>
          </cell>
          <cell r="N32352" t="str">
            <v>done</v>
          </cell>
        </row>
        <row r="32353">
          <cell r="C32353" t="str">
            <v>CT</v>
          </cell>
          <cell r="F32353" t="str">
            <v>02-12-2019</v>
          </cell>
          <cell r="L32353" t="str">
            <v>Done</v>
          </cell>
          <cell r="N32353" t="str">
            <v>no show</v>
          </cell>
        </row>
        <row r="32354">
          <cell r="C32354" t="str">
            <v>CT</v>
          </cell>
          <cell r="F32354" t="str">
            <v>10-10-2019</v>
          </cell>
          <cell r="L32354" t="str">
            <v>Done</v>
          </cell>
          <cell r="N32354" t="str">
            <v>done</v>
          </cell>
        </row>
        <row r="32355">
          <cell r="C32355" t="str">
            <v>CT</v>
          </cell>
          <cell r="F32355" t="str">
            <v>10-10-2019</v>
          </cell>
          <cell r="L32355" t="str">
            <v>Done</v>
          </cell>
          <cell r="N32355" t="str">
            <v>done</v>
          </cell>
        </row>
        <row r="32356">
          <cell r="C32356" t="str">
            <v>CT</v>
          </cell>
          <cell r="F32356" t="str">
            <v>10-10-2019</v>
          </cell>
          <cell r="L32356" t="str">
            <v>Done</v>
          </cell>
          <cell r="N32356" t="str">
            <v>done</v>
          </cell>
        </row>
        <row r="32357">
          <cell r="C32357" t="str">
            <v>US</v>
          </cell>
          <cell r="F32357" t="str">
            <v>15-10-2019</v>
          </cell>
          <cell r="L32357" t="str">
            <v>Done</v>
          </cell>
          <cell r="N32357" t="str">
            <v>done</v>
          </cell>
        </row>
        <row r="32358">
          <cell r="C32358" t="str">
            <v>MR</v>
          </cell>
          <cell r="F32358" t="str">
            <v>22-10-2019</v>
          </cell>
          <cell r="L32358" t="str">
            <v>Done</v>
          </cell>
          <cell r="N32358" t="str">
            <v>done</v>
          </cell>
        </row>
        <row r="32359">
          <cell r="C32359" t="str">
            <v>MR</v>
          </cell>
          <cell r="F32359" t="str">
            <v>20-10-2019</v>
          </cell>
          <cell r="L32359" t="str">
            <v>Done</v>
          </cell>
          <cell r="N32359" t="str">
            <v>done</v>
          </cell>
        </row>
        <row r="32360">
          <cell r="C32360" t="str">
            <v>MR</v>
          </cell>
          <cell r="F32360" t="str">
            <v>20-10-2019</v>
          </cell>
          <cell r="L32360" t="str">
            <v>Done</v>
          </cell>
          <cell r="N32360" t="str">
            <v>done</v>
          </cell>
        </row>
        <row r="32361">
          <cell r="C32361" t="str">
            <v>MR</v>
          </cell>
          <cell r="F32361" t="str">
            <v>20-10-2019</v>
          </cell>
          <cell r="L32361" t="str">
            <v>Done</v>
          </cell>
          <cell r="N32361" t="str">
            <v>done</v>
          </cell>
        </row>
        <row r="32362">
          <cell r="C32362" t="str">
            <v>US</v>
          </cell>
          <cell r="F32362" t="str">
            <v>10-10-2019</v>
          </cell>
          <cell r="L32362" t="str">
            <v>Done</v>
          </cell>
          <cell r="N32362" t="str">
            <v>done</v>
          </cell>
        </row>
        <row r="32363">
          <cell r="C32363" t="str">
            <v>MR</v>
          </cell>
          <cell r="F32363" t="str">
            <v>23-10-2019</v>
          </cell>
          <cell r="L32363" t="str">
            <v>Done</v>
          </cell>
          <cell r="N32363" t="str">
            <v>done</v>
          </cell>
        </row>
        <row r="32364">
          <cell r="C32364" t="str">
            <v>MR</v>
          </cell>
          <cell r="F32364" t="str">
            <v>20-10-2019</v>
          </cell>
          <cell r="L32364" t="str">
            <v>Done</v>
          </cell>
          <cell r="N32364" t="str">
            <v>done</v>
          </cell>
        </row>
        <row r="32365">
          <cell r="C32365" t="str">
            <v>MR</v>
          </cell>
          <cell r="F32365" t="str">
            <v>22-10-2019</v>
          </cell>
          <cell r="L32365" t="str">
            <v>Done</v>
          </cell>
          <cell r="N32365" t="str">
            <v>done</v>
          </cell>
        </row>
        <row r="32366">
          <cell r="C32366" t="str">
            <v>US</v>
          </cell>
          <cell r="F32366" t="str">
            <v>13-10-2019</v>
          </cell>
          <cell r="L32366" t="str">
            <v>Done</v>
          </cell>
          <cell r="N32366" t="str">
            <v>done</v>
          </cell>
        </row>
        <row r="32367">
          <cell r="C32367" t="str">
            <v>MR</v>
          </cell>
          <cell r="F32367" t="str">
            <v>15-10-2019</v>
          </cell>
          <cell r="L32367" t="str">
            <v>Done</v>
          </cell>
          <cell r="N32367" t="str">
            <v>done</v>
          </cell>
        </row>
        <row r="32368">
          <cell r="C32368" t="str">
            <v>CT</v>
          </cell>
          <cell r="F32368" t="str">
            <v>24-10-2019</v>
          </cell>
          <cell r="L32368" t="str">
            <v>Done</v>
          </cell>
          <cell r="N32368" t="str">
            <v>done</v>
          </cell>
        </row>
        <row r="32369">
          <cell r="C32369" t="str">
            <v>US</v>
          </cell>
          <cell r="F32369" t="str">
            <v>13-11-2019</v>
          </cell>
          <cell r="L32369" t="str">
            <v>Done</v>
          </cell>
          <cell r="N32369" t="str">
            <v>done</v>
          </cell>
        </row>
        <row r="32370">
          <cell r="C32370" t="str">
            <v>CT</v>
          </cell>
          <cell r="F32370" t="str">
            <v>14-10-2019</v>
          </cell>
          <cell r="L32370" t="str">
            <v>Done</v>
          </cell>
          <cell r="N32370" t="str">
            <v>done</v>
          </cell>
        </row>
        <row r="32371">
          <cell r="C32371" t="str">
            <v>US</v>
          </cell>
          <cell r="F32371" t="str">
            <v>13-11-2019</v>
          </cell>
          <cell r="L32371" t="str">
            <v>Done</v>
          </cell>
          <cell r="N32371" t="str">
            <v>done</v>
          </cell>
        </row>
        <row r="32372">
          <cell r="C32372" t="str">
            <v>CT</v>
          </cell>
          <cell r="F32372" t="str">
            <v>13-10-2019</v>
          </cell>
          <cell r="L32372" t="str">
            <v>Done</v>
          </cell>
          <cell r="N32372" t="str">
            <v>done</v>
          </cell>
        </row>
        <row r="32373">
          <cell r="C32373" t="str">
            <v>US</v>
          </cell>
          <cell r="F32373" t="str">
            <v>24-10-2019</v>
          </cell>
          <cell r="L32373" t="str">
            <v>Done</v>
          </cell>
          <cell r="N32373" t="str">
            <v>done</v>
          </cell>
        </row>
        <row r="32374">
          <cell r="C32374" t="str">
            <v>MR</v>
          </cell>
          <cell r="F32374" t="str">
            <v>17-11-2019</v>
          </cell>
          <cell r="L32374" t="str">
            <v>No Show</v>
          </cell>
          <cell r="N32374" t="str">
            <v>no show</v>
          </cell>
        </row>
        <row r="32375">
          <cell r="C32375" t="str">
            <v>US</v>
          </cell>
          <cell r="F32375" t="str">
            <v>17-11-2019</v>
          </cell>
          <cell r="L32375" t="str">
            <v>No Show</v>
          </cell>
          <cell r="N32375" t="str">
            <v>no show</v>
          </cell>
        </row>
        <row r="32376">
          <cell r="C32376" t="str">
            <v>US</v>
          </cell>
          <cell r="F32376" t="str">
            <v>13-11-2019</v>
          </cell>
          <cell r="L32376" t="str">
            <v>Done</v>
          </cell>
          <cell r="N32376" t="str">
            <v>done</v>
          </cell>
        </row>
        <row r="32377">
          <cell r="C32377" t="str">
            <v>CT</v>
          </cell>
          <cell r="F32377" t="str">
            <v>22-10-2019</v>
          </cell>
          <cell r="L32377" t="str">
            <v>Done</v>
          </cell>
          <cell r="N32377" t="str">
            <v>done</v>
          </cell>
        </row>
        <row r="32378">
          <cell r="C32378" t="str">
            <v>US</v>
          </cell>
          <cell r="F32378" t="str">
            <v>22-10-2019</v>
          </cell>
          <cell r="L32378" t="str">
            <v>Done</v>
          </cell>
          <cell r="N32378" t="str">
            <v>done</v>
          </cell>
        </row>
        <row r="32379">
          <cell r="C32379" t="str">
            <v>US</v>
          </cell>
          <cell r="F32379" t="str">
            <v>13-10-2019</v>
          </cell>
          <cell r="L32379" t="str">
            <v>Done</v>
          </cell>
          <cell r="N32379" t="str">
            <v>done</v>
          </cell>
        </row>
        <row r="32380">
          <cell r="C32380" t="str">
            <v>US</v>
          </cell>
          <cell r="F32380" t="str">
            <v>17-11-2019</v>
          </cell>
          <cell r="L32380" t="str">
            <v>No Show</v>
          </cell>
          <cell r="N32380" t="str">
            <v>no show</v>
          </cell>
        </row>
        <row r="32381">
          <cell r="C32381" t="str">
            <v>US</v>
          </cell>
          <cell r="F32381" t="str">
            <v>20-10-2019</v>
          </cell>
          <cell r="L32381" t="str">
            <v>Done</v>
          </cell>
          <cell r="N32381" t="str">
            <v>done</v>
          </cell>
        </row>
        <row r="32382">
          <cell r="C32382" t="str">
            <v>CT</v>
          </cell>
          <cell r="F32382" t="str">
            <v>13-10-2019</v>
          </cell>
          <cell r="L32382" t="str">
            <v>Done</v>
          </cell>
          <cell r="N32382" t="str">
            <v>done</v>
          </cell>
        </row>
        <row r="32383">
          <cell r="C32383" t="str">
            <v>CT</v>
          </cell>
          <cell r="F32383" t="str">
            <v>13-10-2019</v>
          </cell>
          <cell r="L32383" t="str">
            <v>Done</v>
          </cell>
          <cell r="N32383" t="str">
            <v>done</v>
          </cell>
        </row>
        <row r="32384">
          <cell r="C32384" t="str">
            <v>US</v>
          </cell>
          <cell r="F32384" t="str">
            <v>14-11-2019</v>
          </cell>
          <cell r="L32384" t="str">
            <v>Done</v>
          </cell>
          <cell r="N32384" t="str">
            <v>done</v>
          </cell>
        </row>
        <row r="32385">
          <cell r="C32385" t="str">
            <v>CT</v>
          </cell>
          <cell r="F32385" t="str">
            <v>22-10-2019</v>
          </cell>
          <cell r="L32385" t="str">
            <v>Done</v>
          </cell>
          <cell r="N32385" t="str">
            <v>done</v>
          </cell>
        </row>
        <row r="32386">
          <cell r="C32386" t="str">
            <v>CT</v>
          </cell>
          <cell r="F32386" t="str">
            <v>16-10-2019</v>
          </cell>
          <cell r="L32386" t="str">
            <v>Done</v>
          </cell>
          <cell r="N32386" t="str">
            <v>done</v>
          </cell>
        </row>
        <row r="32387">
          <cell r="C32387" t="str">
            <v>MR</v>
          </cell>
          <cell r="F32387" t="str">
            <v>13-10-2019</v>
          </cell>
          <cell r="L32387" t="str">
            <v>Done</v>
          </cell>
          <cell r="N32387" t="str">
            <v>done</v>
          </cell>
        </row>
        <row r="32388">
          <cell r="C32388" t="str">
            <v>MR</v>
          </cell>
          <cell r="F32388" t="str">
            <v>15-10-2019</v>
          </cell>
          <cell r="L32388" t="str">
            <v>Done</v>
          </cell>
          <cell r="N32388" t="str">
            <v>done</v>
          </cell>
        </row>
        <row r="32389">
          <cell r="C32389" t="str">
            <v>US</v>
          </cell>
          <cell r="F32389" t="str">
            <v>19-11-2019</v>
          </cell>
          <cell r="L32389" t="str">
            <v>Done</v>
          </cell>
          <cell r="N32389" t="str">
            <v>done</v>
          </cell>
        </row>
        <row r="32390">
          <cell r="C32390" t="str">
            <v>US</v>
          </cell>
          <cell r="F32390" t="str">
            <v>17-11-2019</v>
          </cell>
          <cell r="L32390" t="str">
            <v>Done</v>
          </cell>
          <cell r="N32390" t="str">
            <v>done</v>
          </cell>
        </row>
        <row r="32391">
          <cell r="C32391" t="str">
            <v>US</v>
          </cell>
          <cell r="F32391" t="str">
            <v>14-11-2019</v>
          </cell>
          <cell r="L32391" t="str">
            <v>Done</v>
          </cell>
          <cell r="N32391" t="str">
            <v>done</v>
          </cell>
        </row>
        <row r="32392">
          <cell r="C32392" t="str">
            <v>US</v>
          </cell>
          <cell r="F32392" t="str">
            <v>21-11-2019</v>
          </cell>
          <cell r="L32392" t="str">
            <v>Done</v>
          </cell>
          <cell r="N32392" t="str">
            <v>done</v>
          </cell>
        </row>
        <row r="32393">
          <cell r="C32393" t="str">
            <v>MR</v>
          </cell>
          <cell r="F32393" t="str">
            <v>30-10-2019</v>
          </cell>
          <cell r="L32393" t="str">
            <v>Done</v>
          </cell>
          <cell r="N32393" t="str">
            <v>done</v>
          </cell>
        </row>
        <row r="32394">
          <cell r="C32394" t="str">
            <v>CT</v>
          </cell>
          <cell r="F32394" t="str">
            <v>11-11-2019</v>
          </cell>
          <cell r="L32394" t="str">
            <v>Done</v>
          </cell>
          <cell r="N32394" t="str">
            <v>done</v>
          </cell>
        </row>
        <row r="32395">
          <cell r="C32395" t="str">
            <v>MR</v>
          </cell>
          <cell r="F32395" t="str">
            <v>22-10-2019</v>
          </cell>
          <cell r="L32395" t="str">
            <v>Done</v>
          </cell>
          <cell r="N32395" t="str">
            <v>no show</v>
          </cell>
        </row>
        <row r="32396">
          <cell r="C32396" t="str">
            <v>MR</v>
          </cell>
          <cell r="F32396" t="str">
            <v>14-10-2019</v>
          </cell>
          <cell r="L32396" t="str">
            <v>Done</v>
          </cell>
          <cell r="N32396" t="str">
            <v>done</v>
          </cell>
        </row>
        <row r="32397">
          <cell r="C32397" t="str">
            <v>MR</v>
          </cell>
          <cell r="F32397" t="str">
            <v>17-10-2019</v>
          </cell>
          <cell r="L32397" t="str">
            <v>Done</v>
          </cell>
          <cell r="N32397" t="str">
            <v>done</v>
          </cell>
        </row>
        <row r="32398">
          <cell r="C32398" t="str">
            <v>MR</v>
          </cell>
          <cell r="F32398" t="str">
            <v>21-10-2019</v>
          </cell>
          <cell r="L32398" t="str">
            <v>Done</v>
          </cell>
          <cell r="N32398" t="str">
            <v>done</v>
          </cell>
        </row>
        <row r="32399">
          <cell r="C32399" t="str">
            <v>MR</v>
          </cell>
          <cell r="F32399" t="str">
            <v>21-10-2019</v>
          </cell>
          <cell r="L32399" t="str">
            <v>Done</v>
          </cell>
          <cell r="N32399" t="str">
            <v>done</v>
          </cell>
        </row>
        <row r="32400">
          <cell r="C32400" t="str">
            <v>US</v>
          </cell>
          <cell r="F32400" t="str">
            <v>14-10-2019</v>
          </cell>
          <cell r="L32400" t="str">
            <v>Done</v>
          </cell>
          <cell r="N32400" t="str">
            <v>done</v>
          </cell>
        </row>
        <row r="32401">
          <cell r="C32401" t="str">
            <v>US</v>
          </cell>
          <cell r="F32401" t="str">
            <v>17-11-2019</v>
          </cell>
          <cell r="L32401" t="str">
            <v>Done</v>
          </cell>
          <cell r="N32401" t="str">
            <v>done</v>
          </cell>
        </row>
        <row r="32402">
          <cell r="C32402" t="str">
            <v>MR</v>
          </cell>
          <cell r="F32402" t="str">
            <v>17-10-2019</v>
          </cell>
          <cell r="L32402" t="str">
            <v>Done</v>
          </cell>
          <cell r="N32402" t="str">
            <v>done</v>
          </cell>
        </row>
        <row r="32403">
          <cell r="C32403" t="str">
            <v>CT</v>
          </cell>
          <cell r="F32403" t="str">
            <v>14-10-2019</v>
          </cell>
          <cell r="L32403" t="str">
            <v>Done</v>
          </cell>
          <cell r="N32403" t="str">
            <v>done</v>
          </cell>
        </row>
        <row r="32404">
          <cell r="C32404" t="str">
            <v>CT</v>
          </cell>
          <cell r="F32404" t="str">
            <v>14-10-2019</v>
          </cell>
          <cell r="L32404" t="str">
            <v>Done</v>
          </cell>
          <cell r="N32404" t="str">
            <v>done</v>
          </cell>
        </row>
        <row r="32405">
          <cell r="C32405" t="str">
            <v>US</v>
          </cell>
          <cell r="F32405" t="str">
            <v>14-10-2019</v>
          </cell>
          <cell r="L32405" t="str">
            <v>Done</v>
          </cell>
          <cell r="N32405" t="str">
            <v>done</v>
          </cell>
        </row>
        <row r="32406">
          <cell r="C32406" t="str">
            <v>US</v>
          </cell>
          <cell r="F32406" t="str">
            <v>27-10-2019</v>
          </cell>
          <cell r="L32406" t="str">
            <v>Done</v>
          </cell>
          <cell r="N32406" t="str">
            <v>done</v>
          </cell>
        </row>
        <row r="32407">
          <cell r="C32407" t="str">
            <v>CT</v>
          </cell>
          <cell r="F32407" t="str">
            <v>24-10-2019</v>
          </cell>
          <cell r="L32407" t="str">
            <v>Done</v>
          </cell>
          <cell r="N32407" t="str">
            <v>done</v>
          </cell>
        </row>
        <row r="32408">
          <cell r="C32408" t="str">
            <v>CT</v>
          </cell>
          <cell r="F32408" t="str">
            <v>24-10-2019</v>
          </cell>
          <cell r="L32408" t="str">
            <v>Done</v>
          </cell>
          <cell r="N32408" t="str">
            <v>done</v>
          </cell>
        </row>
        <row r="32409">
          <cell r="C32409" t="str">
            <v>CT</v>
          </cell>
          <cell r="F32409" t="str">
            <v>20-10-2019</v>
          </cell>
          <cell r="L32409" t="str">
            <v>Done</v>
          </cell>
          <cell r="N32409" t="str">
            <v>done</v>
          </cell>
        </row>
        <row r="32410">
          <cell r="C32410" t="str">
            <v>CT</v>
          </cell>
          <cell r="F32410" t="str">
            <v>14-10-2019</v>
          </cell>
          <cell r="L32410" t="str">
            <v>Done</v>
          </cell>
          <cell r="N32410" t="str">
            <v>done</v>
          </cell>
        </row>
        <row r="32411">
          <cell r="C32411" t="str">
            <v>US</v>
          </cell>
          <cell r="F32411" t="str">
            <v>21-11-2019</v>
          </cell>
          <cell r="L32411" t="str">
            <v>Done</v>
          </cell>
          <cell r="N32411" t="str">
            <v>done</v>
          </cell>
        </row>
        <row r="32412">
          <cell r="C32412" t="str">
            <v>US</v>
          </cell>
          <cell r="F32412" t="str">
            <v>15-12-2019</v>
          </cell>
          <cell r="L32412" t="str">
            <v>Done</v>
          </cell>
          <cell r="N32412" t="str">
            <v>done</v>
          </cell>
        </row>
        <row r="32413">
          <cell r="C32413" t="str">
            <v>CT</v>
          </cell>
          <cell r="F32413" t="str">
            <v>14-10-2019</v>
          </cell>
          <cell r="L32413" t="str">
            <v>Done</v>
          </cell>
          <cell r="N32413" t="str">
            <v>done</v>
          </cell>
        </row>
        <row r="32414">
          <cell r="C32414" t="str">
            <v>CT</v>
          </cell>
          <cell r="F32414" t="str">
            <v>18-11-2019</v>
          </cell>
          <cell r="L32414" t="str">
            <v>Done</v>
          </cell>
          <cell r="N32414" t="str">
            <v>done</v>
          </cell>
        </row>
        <row r="32415">
          <cell r="C32415" t="str">
            <v>MR</v>
          </cell>
          <cell r="F32415" t="str">
            <v>27-10-2019</v>
          </cell>
          <cell r="L32415" t="str">
            <v>Done</v>
          </cell>
          <cell r="N32415" t="str">
            <v>done</v>
          </cell>
        </row>
        <row r="32416">
          <cell r="C32416" t="str">
            <v>MR</v>
          </cell>
          <cell r="F32416" t="str">
            <v>17-10-2019</v>
          </cell>
          <cell r="L32416" t="str">
            <v>Done</v>
          </cell>
          <cell r="N32416" t="str">
            <v>no show</v>
          </cell>
        </row>
        <row r="32417">
          <cell r="C32417" t="str">
            <v>US</v>
          </cell>
          <cell r="F32417" t="str">
            <v>28-10-2019</v>
          </cell>
          <cell r="L32417" t="str">
            <v>Cancel</v>
          </cell>
          <cell r="N32417" t="str">
            <v>no show</v>
          </cell>
        </row>
        <row r="32418">
          <cell r="C32418" t="str">
            <v>MR</v>
          </cell>
          <cell r="F32418" t="str">
            <v>16-10-2019</v>
          </cell>
          <cell r="L32418" t="str">
            <v>Cancel</v>
          </cell>
          <cell r="N32418" t="str">
            <v>no show</v>
          </cell>
        </row>
        <row r="32419">
          <cell r="C32419" t="str">
            <v>MR</v>
          </cell>
          <cell r="F32419" t="str">
            <v>14-10-2019</v>
          </cell>
          <cell r="L32419" t="str">
            <v>Cancel</v>
          </cell>
          <cell r="N32419" t="str">
            <v>no show</v>
          </cell>
        </row>
        <row r="32420">
          <cell r="C32420" t="str">
            <v>CT</v>
          </cell>
          <cell r="F32420" t="str">
            <v>14-10-2019</v>
          </cell>
          <cell r="L32420" t="str">
            <v>Done</v>
          </cell>
          <cell r="N32420" t="str">
            <v>done</v>
          </cell>
        </row>
        <row r="32421">
          <cell r="C32421" t="str">
            <v>US</v>
          </cell>
          <cell r="F32421" t="str">
            <v>18-11-2019</v>
          </cell>
          <cell r="L32421" t="str">
            <v>Done</v>
          </cell>
          <cell r="N32421" t="str">
            <v>done</v>
          </cell>
        </row>
        <row r="32422">
          <cell r="C32422" t="str">
            <v>CT</v>
          </cell>
          <cell r="F32422" t="str">
            <v>18-11-2019</v>
          </cell>
          <cell r="L32422" t="str">
            <v>Done</v>
          </cell>
          <cell r="N32422" t="str">
            <v>done</v>
          </cell>
        </row>
        <row r="32423">
          <cell r="C32423" t="str">
            <v>MR</v>
          </cell>
          <cell r="F32423" t="str">
            <v>17-10-2019</v>
          </cell>
          <cell r="L32423" t="str">
            <v>Done</v>
          </cell>
          <cell r="N32423" t="str">
            <v>no show</v>
          </cell>
        </row>
        <row r="32424">
          <cell r="C32424" t="str">
            <v>CT</v>
          </cell>
          <cell r="F32424" t="str">
            <v>14-10-2019</v>
          </cell>
          <cell r="L32424" t="str">
            <v>Done</v>
          </cell>
          <cell r="N32424" t="str">
            <v>done</v>
          </cell>
        </row>
        <row r="32425">
          <cell r="C32425" t="str">
            <v>CT</v>
          </cell>
          <cell r="F32425" t="str">
            <v>22-10-2019</v>
          </cell>
          <cell r="L32425" t="str">
            <v>Done</v>
          </cell>
          <cell r="N32425" t="str">
            <v>done</v>
          </cell>
        </row>
        <row r="32426">
          <cell r="C32426" t="str">
            <v>CT</v>
          </cell>
          <cell r="F32426" t="str">
            <v>14-10-2019</v>
          </cell>
          <cell r="L32426" t="str">
            <v>Done</v>
          </cell>
          <cell r="N32426" t="str">
            <v>done</v>
          </cell>
        </row>
        <row r="32427">
          <cell r="C32427" t="str">
            <v>MR</v>
          </cell>
          <cell r="F32427" t="str">
            <v>07-11-2019</v>
          </cell>
          <cell r="L32427" t="str">
            <v>Done</v>
          </cell>
          <cell r="N32427" t="str">
            <v>done</v>
          </cell>
        </row>
        <row r="32428">
          <cell r="C32428" t="str">
            <v>MR</v>
          </cell>
          <cell r="F32428" t="str">
            <v>15-10-2019</v>
          </cell>
          <cell r="L32428" t="str">
            <v>Cancel</v>
          </cell>
          <cell r="N32428" t="str">
            <v>no show</v>
          </cell>
        </row>
        <row r="32429">
          <cell r="C32429" t="str">
            <v>MR</v>
          </cell>
          <cell r="F32429" t="str">
            <v>17-10-2019</v>
          </cell>
          <cell r="L32429" t="str">
            <v>Done</v>
          </cell>
          <cell r="N32429" t="str">
            <v>done</v>
          </cell>
        </row>
        <row r="32430">
          <cell r="C32430" t="str">
            <v>CT</v>
          </cell>
          <cell r="F32430" t="str">
            <v>29-12-2019</v>
          </cell>
          <cell r="L32430" t="str">
            <v>Done</v>
          </cell>
          <cell r="N32430" t="str">
            <v>done</v>
          </cell>
        </row>
        <row r="32431">
          <cell r="C32431" t="str">
            <v>CT</v>
          </cell>
          <cell r="F32431" t="str">
            <v>14-10-2019</v>
          </cell>
          <cell r="L32431" t="str">
            <v>Done</v>
          </cell>
          <cell r="N32431" t="str">
            <v>done</v>
          </cell>
        </row>
        <row r="32432">
          <cell r="C32432" t="str">
            <v>CT</v>
          </cell>
          <cell r="F32432" t="str">
            <v>14-10-2019</v>
          </cell>
          <cell r="L32432" t="str">
            <v>Done</v>
          </cell>
          <cell r="N32432" t="str">
            <v>done</v>
          </cell>
        </row>
        <row r="32433">
          <cell r="C32433" t="str">
            <v>US</v>
          </cell>
          <cell r="F32433" t="str">
            <v>05-12-2019</v>
          </cell>
          <cell r="L32433" t="str">
            <v>Done</v>
          </cell>
          <cell r="N32433" t="str">
            <v>done</v>
          </cell>
        </row>
        <row r="32434">
          <cell r="C32434" t="str">
            <v>CT</v>
          </cell>
          <cell r="F32434" t="str">
            <v>14-10-2019</v>
          </cell>
          <cell r="L32434" t="str">
            <v>Done</v>
          </cell>
          <cell r="N32434" t="str">
            <v>done</v>
          </cell>
        </row>
        <row r="32435">
          <cell r="C32435" t="str">
            <v>CT</v>
          </cell>
          <cell r="F32435" t="str">
            <v>14-10-2019</v>
          </cell>
          <cell r="L32435" t="str">
            <v>Done</v>
          </cell>
          <cell r="N32435" t="str">
            <v>done</v>
          </cell>
        </row>
        <row r="32436">
          <cell r="C32436" t="str">
            <v>MR</v>
          </cell>
          <cell r="F32436" t="str">
            <v>29-10-2019</v>
          </cell>
          <cell r="L32436" t="str">
            <v>Done</v>
          </cell>
          <cell r="N32436" t="str">
            <v>done</v>
          </cell>
        </row>
        <row r="32437">
          <cell r="C32437" t="str">
            <v>MR</v>
          </cell>
          <cell r="F32437" t="str">
            <v>20-10-2019</v>
          </cell>
          <cell r="L32437" t="str">
            <v>Done</v>
          </cell>
          <cell r="N32437" t="str">
            <v>done</v>
          </cell>
        </row>
        <row r="32438">
          <cell r="C32438" t="str">
            <v>MR</v>
          </cell>
          <cell r="F32438" t="str">
            <v>28-10-2019</v>
          </cell>
          <cell r="L32438" t="str">
            <v>Done</v>
          </cell>
          <cell r="N32438" t="str">
            <v>no show</v>
          </cell>
        </row>
        <row r="32439">
          <cell r="C32439" t="str">
            <v>US</v>
          </cell>
          <cell r="F32439" t="str">
            <v>28-10-2019</v>
          </cell>
          <cell r="L32439" t="str">
            <v>Done</v>
          </cell>
          <cell r="N32439" t="str">
            <v>done</v>
          </cell>
        </row>
        <row r="32440">
          <cell r="C32440" t="str">
            <v>MR</v>
          </cell>
          <cell r="F32440" t="str">
            <v>27-10-2019</v>
          </cell>
          <cell r="L32440" t="str">
            <v>Done</v>
          </cell>
          <cell r="N32440" t="str">
            <v>done</v>
          </cell>
        </row>
        <row r="32441">
          <cell r="C32441" t="str">
            <v>US</v>
          </cell>
          <cell r="F32441" t="str">
            <v>17-11-2019</v>
          </cell>
          <cell r="L32441" t="str">
            <v>Done</v>
          </cell>
          <cell r="N32441" t="str">
            <v>done</v>
          </cell>
        </row>
        <row r="32442">
          <cell r="C32442" t="str">
            <v>MR</v>
          </cell>
          <cell r="F32442" t="str">
            <v>21-10-2019</v>
          </cell>
          <cell r="L32442" t="str">
            <v>Done</v>
          </cell>
          <cell r="N32442" t="str">
            <v>done</v>
          </cell>
        </row>
        <row r="32443">
          <cell r="C32443" t="str">
            <v>MR</v>
          </cell>
          <cell r="F32443" t="str">
            <v>04-11-2019</v>
          </cell>
          <cell r="L32443" t="str">
            <v>Done</v>
          </cell>
          <cell r="N32443" t="str">
            <v>done</v>
          </cell>
        </row>
        <row r="32444">
          <cell r="C32444" t="str">
            <v>US</v>
          </cell>
          <cell r="F32444" t="str">
            <v>17-11-2019</v>
          </cell>
          <cell r="L32444" t="str">
            <v>Done</v>
          </cell>
          <cell r="N32444" t="str">
            <v>done</v>
          </cell>
        </row>
        <row r="32445">
          <cell r="C32445" t="str">
            <v>MR</v>
          </cell>
          <cell r="F32445" t="str">
            <v>04-11-2019</v>
          </cell>
          <cell r="L32445" t="str">
            <v>No Show</v>
          </cell>
          <cell r="N32445" t="str">
            <v>no show</v>
          </cell>
        </row>
        <row r="32446">
          <cell r="C32446" t="str">
            <v>MR</v>
          </cell>
          <cell r="F32446" t="str">
            <v>29-10-2019</v>
          </cell>
          <cell r="L32446" t="str">
            <v>Done</v>
          </cell>
          <cell r="N32446" t="str">
            <v>done</v>
          </cell>
        </row>
        <row r="32447">
          <cell r="C32447" t="str">
            <v>MR</v>
          </cell>
          <cell r="F32447" t="str">
            <v>29-10-2019</v>
          </cell>
          <cell r="L32447" t="str">
            <v>Done</v>
          </cell>
          <cell r="N32447" t="str">
            <v>done</v>
          </cell>
        </row>
        <row r="32448">
          <cell r="C32448" t="str">
            <v>CT</v>
          </cell>
          <cell r="F32448" t="str">
            <v>17-10-2019</v>
          </cell>
          <cell r="L32448" t="str">
            <v>Done</v>
          </cell>
          <cell r="N32448" t="str">
            <v>done</v>
          </cell>
        </row>
        <row r="32449">
          <cell r="C32449" t="str">
            <v>US</v>
          </cell>
          <cell r="F32449" t="str">
            <v>16-10-2019</v>
          </cell>
          <cell r="L32449" t="str">
            <v>Done</v>
          </cell>
          <cell r="N32449" t="str">
            <v>done</v>
          </cell>
        </row>
        <row r="32450">
          <cell r="C32450" t="str">
            <v>MR</v>
          </cell>
          <cell r="F32450" t="str">
            <v>17-10-2019</v>
          </cell>
          <cell r="L32450" t="str">
            <v>Done</v>
          </cell>
          <cell r="N32450" t="str">
            <v>done</v>
          </cell>
        </row>
        <row r="32451">
          <cell r="C32451" t="str">
            <v>MR</v>
          </cell>
          <cell r="F32451" t="str">
            <v>20-10-2019</v>
          </cell>
          <cell r="L32451" t="str">
            <v>Done</v>
          </cell>
          <cell r="N32451" t="str">
            <v>done</v>
          </cell>
        </row>
        <row r="32452">
          <cell r="C32452" t="str">
            <v>CT</v>
          </cell>
          <cell r="F32452" t="str">
            <v>15-10-2019</v>
          </cell>
          <cell r="L32452" t="str">
            <v>Done</v>
          </cell>
          <cell r="N32452" t="str">
            <v>done</v>
          </cell>
        </row>
        <row r="32453">
          <cell r="C32453" t="str">
            <v>CT</v>
          </cell>
          <cell r="F32453" t="str">
            <v>14-10-2019</v>
          </cell>
          <cell r="L32453" t="str">
            <v>Done</v>
          </cell>
          <cell r="N32453" t="str">
            <v>done</v>
          </cell>
        </row>
        <row r="32454">
          <cell r="C32454" t="str">
            <v>MR</v>
          </cell>
          <cell r="F32454" t="str">
            <v>20-10-2019</v>
          </cell>
          <cell r="L32454" t="str">
            <v>Cancel</v>
          </cell>
          <cell r="N32454" t="str">
            <v>no show</v>
          </cell>
        </row>
        <row r="32455">
          <cell r="C32455" t="str">
            <v>CT</v>
          </cell>
          <cell r="F32455" t="str">
            <v>15-10-2019</v>
          </cell>
          <cell r="L32455" t="str">
            <v>Done</v>
          </cell>
          <cell r="N32455" t="str">
            <v>done</v>
          </cell>
        </row>
        <row r="32456">
          <cell r="C32456" t="str">
            <v>CT</v>
          </cell>
          <cell r="F32456" t="str">
            <v>15-10-2019</v>
          </cell>
          <cell r="L32456" t="str">
            <v>Done</v>
          </cell>
          <cell r="N32456" t="str">
            <v>done</v>
          </cell>
        </row>
        <row r="32457">
          <cell r="C32457" t="str">
            <v>US</v>
          </cell>
          <cell r="F32457" t="str">
            <v>30-10-2019</v>
          </cell>
          <cell r="L32457" t="str">
            <v>Done</v>
          </cell>
          <cell r="N32457" t="str">
            <v>no show</v>
          </cell>
        </row>
        <row r="32458">
          <cell r="C32458" t="str">
            <v>MR</v>
          </cell>
          <cell r="F32458" t="str">
            <v>21-10-2019</v>
          </cell>
          <cell r="L32458" t="str">
            <v>Done</v>
          </cell>
          <cell r="N32458" t="str">
            <v>done</v>
          </cell>
        </row>
        <row r="32459">
          <cell r="C32459" t="str">
            <v>MR</v>
          </cell>
          <cell r="F32459" t="str">
            <v>15-10-2019</v>
          </cell>
          <cell r="L32459" t="str">
            <v>Done</v>
          </cell>
          <cell r="N32459" t="str">
            <v>done</v>
          </cell>
        </row>
        <row r="32460">
          <cell r="C32460" t="str">
            <v>MR</v>
          </cell>
          <cell r="F32460" t="str">
            <v>20-10-2019</v>
          </cell>
          <cell r="L32460" t="str">
            <v>Done</v>
          </cell>
          <cell r="N32460" t="str">
            <v>no show</v>
          </cell>
        </row>
        <row r="32461">
          <cell r="C32461" t="str">
            <v>US</v>
          </cell>
          <cell r="F32461" t="str">
            <v>19-11-2019</v>
          </cell>
          <cell r="L32461" t="str">
            <v>Done</v>
          </cell>
          <cell r="N32461" t="str">
            <v>done</v>
          </cell>
        </row>
        <row r="32462">
          <cell r="C32462" t="str">
            <v>MR</v>
          </cell>
          <cell r="F32462" t="str">
            <v>03-11-2019</v>
          </cell>
          <cell r="L32462" t="str">
            <v>Done</v>
          </cell>
          <cell r="N32462" t="str">
            <v>done</v>
          </cell>
        </row>
        <row r="32463">
          <cell r="C32463" t="str">
            <v>US</v>
          </cell>
          <cell r="F32463" t="str">
            <v>31-10-2019</v>
          </cell>
          <cell r="L32463" t="str">
            <v>Cancel</v>
          </cell>
          <cell r="N32463" t="str">
            <v>no show</v>
          </cell>
        </row>
        <row r="32464">
          <cell r="C32464" t="str">
            <v>US</v>
          </cell>
          <cell r="F32464" t="str">
            <v>25-12-2019</v>
          </cell>
          <cell r="L32464" t="str">
            <v>Done</v>
          </cell>
          <cell r="N32464" t="str">
            <v>done</v>
          </cell>
        </row>
        <row r="32465">
          <cell r="C32465" t="str">
            <v>MR</v>
          </cell>
          <cell r="F32465" t="str">
            <v>15-10-2019</v>
          </cell>
          <cell r="L32465" t="str">
            <v>Done</v>
          </cell>
          <cell r="N32465" t="str">
            <v>done</v>
          </cell>
        </row>
        <row r="32466">
          <cell r="C32466" t="str">
            <v>US</v>
          </cell>
          <cell r="F32466" t="str">
            <v>14-11-2019</v>
          </cell>
          <cell r="L32466" t="str">
            <v>Done</v>
          </cell>
          <cell r="N32466" t="str">
            <v>done</v>
          </cell>
        </row>
        <row r="32467">
          <cell r="C32467" t="str">
            <v>US</v>
          </cell>
          <cell r="F32467" t="str">
            <v>15-10-2019</v>
          </cell>
          <cell r="L32467" t="str">
            <v>Done</v>
          </cell>
          <cell r="N32467" t="str">
            <v>done</v>
          </cell>
        </row>
        <row r="32468">
          <cell r="C32468" t="str">
            <v>US</v>
          </cell>
          <cell r="F32468" t="str">
            <v>29-12-2019</v>
          </cell>
          <cell r="L32468" t="str">
            <v>Done</v>
          </cell>
          <cell r="N32468" t="str">
            <v>done</v>
          </cell>
        </row>
        <row r="32469">
          <cell r="C32469" t="str">
            <v>MR</v>
          </cell>
          <cell r="F32469" t="str">
            <v>30-10-2019</v>
          </cell>
          <cell r="L32469" t="str">
            <v>Done</v>
          </cell>
          <cell r="N32469" t="str">
            <v>done</v>
          </cell>
        </row>
        <row r="32470">
          <cell r="C32470" t="str">
            <v>US</v>
          </cell>
          <cell r="F32470" t="str">
            <v>19-11-2019</v>
          </cell>
          <cell r="L32470" t="str">
            <v>Done</v>
          </cell>
          <cell r="N32470" t="str">
            <v>no show</v>
          </cell>
        </row>
        <row r="32471">
          <cell r="C32471" t="str">
            <v>CT</v>
          </cell>
          <cell r="F32471" t="str">
            <v>16-10-2019</v>
          </cell>
          <cell r="L32471" t="str">
            <v>Done</v>
          </cell>
          <cell r="N32471" t="str">
            <v>done</v>
          </cell>
        </row>
        <row r="32472">
          <cell r="C32472" t="str">
            <v>US</v>
          </cell>
          <cell r="F32472" t="str">
            <v>19-11-2019</v>
          </cell>
          <cell r="L32472" t="str">
            <v>Done</v>
          </cell>
          <cell r="N32472" t="str">
            <v>done</v>
          </cell>
        </row>
        <row r="32473">
          <cell r="C32473" t="str">
            <v>MR</v>
          </cell>
          <cell r="F32473" t="str">
            <v>20-10-2019</v>
          </cell>
          <cell r="L32473" t="str">
            <v>Done</v>
          </cell>
          <cell r="N32473" t="str">
            <v>done</v>
          </cell>
        </row>
        <row r="32474">
          <cell r="C32474" t="str">
            <v>MR</v>
          </cell>
          <cell r="F32474" t="str">
            <v>17-10-2019</v>
          </cell>
          <cell r="L32474" t="str">
            <v>Done</v>
          </cell>
          <cell r="N32474" t="str">
            <v>done</v>
          </cell>
        </row>
        <row r="32475">
          <cell r="C32475" t="str">
            <v>US</v>
          </cell>
          <cell r="F32475" t="str">
            <v>19-11-2019</v>
          </cell>
          <cell r="L32475" t="str">
            <v>Done</v>
          </cell>
          <cell r="N32475" t="str">
            <v>done</v>
          </cell>
        </row>
        <row r="32476">
          <cell r="C32476" t="str">
            <v>MR</v>
          </cell>
          <cell r="F32476" t="str">
            <v>27-10-2019</v>
          </cell>
          <cell r="L32476" t="str">
            <v>Done</v>
          </cell>
          <cell r="N32476" t="str">
            <v>done</v>
          </cell>
        </row>
        <row r="32477">
          <cell r="C32477" t="str">
            <v>CT</v>
          </cell>
          <cell r="F32477" t="str">
            <v>16-10-2019</v>
          </cell>
          <cell r="L32477" t="str">
            <v>Done</v>
          </cell>
          <cell r="N32477" t="str">
            <v>done</v>
          </cell>
        </row>
        <row r="32478">
          <cell r="C32478" t="str">
            <v>MR</v>
          </cell>
          <cell r="F32478" t="str">
            <v>15-10-2019</v>
          </cell>
          <cell r="L32478" t="str">
            <v>Done</v>
          </cell>
          <cell r="N32478" t="str">
            <v>done</v>
          </cell>
        </row>
        <row r="32479">
          <cell r="C32479" t="str">
            <v>MR</v>
          </cell>
          <cell r="F32479" t="str">
            <v>21-10-2019</v>
          </cell>
          <cell r="L32479" t="str">
            <v>Done</v>
          </cell>
          <cell r="N32479" t="str">
            <v>done</v>
          </cell>
        </row>
        <row r="32480">
          <cell r="C32480" t="str">
            <v>MR</v>
          </cell>
          <cell r="F32480" t="str">
            <v>20-10-2019</v>
          </cell>
          <cell r="L32480" t="str">
            <v>Done</v>
          </cell>
          <cell r="N32480" t="str">
            <v>done</v>
          </cell>
        </row>
        <row r="32481">
          <cell r="C32481" t="str">
            <v>CT</v>
          </cell>
          <cell r="F32481" t="str">
            <v>23-10-2019</v>
          </cell>
          <cell r="L32481" t="str">
            <v>Done</v>
          </cell>
          <cell r="N32481" t="str">
            <v>done</v>
          </cell>
        </row>
        <row r="32482">
          <cell r="C32482" t="str">
            <v>CT</v>
          </cell>
          <cell r="F32482" t="str">
            <v>21-10-2019</v>
          </cell>
          <cell r="L32482" t="str">
            <v>Done</v>
          </cell>
          <cell r="N32482" t="str">
            <v>done</v>
          </cell>
        </row>
        <row r="32483">
          <cell r="C32483" t="str">
            <v>CT</v>
          </cell>
          <cell r="F32483" t="str">
            <v>21-10-2019</v>
          </cell>
          <cell r="L32483" t="str">
            <v>Done</v>
          </cell>
          <cell r="N32483" t="str">
            <v>done</v>
          </cell>
        </row>
        <row r="32484">
          <cell r="C32484" t="str">
            <v>US</v>
          </cell>
          <cell r="F32484" t="str">
            <v>21-10-2019</v>
          </cell>
          <cell r="L32484" t="str">
            <v>Done</v>
          </cell>
          <cell r="N32484" t="str">
            <v>done</v>
          </cell>
        </row>
        <row r="32485">
          <cell r="C32485" t="str">
            <v>MR</v>
          </cell>
          <cell r="F32485" t="str">
            <v>24-10-2019</v>
          </cell>
          <cell r="L32485" t="str">
            <v>Done</v>
          </cell>
          <cell r="N32485" t="str">
            <v>done</v>
          </cell>
        </row>
        <row r="32486">
          <cell r="C32486" t="str">
            <v>US</v>
          </cell>
          <cell r="F32486" t="str">
            <v>19-11-2019</v>
          </cell>
          <cell r="L32486" t="str">
            <v>Done</v>
          </cell>
          <cell r="N32486" t="str">
            <v>done</v>
          </cell>
        </row>
        <row r="32487">
          <cell r="C32487" t="str">
            <v>CT</v>
          </cell>
          <cell r="F32487" t="str">
            <v>15-10-2019</v>
          </cell>
          <cell r="L32487" t="str">
            <v>Done</v>
          </cell>
          <cell r="N32487" t="str">
            <v>done</v>
          </cell>
        </row>
        <row r="32488">
          <cell r="C32488" t="str">
            <v>MR</v>
          </cell>
          <cell r="F32488" t="str">
            <v>28-10-2019</v>
          </cell>
          <cell r="L32488" t="str">
            <v>Done</v>
          </cell>
          <cell r="N32488" t="str">
            <v>done</v>
          </cell>
        </row>
        <row r="32489">
          <cell r="C32489" t="str">
            <v>US</v>
          </cell>
          <cell r="F32489" t="str">
            <v>19-11-2019</v>
          </cell>
          <cell r="L32489" t="str">
            <v>No Show</v>
          </cell>
          <cell r="N32489" t="str">
            <v>no show</v>
          </cell>
        </row>
        <row r="32490">
          <cell r="C32490" t="str">
            <v>MR</v>
          </cell>
          <cell r="F32490" t="str">
            <v>24-10-2019</v>
          </cell>
          <cell r="L32490" t="str">
            <v>Cancel</v>
          </cell>
          <cell r="N32490" t="str">
            <v>no show</v>
          </cell>
        </row>
        <row r="32491">
          <cell r="C32491" t="str">
            <v>MR</v>
          </cell>
          <cell r="F32491" t="str">
            <v>20-10-2019</v>
          </cell>
          <cell r="L32491" t="str">
            <v>Done</v>
          </cell>
          <cell r="N32491" t="str">
            <v>done</v>
          </cell>
        </row>
        <row r="32492">
          <cell r="C32492" t="str">
            <v>US</v>
          </cell>
          <cell r="F32492" t="str">
            <v>16-10-2019</v>
          </cell>
          <cell r="L32492" t="str">
            <v>Done</v>
          </cell>
          <cell r="N32492" t="str">
            <v>done</v>
          </cell>
        </row>
        <row r="32493">
          <cell r="C32493" t="str">
            <v>US</v>
          </cell>
          <cell r="F32493" t="str">
            <v>29-10-2019</v>
          </cell>
          <cell r="L32493" t="str">
            <v>Done</v>
          </cell>
          <cell r="N32493" t="str">
            <v>no show</v>
          </cell>
        </row>
        <row r="32494">
          <cell r="C32494" t="str">
            <v>US</v>
          </cell>
          <cell r="F32494" t="str">
            <v>19-11-2019</v>
          </cell>
          <cell r="L32494" t="str">
            <v>No Show</v>
          </cell>
          <cell r="N32494" t="str">
            <v>no show</v>
          </cell>
        </row>
        <row r="32495">
          <cell r="C32495" t="str">
            <v>US</v>
          </cell>
          <cell r="F32495" t="str">
            <v>15-10-2019</v>
          </cell>
          <cell r="L32495" t="str">
            <v>Done</v>
          </cell>
          <cell r="N32495" t="str">
            <v>done</v>
          </cell>
        </row>
        <row r="32496">
          <cell r="C32496" t="str">
            <v>US</v>
          </cell>
          <cell r="F32496" t="str">
            <v>07-11-2019</v>
          </cell>
          <cell r="L32496" t="str">
            <v>Done</v>
          </cell>
          <cell r="N32496" t="str">
            <v>done</v>
          </cell>
        </row>
        <row r="32497">
          <cell r="C32497" t="str">
            <v>US</v>
          </cell>
          <cell r="F32497" t="str">
            <v>11-12-2019</v>
          </cell>
          <cell r="L32497" t="str">
            <v>Done</v>
          </cell>
          <cell r="N32497" t="str">
            <v>done</v>
          </cell>
        </row>
        <row r="32498">
          <cell r="C32498" t="str">
            <v>US</v>
          </cell>
          <cell r="F32498" t="str">
            <v>29-10-2019</v>
          </cell>
          <cell r="L32498" t="str">
            <v>Done</v>
          </cell>
          <cell r="N32498" t="str">
            <v>no show</v>
          </cell>
        </row>
        <row r="32499">
          <cell r="C32499" t="str">
            <v>CT</v>
          </cell>
          <cell r="F32499" t="str">
            <v>16-10-2019</v>
          </cell>
          <cell r="L32499" t="str">
            <v>Cancel</v>
          </cell>
          <cell r="N32499" t="str">
            <v>no show</v>
          </cell>
        </row>
        <row r="32500">
          <cell r="C32500" t="str">
            <v>US</v>
          </cell>
          <cell r="F32500" t="str">
            <v>22-10-2019</v>
          </cell>
          <cell r="L32500" t="str">
            <v>Done</v>
          </cell>
          <cell r="N32500" t="str">
            <v>done</v>
          </cell>
        </row>
        <row r="32501">
          <cell r="C32501" t="str">
            <v>US</v>
          </cell>
          <cell r="F32501" t="str">
            <v>17-11-2019</v>
          </cell>
          <cell r="L32501" t="str">
            <v>Done</v>
          </cell>
          <cell r="N32501" t="str">
            <v>done</v>
          </cell>
        </row>
        <row r="32502">
          <cell r="C32502" t="str">
            <v>US</v>
          </cell>
          <cell r="F32502" t="str">
            <v>13-11-2019</v>
          </cell>
          <cell r="L32502" t="str">
            <v>Done</v>
          </cell>
          <cell r="N32502" t="str">
            <v>done</v>
          </cell>
        </row>
        <row r="32503">
          <cell r="C32503" t="str">
            <v>CT</v>
          </cell>
          <cell r="F32503" t="str">
            <v>16-10-2019</v>
          </cell>
          <cell r="L32503" t="str">
            <v>Done</v>
          </cell>
          <cell r="N32503" t="str">
            <v>done</v>
          </cell>
        </row>
        <row r="32504">
          <cell r="C32504" t="str">
            <v>MR</v>
          </cell>
          <cell r="F32504" t="str">
            <v>15-10-2019</v>
          </cell>
          <cell r="L32504" t="str">
            <v>Done</v>
          </cell>
          <cell r="N32504" t="str">
            <v>done</v>
          </cell>
        </row>
        <row r="32505">
          <cell r="C32505" t="str">
            <v>CT</v>
          </cell>
          <cell r="F32505" t="str">
            <v>17-10-2019</v>
          </cell>
          <cell r="L32505" t="str">
            <v>Cancel</v>
          </cell>
          <cell r="N32505" t="str">
            <v>no show</v>
          </cell>
        </row>
        <row r="32506">
          <cell r="C32506" t="str">
            <v>CT</v>
          </cell>
          <cell r="F32506" t="str">
            <v>06-11-2019</v>
          </cell>
          <cell r="L32506" t="str">
            <v>Done</v>
          </cell>
          <cell r="N32506" t="str">
            <v>done</v>
          </cell>
        </row>
        <row r="32507">
          <cell r="C32507" t="str">
            <v>MR</v>
          </cell>
          <cell r="F32507" t="str">
            <v>20-10-2019</v>
          </cell>
          <cell r="L32507" t="str">
            <v>Done</v>
          </cell>
          <cell r="N32507" t="str">
            <v>done</v>
          </cell>
        </row>
        <row r="32508">
          <cell r="C32508" t="str">
            <v>US</v>
          </cell>
          <cell r="F32508" t="str">
            <v>20-11-2019</v>
          </cell>
          <cell r="L32508" t="str">
            <v>Done</v>
          </cell>
          <cell r="N32508" t="str">
            <v>done</v>
          </cell>
        </row>
        <row r="32509">
          <cell r="C32509" t="str">
            <v>US</v>
          </cell>
          <cell r="F32509" t="str">
            <v>20-11-2019</v>
          </cell>
          <cell r="L32509" t="str">
            <v>Done</v>
          </cell>
          <cell r="N32509" t="str">
            <v>done</v>
          </cell>
        </row>
        <row r="32510">
          <cell r="C32510" t="str">
            <v>CT</v>
          </cell>
          <cell r="F32510" t="str">
            <v>17-10-2019</v>
          </cell>
          <cell r="L32510" t="str">
            <v>Done</v>
          </cell>
          <cell r="N32510" t="str">
            <v>done</v>
          </cell>
        </row>
        <row r="32511">
          <cell r="C32511" t="str">
            <v>US</v>
          </cell>
          <cell r="F32511" t="str">
            <v>17-10-2019</v>
          </cell>
          <cell r="L32511" t="str">
            <v>Done</v>
          </cell>
          <cell r="N32511" t="str">
            <v>done</v>
          </cell>
        </row>
        <row r="32512">
          <cell r="C32512" t="str">
            <v>MR</v>
          </cell>
          <cell r="F32512" t="str">
            <v>20-10-2019</v>
          </cell>
          <cell r="L32512" t="str">
            <v>Done</v>
          </cell>
          <cell r="N32512" t="str">
            <v>done</v>
          </cell>
        </row>
        <row r="32513">
          <cell r="C32513" t="str">
            <v>US</v>
          </cell>
          <cell r="F32513" t="str">
            <v>23-10-2019</v>
          </cell>
          <cell r="L32513" t="str">
            <v>Cancel</v>
          </cell>
          <cell r="N32513" t="str">
            <v>no show</v>
          </cell>
        </row>
        <row r="32514">
          <cell r="C32514" t="str">
            <v>CT</v>
          </cell>
          <cell r="F32514" t="str">
            <v>15-10-2019</v>
          </cell>
          <cell r="L32514" t="str">
            <v>Done</v>
          </cell>
          <cell r="N32514" t="str">
            <v>done</v>
          </cell>
        </row>
        <row r="32515">
          <cell r="C32515" t="str">
            <v>US</v>
          </cell>
          <cell r="F32515" t="str">
            <v>19-11-2019</v>
          </cell>
          <cell r="L32515" t="str">
            <v>Done</v>
          </cell>
          <cell r="N32515" t="str">
            <v>done</v>
          </cell>
        </row>
        <row r="32516">
          <cell r="C32516" t="str">
            <v>CT</v>
          </cell>
          <cell r="F32516" t="str">
            <v>17-10-2019</v>
          </cell>
          <cell r="L32516" t="str">
            <v>Done</v>
          </cell>
          <cell r="N32516" t="str">
            <v>done</v>
          </cell>
        </row>
        <row r="32517">
          <cell r="C32517" t="str">
            <v>CT</v>
          </cell>
          <cell r="F32517" t="str">
            <v>22-10-2019</v>
          </cell>
          <cell r="L32517" t="str">
            <v>Done</v>
          </cell>
          <cell r="N32517" t="str">
            <v>done</v>
          </cell>
        </row>
        <row r="32518">
          <cell r="C32518" t="str">
            <v>CT</v>
          </cell>
          <cell r="F32518" t="str">
            <v>17-10-2019</v>
          </cell>
          <cell r="L32518" t="str">
            <v>Done</v>
          </cell>
          <cell r="N32518" t="str">
            <v>done</v>
          </cell>
        </row>
        <row r="32519">
          <cell r="C32519" t="str">
            <v>MR</v>
          </cell>
          <cell r="F32519" t="str">
            <v>31-10-2019</v>
          </cell>
          <cell r="L32519" t="str">
            <v>Cancel</v>
          </cell>
          <cell r="N32519" t="str">
            <v>no show</v>
          </cell>
        </row>
        <row r="32520">
          <cell r="C32520" t="str">
            <v>MR</v>
          </cell>
          <cell r="F32520" t="str">
            <v>18-11-2019</v>
          </cell>
          <cell r="L32520" t="str">
            <v>Done</v>
          </cell>
          <cell r="N32520" t="str">
            <v>done</v>
          </cell>
        </row>
        <row r="32521">
          <cell r="C32521" t="str">
            <v>US</v>
          </cell>
          <cell r="F32521" t="str">
            <v>15-10-2019</v>
          </cell>
          <cell r="L32521" t="str">
            <v>Done</v>
          </cell>
          <cell r="N32521" t="str">
            <v>done</v>
          </cell>
        </row>
        <row r="32522">
          <cell r="C32522" t="str">
            <v>US</v>
          </cell>
          <cell r="F32522" t="str">
            <v>16-10-2019</v>
          </cell>
          <cell r="L32522" t="str">
            <v>Done</v>
          </cell>
          <cell r="N32522" t="str">
            <v>done</v>
          </cell>
        </row>
        <row r="32523">
          <cell r="C32523" t="str">
            <v>US</v>
          </cell>
          <cell r="F32523" t="str">
            <v>19-11-2019</v>
          </cell>
          <cell r="L32523" t="str">
            <v>No Show</v>
          </cell>
          <cell r="N32523" t="str">
            <v>no show</v>
          </cell>
        </row>
        <row r="32524">
          <cell r="C32524" t="str">
            <v>US</v>
          </cell>
          <cell r="F32524" t="str">
            <v>30-10-2019</v>
          </cell>
          <cell r="L32524" t="str">
            <v>Done</v>
          </cell>
          <cell r="N32524" t="str">
            <v>done</v>
          </cell>
        </row>
        <row r="32525">
          <cell r="C32525" t="str">
            <v>CT</v>
          </cell>
          <cell r="F32525" t="str">
            <v>24-10-2019</v>
          </cell>
          <cell r="L32525" t="str">
            <v>Done</v>
          </cell>
          <cell r="N32525" t="str">
            <v>done</v>
          </cell>
        </row>
        <row r="32526">
          <cell r="C32526" t="str">
            <v>MR</v>
          </cell>
          <cell r="F32526" t="str">
            <v>21-10-2019</v>
          </cell>
          <cell r="L32526" t="str">
            <v>Done</v>
          </cell>
          <cell r="N32526" t="str">
            <v>done</v>
          </cell>
        </row>
        <row r="32527">
          <cell r="C32527" t="str">
            <v>US</v>
          </cell>
          <cell r="F32527" t="str">
            <v>10-11-2019</v>
          </cell>
          <cell r="L32527" t="str">
            <v>Done</v>
          </cell>
          <cell r="N32527" t="str">
            <v>done</v>
          </cell>
        </row>
        <row r="32528">
          <cell r="C32528" t="str">
            <v>MR</v>
          </cell>
          <cell r="F32528" t="str">
            <v>21-10-2019</v>
          </cell>
          <cell r="L32528" t="str">
            <v>Done</v>
          </cell>
          <cell r="N32528" t="str">
            <v>done</v>
          </cell>
        </row>
        <row r="32529">
          <cell r="C32529" t="str">
            <v>CT</v>
          </cell>
          <cell r="F32529" t="str">
            <v>16-10-2019</v>
          </cell>
          <cell r="L32529" t="str">
            <v>Done</v>
          </cell>
          <cell r="N32529" t="str">
            <v>done</v>
          </cell>
        </row>
        <row r="32530">
          <cell r="C32530" t="str">
            <v>CT</v>
          </cell>
          <cell r="F32530" t="str">
            <v>21-10-2019</v>
          </cell>
          <cell r="L32530" t="str">
            <v>Done</v>
          </cell>
          <cell r="N32530" t="str">
            <v>no show</v>
          </cell>
        </row>
        <row r="32531">
          <cell r="C32531" t="str">
            <v>CT</v>
          </cell>
          <cell r="F32531" t="str">
            <v>17-10-2019</v>
          </cell>
          <cell r="L32531" t="str">
            <v>Done</v>
          </cell>
          <cell r="N32531" t="str">
            <v>done</v>
          </cell>
        </row>
        <row r="32532">
          <cell r="C32532" t="str">
            <v>MR</v>
          </cell>
          <cell r="F32532" t="str">
            <v>20-10-2019</v>
          </cell>
          <cell r="L32532" t="str">
            <v>Done</v>
          </cell>
          <cell r="N32532" t="str">
            <v>done</v>
          </cell>
        </row>
        <row r="32533">
          <cell r="C32533" t="str">
            <v>US</v>
          </cell>
          <cell r="F32533" t="str">
            <v>16-10-2019</v>
          </cell>
          <cell r="L32533" t="str">
            <v>Done</v>
          </cell>
          <cell r="N32533" t="str">
            <v>done</v>
          </cell>
        </row>
        <row r="32534">
          <cell r="C32534" t="str">
            <v>US</v>
          </cell>
          <cell r="F32534" t="str">
            <v>16-10-2019</v>
          </cell>
          <cell r="L32534" t="str">
            <v>Done</v>
          </cell>
          <cell r="N32534" t="str">
            <v>done</v>
          </cell>
        </row>
        <row r="32535">
          <cell r="C32535" t="str">
            <v>MR</v>
          </cell>
          <cell r="F32535" t="str">
            <v>06-11-2019</v>
          </cell>
          <cell r="L32535" t="str">
            <v>Done</v>
          </cell>
          <cell r="N32535" t="str">
            <v>done</v>
          </cell>
        </row>
        <row r="32536">
          <cell r="C32536" t="str">
            <v>US</v>
          </cell>
          <cell r="F32536" t="str">
            <v>20-11-2019</v>
          </cell>
          <cell r="L32536" t="str">
            <v>Done</v>
          </cell>
          <cell r="N32536" t="str">
            <v>done</v>
          </cell>
        </row>
        <row r="32537">
          <cell r="C32537" t="str">
            <v>US</v>
          </cell>
          <cell r="F32537" t="str">
            <v>24-11-2019</v>
          </cell>
          <cell r="L32537" t="str">
            <v>No Show</v>
          </cell>
          <cell r="N32537" t="str">
            <v>no show</v>
          </cell>
        </row>
        <row r="32538">
          <cell r="C32538" t="str">
            <v>US</v>
          </cell>
          <cell r="F32538" t="str">
            <v>20-11-2019</v>
          </cell>
          <cell r="L32538" t="str">
            <v>Done</v>
          </cell>
          <cell r="N32538" t="str">
            <v>done</v>
          </cell>
        </row>
        <row r="32539">
          <cell r="C32539" t="str">
            <v>US</v>
          </cell>
          <cell r="F32539" t="str">
            <v>09-12-2019</v>
          </cell>
          <cell r="L32539" t="str">
            <v>Done</v>
          </cell>
          <cell r="N32539" t="str">
            <v>done</v>
          </cell>
        </row>
        <row r="32540">
          <cell r="C32540" t="str">
            <v>MR</v>
          </cell>
          <cell r="F32540" t="str">
            <v>21-10-2019</v>
          </cell>
          <cell r="L32540" t="str">
            <v>Done</v>
          </cell>
          <cell r="N32540" t="str">
            <v>done</v>
          </cell>
        </row>
        <row r="32541">
          <cell r="C32541" t="str">
            <v>CT</v>
          </cell>
          <cell r="F32541" t="str">
            <v>16-10-2019</v>
          </cell>
          <cell r="L32541" t="str">
            <v>Cancel</v>
          </cell>
          <cell r="N32541" t="str">
            <v>no show</v>
          </cell>
        </row>
        <row r="32542">
          <cell r="C32542" t="str">
            <v>CT</v>
          </cell>
          <cell r="F32542" t="str">
            <v>16-10-2019</v>
          </cell>
          <cell r="L32542" t="str">
            <v>Done</v>
          </cell>
          <cell r="N32542" t="str">
            <v>done</v>
          </cell>
        </row>
        <row r="32543">
          <cell r="C32543" t="str">
            <v>CT</v>
          </cell>
          <cell r="F32543" t="str">
            <v>20-10-2019</v>
          </cell>
          <cell r="L32543" t="str">
            <v>Done</v>
          </cell>
          <cell r="N32543" t="str">
            <v>done</v>
          </cell>
        </row>
        <row r="32544">
          <cell r="C32544" t="str">
            <v>CT</v>
          </cell>
          <cell r="F32544" t="str">
            <v>22-10-2019</v>
          </cell>
          <cell r="L32544" t="str">
            <v>Done</v>
          </cell>
          <cell r="N32544" t="str">
            <v>done</v>
          </cell>
        </row>
        <row r="32545">
          <cell r="C32545" t="str">
            <v>MR</v>
          </cell>
          <cell r="F32545" t="str">
            <v>21-10-2019</v>
          </cell>
          <cell r="L32545" t="str">
            <v>Done</v>
          </cell>
          <cell r="N32545" t="str">
            <v>no show</v>
          </cell>
        </row>
        <row r="32546">
          <cell r="C32546" t="str">
            <v>MR</v>
          </cell>
          <cell r="F32546" t="str">
            <v>24-10-2019</v>
          </cell>
          <cell r="L32546" t="str">
            <v>Done</v>
          </cell>
          <cell r="N32546" t="str">
            <v>done</v>
          </cell>
        </row>
        <row r="32547">
          <cell r="C32547" t="str">
            <v>CT</v>
          </cell>
          <cell r="F32547" t="str">
            <v>16-10-2019</v>
          </cell>
          <cell r="L32547" t="str">
            <v>Done</v>
          </cell>
          <cell r="N32547" t="str">
            <v>done</v>
          </cell>
        </row>
        <row r="32548">
          <cell r="C32548" t="str">
            <v>US</v>
          </cell>
          <cell r="F32548" t="str">
            <v>12-12-2019</v>
          </cell>
          <cell r="L32548" t="str">
            <v>Done</v>
          </cell>
          <cell r="N32548" t="str">
            <v>done</v>
          </cell>
        </row>
        <row r="32549">
          <cell r="C32549" t="str">
            <v>US</v>
          </cell>
          <cell r="F32549" t="str">
            <v>16-10-2019</v>
          </cell>
          <cell r="L32549" t="str">
            <v>Done</v>
          </cell>
          <cell r="N32549" t="str">
            <v>done</v>
          </cell>
        </row>
        <row r="32550">
          <cell r="C32550" t="str">
            <v>CT</v>
          </cell>
          <cell r="F32550" t="str">
            <v>17-10-2019</v>
          </cell>
          <cell r="L32550" t="str">
            <v>Done</v>
          </cell>
          <cell r="N32550" t="str">
            <v>done</v>
          </cell>
        </row>
        <row r="32551">
          <cell r="C32551" t="str">
            <v>MR</v>
          </cell>
          <cell r="F32551" t="str">
            <v>23-10-2019</v>
          </cell>
          <cell r="L32551" t="str">
            <v>Done</v>
          </cell>
          <cell r="N32551" t="str">
            <v>done</v>
          </cell>
        </row>
        <row r="32552">
          <cell r="C32552" t="str">
            <v>US</v>
          </cell>
          <cell r="F32552" t="str">
            <v>16-10-2019</v>
          </cell>
          <cell r="L32552" t="str">
            <v>Done</v>
          </cell>
          <cell r="N32552" t="str">
            <v>done</v>
          </cell>
        </row>
        <row r="32553">
          <cell r="C32553" t="str">
            <v>CT</v>
          </cell>
          <cell r="F32553" t="str">
            <v>17-10-2019</v>
          </cell>
          <cell r="L32553" t="str">
            <v>Done</v>
          </cell>
          <cell r="N32553" t="str">
            <v>done</v>
          </cell>
        </row>
        <row r="32554">
          <cell r="C32554" t="str">
            <v>CT</v>
          </cell>
          <cell r="F32554" t="str">
            <v>17-10-2019</v>
          </cell>
          <cell r="L32554" t="str">
            <v>Done</v>
          </cell>
          <cell r="N32554" t="str">
            <v>done</v>
          </cell>
        </row>
        <row r="32555">
          <cell r="C32555" t="str">
            <v>US</v>
          </cell>
          <cell r="F32555" t="str">
            <v>16-10-2019</v>
          </cell>
          <cell r="L32555" t="str">
            <v>Done</v>
          </cell>
          <cell r="N32555" t="str">
            <v>done</v>
          </cell>
        </row>
        <row r="32556">
          <cell r="C32556" t="str">
            <v>CT</v>
          </cell>
          <cell r="F32556" t="str">
            <v>16-10-2019</v>
          </cell>
          <cell r="L32556" t="str">
            <v>Done</v>
          </cell>
          <cell r="N32556" t="str">
            <v>done</v>
          </cell>
        </row>
        <row r="32557">
          <cell r="C32557" t="str">
            <v>US</v>
          </cell>
          <cell r="F32557" t="str">
            <v>16-10-2019</v>
          </cell>
          <cell r="L32557" t="str">
            <v>Done</v>
          </cell>
          <cell r="N32557" t="str">
            <v>done</v>
          </cell>
        </row>
        <row r="32558">
          <cell r="C32558" t="str">
            <v>US</v>
          </cell>
          <cell r="F32558" t="str">
            <v>17-11-2019</v>
          </cell>
          <cell r="L32558" t="str">
            <v>Done</v>
          </cell>
          <cell r="N32558" t="str">
            <v>done</v>
          </cell>
        </row>
        <row r="32559">
          <cell r="C32559" t="str">
            <v>US</v>
          </cell>
          <cell r="F32559" t="str">
            <v>17-10-2019</v>
          </cell>
          <cell r="L32559" t="str">
            <v>Done</v>
          </cell>
          <cell r="N32559" t="str">
            <v>done</v>
          </cell>
        </row>
        <row r="32560">
          <cell r="C32560" t="str">
            <v>MR</v>
          </cell>
          <cell r="F32560" t="str">
            <v>23-10-2019</v>
          </cell>
          <cell r="L32560" t="str">
            <v>Done</v>
          </cell>
          <cell r="N32560" t="str">
            <v>done</v>
          </cell>
        </row>
        <row r="32561">
          <cell r="C32561" t="str">
            <v>MR</v>
          </cell>
          <cell r="F32561" t="str">
            <v>23-10-2019</v>
          </cell>
          <cell r="L32561" t="str">
            <v>Done</v>
          </cell>
          <cell r="N32561" t="str">
            <v>done</v>
          </cell>
        </row>
        <row r="32562">
          <cell r="C32562" t="str">
            <v>US</v>
          </cell>
          <cell r="F32562" t="str">
            <v>22-12-2019</v>
          </cell>
          <cell r="L32562" t="str">
            <v>No Show</v>
          </cell>
          <cell r="N32562" t="str">
            <v>no show</v>
          </cell>
        </row>
        <row r="32563">
          <cell r="C32563" t="str">
            <v>US</v>
          </cell>
          <cell r="F32563" t="str">
            <v>17-10-2019</v>
          </cell>
          <cell r="L32563" t="str">
            <v>Done</v>
          </cell>
          <cell r="N32563" t="str">
            <v>no show</v>
          </cell>
        </row>
        <row r="32564">
          <cell r="C32564" t="str">
            <v>MR</v>
          </cell>
          <cell r="F32564" t="str">
            <v>20-10-2019</v>
          </cell>
          <cell r="L32564" t="str">
            <v>Done</v>
          </cell>
          <cell r="N32564" t="str">
            <v>done</v>
          </cell>
        </row>
        <row r="32565">
          <cell r="C32565" t="str">
            <v>MR</v>
          </cell>
          <cell r="F32565" t="str">
            <v>16-10-2019</v>
          </cell>
          <cell r="L32565" t="str">
            <v>Done</v>
          </cell>
          <cell r="N32565" t="str">
            <v>done</v>
          </cell>
        </row>
        <row r="32566">
          <cell r="C32566" t="str">
            <v>MR</v>
          </cell>
          <cell r="F32566" t="str">
            <v>16-10-2019</v>
          </cell>
          <cell r="L32566" t="str">
            <v>Cancel</v>
          </cell>
          <cell r="N32566" t="str">
            <v>no show</v>
          </cell>
        </row>
        <row r="32567">
          <cell r="C32567" t="str">
            <v>US</v>
          </cell>
          <cell r="F32567" t="str">
            <v>20-11-2019</v>
          </cell>
          <cell r="L32567" t="str">
            <v>No Show</v>
          </cell>
          <cell r="N32567" t="str">
            <v>no show</v>
          </cell>
        </row>
        <row r="32568">
          <cell r="C32568" t="str">
            <v>MR</v>
          </cell>
          <cell r="F32568" t="str">
            <v>21-10-2019</v>
          </cell>
          <cell r="L32568" t="str">
            <v>Done</v>
          </cell>
          <cell r="N32568" t="str">
            <v>done</v>
          </cell>
        </row>
        <row r="32569">
          <cell r="C32569" t="str">
            <v>MR</v>
          </cell>
          <cell r="F32569" t="str">
            <v>30-10-2019</v>
          </cell>
          <cell r="L32569" t="str">
            <v>Done</v>
          </cell>
          <cell r="N32569" t="str">
            <v>done</v>
          </cell>
        </row>
        <row r="32570">
          <cell r="C32570" t="str">
            <v>US</v>
          </cell>
          <cell r="F32570" t="str">
            <v>22-12-2019</v>
          </cell>
          <cell r="L32570" t="str">
            <v>No Show</v>
          </cell>
          <cell r="N32570" t="str">
            <v>no show</v>
          </cell>
        </row>
        <row r="32571">
          <cell r="C32571" t="str">
            <v>CT</v>
          </cell>
          <cell r="F32571" t="str">
            <v>17-10-2019</v>
          </cell>
          <cell r="L32571" t="str">
            <v>Done</v>
          </cell>
          <cell r="N32571" t="str">
            <v>done</v>
          </cell>
        </row>
        <row r="32572">
          <cell r="C32572" t="str">
            <v>MR</v>
          </cell>
          <cell r="F32572" t="str">
            <v>30-10-2019</v>
          </cell>
          <cell r="L32572" t="str">
            <v>Done</v>
          </cell>
          <cell r="N32572" t="str">
            <v>done</v>
          </cell>
        </row>
        <row r="32573">
          <cell r="C32573" t="str">
            <v>US</v>
          </cell>
          <cell r="F32573" t="str">
            <v>24-10-2019</v>
          </cell>
          <cell r="L32573" t="str">
            <v>Done</v>
          </cell>
          <cell r="N32573" t="str">
            <v>done</v>
          </cell>
        </row>
        <row r="32574">
          <cell r="C32574" t="str">
            <v>US</v>
          </cell>
          <cell r="F32574" t="str">
            <v>29-10-2019</v>
          </cell>
          <cell r="L32574" t="str">
            <v>Done</v>
          </cell>
          <cell r="N32574" t="str">
            <v>done</v>
          </cell>
        </row>
        <row r="32575">
          <cell r="C32575" t="str">
            <v>CT</v>
          </cell>
          <cell r="F32575" t="str">
            <v>17-10-2019</v>
          </cell>
          <cell r="L32575" t="str">
            <v>Done</v>
          </cell>
          <cell r="N32575" t="str">
            <v>done</v>
          </cell>
        </row>
        <row r="32576">
          <cell r="C32576" t="str">
            <v>CT</v>
          </cell>
          <cell r="F32576" t="str">
            <v>20-10-2019</v>
          </cell>
          <cell r="L32576" t="str">
            <v>Done</v>
          </cell>
          <cell r="N32576" t="str">
            <v>done</v>
          </cell>
        </row>
        <row r="32577">
          <cell r="C32577" t="str">
            <v>US</v>
          </cell>
          <cell r="F32577" t="str">
            <v>19-11-2019</v>
          </cell>
          <cell r="L32577" t="str">
            <v>Done</v>
          </cell>
          <cell r="N32577" t="str">
            <v>done</v>
          </cell>
        </row>
        <row r="32578">
          <cell r="C32578" t="str">
            <v>US</v>
          </cell>
          <cell r="F32578" t="str">
            <v>20-11-2019</v>
          </cell>
          <cell r="L32578" t="str">
            <v>No Show</v>
          </cell>
          <cell r="N32578" t="str">
            <v>no show</v>
          </cell>
        </row>
        <row r="32579">
          <cell r="C32579" t="str">
            <v>US</v>
          </cell>
          <cell r="F32579" t="str">
            <v>24-11-2019</v>
          </cell>
          <cell r="L32579" t="str">
            <v>No Show</v>
          </cell>
          <cell r="N32579" t="str">
            <v>no show</v>
          </cell>
        </row>
        <row r="32580">
          <cell r="C32580" t="str">
            <v>US</v>
          </cell>
          <cell r="F32580" t="str">
            <v>21-11-2019</v>
          </cell>
          <cell r="L32580" t="str">
            <v>Done</v>
          </cell>
          <cell r="N32580" t="str">
            <v>done</v>
          </cell>
        </row>
        <row r="32581">
          <cell r="C32581" t="str">
            <v>MR</v>
          </cell>
          <cell r="F32581" t="str">
            <v>21-10-2019</v>
          </cell>
          <cell r="L32581" t="str">
            <v>Done</v>
          </cell>
          <cell r="N32581" t="str">
            <v>done</v>
          </cell>
        </row>
        <row r="32582">
          <cell r="C32582" t="str">
            <v>MR</v>
          </cell>
          <cell r="F32582" t="str">
            <v>24-10-2019</v>
          </cell>
          <cell r="L32582" t="str">
            <v>Done</v>
          </cell>
          <cell r="N32582" t="str">
            <v>done</v>
          </cell>
        </row>
        <row r="32583">
          <cell r="C32583" t="str">
            <v>MR</v>
          </cell>
          <cell r="F32583" t="str">
            <v>24-10-2019</v>
          </cell>
          <cell r="L32583" t="str">
            <v>Done</v>
          </cell>
          <cell r="N32583" t="str">
            <v>done</v>
          </cell>
        </row>
        <row r="32584">
          <cell r="C32584" t="str">
            <v>CT</v>
          </cell>
          <cell r="F32584" t="str">
            <v>17-10-2019</v>
          </cell>
          <cell r="L32584" t="str">
            <v>Done</v>
          </cell>
          <cell r="N32584" t="str">
            <v>done</v>
          </cell>
        </row>
        <row r="32585">
          <cell r="C32585" t="str">
            <v>CT</v>
          </cell>
          <cell r="F32585" t="str">
            <v>20-10-2019</v>
          </cell>
          <cell r="L32585" t="str">
            <v>Done</v>
          </cell>
          <cell r="N32585" t="str">
            <v>done</v>
          </cell>
        </row>
        <row r="32586">
          <cell r="C32586" t="str">
            <v>US</v>
          </cell>
          <cell r="F32586" t="str">
            <v>24-11-2019</v>
          </cell>
          <cell r="L32586" t="str">
            <v>Done</v>
          </cell>
          <cell r="N32586" t="str">
            <v>done</v>
          </cell>
        </row>
        <row r="32587">
          <cell r="C32587" t="str">
            <v>US</v>
          </cell>
          <cell r="F32587" t="str">
            <v>24-11-2019</v>
          </cell>
          <cell r="L32587" t="str">
            <v>Done</v>
          </cell>
          <cell r="N32587" t="str">
            <v>done</v>
          </cell>
        </row>
        <row r="32588">
          <cell r="C32588" t="str">
            <v>US</v>
          </cell>
          <cell r="F32588" t="str">
            <v>20-11-2019</v>
          </cell>
          <cell r="L32588" t="str">
            <v>Done</v>
          </cell>
          <cell r="N32588" t="str">
            <v>done</v>
          </cell>
        </row>
        <row r="32589">
          <cell r="C32589" t="str">
            <v>CT</v>
          </cell>
          <cell r="F32589" t="str">
            <v>24-10-2019</v>
          </cell>
          <cell r="L32589" t="str">
            <v>Done</v>
          </cell>
          <cell r="N32589" t="str">
            <v>done</v>
          </cell>
        </row>
        <row r="32590">
          <cell r="C32590" t="str">
            <v>MR</v>
          </cell>
          <cell r="F32590" t="str">
            <v>21-10-2019</v>
          </cell>
          <cell r="L32590" t="str">
            <v>Done</v>
          </cell>
          <cell r="N32590" t="str">
            <v>done</v>
          </cell>
        </row>
        <row r="32591">
          <cell r="C32591" t="str">
            <v>US</v>
          </cell>
          <cell r="F32591" t="str">
            <v>24-11-2019</v>
          </cell>
          <cell r="L32591" t="str">
            <v>Done</v>
          </cell>
          <cell r="N32591" t="str">
            <v>done</v>
          </cell>
        </row>
        <row r="32592">
          <cell r="C32592" t="str">
            <v>US</v>
          </cell>
          <cell r="F32592" t="str">
            <v>27-11-2019</v>
          </cell>
          <cell r="L32592" t="str">
            <v>Done</v>
          </cell>
          <cell r="N32592" t="str">
            <v>done</v>
          </cell>
        </row>
        <row r="32593">
          <cell r="C32593" t="str">
            <v>US</v>
          </cell>
          <cell r="F32593" t="str">
            <v>21-11-2019</v>
          </cell>
          <cell r="L32593" t="str">
            <v>Done</v>
          </cell>
          <cell r="N32593" t="str">
            <v>done</v>
          </cell>
        </row>
        <row r="32594">
          <cell r="C32594" t="str">
            <v>CT</v>
          </cell>
          <cell r="F32594" t="str">
            <v>23-10-2019</v>
          </cell>
          <cell r="L32594" t="str">
            <v>Done</v>
          </cell>
          <cell r="N32594" t="str">
            <v>done</v>
          </cell>
        </row>
        <row r="32595">
          <cell r="C32595" t="str">
            <v>CT</v>
          </cell>
          <cell r="F32595" t="str">
            <v>23-10-2019</v>
          </cell>
          <cell r="L32595" t="str">
            <v>Done</v>
          </cell>
          <cell r="N32595" t="str">
            <v>done</v>
          </cell>
        </row>
        <row r="32596">
          <cell r="C32596" t="str">
            <v>MR</v>
          </cell>
          <cell r="F32596" t="str">
            <v>17-10-2019</v>
          </cell>
          <cell r="L32596" t="str">
            <v>Done</v>
          </cell>
          <cell r="N32596" t="str">
            <v>done</v>
          </cell>
        </row>
        <row r="32597">
          <cell r="C32597" t="str">
            <v>US</v>
          </cell>
          <cell r="F32597" t="str">
            <v>24-11-2019</v>
          </cell>
          <cell r="L32597" t="str">
            <v>Done</v>
          </cell>
          <cell r="N32597" t="str">
            <v>done</v>
          </cell>
        </row>
        <row r="32598">
          <cell r="C32598" t="str">
            <v>MR</v>
          </cell>
          <cell r="F32598" t="str">
            <v>17-10-2019</v>
          </cell>
          <cell r="L32598" t="str">
            <v>Done</v>
          </cell>
          <cell r="N32598" t="str">
            <v>done</v>
          </cell>
        </row>
        <row r="32599">
          <cell r="C32599" t="str">
            <v>CT</v>
          </cell>
          <cell r="F32599" t="str">
            <v>22-10-2019</v>
          </cell>
          <cell r="L32599" t="str">
            <v>Done</v>
          </cell>
          <cell r="N32599" t="str">
            <v>done</v>
          </cell>
        </row>
        <row r="32600">
          <cell r="C32600" t="str">
            <v>US</v>
          </cell>
          <cell r="F32600" t="str">
            <v>21-11-2019</v>
          </cell>
          <cell r="L32600" t="str">
            <v>Done</v>
          </cell>
          <cell r="N32600" t="str">
            <v>done</v>
          </cell>
        </row>
        <row r="32601">
          <cell r="C32601" t="str">
            <v>US</v>
          </cell>
          <cell r="F32601" t="str">
            <v>21-11-2019</v>
          </cell>
          <cell r="L32601" t="str">
            <v>Done</v>
          </cell>
          <cell r="N32601" t="str">
            <v>done</v>
          </cell>
        </row>
        <row r="32602">
          <cell r="C32602" t="str">
            <v>MR</v>
          </cell>
          <cell r="F32602" t="str">
            <v>24-10-2019</v>
          </cell>
          <cell r="L32602" t="str">
            <v>Done</v>
          </cell>
          <cell r="N32602" t="str">
            <v>done</v>
          </cell>
        </row>
        <row r="32603">
          <cell r="C32603" t="str">
            <v>CT</v>
          </cell>
          <cell r="F32603" t="str">
            <v>23-10-2019</v>
          </cell>
          <cell r="L32603" t="str">
            <v>Done</v>
          </cell>
          <cell r="N32603" t="str">
            <v>done</v>
          </cell>
        </row>
        <row r="32604">
          <cell r="C32604" t="str">
            <v>MR</v>
          </cell>
          <cell r="F32604" t="str">
            <v>30-10-2019</v>
          </cell>
          <cell r="L32604" t="str">
            <v>Done</v>
          </cell>
          <cell r="N32604" t="str">
            <v>done</v>
          </cell>
        </row>
        <row r="32605">
          <cell r="C32605" t="str">
            <v>MR</v>
          </cell>
          <cell r="F32605" t="str">
            <v>22-10-2019</v>
          </cell>
          <cell r="L32605" t="str">
            <v>Done</v>
          </cell>
          <cell r="N32605" t="str">
            <v>done</v>
          </cell>
        </row>
        <row r="32606">
          <cell r="C32606" t="str">
            <v>US</v>
          </cell>
          <cell r="F32606" t="str">
            <v>21-11-2019</v>
          </cell>
          <cell r="L32606" t="str">
            <v>Done</v>
          </cell>
          <cell r="N32606" t="str">
            <v>done</v>
          </cell>
        </row>
        <row r="32607">
          <cell r="C32607" t="str">
            <v>MR</v>
          </cell>
          <cell r="F32607" t="str">
            <v>21-10-2019</v>
          </cell>
          <cell r="L32607" t="str">
            <v>Done</v>
          </cell>
          <cell r="N32607" t="str">
            <v>done</v>
          </cell>
        </row>
        <row r="32608">
          <cell r="C32608" t="str">
            <v>US</v>
          </cell>
          <cell r="F32608" t="str">
            <v>19-11-2019</v>
          </cell>
          <cell r="L32608" t="str">
            <v>Done</v>
          </cell>
          <cell r="N32608" t="str">
            <v>done</v>
          </cell>
        </row>
        <row r="32609">
          <cell r="C32609" t="str">
            <v>US</v>
          </cell>
          <cell r="F32609" t="str">
            <v>24-10-2019</v>
          </cell>
          <cell r="L32609" t="str">
            <v>Done</v>
          </cell>
          <cell r="N32609" t="str">
            <v>done</v>
          </cell>
        </row>
        <row r="32610">
          <cell r="C32610" t="str">
            <v>US</v>
          </cell>
          <cell r="F32610" t="str">
            <v>24-10-2019</v>
          </cell>
          <cell r="L32610" t="str">
            <v>Done</v>
          </cell>
          <cell r="N32610" t="str">
            <v>done</v>
          </cell>
        </row>
        <row r="32611">
          <cell r="C32611" t="str">
            <v>CT</v>
          </cell>
          <cell r="F32611" t="str">
            <v>17-10-2019</v>
          </cell>
          <cell r="L32611" t="str">
            <v>Done</v>
          </cell>
          <cell r="N32611" t="str">
            <v>done</v>
          </cell>
        </row>
        <row r="32612">
          <cell r="C32612" t="str">
            <v>US</v>
          </cell>
          <cell r="F32612" t="str">
            <v>20-11-2019</v>
          </cell>
          <cell r="L32612" t="str">
            <v>Done</v>
          </cell>
          <cell r="N32612" t="str">
            <v>done</v>
          </cell>
        </row>
        <row r="32613">
          <cell r="C32613" t="str">
            <v>MR</v>
          </cell>
          <cell r="F32613" t="str">
            <v>27-10-2019</v>
          </cell>
          <cell r="L32613" t="str">
            <v>Cancel</v>
          </cell>
          <cell r="N32613" t="str">
            <v>no show</v>
          </cell>
        </row>
        <row r="32614">
          <cell r="C32614" t="str">
            <v>MR</v>
          </cell>
          <cell r="F32614" t="str">
            <v>17-10-2019</v>
          </cell>
          <cell r="L32614" t="str">
            <v>Done</v>
          </cell>
          <cell r="N32614" t="str">
            <v>done</v>
          </cell>
        </row>
        <row r="32615">
          <cell r="C32615" t="str">
            <v>MR</v>
          </cell>
          <cell r="F32615" t="str">
            <v>24-10-2019</v>
          </cell>
          <cell r="L32615" t="str">
            <v>Done</v>
          </cell>
          <cell r="N32615" t="str">
            <v>done</v>
          </cell>
        </row>
        <row r="32616">
          <cell r="C32616" t="str">
            <v>MR</v>
          </cell>
          <cell r="F32616" t="str">
            <v>30-10-2019</v>
          </cell>
          <cell r="L32616" t="str">
            <v>Done</v>
          </cell>
          <cell r="N32616" t="str">
            <v>done</v>
          </cell>
        </row>
        <row r="32617">
          <cell r="C32617" t="str">
            <v>MR</v>
          </cell>
          <cell r="F32617" t="str">
            <v>28-10-2019</v>
          </cell>
          <cell r="L32617" t="str">
            <v>Done</v>
          </cell>
          <cell r="N32617" t="str">
            <v>done</v>
          </cell>
        </row>
        <row r="32618">
          <cell r="C32618" t="str">
            <v>MR</v>
          </cell>
          <cell r="F32618" t="str">
            <v>24-10-2019</v>
          </cell>
          <cell r="L32618" t="str">
            <v>Done</v>
          </cell>
          <cell r="N32618" t="str">
            <v>done</v>
          </cell>
        </row>
        <row r="32619">
          <cell r="C32619" t="str">
            <v>US</v>
          </cell>
          <cell r="F32619" t="str">
            <v>24-11-2019</v>
          </cell>
          <cell r="L32619" t="str">
            <v>Done</v>
          </cell>
          <cell r="N32619" t="str">
            <v>done</v>
          </cell>
        </row>
        <row r="32620">
          <cell r="C32620" t="str">
            <v>US</v>
          </cell>
          <cell r="F32620" t="str">
            <v>24-11-2019</v>
          </cell>
          <cell r="L32620" t="str">
            <v>Done</v>
          </cell>
          <cell r="N32620" t="str">
            <v>done</v>
          </cell>
        </row>
        <row r="32621">
          <cell r="C32621" t="str">
            <v>CT</v>
          </cell>
          <cell r="F32621" t="str">
            <v>17-10-2019</v>
          </cell>
          <cell r="L32621" t="str">
            <v>Done</v>
          </cell>
          <cell r="N32621" t="str">
            <v>done</v>
          </cell>
        </row>
        <row r="32622">
          <cell r="C32622" t="str">
            <v>MR</v>
          </cell>
          <cell r="F32622" t="str">
            <v>28-10-2019</v>
          </cell>
          <cell r="L32622" t="str">
            <v>Done</v>
          </cell>
          <cell r="N32622" t="str">
            <v>done</v>
          </cell>
        </row>
        <row r="32623">
          <cell r="C32623" t="str">
            <v>MR</v>
          </cell>
          <cell r="F32623" t="str">
            <v>28-10-2019</v>
          </cell>
          <cell r="L32623" t="str">
            <v>Done</v>
          </cell>
          <cell r="N32623" t="str">
            <v>done</v>
          </cell>
        </row>
        <row r="32624">
          <cell r="C32624" t="str">
            <v>MR</v>
          </cell>
          <cell r="F32624" t="str">
            <v>23-10-2019</v>
          </cell>
          <cell r="L32624" t="str">
            <v>Done</v>
          </cell>
          <cell r="N32624" t="str">
            <v>done</v>
          </cell>
        </row>
        <row r="32625">
          <cell r="C32625" t="str">
            <v>MR</v>
          </cell>
          <cell r="F32625" t="str">
            <v>24-10-2019</v>
          </cell>
          <cell r="L32625" t="str">
            <v>Done</v>
          </cell>
          <cell r="N32625" t="str">
            <v>no show</v>
          </cell>
        </row>
        <row r="32626">
          <cell r="C32626" t="str">
            <v>CT</v>
          </cell>
          <cell r="F32626" t="str">
            <v>31-10-2019</v>
          </cell>
          <cell r="L32626" t="str">
            <v>Done</v>
          </cell>
          <cell r="N32626" t="str">
            <v>done</v>
          </cell>
        </row>
        <row r="32627">
          <cell r="C32627" t="str">
            <v>US</v>
          </cell>
          <cell r="F32627" t="str">
            <v>19-11-2019</v>
          </cell>
          <cell r="L32627" t="str">
            <v>No Show</v>
          </cell>
          <cell r="N32627" t="str">
            <v>no show</v>
          </cell>
        </row>
        <row r="32628">
          <cell r="C32628" t="str">
            <v>US</v>
          </cell>
          <cell r="F32628" t="str">
            <v>21-11-2019</v>
          </cell>
          <cell r="L32628" t="str">
            <v>No Show</v>
          </cell>
          <cell r="N32628" t="str">
            <v>no show</v>
          </cell>
        </row>
        <row r="32629">
          <cell r="C32629" t="str">
            <v>CT</v>
          </cell>
          <cell r="F32629" t="str">
            <v>21-10-2019</v>
          </cell>
          <cell r="L32629" t="str">
            <v>Done</v>
          </cell>
          <cell r="N32629" t="str">
            <v>done</v>
          </cell>
        </row>
        <row r="32630">
          <cell r="C32630" t="str">
            <v>MR</v>
          </cell>
          <cell r="F32630" t="str">
            <v>23-10-2019</v>
          </cell>
          <cell r="L32630" t="str">
            <v>Cancel</v>
          </cell>
          <cell r="N32630" t="str">
            <v>no show</v>
          </cell>
        </row>
        <row r="32631">
          <cell r="C32631" t="str">
            <v>MR</v>
          </cell>
          <cell r="F32631" t="str">
            <v>23-10-2019</v>
          </cell>
          <cell r="L32631" t="str">
            <v>Done</v>
          </cell>
          <cell r="N32631" t="str">
            <v>no show</v>
          </cell>
        </row>
        <row r="32632">
          <cell r="C32632" t="str">
            <v>CT</v>
          </cell>
          <cell r="F32632" t="str">
            <v>21-10-2019</v>
          </cell>
          <cell r="L32632" t="str">
            <v>Done</v>
          </cell>
          <cell r="N32632" t="str">
            <v>done</v>
          </cell>
        </row>
        <row r="32633">
          <cell r="C32633" t="str">
            <v>US</v>
          </cell>
          <cell r="F32633" t="str">
            <v>26-11-2019</v>
          </cell>
          <cell r="L32633" t="str">
            <v>Done</v>
          </cell>
          <cell r="N32633" t="str">
            <v>done</v>
          </cell>
        </row>
        <row r="32634">
          <cell r="C32634" t="str">
            <v>MR</v>
          </cell>
          <cell r="F32634" t="str">
            <v>26-10-2019</v>
          </cell>
          <cell r="L32634" t="str">
            <v>Done</v>
          </cell>
          <cell r="N32634" t="str">
            <v>done</v>
          </cell>
        </row>
        <row r="32635">
          <cell r="C32635" t="str">
            <v>US</v>
          </cell>
          <cell r="F32635" t="str">
            <v>20-11-2019</v>
          </cell>
          <cell r="L32635" t="str">
            <v>Done</v>
          </cell>
          <cell r="N32635" t="str">
            <v>done</v>
          </cell>
        </row>
        <row r="32636">
          <cell r="C32636" t="str">
            <v>CT</v>
          </cell>
          <cell r="F32636" t="str">
            <v>17-10-2019</v>
          </cell>
          <cell r="L32636" t="str">
            <v>Done</v>
          </cell>
          <cell r="N32636" t="str">
            <v>done</v>
          </cell>
        </row>
        <row r="32637">
          <cell r="C32637" t="str">
            <v>CT</v>
          </cell>
          <cell r="F32637" t="str">
            <v>19-10-2019</v>
          </cell>
          <cell r="L32637" t="str">
            <v>Done</v>
          </cell>
          <cell r="N32637" t="str">
            <v>done</v>
          </cell>
        </row>
        <row r="32638">
          <cell r="C32638" t="str">
            <v>CT</v>
          </cell>
          <cell r="F32638" t="str">
            <v>19-10-2019</v>
          </cell>
          <cell r="L32638" t="str">
            <v>Done</v>
          </cell>
          <cell r="N32638" t="str">
            <v>done</v>
          </cell>
        </row>
        <row r="32639">
          <cell r="C32639" t="str">
            <v>MR</v>
          </cell>
          <cell r="F32639" t="str">
            <v>22-10-2019</v>
          </cell>
          <cell r="L32639" t="str">
            <v>Done</v>
          </cell>
          <cell r="N32639" t="str">
            <v>done</v>
          </cell>
        </row>
        <row r="32640">
          <cell r="C32640" t="str">
            <v>CT</v>
          </cell>
          <cell r="F32640" t="str">
            <v>20-10-2019</v>
          </cell>
          <cell r="L32640" t="str">
            <v>Done</v>
          </cell>
          <cell r="N32640" t="str">
            <v>done</v>
          </cell>
        </row>
        <row r="32641">
          <cell r="C32641" t="str">
            <v>CT</v>
          </cell>
          <cell r="F32641" t="str">
            <v>20-10-2019</v>
          </cell>
          <cell r="L32641" t="str">
            <v>Done</v>
          </cell>
          <cell r="N32641" t="str">
            <v>done</v>
          </cell>
        </row>
        <row r="32642">
          <cell r="C32642" t="str">
            <v>CT</v>
          </cell>
          <cell r="F32642" t="str">
            <v>24-10-2019</v>
          </cell>
          <cell r="L32642" t="str">
            <v>Done</v>
          </cell>
          <cell r="N32642" t="str">
            <v>done</v>
          </cell>
        </row>
        <row r="32643">
          <cell r="C32643" t="str">
            <v>MR</v>
          </cell>
          <cell r="F32643" t="str">
            <v>20-10-2019</v>
          </cell>
          <cell r="L32643" t="str">
            <v>Done</v>
          </cell>
          <cell r="N32643" t="str">
            <v>done</v>
          </cell>
        </row>
        <row r="32644">
          <cell r="C32644" t="str">
            <v>CT</v>
          </cell>
          <cell r="F32644" t="str">
            <v>20-10-2019</v>
          </cell>
          <cell r="L32644" t="str">
            <v>Done</v>
          </cell>
          <cell r="N32644" t="str">
            <v>done</v>
          </cell>
        </row>
        <row r="32645">
          <cell r="C32645" t="str">
            <v>CT</v>
          </cell>
          <cell r="F32645" t="str">
            <v>27-10-2019</v>
          </cell>
          <cell r="L32645" t="str">
            <v>Done</v>
          </cell>
          <cell r="N32645" t="str">
            <v>done</v>
          </cell>
        </row>
        <row r="32646">
          <cell r="C32646" t="str">
            <v>MR</v>
          </cell>
          <cell r="F32646" t="str">
            <v>24-10-2019</v>
          </cell>
          <cell r="L32646" t="str">
            <v>Done</v>
          </cell>
          <cell r="N32646" t="str">
            <v>no show</v>
          </cell>
        </row>
        <row r="32647">
          <cell r="C32647" t="str">
            <v>CT</v>
          </cell>
          <cell r="F32647" t="str">
            <v>20-10-2019</v>
          </cell>
          <cell r="L32647" t="str">
            <v>Done</v>
          </cell>
          <cell r="N32647" t="str">
            <v>done</v>
          </cell>
        </row>
        <row r="32648">
          <cell r="C32648" t="str">
            <v>MR</v>
          </cell>
          <cell r="F32648" t="str">
            <v>24-10-2019</v>
          </cell>
          <cell r="L32648" t="str">
            <v>Done</v>
          </cell>
          <cell r="N32648" t="str">
            <v>no show</v>
          </cell>
        </row>
        <row r="32649">
          <cell r="C32649" t="str">
            <v>MR</v>
          </cell>
          <cell r="F32649" t="str">
            <v>28-10-2019</v>
          </cell>
          <cell r="L32649" t="str">
            <v>Cancel</v>
          </cell>
          <cell r="N32649" t="str">
            <v>no show</v>
          </cell>
        </row>
        <row r="32650">
          <cell r="C32650" t="str">
            <v>US</v>
          </cell>
          <cell r="F32650" t="str">
            <v>30-10-2019</v>
          </cell>
          <cell r="L32650" t="str">
            <v>Done</v>
          </cell>
          <cell r="N32650" t="str">
            <v>done</v>
          </cell>
        </row>
        <row r="32651">
          <cell r="C32651" t="str">
            <v>CT</v>
          </cell>
          <cell r="F32651" t="str">
            <v>07-11-2019</v>
          </cell>
          <cell r="L32651" t="str">
            <v>No Show</v>
          </cell>
          <cell r="N32651" t="str">
            <v>no show</v>
          </cell>
        </row>
        <row r="32652">
          <cell r="C32652" t="str">
            <v>US</v>
          </cell>
          <cell r="F32652" t="str">
            <v>04-12-2019</v>
          </cell>
          <cell r="L32652" t="str">
            <v>Done</v>
          </cell>
          <cell r="N32652" t="str">
            <v>done</v>
          </cell>
        </row>
        <row r="32653">
          <cell r="C32653" t="str">
            <v>US</v>
          </cell>
          <cell r="F32653" t="str">
            <v>24-11-2019</v>
          </cell>
          <cell r="L32653" t="str">
            <v>Done</v>
          </cell>
          <cell r="N32653" t="str">
            <v>done</v>
          </cell>
        </row>
        <row r="32654">
          <cell r="C32654" t="str">
            <v>CT</v>
          </cell>
          <cell r="F32654" t="str">
            <v>22-10-2019</v>
          </cell>
          <cell r="L32654" t="str">
            <v>Done</v>
          </cell>
          <cell r="N32654" t="str">
            <v>done</v>
          </cell>
        </row>
        <row r="32655">
          <cell r="C32655" t="str">
            <v>MR</v>
          </cell>
          <cell r="F32655" t="str">
            <v>03-11-2019</v>
          </cell>
          <cell r="L32655" t="str">
            <v>No Show</v>
          </cell>
          <cell r="N32655" t="str">
            <v>no show</v>
          </cell>
        </row>
        <row r="32656">
          <cell r="C32656" t="str">
            <v>US</v>
          </cell>
          <cell r="F32656" t="str">
            <v>20-10-2019</v>
          </cell>
          <cell r="L32656" t="str">
            <v>Done</v>
          </cell>
          <cell r="N32656" t="str">
            <v>done</v>
          </cell>
        </row>
        <row r="32657">
          <cell r="C32657" t="str">
            <v>CT</v>
          </cell>
          <cell r="F32657" t="str">
            <v>21-10-2019</v>
          </cell>
          <cell r="L32657" t="str">
            <v>Done</v>
          </cell>
          <cell r="N32657" t="str">
            <v>done</v>
          </cell>
        </row>
        <row r="32658">
          <cell r="C32658" t="str">
            <v>US</v>
          </cell>
          <cell r="F32658" t="str">
            <v>19-12-2019</v>
          </cell>
          <cell r="L32658" t="str">
            <v>Done</v>
          </cell>
          <cell r="N32658" t="str">
            <v>done</v>
          </cell>
        </row>
        <row r="32659">
          <cell r="C32659" t="str">
            <v>US</v>
          </cell>
          <cell r="F32659" t="str">
            <v>20-10-2019</v>
          </cell>
          <cell r="L32659" t="str">
            <v>Done</v>
          </cell>
          <cell r="N32659" t="str">
            <v>done</v>
          </cell>
        </row>
        <row r="32660">
          <cell r="C32660" t="str">
            <v>MR</v>
          </cell>
          <cell r="F32660" t="str">
            <v>03-11-2019</v>
          </cell>
          <cell r="L32660" t="str">
            <v>No Show</v>
          </cell>
          <cell r="N32660" t="str">
            <v>no show</v>
          </cell>
        </row>
        <row r="32661">
          <cell r="C32661" t="str">
            <v>MR</v>
          </cell>
          <cell r="F32661" t="str">
            <v>31-10-2019</v>
          </cell>
          <cell r="L32661" t="str">
            <v>Done</v>
          </cell>
          <cell r="N32661" t="str">
            <v>done</v>
          </cell>
        </row>
        <row r="32662">
          <cell r="C32662" t="str">
            <v>US</v>
          </cell>
          <cell r="F32662" t="str">
            <v>28-11-2019</v>
          </cell>
          <cell r="L32662" t="str">
            <v>Done</v>
          </cell>
          <cell r="N32662" t="str">
            <v>done</v>
          </cell>
        </row>
        <row r="32663">
          <cell r="C32663" t="str">
            <v>US</v>
          </cell>
          <cell r="F32663" t="str">
            <v>24-11-2019</v>
          </cell>
          <cell r="L32663" t="str">
            <v>Done</v>
          </cell>
          <cell r="N32663" t="str">
            <v>done</v>
          </cell>
        </row>
        <row r="32664">
          <cell r="C32664" t="str">
            <v>CT</v>
          </cell>
          <cell r="F32664" t="str">
            <v>10-11-2019</v>
          </cell>
          <cell r="L32664" t="str">
            <v>Done</v>
          </cell>
          <cell r="N32664" t="str">
            <v>done</v>
          </cell>
        </row>
        <row r="32665">
          <cell r="C32665" t="str">
            <v>US</v>
          </cell>
          <cell r="F32665" t="str">
            <v>21-11-2019</v>
          </cell>
          <cell r="L32665" t="str">
            <v>No Show</v>
          </cell>
          <cell r="N32665" t="str">
            <v>no show</v>
          </cell>
        </row>
        <row r="32666">
          <cell r="C32666" t="str">
            <v>US</v>
          </cell>
          <cell r="F32666" t="str">
            <v>23-10-2019</v>
          </cell>
          <cell r="L32666" t="str">
            <v>Done</v>
          </cell>
          <cell r="N32666" t="str">
            <v>done</v>
          </cell>
        </row>
        <row r="32667">
          <cell r="C32667" t="str">
            <v>MR</v>
          </cell>
          <cell r="F32667" t="str">
            <v>27-10-2019</v>
          </cell>
          <cell r="L32667" t="str">
            <v>Cancel</v>
          </cell>
          <cell r="N32667" t="str">
            <v>no show</v>
          </cell>
        </row>
        <row r="32668">
          <cell r="C32668" t="str">
            <v>US</v>
          </cell>
          <cell r="F32668" t="str">
            <v>23-10-2019</v>
          </cell>
          <cell r="L32668" t="str">
            <v>Done</v>
          </cell>
          <cell r="N32668" t="str">
            <v>done</v>
          </cell>
        </row>
        <row r="32669">
          <cell r="C32669" t="str">
            <v>US</v>
          </cell>
          <cell r="F32669" t="str">
            <v>20-10-2019</v>
          </cell>
          <cell r="L32669" t="str">
            <v>Done</v>
          </cell>
          <cell r="N32669" t="str">
            <v>done</v>
          </cell>
        </row>
        <row r="32670">
          <cell r="C32670" t="str">
            <v>CT</v>
          </cell>
          <cell r="F32670" t="str">
            <v>23-10-2019</v>
          </cell>
          <cell r="L32670" t="str">
            <v>Done</v>
          </cell>
          <cell r="N32670" t="str">
            <v>done</v>
          </cell>
        </row>
        <row r="32671">
          <cell r="C32671" t="str">
            <v>MR</v>
          </cell>
          <cell r="F32671" t="str">
            <v>23-10-2019</v>
          </cell>
          <cell r="L32671" t="str">
            <v>Done</v>
          </cell>
          <cell r="N32671" t="str">
            <v>done</v>
          </cell>
        </row>
        <row r="32672">
          <cell r="C32672" t="str">
            <v>MR</v>
          </cell>
          <cell r="F32672" t="str">
            <v>10-11-2019</v>
          </cell>
          <cell r="L32672" t="str">
            <v>No Show</v>
          </cell>
          <cell r="N32672" t="str">
            <v>no show</v>
          </cell>
        </row>
        <row r="32673">
          <cell r="C32673" t="str">
            <v>CT</v>
          </cell>
          <cell r="F32673" t="str">
            <v>21-10-2019</v>
          </cell>
          <cell r="L32673" t="str">
            <v>Done</v>
          </cell>
          <cell r="N32673" t="str">
            <v>done</v>
          </cell>
        </row>
        <row r="32674">
          <cell r="C32674" t="str">
            <v>MR</v>
          </cell>
          <cell r="F32674" t="str">
            <v>23-10-2019</v>
          </cell>
          <cell r="L32674" t="str">
            <v>Cancel</v>
          </cell>
          <cell r="N32674" t="str">
            <v>no show</v>
          </cell>
        </row>
        <row r="32675">
          <cell r="C32675" t="str">
            <v>CT</v>
          </cell>
          <cell r="F32675" t="str">
            <v>20-10-2019</v>
          </cell>
          <cell r="L32675" t="str">
            <v>Done</v>
          </cell>
          <cell r="N32675" t="str">
            <v>done</v>
          </cell>
        </row>
        <row r="32676">
          <cell r="C32676" t="str">
            <v>MR</v>
          </cell>
          <cell r="F32676" t="str">
            <v>12-11-2019</v>
          </cell>
          <cell r="L32676" t="str">
            <v>Done</v>
          </cell>
          <cell r="N32676" t="str">
            <v>done</v>
          </cell>
        </row>
        <row r="32677">
          <cell r="C32677" t="str">
            <v>MR</v>
          </cell>
          <cell r="F32677" t="str">
            <v>24-10-2019</v>
          </cell>
          <cell r="L32677" t="str">
            <v>Cancel</v>
          </cell>
          <cell r="N32677" t="str">
            <v>no show</v>
          </cell>
        </row>
        <row r="32678">
          <cell r="C32678" t="str">
            <v>CT</v>
          </cell>
          <cell r="F32678" t="str">
            <v>24-10-2019</v>
          </cell>
          <cell r="L32678" t="str">
            <v>Done</v>
          </cell>
          <cell r="N32678" t="str">
            <v>done</v>
          </cell>
        </row>
        <row r="32679">
          <cell r="C32679" t="str">
            <v>CT</v>
          </cell>
          <cell r="F32679" t="str">
            <v>24-10-2019</v>
          </cell>
          <cell r="L32679" t="str">
            <v>Done</v>
          </cell>
          <cell r="N32679" t="str">
            <v>done</v>
          </cell>
        </row>
        <row r="32680">
          <cell r="C32680" t="str">
            <v>CT</v>
          </cell>
          <cell r="F32680" t="str">
            <v>24-10-2019</v>
          </cell>
          <cell r="L32680" t="str">
            <v>Done</v>
          </cell>
          <cell r="N32680" t="str">
            <v>done</v>
          </cell>
        </row>
        <row r="32681">
          <cell r="C32681" t="str">
            <v>MR</v>
          </cell>
          <cell r="F32681" t="str">
            <v>23-10-2019</v>
          </cell>
          <cell r="L32681" t="str">
            <v>Done</v>
          </cell>
          <cell r="N32681" t="str">
            <v>done</v>
          </cell>
        </row>
        <row r="32682">
          <cell r="C32682" t="str">
            <v>MR</v>
          </cell>
          <cell r="F32682" t="str">
            <v>24-10-2019</v>
          </cell>
          <cell r="L32682" t="str">
            <v>Done</v>
          </cell>
          <cell r="N32682" t="str">
            <v>done</v>
          </cell>
        </row>
        <row r="32683">
          <cell r="C32683" t="str">
            <v>MR</v>
          </cell>
          <cell r="F32683" t="str">
            <v>26-11-2019</v>
          </cell>
          <cell r="L32683" t="str">
            <v>Done</v>
          </cell>
          <cell r="N32683" t="str">
            <v>done</v>
          </cell>
        </row>
        <row r="32684">
          <cell r="C32684" t="str">
            <v>US</v>
          </cell>
          <cell r="F32684" t="str">
            <v>03-12-2019</v>
          </cell>
          <cell r="L32684" t="str">
            <v>Done</v>
          </cell>
          <cell r="N32684" t="str">
            <v>done</v>
          </cell>
        </row>
        <row r="32685">
          <cell r="C32685" t="str">
            <v>CT</v>
          </cell>
          <cell r="F32685" t="str">
            <v>22-10-2019</v>
          </cell>
          <cell r="L32685" t="str">
            <v>Done</v>
          </cell>
          <cell r="N32685" t="str">
            <v>no show</v>
          </cell>
        </row>
        <row r="32686">
          <cell r="C32686" t="str">
            <v>CT</v>
          </cell>
          <cell r="F32686" t="str">
            <v>21-10-2019</v>
          </cell>
          <cell r="L32686" t="str">
            <v>Done</v>
          </cell>
          <cell r="N32686" t="str">
            <v>done</v>
          </cell>
        </row>
        <row r="32687">
          <cell r="C32687" t="str">
            <v>US</v>
          </cell>
          <cell r="F32687" t="str">
            <v>24-11-2019</v>
          </cell>
          <cell r="L32687" t="str">
            <v>Done</v>
          </cell>
          <cell r="N32687" t="str">
            <v>done</v>
          </cell>
        </row>
        <row r="32688">
          <cell r="C32688" t="str">
            <v>US</v>
          </cell>
          <cell r="F32688" t="str">
            <v>21-11-2019</v>
          </cell>
          <cell r="L32688" t="str">
            <v>Done</v>
          </cell>
          <cell r="N32688" t="str">
            <v>done</v>
          </cell>
        </row>
        <row r="32689">
          <cell r="C32689" t="str">
            <v>US</v>
          </cell>
          <cell r="F32689" t="str">
            <v>21-11-2019</v>
          </cell>
          <cell r="L32689" t="str">
            <v>No Show</v>
          </cell>
          <cell r="N32689" t="str">
            <v>no show</v>
          </cell>
        </row>
        <row r="32690">
          <cell r="C32690" t="str">
            <v>US</v>
          </cell>
          <cell r="F32690" t="str">
            <v>26-11-2019</v>
          </cell>
          <cell r="L32690" t="str">
            <v>Done</v>
          </cell>
          <cell r="N32690" t="str">
            <v>done</v>
          </cell>
        </row>
        <row r="32691">
          <cell r="C32691" t="str">
            <v>MR</v>
          </cell>
          <cell r="F32691" t="str">
            <v>27-10-2019</v>
          </cell>
          <cell r="L32691" t="str">
            <v>Done</v>
          </cell>
          <cell r="N32691" t="str">
            <v>done</v>
          </cell>
        </row>
        <row r="32692">
          <cell r="C32692" t="str">
            <v>MR</v>
          </cell>
          <cell r="F32692" t="str">
            <v>27-10-2019</v>
          </cell>
          <cell r="L32692" t="str">
            <v>Done</v>
          </cell>
          <cell r="N32692" t="str">
            <v>done</v>
          </cell>
        </row>
        <row r="32693">
          <cell r="C32693" t="str">
            <v>CT</v>
          </cell>
          <cell r="F32693" t="str">
            <v>23-10-2019</v>
          </cell>
          <cell r="L32693" t="str">
            <v>Done</v>
          </cell>
          <cell r="N32693" t="str">
            <v>done</v>
          </cell>
        </row>
        <row r="32694">
          <cell r="C32694" t="str">
            <v>CT</v>
          </cell>
          <cell r="F32694" t="str">
            <v>23-12-2019</v>
          </cell>
          <cell r="L32694" t="str">
            <v>Done</v>
          </cell>
          <cell r="N32694" t="str">
            <v>done</v>
          </cell>
        </row>
        <row r="32695">
          <cell r="C32695" t="str">
            <v>US</v>
          </cell>
          <cell r="F32695" t="str">
            <v>11-11-2019</v>
          </cell>
          <cell r="L32695" t="str">
            <v>Done</v>
          </cell>
          <cell r="N32695" t="str">
            <v>done</v>
          </cell>
        </row>
        <row r="32696">
          <cell r="C32696" t="str">
            <v>US</v>
          </cell>
          <cell r="F32696" t="str">
            <v>17-11-2019</v>
          </cell>
          <cell r="L32696" t="str">
            <v>No Show</v>
          </cell>
          <cell r="N32696" t="str">
            <v>no show</v>
          </cell>
        </row>
        <row r="32697">
          <cell r="C32697" t="str">
            <v>US</v>
          </cell>
          <cell r="F32697" t="str">
            <v>17-11-2019</v>
          </cell>
          <cell r="L32697" t="str">
            <v>Done</v>
          </cell>
          <cell r="N32697" t="str">
            <v>done</v>
          </cell>
        </row>
        <row r="32698">
          <cell r="C32698" t="str">
            <v>CT</v>
          </cell>
          <cell r="F32698" t="str">
            <v>21-10-2019</v>
          </cell>
          <cell r="L32698" t="str">
            <v>Done</v>
          </cell>
          <cell r="N32698" t="str">
            <v>done</v>
          </cell>
        </row>
        <row r="32699">
          <cell r="C32699" t="str">
            <v>US</v>
          </cell>
          <cell r="F32699" t="str">
            <v>25-11-2019</v>
          </cell>
          <cell r="L32699" t="str">
            <v>Done</v>
          </cell>
          <cell r="N32699" t="str">
            <v>done</v>
          </cell>
        </row>
        <row r="32700">
          <cell r="C32700" t="str">
            <v>US</v>
          </cell>
          <cell r="F32700" t="str">
            <v>26-11-2019</v>
          </cell>
          <cell r="L32700" t="str">
            <v>Done</v>
          </cell>
          <cell r="N32700" t="str">
            <v>done</v>
          </cell>
        </row>
        <row r="32701">
          <cell r="C32701" t="str">
            <v>US</v>
          </cell>
          <cell r="F32701" t="str">
            <v>27-10-2019</v>
          </cell>
          <cell r="L32701" t="str">
            <v>Done</v>
          </cell>
          <cell r="N32701" t="str">
            <v>done</v>
          </cell>
        </row>
        <row r="32702">
          <cell r="C32702" t="str">
            <v>CT</v>
          </cell>
          <cell r="F32702" t="str">
            <v>21-10-2019</v>
          </cell>
          <cell r="L32702" t="str">
            <v>Done</v>
          </cell>
          <cell r="N32702" t="str">
            <v>done</v>
          </cell>
        </row>
        <row r="32703">
          <cell r="C32703" t="str">
            <v>US</v>
          </cell>
          <cell r="F32703" t="str">
            <v>24-10-2019</v>
          </cell>
          <cell r="L32703" t="str">
            <v>Done</v>
          </cell>
          <cell r="N32703" t="str">
            <v>done</v>
          </cell>
        </row>
        <row r="32704">
          <cell r="C32704" t="str">
            <v>US</v>
          </cell>
          <cell r="F32704" t="str">
            <v>21-10-2019</v>
          </cell>
          <cell r="L32704" t="str">
            <v>Done</v>
          </cell>
          <cell r="N32704" t="str">
            <v>done</v>
          </cell>
        </row>
        <row r="32705">
          <cell r="C32705" t="str">
            <v>US</v>
          </cell>
          <cell r="F32705" t="str">
            <v>26-11-2019</v>
          </cell>
          <cell r="L32705" t="str">
            <v>Done</v>
          </cell>
          <cell r="N32705" t="str">
            <v>done</v>
          </cell>
        </row>
        <row r="32706">
          <cell r="C32706" t="str">
            <v>US</v>
          </cell>
          <cell r="F32706" t="str">
            <v>11-11-2019</v>
          </cell>
          <cell r="L32706" t="str">
            <v>Done</v>
          </cell>
          <cell r="N32706" t="str">
            <v>done</v>
          </cell>
        </row>
        <row r="32707">
          <cell r="C32707" t="str">
            <v>US</v>
          </cell>
          <cell r="F32707" t="str">
            <v>26-11-2019</v>
          </cell>
          <cell r="L32707" t="str">
            <v>Done</v>
          </cell>
          <cell r="N32707" t="str">
            <v>done</v>
          </cell>
        </row>
        <row r="32708">
          <cell r="C32708" t="str">
            <v>CT</v>
          </cell>
          <cell r="F32708" t="str">
            <v>23-10-2019</v>
          </cell>
          <cell r="L32708" t="str">
            <v>Done</v>
          </cell>
          <cell r="N32708" t="str">
            <v>done</v>
          </cell>
        </row>
        <row r="32709">
          <cell r="C32709" t="str">
            <v>CT</v>
          </cell>
          <cell r="F32709" t="str">
            <v>29-12-2019</v>
          </cell>
          <cell r="L32709" t="str">
            <v>Done</v>
          </cell>
          <cell r="N32709" t="str">
            <v>done</v>
          </cell>
        </row>
        <row r="32710">
          <cell r="C32710" t="str">
            <v>US</v>
          </cell>
          <cell r="F32710" t="str">
            <v>28-10-2019</v>
          </cell>
          <cell r="L32710" t="str">
            <v>Done</v>
          </cell>
          <cell r="N32710" t="str">
            <v>done</v>
          </cell>
        </row>
        <row r="32711">
          <cell r="C32711" t="str">
            <v>CT</v>
          </cell>
          <cell r="F32711" t="str">
            <v>26-12-2019</v>
          </cell>
          <cell r="L32711" t="str">
            <v>Done</v>
          </cell>
          <cell r="N32711" t="str">
            <v>done</v>
          </cell>
        </row>
        <row r="32712">
          <cell r="C32712" t="str">
            <v>MR</v>
          </cell>
          <cell r="F32712" t="str">
            <v>03-11-2019</v>
          </cell>
          <cell r="L32712" t="str">
            <v>Done</v>
          </cell>
          <cell r="N32712" t="str">
            <v>done</v>
          </cell>
        </row>
        <row r="32713">
          <cell r="C32713" t="str">
            <v>US</v>
          </cell>
          <cell r="F32713" t="str">
            <v>23-10-2019</v>
          </cell>
          <cell r="L32713" t="str">
            <v>Done</v>
          </cell>
          <cell r="N32713" t="str">
            <v>done</v>
          </cell>
        </row>
        <row r="32714">
          <cell r="C32714" t="str">
            <v>CT</v>
          </cell>
          <cell r="F32714" t="str">
            <v>21-10-2019</v>
          </cell>
          <cell r="L32714" t="str">
            <v>Done</v>
          </cell>
          <cell r="N32714" t="str">
            <v>done</v>
          </cell>
        </row>
        <row r="32715">
          <cell r="C32715" t="str">
            <v>US</v>
          </cell>
          <cell r="F32715" t="str">
            <v>21-10-2019</v>
          </cell>
          <cell r="L32715" t="str">
            <v>Done</v>
          </cell>
          <cell r="N32715" t="str">
            <v>done</v>
          </cell>
        </row>
        <row r="32716">
          <cell r="C32716" t="str">
            <v>US</v>
          </cell>
          <cell r="F32716" t="str">
            <v>27-10-2019</v>
          </cell>
          <cell r="L32716" t="str">
            <v>Done</v>
          </cell>
          <cell r="N32716" t="str">
            <v>done</v>
          </cell>
        </row>
        <row r="32717">
          <cell r="C32717" t="str">
            <v>CT</v>
          </cell>
          <cell r="F32717" t="str">
            <v>28-10-2019</v>
          </cell>
          <cell r="L32717" t="str">
            <v>Done</v>
          </cell>
          <cell r="N32717" t="str">
            <v>done</v>
          </cell>
        </row>
        <row r="32718">
          <cell r="C32718" t="str">
            <v>MR</v>
          </cell>
          <cell r="F32718" t="str">
            <v>22-10-2019</v>
          </cell>
          <cell r="L32718" t="str">
            <v>Done</v>
          </cell>
          <cell r="N32718" t="str">
            <v>done</v>
          </cell>
        </row>
        <row r="32719">
          <cell r="C32719" t="str">
            <v>US</v>
          </cell>
          <cell r="F32719" t="str">
            <v>26-11-2019</v>
          </cell>
          <cell r="L32719" t="str">
            <v>Done</v>
          </cell>
          <cell r="N32719" t="str">
            <v>done</v>
          </cell>
        </row>
        <row r="32720">
          <cell r="C32720" t="str">
            <v>MR</v>
          </cell>
          <cell r="F32720" t="str">
            <v>23-10-2019</v>
          </cell>
          <cell r="L32720" t="str">
            <v>Done</v>
          </cell>
          <cell r="N32720" t="str">
            <v>done</v>
          </cell>
        </row>
        <row r="32721">
          <cell r="C32721" t="str">
            <v>CT</v>
          </cell>
          <cell r="F32721" t="str">
            <v>31-10-2019</v>
          </cell>
          <cell r="L32721" t="str">
            <v>Done</v>
          </cell>
          <cell r="N32721" t="str">
            <v>done</v>
          </cell>
        </row>
        <row r="32722">
          <cell r="C32722" t="str">
            <v>MR</v>
          </cell>
          <cell r="F32722" t="str">
            <v>31-10-2019</v>
          </cell>
          <cell r="L32722" t="str">
            <v>Done</v>
          </cell>
          <cell r="N32722" t="str">
            <v>no show</v>
          </cell>
        </row>
        <row r="32723">
          <cell r="C32723" t="str">
            <v>MR</v>
          </cell>
          <cell r="F32723" t="str">
            <v>31-10-2019</v>
          </cell>
          <cell r="L32723" t="str">
            <v>Done</v>
          </cell>
          <cell r="N32723" t="str">
            <v>no show</v>
          </cell>
        </row>
        <row r="32724">
          <cell r="C32724" t="str">
            <v>MR</v>
          </cell>
          <cell r="F32724" t="str">
            <v>31-10-2019</v>
          </cell>
          <cell r="L32724" t="str">
            <v>Done</v>
          </cell>
          <cell r="N32724" t="str">
            <v>no show</v>
          </cell>
        </row>
        <row r="32725">
          <cell r="C32725" t="str">
            <v>US</v>
          </cell>
          <cell r="F32725" t="str">
            <v>15-12-2019</v>
          </cell>
          <cell r="L32725" t="str">
            <v>Done</v>
          </cell>
          <cell r="N32725" t="str">
            <v>done</v>
          </cell>
        </row>
        <row r="32726">
          <cell r="C32726" t="str">
            <v>MR</v>
          </cell>
          <cell r="F32726" t="str">
            <v>27-10-2019</v>
          </cell>
          <cell r="L32726" t="str">
            <v>Done</v>
          </cell>
          <cell r="N32726" t="str">
            <v>done</v>
          </cell>
        </row>
        <row r="32727">
          <cell r="C32727" t="str">
            <v>MR</v>
          </cell>
          <cell r="F32727" t="str">
            <v>27-10-2019</v>
          </cell>
          <cell r="L32727" t="str">
            <v>Done</v>
          </cell>
          <cell r="N32727" t="str">
            <v>done</v>
          </cell>
        </row>
        <row r="32728">
          <cell r="C32728" t="str">
            <v>CT</v>
          </cell>
          <cell r="F32728" t="str">
            <v>24-10-2019</v>
          </cell>
          <cell r="L32728" t="str">
            <v>Done</v>
          </cell>
          <cell r="N32728" t="str">
            <v>done</v>
          </cell>
        </row>
        <row r="32729">
          <cell r="C32729" t="str">
            <v>MR</v>
          </cell>
          <cell r="F32729" t="str">
            <v>31-10-2019</v>
          </cell>
          <cell r="L32729" t="str">
            <v>Cancel</v>
          </cell>
          <cell r="N32729" t="str">
            <v>no show</v>
          </cell>
        </row>
        <row r="32730">
          <cell r="C32730" t="str">
            <v>CT</v>
          </cell>
          <cell r="F32730" t="str">
            <v>22-10-2019</v>
          </cell>
          <cell r="L32730" t="str">
            <v>Done</v>
          </cell>
          <cell r="N32730" t="str">
            <v>done</v>
          </cell>
        </row>
        <row r="32731">
          <cell r="C32731" t="str">
            <v>MR</v>
          </cell>
          <cell r="F32731" t="str">
            <v>29-10-2019</v>
          </cell>
          <cell r="L32731" t="str">
            <v>Done</v>
          </cell>
          <cell r="N32731" t="str">
            <v>no show</v>
          </cell>
        </row>
        <row r="32732">
          <cell r="C32732" t="str">
            <v>US</v>
          </cell>
          <cell r="F32732" t="str">
            <v>22-10-2019</v>
          </cell>
          <cell r="L32732" t="str">
            <v>Done</v>
          </cell>
          <cell r="N32732" t="str">
            <v>done</v>
          </cell>
        </row>
        <row r="32733">
          <cell r="C32733" t="str">
            <v>MR</v>
          </cell>
          <cell r="F32733" t="str">
            <v>04-11-2019</v>
          </cell>
          <cell r="L32733" t="str">
            <v>Done</v>
          </cell>
          <cell r="N32733" t="str">
            <v>done</v>
          </cell>
        </row>
        <row r="32734">
          <cell r="C32734" t="str">
            <v>US</v>
          </cell>
          <cell r="F32734" t="str">
            <v>24-11-2019</v>
          </cell>
          <cell r="L32734" t="str">
            <v>No Show</v>
          </cell>
          <cell r="N32734" t="str">
            <v>no show</v>
          </cell>
        </row>
        <row r="32735">
          <cell r="C32735" t="str">
            <v>CT</v>
          </cell>
          <cell r="F32735" t="str">
            <v>22-10-2019</v>
          </cell>
          <cell r="L32735" t="str">
            <v>Done</v>
          </cell>
          <cell r="N32735" t="str">
            <v>done</v>
          </cell>
        </row>
        <row r="32736">
          <cell r="C32736" t="str">
            <v>CT</v>
          </cell>
          <cell r="F32736" t="str">
            <v>22-10-2019</v>
          </cell>
          <cell r="L32736" t="str">
            <v>Done</v>
          </cell>
          <cell r="N32736" t="str">
            <v>done</v>
          </cell>
        </row>
        <row r="32737">
          <cell r="C32737" t="str">
            <v>US</v>
          </cell>
          <cell r="F32737" t="str">
            <v>16-12-2019</v>
          </cell>
          <cell r="L32737" t="str">
            <v>Done</v>
          </cell>
          <cell r="N32737" t="str">
            <v>done</v>
          </cell>
        </row>
        <row r="32738">
          <cell r="C32738" t="str">
            <v>MR</v>
          </cell>
          <cell r="F32738" t="str">
            <v>31-10-2019</v>
          </cell>
          <cell r="L32738" t="str">
            <v>Done</v>
          </cell>
          <cell r="N32738" t="str">
            <v>done</v>
          </cell>
        </row>
        <row r="32739">
          <cell r="C32739" t="str">
            <v>CT</v>
          </cell>
          <cell r="F32739" t="str">
            <v>31-10-2019</v>
          </cell>
          <cell r="L32739" t="str">
            <v>Done</v>
          </cell>
          <cell r="N32739" t="str">
            <v>done</v>
          </cell>
        </row>
        <row r="32740">
          <cell r="C32740" t="str">
            <v>MR</v>
          </cell>
          <cell r="F32740" t="str">
            <v>23-10-2019</v>
          </cell>
          <cell r="L32740" t="str">
            <v>Done</v>
          </cell>
          <cell r="N32740" t="str">
            <v>done</v>
          </cell>
        </row>
        <row r="32741">
          <cell r="C32741" t="str">
            <v>CT</v>
          </cell>
          <cell r="F32741" t="str">
            <v>22-10-2019</v>
          </cell>
          <cell r="L32741" t="str">
            <v>Done</v>
          </cell>
          <cell r="N32741" t="str">
            <v>done</v>
          </cell>
        </row>
        <row r="32742">
          <cell r="C32742" t="str">
            <v>MR</v>
          </cell>
          <cell r="F32742" t="str">
            <v>31-10-2019</v>
          </cell>
          <cell r="L32742" t="str">
            <v>Done</v>
          </cell>
          <cell r="N32742" t="str">
            <v>done</v>
          </cell>
        </row>
        <row r="32743">
          <cell r="C32743" t="str">
            <v>US</v>
          </cell>
          <cell r="F32743" t="str">
            <v>08-12-2019</v>
          </cell>
          <cell r="L32743" t="str">
            <v>Done</v>
          </cell>
          <cell r="N32743" t="str">
            <v>done</v>
          </cell>
        </row>
        <row r="32744">
          <cell r="C32744" t="str">
            <v>US</v>
          </cell>
          <cell r="F32744" t="str">
            <v>22-10-2019</v>
          </cell>
          <cell r="L32744" t="str">
            <v>Cancel</v>
          </cell>
          <cell r="N32744" t="str">
            <v>no show</v>
          </cell>
        </row>
        <row r="32745">
          <cell r="C32745" t="str">
            <v>US</v>
          </cell>
          <cell r="F32745" t="str">
            <v>22-10-2019</v>
          </cell>
          <cell r="L32745" t="str">
            <v>Done</v>
          </cell>
          <cell r="N32745" t="str">
            <v>done</v>
          </cell>
        </row>
        <row r="32746">
          <cell r="C32746" t="str">
            <v>US</v>
          </cell>
          <cell r="F32746" t="str">
            <v>22-10-2019</v>
          </cell>
          <cell r="L32746" t="str">
            <v>Done</v>
          </cell>
          <cell r="N32746" t="str">
            <v>done</v>
          </cell>
        </row>
        <row r="32747">
          <cell r="C32747" t="str">
            <v>CT</v>
          </cell>
          <cell r="F32747" t="str">
            <v>27-10-2019</v>
          </cell>
          <cell r="L32747" t="str">
            <v>Done</v>
          </cell>
          <cell r="N32747" t="str">
            <v>done</v>
          </cell>
        </row>
        <row r="32748">
          <cell r="C32748" t="str">
            <v>MR</v>
          </cell>
          <cell r="F32748" t="str">
            <v>30-10-2019</v>
          </cell>
          <cell r="L32748" t="str">
            <v>Done</v>
          </cell>
          <cell r="N32748" t="str">
            <v>done</v>
          </cell>
        </row>
        <row r="32749">
          <cell r="C32749" t="str">
            <v>US</v>
          </cell>
          <cell r="F32749" t="str">
            <v>29-10-2019</v>
          </cell>
          <cell r="L32749" t="str">
            <v>Done</v>
          </cell>
          <cell r="N32749" t="str">
            <v>done</v>
          </cell>
        </row>
        <row r="32750">
          <cell r="C32750" t="str">
            <v>MR</v>
          </cell>
          <cell r="F32750" t="str">
            <v>27-10-2019</v>
          </cell>
          <cell r="L32750" t="str">
            <v>Done</v>
          </cell>
          <cell r="N32750" t="str">
            <v>done</v>
          </cell>
        </row>
        <row r="32751">
          <cell r="C32751" t="str">
            <v>CT</v>
          </cell>
          <cell r="F32751" t="str">
            <v>22-10-2019</v>
          </cell>
          <cell r="L32751" t="str">
            <v>Done</v>
          </cell>
          <cell r="N32751" t="str">
            <v>done</v>
          </cell>
        </row>
        <row r="32752">
          <cell r="C32752" t="str">
            <v>CT</v>
          </cell>
          <cell r="F32752" t="str">
            <v>05-11-2019</v>
          </cell>
          <cell r="L32752" t="str">
            <v>Done</v>
          </cell>
          <cell r="N32752" t="str">
            <v>done</v>
          </cell>
        </row>
        <row r="32753">
          <cell r="C32753" t="str">
            <v>MR</v>
          </cell>
          <cell r="F32753" t="str">
            <v>11-11-2019</v>
          </cell>
          <cell r="L32753" t="str">
            <v>Done</v>
          </cell>
          <cell r="N32753" t="str">
            <v>done</v>
          </cell>
        </row>
        <row r="32754">
          <cell r="C32754" t="str">
            <v>CT</v>
          </cell>
          <cell r="F32754" t="str">
            <v>22-10-2019</v>
          </cell>
          <cell r="L32754" t="str">
            <v>Done</v>
          </cell>
          <cell r="N32754" t="str">
            <v>done</v>
          </cell>
        </row>
        <row r="32755">
          <cell r="C32755" t="str">
            <v>US</v>
          </cell>
          <cell r="F32755" t="str">
            <v>27-11-2019</v>
          </cell>
          <cell r="L32755" t="str">
            <v>Done</v>
          </cell>
          <cell r="N32755" t="str">
            <v>done</v>
          </cell>
        </row>
        <row r="32756">
          <cell r="C32756" t="str">
            <v>US</v>
          </cell>
          <cell r="F32756" t="str">
            <v>24-11-2019</v>
          </cell>
          <cell r="L32756" t="str">
            <v>Done</v>
          </cell>
          <cell r="N32756" t="str">
            <v>done</v>
          </cell>
        </row>
        <row r="32757">
          <cell r="C32757" t="str">
            <v>CT</v>
          </cell>
          <cell r="F32757" t="str">
            <v>31-10-2019</v>
          </cell>
          <cell r="L32757" t="str">
            <v>Done</v>
          </cell>
          <cell r="N32757" t="str">
            <v>done</v>
          </cell>
        </row>
        <row r="32758">
          <cell r="C32758" t="str">
            <v>CT</v>
          </cell>
          <cell r="F32758" t="str">
            <v>22-10-2019</v>
          </cell>
          <cell r="L32758" t="str">
            <v>Done</v>
          </cell>
          <cell r="N32758" t="str">
            <v>done</v>
          </cell>
        </row>
        <row r="32759">
          <cell r="C32759" t="str">
            <v>MR</v>
          </cell>
          <cell r="F32759" t="str">
            <v>31-10-2019</v>
          </cell>
          <cell r="L32759" t="str">
            <v>Done</v>
          </cell>
          <cell r="N32759" t="str">
            <v>done</v>
          </cell>
        </row>
        <row r="32760">
          <cell r="C32760" t="str">
            <v>CT</v>
          </cell>
          <cell r="F32760" t="str">
            <v>28-10-2019</v>
          </cell>
          <cell r="L32760" t="str">
            <v>Done</v>
          </cell>
          <cell r="N32760" t="str">
            <v>done</v>
          </cell>
        </row>
        <row r="32761">
          <cell r="C32761" t="str">
            <v>MR</v>
          </cell>
          <cell r="F32761" t="str">
            <v>28-10-2019</v>
          </cell>
          <cell r="L32761" t="str">
            <v>Done</v>
          </cell>
          <cell r="N32761" t="str">
            <v>done</v>
          </cell>
        </row>
        <row r="32762">
          <cell r="C32762" t="str">
            <v>MR</v>
          </cell>
          <cell r="F32762" t="str">
            <v>10-11-2019</v>
          </cell>
          <cell r="L32762" t="str">
            <v>Done</v>
          </cell>
          <cell r="N32762" t="str">
            <v>done</v>
          </cell>
        </row>
        <row r="32763">
          <cell r="C32763" t="str">
            <v>CT</v>
          </cell>
          <cell r="F32763" t="str">
            <v>22-10-2019</v>
          </cell>
          <cell r="L32763" t="str">
            <v>Done</v>
          </cell>
          <cell r="N32763" t="str">
            <v>done</v>
          </cell>
        </row>
        <row r="32764">
          <cell r="C32764" t="str">
            <v>US</v>
          </cell>
          <cell r="F32764" t="str">
            <v>27-11-2019</v>
          </cell>
          <cell r="L32764" t="str">
            <v>Done</v>
          </cell>
          <cell r="N32764" t="str">
            <v>no show</v>
          </cell>
        </row>
        <row r="32765">
          <cell r="C32765" t="str">
            <v>MR</v>
          </cell>
          <cell r="F32765" t="str">
            <v>31-10-2019</v>
          </cell>
          <cell r="L32765" t="str">
            <v>Cancel</v>
          </cell>
          <cell r="N32765" t="str">
            <v>done</v>
          </cell>
        </row>
        <row r="32766">
          <cell r="C32766" t="str">
            <v>MR</v>
          </cell>
          <cell r="F32766" t="str">
            <v>22-10-2019</v>
          </cell>
          <cell r="L32766" t="str">
            <v>Done</v>
          </cell>
          <cell r="N32766" t="str">
            <v>done</v>
          </cell>
        </row>
        <row r="32767">
          <cell r="C32767" t="str">
            <v>US</v>
          </cell>
          <cell r="F32767" t="str">
            <v>28-11-2019</v>
          </cell>
          <cell r="L32767" t="str">
            <v>Done</v>
          </cell>
          <cell r="N32767" t="str">
            <v>done</v>
          </cell>
        </row>
        <row r="32768">
          <cell r="C32768" t="str">
            <v>CT</v>
          </cell>
          <cell r="F32768" t="str">
            <v>24-10-2019</v>
          </cell>
          <cell r="L32768" t="str">
            <v>Done</v>
          </cell>
          <cell r="N32768" t="str">
            <v>no show</v>
          </cell>
        </row>
        <row r="32769">
          <cell r="C32769" t="str">
            <v>MR</v>
          </cell>
          <cell r="F32769" t="str">
            <v>27-10-2019</v>
          </cell>
          <cell r="L32769" t="str">
            <v>Done</v>
          </cell>
          <cell r="N32769" t="str">
            <v>done</v>
          </cell>
        </row>
        <row r="32770">
          <cell r="C32770" t="str">
            <v>CT</v>
          </cell>
          <cell r="F32770" t="str">
            <v>22-10-2019</v>
          </cell>
          <cell r="L32770" t="str">
            <v>Done</v>
          </cell>
          <cell r="N32770" t="str">
            <v>done</v>
          </cell>
        </row>
        <row r="32771">
          <cell r="C32771" t="str">
            <v>MR</v>
          </cell>
          <cell r="F32771" t="str">
            <v>22-10-2019</v>
          </cell>
          <cell r="L32771" t="str">
            <v>Done</v>
          </cell>
          <cell r="N32771" t="str">
            <v>done</v>
          </cell>
        </row>
        <row r="32772">
          <cell r="C32772" t="str">
            <v>CT</v>
          </cell>
          <cell r="F32772" t="str">
            <v>03-11-2019</v>
          </cell>
          <cell r="L32772" t="str">
            <v>Done</v>
          </cell>
          <cell r="N32772" t="str">
            <v>done</v>
          </cell>
        </row>
        <row r="32773">
          <cell r="C32773" t="str">
            <v>US</v>
          </cell>
          <cell r="F32773" t="str">
            <v>27-11-2019</v>
          </cell>
          <cell r="L32773" t="str">
            <v>No Show</v>
          </cell>
          <cell r="N32773" t="str">
            <v>no show</v>
          </cell>
        </row>
        <row r="32774">
          <cell r="C32774" t="str">
            <v>US</v>
          </cell>
          <cell r="F32774" t="str">
            <v>27-11-2019</v>
          </cell>
          <cell r="L32774" t="str">
            <v>No Show</v>
          </cell>
          <cell r="N32774" t="str">
            <v>no show</v>
          </cell>
        </row>
        <row r="32775">
          <cell r="C32775" t="str">
            <v>MR</v>
          </cell>
          <cell r="F32775" t="str">
            <v>31-10-2019</v>
          </cell>
          <cell r="L32775" t="str">
            <v>Done</v>
          </cell>
          <cell r="N32775" t="str">
            <v>no show</v>
          </cell>
        </row>
        <row r="32776">
          <cell r="C32776" t="str">
            <v>CT</v>
          </cell>
          <cell r="F32776" t="str">
            <v>27-10-2019</v>
          </cell>
          <cell r="L32776" t="str">
            <v>Done</v>
          </cell>
          <cell r="N32776" t="str">
            <v>done</v>
          </cell>
        </row>
        <row r="32777">
          <cell r="C32777" t="str">
            <v>US</v>
          </cell>
          <cell r="F32777" t="str">
            <v>27-11-2019</v>
          </cell>
          <cell r="L32777" t="str">
            <v>No Show</v>
          </cell>
          <cell r="N32777" t="str">
            <v>no show</v>
          </cell>
        </row>
        <row r="32778">
          <cell r="C32778" t="str">
            <v>US</v>
          </cell>
          <cell r="F32778" t="str">
            <v>27-11-2019</v>
          </cell>
          <cell r="L32778" t="str">
            <v>Done</v>
          </cell>
          <cell r="N32778" t="str">
            <v>done</v>
          </cell>
        </row>
        <row r="32779">
          <cell r="C32779" t="str">
            <v>CT</v>
          </cell>
          <cell r="F32779" t="str">
            <v>14-11-2019</v>
          </cell>
          <cell r="L32779" t="str">
            <v>Done</v>
          </cell>
          <cell r="N32779" t="str">
            <v>done</v>
          </cell>
        </row>
        <row r="32780">
          <cell r="C32780" t="str">
            <v>MR</v>
          </cell>
          <cell r="F32780" t="str">
            <v>28-10-2019</v>
          </cell>
          <cell r="L32780" t="str">
            <v>Done</v>
          </cell>
          <cell r="N32780" t="str">
            <v>no show</v>
          </cell>
        </row>
        <row r="32781">
          <cell r="C32781" t="str">
            <v>MR</v>
          </cell>
          <cell r="F32781" t="str">
            <v>30-10-2019</v>
          </cell>
          <cell r="L32781" t="str">
            <v>Done</v>
          </cell>
          <cell r="N32781" t="str">
            <v>no show</v>
          </cell>
        </row>
        <row r="32782">
          <cell r="C32782" t="str">
            <v>US</v>
          </cell>
          <cell r="F32782" t="str">
            <v>22-10-2019</v>
          </cell>
          <cell r="L32782" t="str">
            <v>Done</v>
          </cell>
          <cell r="N32782" t="str">
            <v>done</v>
          </cell>
        </row>
        <row r="32783">
          <cell r="C32783" t="str">
            <v>MR</v>
          </cell>
          <cell r="F32783" t="str">
            <v>04-11-2019</v>
          </cell>
          <cell r="L32783" t="str">
            <v>Done</v>
          </cell>
          <cell r="N32783" t="str">
            <v>done</v>
          </cell>
        </row>
        <row r="32784">
          <cell r="C32784" t="str">
            <v>US</v>
          </cell>
          <cell r="F32784" t="str">
            <v>15-12-2019</v>
          </cell>
          <cell r="L32784" t="str">
            <v>Done</v>
          </cell>
          <cell r="N32784" t="str">
            <v>done</v>
          </cell>
        </row>
        <row r="32785">
          <cell r="C32785" t="str">
            <v>US</v>
          </cell>
          <cell r="F32785" t="str">
            <v>12-11-2019</v>
          </cell>
          <cell r="L32785" t="str">
            <v>Done</v>
          </cell>
          <cell r="N32785" t="str">
            <v>done</v>
          </cell>
        </row>
        <row r="32786">
          <cell r="C32786" t="str">
            <v>MR</v>
          </cell>
          <cell r="F32786" t="str">
            <v>27-10-2019</v>
          </cell>
          <cell r="L32786" t="str">
            <v>Done</v>
          </cell>
          <cell r="N32786" t="str">
            <v>done</v>
          </cell>
        </row>
        <row r="32787">
          <cell r="C32787" t="str">
            <v>US</v>
          </cell>
          <cell r="F32787" t="str">
            <v>13-11-2019</v>
          </cell>
          <cell r="L32787" t="str">
            <v>Done</v>
          </cell>
          <cell r="N32787" t="str">
            <v>done</v>
          </cell>
        </row>
        <row r="32788">
          <cell r="C32788" t="str">
            <v>US</v>
          </cell>
          <cell r="F32788" t="str">
            <v>23-10-2019</v>
          </cell>
          <cell r="L32788" t="str">
            <v>Cancel</v>
          </cell>
          <cell r="N32788" t="str">
            <v>no show</v>
          </cell>
        </row>
        <row r="32789">
          <cell r="C32789" t="str">
            <v>CT</v>
          </cell>
          <cell r="F32789" t="str">
            <v>24-10-2019</v>
          </cell>
          <cell r="L32789" t="str">
            <v>Done</v>
          </cell>
          <cell r="N32789" t="str">
            <v>done</v>
          </cell>
        </row>
        <row r="32790">
          <cell r="C32790" t="str">
            <v>MR</v>
          </cell>
          <cell r="F32790" t="str">
            <v>24-10-2019</v>
          </cell>
          <cell r="L32790" t="str">
            <v>Done</v>
          </cell>
          <cell r="N32790" t="str">
            <v>done</v>
          </cell>
        </row>
        <row r="32791">
          <cell r="C32791" t="str">
            <v>MR</v>
          </cell>
          <cell r="F32791" t="str">
            <v>23-10-2019</v>
          </cell>
          <cell r="L32791" t="str">
            <v>Done</v>
          </cell>
          <cell r="N32791" t="str">
            <v>done</v>
          </cell>
        </row>
        <row r="32792">
          <cell r="C32792" t="str">
            <v>MR</v>
          </cell>
          <cell r="F32792" t="str">
            <v>24-10-2019</v>
          </cell>
          <cell r="L32792" t="str">
            <v>Done</v>
          </cell>
          <cell r="N32792" t="str">
            <v>done</v>
          </cell>
        </row>
        <row r="32793">
          <cell r="C32793" t="str">
            <v>CT</v>
          </cell>
          <cell r="F32793" t="str">
            <v>23-10-2019</v>
          </cell>
          <cell r="L32793" t="str">
            <v>Done</v>
          </cell>
          <cell r="N32793" t="str">
            <v>done</v>
          </cell>
        </row>
        <row r="32794">
          <cell r="C32794" t="str">
            <v>US</v>
          </cell>
          <cell r="F32794" t="str">
            <v>29-12-2019</v>
          </cell>
          <cell r="L32794" t="str">
            <v>Done</v>
          </cell>
          <cell r="N32794" t="str">
            <v>done</v>
          </cell>
        </row>
        <row r="32795">
          <cell r="C32795" t="str">
            <v>MR</v>
          </cell>
          <cell r="F32795" t="str">
            <v>25-12-2019</v>
          </cell>
          <cell r="L32795" t="str">
            <v>Done</v>
          </cell>
          <cell r="N32795" t="str">
            <v>done</v>
          </cell>
        </row>
        <row r="32796">
          <cell r="C32796" t="str">
            <v>US</v>
          </cell>
          <cell r="F32796" t="str">
            <v>29-10-2019</v>
          </cell>
          <cell r="L32796" t="str">
            <v>Done</v>
          </cell>
          <cell r="N32796" t="str">
            <v>done</v>
          </cell>
        </row>
        <row r="32797">
          <cell r="C32797" t="str">
            <v>CT</v>
          </cell>
          <cell r="F32797" t="str">
            <v>23-10-2019</v>
          </cell>
          <cell r="L32797" t="str">
            <v>Done</v>
          </cell>
          <cell r="N32797" t="str">
            <v>done</v>
          </cell>
        </row>
        <row r="32798">
          <cell r="C32798" t="str">
            <v>MR</v>
          </cell>
          <cell r="F32798" t="str">
            <v>04-11-2019</v>
          </cell>
          <cell r="L32798" t="str">
            <v>Done</v>
          </cell>
          <cell r="N32798" t="str">
            <v>done</v>
          </cell>
        </row>
        <row r="32799">
          <cell r="C32799" t="str">
            <v>CT</v>
          </cell>
          <cell r="F32799" t="str">
            <v>23-10-2019</v>
          </cell>
          <cell r="L32799" t="str">
            <v>Done</v>
          </cell>
          <cell r="N32799" t="str">
            <v>done</v>
          </cell>
        </row>
        <row r="32800">
          <cell r="C32800" t="str">
            <v>MR</v>
          </cell>
          <cell r="F32800" t="str">
            <v>28-10-2019</v>
          </cell>
          <cell r="L32800" t="str">
            <v>Done</v>
          </cell>
          <cell r="N32800" t="str">
            <v>done</v>
          </cell>
        </row>
        <row r="32801">
          <cell r="C32801" t="str">
            <v>MR</v>
          </cell>
          <cell r="F32801" t="str">
            <v>28-10-2019</v>
          </cell>
          <cell r="L32801" t="str">
            <v>Done</v>
          </cell>
          <cell r="N32801" t="str">
            <v>done</v>
          </cell>
        </row>
        <row r="32802">
          <cell r="C32802" t="str">
            <v>MR</v>
          </cell>
          <cell r="F32802" t="str">
            <v>24-10-2019</v>
          </cell>
          <cell r="L32802" t="str">
            <v>Done</v>
          </cell>
          <cell r="N32802" t="str">
            <v>done</v>
          </cell>
        </row>
        <row r="32803">
          <cell r="C32803" t="str">
            <v>CT</v>
          </cell>
          <cell r="F32803" t="str">
            <v>07-11-2019</v>
          </cell>
          <cell r="L32803" t="str">
            <v>Done</v>
          </cell>
          <cell r="N32803" t="str">
            <v>done</v>
          </cell>
        </row>
        <row r="32804">
          <cell r="C32804" t="str">
            <v>MR</v>
          </cell>
          <cell r="F32804" t="str">
            <v>11-11-2019</v>
          </cell>
          <cell r="L32804" t="str">
            <v>Done</v>
          </cell>
          <cell r="N32804" t="str">
            <v>done</v>
          </cell>
        </row>
        <row r="32805">
          <cell r="C32805" t="str">
            <v>MR</v>
          </cell>
          <cell r="F32805" t="str">
            <v>23-10-2019</v>
          </cell>
          <cell r="L32805" t="str">
            <v>Done</v>
          </cell>
          <cell r="N32805" t="str">
            <v>done</v>
          </cell>
        </row>
        <row r="32806">
          <cell r="C32806" t="str">
            <v>US</v>
          </cell>
          <cell r="F32806" t="str">
            <v>28-11-2019</v>
          </cell>
          <cell r="L32806" t="str">
            <v>Done</v>
          </cell>
          <cell r="N32806" t="str">
            <v>done</v>
          </cell>
        </row>
        <row r="32807">
          <cell r="C32807" t="str">
            <v>US</v>
          </cell>
          <cell r="F32807" t="str">
            <v>24-10-2019</v>
          </cell>
          <cell r="L32807" t="str">
            <v>Done</v>
          </cell>
          <cell r="N32807" t="str">
            <v>done</v>
          </cell>
        </row>
        <row r="32808">
          <cell r="C32808" t="str">
            <v>CT</v>
          </cell>
          <cell r="F32808" t="str">
            <v>29-10-2019</v>
          </cell>
          <cell r="L32808" t="str">
            <v>Cancel</v>
          </cell>
          <cell r="N32808" t="str">
            <v>no show</v>
          </cell>
        </row>
        <row r="32809">
          <cell r="C32809" t="str">
            <v>MR</v>
          </cell>
          <cell r="F32809" t="str">
            <v>30-10-2019</v>
          </cell>
          <cell r="L32809" t="str">
            <v>Done</v>
          </cell>
          <cell r="N32809" t="str">
            <v>done</v>
          </cell>
        </row>
        <row r="32810">
          <cell r="C32810" t="str">
            <v>CT</v>
          </cell>
          <cell r="F32810" t="str">
            <v>30-10-2019</v>
          </cell>
          <cell r="L32810" t="str">
            <v>Done</v>
          </cell>
          <cell r="N32810" t="str">
            <v>done</v>
          </cell>
        </row>
        <row r="32811">
          <cell r="C32811" t="str">
            <v>US</v>
          </cell>
          <cell r="F32811" t="str">
            <v>24-12-2019</v>
          </cell>
          <cell r="L32811" t="str">
            <v>Done</v>
          </cell>
          <cell r="N32811" t="str">
            <v>done</v>
          </cell>
        </row>
        <row r="32812">
          <cell r="C32812" t="str">
            <v>MR</v>
          </cell>
          <cell r="F32812" t="str">
            <v>10-11-2019</v>
          </cell>
          <cell r="L32812" t="str">
            <v>Cancel</v>
          </cell>
          <cell r="N32812" t="str">
            <v>done</v>
          </cell>
        </row>
        <row r="32813">
          <cell r="C32813" t="str">
            <v>MR</v>
          </cell>
          <cell r="F32813" t="str">
            <v>10-11-2019</v>
          </cell>
          <cell r="L32813" t="str">
            <v>Done</v>
          </cell>
          <cell r="N32813" t="str">
            <v>done</v>
          </cell>
        </row>
        <row r="32814">
          <cell r="C32814" t="str">
            <v>US</v>
          </cell>
          <cell r="F32814" t="str">
            <v>26-11-2019</v>
          </cell>
          <cell r="L32814" t="str">
            <v>Done</v>
          </cell>
          <cell r="N32814" t="str">
            <v>done</v>
          </cell>
        </row>
        <row r="32815">
          <cell r="C32815" t="str">
            <v>CT</v>
          </cell>
          <cell r="F32815" t="str">
            <v>29-10-2019</v>
          </cell>
          <cell r="L32815" t="str">
            <v>Done</v>
          </cell>
          <cell r="N32815" t="str">
            <v>done</v>
          </cell>
        </row>
        <row r="32816">
          <cell r="C32816" t="str">
            <v>US</v>
          </cell>
          <cell r="F32816" t="str">
            <v>23-10-2019</v>
          </cell>
          <cell r="L32816" t="str">
            <v>Done</v>
          </cell>
          <cell r="N32816" t="str">
            <v>done</v>
          </cell>
        </row>
        <row r="32817">
          <cell r="C32817" t="str">
            <v>CT</v>
          </cell>
          <cell r="F32817" t="str">
            <v>24-11-2019</v>
          </cell>
          <cell r="L32817" t="str">
            <v>Done</v>
          </cell>
          <cell r="N32817" t="str">
            <v>done</v>
          </cell>
        </row>
        <row r="32818">
          <cell r="C32818" t="str">
            <v>MR</v>
          </cell>
          <cell r="F32818" t="str">
            <v>08-12-2019</v>
          </cell>
          <cell r="L32818" t="str">
            <v>No Show</v>
          </cell>
          <cell r="N32818" t="str">
            <v>no show</v>
          </cell>
        </row>
        <row r="32819">
          <cell r="C32819" t="str">
            <v>CT</v>
          </cell>
          <cell r="F32819" t="str">
            <v>29-10-2019</v>
          </cell>
          <cell r="L32819" t="str">
            <v>Done</v>
          </cell>
          <cell r="N32819" t="str">
            <v>done</v>
          </cell>
        </row>
        <row r="32820">
          <cell r="C32820" t="str">
            <v>MR</v>
          </cell>
          <cell r="F32820" t="str">
            <v>27-10-2019</v>
          </cell>
          <cell r="L32820" t="str">
            <v>Done</v>
          </cell>
          <cell r="N32820" t="str">
            <v>done</v>
          </cell>
        </row>
        <row r="32821">
          <cell r="C32821" t="str">
            <v>US</v>
          </cell>
          <cell r="F32821" t="str">
            <v>28-11-2019</v>
          </cell>
          <cell r="L32821" t="str">
            <v>Done</v>
          </cell>
          <cell r="N32821" t="str">
            <v>done</v>
          </cell>
        </row>
        <row r="32822">
          <cell r="C32822" t="str">
            <v>MR</v>
          </cell>
          <cell r="F32822" t="str">
            <v>14-11-2019</v>
          </cell>
          <cell r="L32822" t="str">
            <v>Done</v>
          </cell>
          <cell r="N32822" t="str">
            <v>done</v>
          </cell>
        </row>
        <row r="32823">
          <cell r="C32823" t="str">
            <v>CT</v>
          </cell>
          <cell r="F32823" t="str">
            <v>27-10-2019</v>
          </cell>
          <cell r="L32823" t="str">
            <v>Done</v>
          </cell>
          <cell r="N32823" t="str">
            <v>done</v>
          </cell>
        </row>
        <row r="32824">
          <cell r="C32824" t="str">
            <v>MR</v>
          </cell>
          <cell r="F32824" t="str">
            <v>25-11-2019</v>
          </cell>
          <cell r="L32824" t="str">
            <v>Done</v>
          </cell>
          <cell r="N32824" t="str">
            <v>done</v>
          </cell>
        </row>
        <row r="32825">
          <cell r="C32825" t="str">
            <v>MR</v>
          </cell>
          <cell r="F32825" t="str">
            <v>31-10-2019</v>
          </cell>
          <cell r="L32825" t="str">
            <v>Cancel</v>
          </cell>
          <cell r="N32825" t="str">
            <v>no show</v>
          </cell>
        </row>
        <row r="32826">
          <cell r="C32826" t="str">
            <v>CT</v>
          </cell>
          <cell r="F32826" t="str">
            <v>30-10-2019</v>
          </cell>
          <cell r="L32826" t="str">
            <v>Done</v>
          </cell>
          <cell r="N32826" t="str">
            <v>no show</v>
          </cell>
        </row>
        <row r="32827">
          <cell r="C32827" t="str">
            <v>CT</v>
          </cell>
          <cell r="F32827" t="str">
            <v>27-10-2019</v>
          </cell>
          <cell r="L32827" t="str">
            <v>Done</v>
          </cell>
          <cell r="N32827" t="str">
            <v>done</v>
          </cell>
        </row>
        <row r="32828">
          <cell r="C32828" t="str">
            <v>MR</v>
          </cell>
          <cell r="F32828" t="str">
            <v>27-10-2019</v>
          </cell>
          <cell r="L32828" t="str">
            <v>Cancel</v>
          </cell>
          <cell r="N32828" t="str">
            <v>no show</v>
          </cell>
        </row>
        <row r="32829">
          <cell r="C32829" t="str">
            <v>MR</v>
          </cell>
          <cell r="F32829" t="str">
            <v>23-10-2019</v>
          </cell>
          <cell r="L32829" t="str">
            <v>Done</v>
          </cell>
          <cell r="N32829" t="str">
            <v>done</v>
          </cell>
        </row>
        <row r="32830">
          <cell r="C32830" t="str">
            <v>US</v>
          </cell>
          <cell r="F32830" t="str">
            <v>26-12-2019</v>
          </cell>
          <cell r="L32830" t="str">
            <v>Done</v>
          </cell>
          <cell r="N32830" t="str">
            <v>done</v>
          </cell>
        </row>
        <row r="32831">
          <cell r="C32831" t="str">
            <v>CT</v>
          </cell>
          <cell r="F32831" t="str">
            <v>24-10-2019</v>
          </cell>
          <cell r="L32831" t="str">
            <v>Done</v>
          </cell>
          <cell r="N32831" t="str">
            <v>done</v>
          </cell>
        </row>
        <row r="32832">
          <cell r="C32832" t="str">
            <v>CT</v>
          </cell>
          <cell r="F32832" t="str">
            <v>29-10-2019</v>
          </cell>
          <cell r="L32832" t="str">
            <v>Done</v>
          </cell>
          <cell r="N32832" t="str">
            <v>no show</v>
          </cell>
        </row>
        <row r="32833">
          <cell r="C32833" t="str">
            <v>US</v>
          </cell>
          <cell r="F32833" t="str">
            <v>23-10-2019</v>
          </cell>
          <cell r="L32833" t="str">
            <v>Done</v>
          </cell>
          <cell r="N32833" t="str">
            <v>done</v>
          </cell>
        </row>
        <row r="32834">
          <cell r="C32834" t="str">
            <v>US</v>
          </cell>
          <cell r="F32834" t="str">
            <v>26-11-2019</v>
          </cell>
          <cell r="L32834" t="str">
            <v>Done</v>
          </cell>
          <cell r="N32834" t="str">
            <v>done</v>
          </cell>
        </row>
        <row r="32835">
          <cell r="C32835" t="str">
            <v>MR</v>
          </cell>
          <cell r="F32835" t="str">
            <v>28-10-2019</v>
          </cell>
          <cell r="L32835" t="str">
            <v>Done</v>
          </cell>
          <cell r="N32835" t="str">
            <v>done</v>
          </cell>
        </row>
        <row r="32836">
          <cell r="C32836" t="str">
            <v>MR</v>
          </cell>
          <cell r="F32836" t="str">
            <v>27-10-2019</v>
          </cell>
          <cell r="L32836" t="str">
            <v>Cancel</v>
          </cell>
          <cell r="N32836" t="str">
            <v>no show</v>
          </cell>
        </row>
        <row r="32837">
          <cell r="C32837" t="str">
            <v>MR</v>
          </cell>
          <cell r="F32837" t="str">
            <v>06-11-2019</v>
          </cell>
          <cell r="L32837" t="str">
            <v>Done</v>
          </cell>
          <cell r="N32837" t="str">
            <v>done</v>
          </cell>
        </row>
        <row r="32838">
          <cell r="C32838" t="str">
            <v>MR</v>
          </cell>
          <cell r="F32838" t="str">
            <v>03-11-2019</v>
          </cell>
          <cell r="L32838" t="str">
            <v>Done</v>
          </cell>
          <cell r="N32838" t="str">
            <v>done</v>
          </cell>
        </row>
        <row r="32839">
          <cell r="C32839" t="str">
            <v>MR</v>
          </cell>
          <cell r="F32839" t="str">
            <v>24-11-2019</v>
          </cell>
          <cell r="L32839" t="str">
            <v>No Show</v>
          </cell>
          <cell r="N32839" t="str">
            <v>no show</v>
          </cell>
        </row>
        <row r="32840">
          <cell r="C32840" t="str">
            <v>MR</v>
          </cell>
          <cell r="F32840" t="str">
            <v>28-10-2019</v>
          </cell>
          <cell r="L32840" t="str">
            <v>Done</v>
          </cell>
          <cell r="N32840" t="str">
            <v>done</v>
          </cell>
        </row>
        <row r="32841">
          <cell r="C32841" t="str">
            <v>CT</v>
          </cell>
          <cell r="F32841" t="str">
            <v>14-11-2019</v>
          </cell>
          <cell r="L32841" t="str">
            <v>Done</v>
          </cell>
          <cell r="N32841" t="str">
            <v>done</v>
          </cell>
        </row>
        <row r="32842">
          <cell r="C32842" t="str">
            <v>MR</v>
          </cell>
          <cell r="F32842" t="str">
            <v>19-11-2019</v>
          </cell>
          <cell r="L32842" t="str">
            <v>Done</v>
          </cell>
          <cell r="N32842" t="str">
            <v>done</v>
          </cell>
        </row>
        <row r="32843">
          <cell r="C32843" t="str">
            <v>MR</v>
          </cell>
          <cell r="F32843" t="str">
            <v>30-10-2019</v>
          </cell>
          <cell r="L32843" t="str">
            <v>Done</v>
          </cell>
          <cell r="N32843" t="str">
            <v>done</v>
          </cell>
        </row>
        <row r="32844">
          <cell r="C32844" t="str">
            <v>US</v>
          </cell>
          <cell r="F32844" t="str">
            <v>28-11-2019</v>
          </cell>
          <cell r="L32844" t="str">
            <v>Done</v>
          </cell>
          <cell r="N32844" t="str">
            <v>done</v>
          </cell>
        </row>
        <row r="32845">
          <cell r="C32845" t="str">
            <v>MR</v>
          </cell>
          <cell r="F32845" t="str">
            <v>03-11-2019</v>
          </cell>
          <cell r="L32845" t="str">
            <v>Done</v>
          </cell>
          <cell r="N32845" t="str">
            <v>done</v>
          </cell>
        </row>
        <row r="32846">
          <cell r="C32846" t="str">
            <v>US</v>
          </cell>
          <cell r="F32846" t="str">
            <v>28-11-2019</v>
          </cell>
          <cell r="L32846" t="str">
            <v>No Show</v>
          </cell>
          <cell r="N32846" t="str">
            <v>no show</v>
          </cell>
        </row>
        <row r="32847">
          <cell r="C32847" t="str">
            <v>US</v>
          </cell>
          <cell r="F32847" t="str">
            <v>17-11-2019</v>
          </cell>
          <cell r="L32847" t="str">
            <v>Done</v>
          </cell>
          <cell r="N32847" t="str">
            <v>done</v>
          </cell>
        </row>
        <row r="32848">
          <cell r="C32848" t="str">
            <v>CT</v>
          </cell>
          <cell r="F32848" t="str">
            <v>24-10-2019</v>
          </cell>
          <cell r="L32848" t="str">
            <v>Done</v>
          </cell>
          <cell r="N32848" t="str">
            <v>done</v>
          </cell>
        </row>
        <row r="32849">
          <cell r="C32849" t="str">
            <v>CT</v>
          </cell>
          <cell r="F32849" t="str">
            <v>30-10-2019</v>
          </cell>
          <cell r="L32849" t="str">
            <v>Done</v>
          </cell>
          <cell r="N32849" t="str">
            <v>done</v>
          </cell>
        </row>
        <row r="32850">
          <cell r="C32850" t="str">
            <v>CT</v>
          </cell>
          <cell r="F32850" t="str">
            <v>30-10-2019</v>
          </cell>
          <cell r="L32850" t="str">
            <v>Done</v>
          </cell>
          <cell r="N32850" t="str">
            <v>done</v>
          </cell>
        </row>
        <row r="32851">
          <cell r="C32851" t="str">
            <v>CT</v>
          </cell>
          <cell r="F32851" t="str">
            <v>24-10-2019</v>
          </cell>
          <cell r="L32851" t="str">
            <v>Done</v>
          </cell>
          <cell r="N32851" t="str">
            <v>done</v>
          </cell>
        </row>
        <row r="32852">
          <cell r="C32852" t="str">
            <v>MR</v>
          </cell>
          <cell r="F32852" t="str">
            <v>24-10-2019</v>
          </cell>
          <cell r="L32852" t="str">
            <v>Done</v>
          </cell>
          <cell r="N32852" t="str">
            <v>done</v>
          </cell>
        </row>
        <row r="32853">
          <cell r="C32853" t="str">
            <v>MR</v>
          </cell>
          <cell r="F32853" t="str">
            <v>27-10-2019</v>
          </cell>
          <cell r="L32853" t="str">
            <v>Done</v>
          </cell>
          <cell r="N32853" t="str">
            <v>done</v>
          </cell>
        </row>
        <row r="32854">
          <cell r="C32854" t="str">
            <v>MR</v>
          </cell>
          <cell r="F32854" t="str">
            <v>27-10-2019</v>
          </cell>
          <cell r="L32854" t="str">
            <v>Done</v>
          </cell>
          <cell r="N32854" t="str">
            <v>done</v>
          </cell>
        </row>
        <row r="32855">
          <cell r="C32855" t="str">
            <v>US</v>
          </cell>
          <cell r="F32855" t="str">
            <v>26-11-2019</v>
          </cell>
          <cell r="L32855" t="str">
            <v>Done</v>
          </cell>
          <cell r="N32855" t="str">
            <v>no show</v>
          </cell>
        </row>
        <row r="32856">
          <cell r="C32856" t="str">
            <v>CT</v>
          </cell>
          <cell r="F32856" t="str">
            <v>31-10-2019</v>
          </cell>
          <cell r="L32856" t="str">
            <v>Done</v>
          </cell>
          <cell r="N32856" t="str">
            <v>done</v>
          </cell>
        </row>
        <row r="32857">
          <cell r="C32857" t="str">
            <v>MR</v>
          </cell>
          <cell r="F32857" t="str">
            <v>28-10-2019</v>
          </cell>
          <cell r="L32857" t="str">
            <v>Done</v>
          </cell>
          <cell r="N32857" t="str">
            <v>done</v>
          </cell>
        </row>
        <row r="32858">
          <cell r="C32858" t="str">
            <v>MR</v>
          </cell>
          <cell r="F32858" t="str">
            <v>03-11-2019</v>
          </cell>
          <cell r="L32858" t="str">
            <v>Done</v>
          </cell>
          <cell r="N32858" t="str">
            <v>done</v>
          </cell>
        </row>
        <row r="32859">
          <cell r="C32859" t="str">
            <v>US</v>
          </cell>
          <cell r="F32859" t="str">
            <v>18-12-2019</v>
          </cell>
          <cell r="L32859" t="str">
            <v>Done</v>
          </cell>
          <cell r="N32859" t="str">
            <v>done</v>
          </cell>
        </row>
        <row r="32860">
          <cell r="C32860" t="str">
            <v>MR</v>
          </cell>
          <cell r="F32860" t="str">
            <v>28-10-2019</v>
          </cell>
          <cell r="L32860" t="str">
            <v>Done</v>
          </cell>
          <cell r="N32860" t="str">
            <v>done</v>
          </cell>
        </row>
        <row r="32861">
          <cell r="C32861" t="str">
            <v>US</v>
          </cell>
          <cell r="F32861" t="str">
            <v>27-11-2019</v>
          </cell>
          <cell r="L32861" t="str">
            <v>Done</v>
          </cell>
          <cell r="N32861" t="str">
            <v>done</v>
          </cell>
        </row>
        <row r="32862">
          <cell r="C32862" t="str">
            <v>MR</v>
          </cell>
          <cell r="F32862" t="str">
            <v>03-11-2019</v>
          </cell>
          <cell r="L32862" t="str">
            <v>Done</v>
          </cell>
          <cell r="N32862" t="str">
            <v>done</v>
          </cell>
        </row>
        <row r="32863">
          <cell r="C32863" t="str">
            <v>MR</v>
          </cell>
          <cell r="F32863" t="str">
            <v>03-11-2019</v>
          </cell>
          <cell r="L32863" t="str">
            <v>Cancel</v>
          </cell>
          <cell r="N32863" t="str">
            <v>done</v>
          </cell>
        </row>
        <row r="32864">
          <cell r="C32864" t="str">
            <v>US</v>
          </cell>
          <cell r="F32864" t="str">
            <v>27-11-2019</v>
          </cell>
          <cell r="L32864" t="str">
            <v>Done</v>
          </cell>
          <cell r="N32864" t="str">
            <v>done</v>
          </cell>
        </row>
        <row r="32865">
          <cell r="C32865" t="str">
            <v>US</v>
          </cell>
          <cell r="F32865" t="str">
            <v>27-11-2019</v>
          </cell>
          <cell r="L32865" t="str">
            <v>Done</v>
          </cell>
          <cell r="N32865" t="str">
            <v>done</v>
          </cell>
        </row>
        <row r="32866">
          <cell r="C32866" t="str">
            <v>US</v>
          </cell>
          <cell r="F32866" t="str">
            <v>31-10-2019</v>
          </cell>
          <cell r="L32866" t="str">
            <v>Done</v>
          </cell>
          <cell r="N32866" t="str">
            <v>done</v>
          </cell>
        </row>
        <row r="32867">
          <cell r="C32867" t="str">
            <v>US</v>
          </cell>
          <cell r="F32867" t="str">
            <v>01-12-2019</v>
          </cell>
          <cell r="L32867" t="str">
            <v>Done</v>
          </cell>
          <cell r="N32867" t="str">
            <v>done</v>
          </cell>
        </row>
        <row r="32868">
          <cell r="C32868" t="str">
            <v>US</v>
          </cell>
          <cell r="F32868" t="str">
            <v>24-10-2019</v>
          </cell>
          <cell r="L32868" t="str">
            <v>Done</v>
          </cell>
          <cell r="N32868" t="str">
            <v>done</v>
          </cell>
        </row>
        <row r="32869">
          <cell r="C32869" t="str">
            <v>US</v>
          </cell>
          <cell r="F32869" t="str">
            <v>24-10-2019</v>
          </cell>
          <cell r="L32869" t="str">
            <v>Done</v>
          </cell>
          <cell r="N32869" t="str">
            <v>done</v>
          </cell>
        </row>
        <row r="32870">
          <cell r="C32870" t="str">
            <v>MR</v>
          </cell>
          <cell r="F32870" t="str">
            <v>24-10-2019</v>
          </cell>
          <cell r="L32870" t="str">
            <v>Done</v>
          </cell>
          <cell r="N32870" t="str">
            <v>done</v>
          </cell>
        </row>
        <row r="32871">
          <cell r="C32871" t="str">
            <v>CT</v>
          </cell>
          <cell r="F32871" t="str">
            <v>28-10-2019</v>
          </cell>
          <cell r="L32871" t="str">
            <v>Done</v>
          </cell>
          <cell r="N32871" t="str">
            <v>done</v>
          </cell>
        </row>
        <row r="32872">
          <cell r="C32872" t="str">
            <v>US</v>
          </cell>
          <cell r="F32872" t="str">
            <v>28-11-2019</v>
          </cell>
          <cell r="L32872" t="str">
            <v>Done</v>
          </cell>
          <cell r="N32872" t="str">
            <v>done</v>
          </cell>
        </row>
        <row r="32873">
          <cell r="C32873" t="str">
            <v>CT</v>
          </cell>
          <cell r="F32873" t="str">
            <v>14-11-2019</v>
          </cell>
          <cell r="L32873" t="str">
            <v>Done</v>
          </cell>
          <cell r="N32873" t="str">
            <v>done</v>
          </cell>
        </row>
        <row r="32874">
          <cell r="C32874" t="str">
            <v>US</v>
          </cell>
          <cell r="F32874" t="str">
            <v>03-12-2019</v>
          </cell>
          <cell r="L32874" t="str">
            <v>No Show</v>
          </cell>
          <cell r="N32874" t="str">
            <v>no show</v>
          </cell>
        </row>
        <row r="32875">
          <cell r="C32875" t="str">
            <v>US</v>
          </cell>
          <cell r="F32875" t="str">
            <v>04-12-2019</v>
          </cell>
          <cell r="L32875" t="str">
            <v>Done</v>
          </cell>
          <cell r="N32875" t="str">
            <v>done</v>
          </cell>
        </row>
        <row r="32876">
          <cell r="C32876" t="str">
            <v>US</v>
          </cell>
          <cell r="F32876" t="str">
            <v>27-11-2019</v>
          </cell>
          <cell r="L32876" t="str">
            <v>Done</v>
          </cell>
          <cell r="N32876" t="str">
            <v>done</v>
          </cell>
        </row>
        <row r="32877">
          <cell r="C32877" t="str">
            <v>US</v>
          </cell>
          <cell r="F32877" t="str">
            <v>01-12-2019</v>
          </cell>
          <cell r="L32877" t="str">
            <v>Done</v>
          </cell>
          <cell r="N32877" t="str">
            <v>done</v>
          </cell>
        </row>
        <row r="32878">
          <cell r="C32878" t="str">
            <v>US</v>
          </cell>
          <cell r="F32878" t="str">
            <v>28-11-2019</v>
          </cell>
          <cell r="L32878" t="str">
            <v>No Show</v>
          </cell>
          <cell r="N32878" t="str">
            <v>no show</v>
          </cell>
        </row>
        <row r="32879">
          <cell r="C32879" t="str">
            <v>CT</v>
          </cell>
          <cell r="F32879" t="str">
            <v>24-10-2019</v>
          </cell>
          <cell r="L32879" t="str">
            <v>Done</v>
          </cell>
          <cell r="N32879" t="str">
            <v>done</v>
          </cell>
        </row>
        <row r="32880">
          <cell r="C32880" t="str">
            <v>MR</v>
          </cell>
          <cell r="F32880" t="str">
            <v>28-10-2019</v>
          </cell>
          <cell r="L32880" t="str">
            <v>Done</v>
          </cell>
          <cell r="N32880" t="str">
            <v>done</v>
          </cell>
        </row>
        <row r="32881">
          <cell r="C32881" t="str">
            <v>US</v>
          </cell>
          <cell r="F32881" t="str">
            <v>01-12-2019</v>
          </cell>
          <cell r="L32881" t="str">
            <v>Done</v>
          </cell>
          <cell r="N32881" t="str">
            <v>done</v>
          </cell>
        </row>
        <row r="32882">
          <cell r="C32882" t="str">
            <v>US</v>
          </cell>
          <cell r="F32882" t="str">
            <v>28-11-2019</v>
          </cell>
          <cell r="L32882" t="str">
            <v>Done</v>
          </cell>
          <cell r="N32882" t="str">
            <v>done</v>
          </cell>
        </row>
        <row r="32883">
          <cell r="C32883" t="str">
            <v>MR</v>
          </cell>
          <cell r="F32883" t="str">
            <v>28-10-2019</v>
          </cell>
          <cell r="L32883" t="str">
            <v>Cancel</v>
          </cell>
          <cell r="N32883" t="str">
            <v>no show</v>
          </cell>
        </row>
        <row r="32884">
          <cell r="C32884" t="str">
            <v>US</v>
          </cell>
          <cell r="F32884" t="str">
            <v>28-11-2019</v>
          </cell>
          <cell r="L32884" t="str">
            <v>No Show</v>
          </cell>
          <cell r="N32884" t="str">
            <v>no show</v>
          </cell>
        </row>
        <row r="32885">
          <cell r="C32885" t="str">
            <v>CT</v>
          </cell>
          <cell r="F32885" t="str">
            <v>24-10-2019</v>
          </cell>
          <cell r="L32885" t="str">
            <v>Done</v>
          </cell>
          <cell r="N32885" t="str">
            <v>done</v>
          </cell>
        </row>
        <row r="32886">
          <cell r="C32886" t="str">
            <v>US</v>
          </cell>
          <cell r="F32886" t="str">
            <v>03-11-2019</v>
          </cell>
          <cell r="L32886" t="str">
            <v>Done</v>
          </cell>
          <cell r="N32886" t="str">
            <v>done</v>
          </cell>
        </row>
        <row r="32887">
          <cell r="C32887" t="str">
            <v>CT</v>
          </cell>
          <cell r="F32887" t="str">
            <v>29-10-2019</v>
          </cell>
          <cell r="L32887" t="str">
            <v>Cancel</v>
          </cell>
          <cell r="N32887" t="str">
            <v>no show</v>
          </cell>
        </row>
        <row r="32888">
          <cell r="C32888" t="str">
            <v>CT</v>
          </cell>
          <cell r="F32888" t="str">
            <v>19-12-2019</v>
          </cell>
          <cell r="L32888" t="str">
            <v>Done</v>
          </cell>
          <cell r="N32888" t="str">
            <v>done</v>
          </cell>
        </row>
        <row r="32889">
          <cell r="C32889" t="str">
            <v>MR</v>
          </cell>
          <cell r="F32889" t="str">
            <v>04-11-2019</v>
          </cell>
          <cell r="L32889" t="str">
            <v>Done</v>
          </cell>
          <cell r="N32889" t="str">
            <v>no show</v>
          </cell>
        </row>
        <row r="32890">
          <cell r="C32890" t="str">
            <v>CT</v>
          </cell>
          <cell r="F32890" t="str">
            <v>24-10-2019</v>
          </cell>
          <cell r="L32890" t="str">
            <v>Done</v>
          </cell>
          <cell r="N32890" t="str">
            <v>done</v>
          </cell>
        </row>
        <row r="32891">
          <cell r="C32891" t="str">
            <v>US</v>
          </cell>
          <cell r="F32891" t="str">
            <v>01-12-2019</v>
          </cell>
          <cell r="L32891" t="str">
            <v>Done</v>
          </cell>
          <cell r="N32891" t="str">
            <v>done</v>
          </cell>
        </row>
        <row r="32892">
          <cell r="C32892" t="str">
            <v>MR</v>
          </cell>
          <cell r="F32892" t="str">
            <v>31-10-2019</v>
          </cell>
          <cell r="L32892" t="str">
            <v>Done</v>
          </cell>
          <cell r="N32892" t="str">
            <v>done</v>
          </cell>
        </row>
        <row r="32893">
          <cell r="C32893" t="str">
            <v>US</v>
          </cell>
          <cell r="F32893" t="str">
            <v>11-11-2019</v>
          </cell>
          <cell r="L32893" t="str">
            <v>Done</v>
          </cell>
          <cell r="N32893" t="str">
            <v>no show</v>
          </cell>
        </row>
        <row r="32894">
          <cell r="C32894" t="str">
            <v>CT</v>
          </cell>
          <cell r="F32894" t="str">
            <v>27-10-2019</v>
          </cell>
          <cell r="L32894" t="str">
            <v>Done</v>
          </cell>
          <cell r="N32894" t="str">
            <v>done</v>
          </cell>
        </row>
        <row r="32895">
          <cell r="C32895" t="str">
            <v>US</v>
          </cell>
          <cell r="F32895" t="str">
            <v>01-12-2019</v>
          </cell>
          <cell r="L32895" t="str">
            <v>Done</v>
          </cell>
          <cell r="N32895" t="str">
            <v>done</v>
          </cell>
        </row>
        <row r="32896">
          <cell r="C32896" t="str">
            <v>US</v>
          </cell>
          <cell r="F32896" t="str">
            <v>27-10-2019</v>
          </cell>
          <cell r="L32896" t="str">
            <v>Cancel</v>
          </cell>
          <cell r="N32896" t="str">
            <v>no show</v>
          </cell>
        </row>
        <row r="32897">
          <cell r="C32897" t="str">
            <v>CT</v>
          </cell>
          <cell r="F32897" t="str">
            <v>26-10-2019</v>
          </cell>
          <cell r="L32897" t="str">
            <v>Done</v>
          </cell>
          <cell r="N32897" t="str">
            <v>done</v>
          </cell>
        </row>
        <row r="32898">
          <cell r="C32898" t="str">
            <v>US</v>
          </cell>
          <cell r="F32898" t="str">
            <v>14-11-2019</v>
          </cell>
          <cell r="L32898" t="str">
            <v>Done</v>
          </cell>
          <cell r="N32898" t="str">
            <v>done</v>
          </cell>
        </row>
        <row r="32899">
          <cell r="C32899" t="str">
            <v>MR</v>
          </cell>
          <cell r="F32899" t="str">
            <v>10-11-2019</v>
          </cell>
          <cell r="L32899" t="str">
            <v>Done</v>
          </cell>
          <cell r="N32899" t="str">
            <v>done</v>
          </cell>
        </row>
        <row r="32900">
          <cell r="C32900" t="str">
            <v>US</v>
          </cell>
          <cell r="F32900" t="str">
            <v>04-11-2019</v>
          </cell>
          <cell r="L32900" t="str">
            <v>Done</v>
          </cell>
          <cell r="N32900" t="str">
            <v>done</v>
          </cell>
        </row>
        <row r="32901">
          <cell r="C32901" t="str">
            <v>CT</v>
          </cell>
          <cell r="F32901" t="str">
            <v>29-10-2019</v>
          </cell>
          <cell r="L32901" t="str">
            <v>Done</v>
          </cell>
          <cell r="N32901" t="str">
            <v>done</v>
          </cell>
        </row>
        <row r="32902">
          <cell r="C32902" t="str">
            <v>US</v>
          </cell>
          <cell r="F32902" t="str">
            <v>01-12-2019</v>
          </cell>
          <cell r="L32902" t="str">
            <v>Done</v>
          </cell>
          <cell r="N32902" t="str">
            <v>done</v>
          </cell>
        </row>
        <row r="32903">
          <cell r="C32903" t="str">
            <v>US</v>
          </cell>
          <cell r="F32903" t="str">
            <v>05-11-2019</v>
          </cell>
          <cell r="L32903" t="str">
            <v>Done</v>
          </cell>
          <cell r="N32903" t="str">
            <v>done</v>
          </cell>
        </row>
        <row r="32904">
          <cell r="C32904" t="str">
            <v>US</v>
          </cell>
          <cell r="F32904" t="str">
            <v>30-10-2019</v>
          </cell>
          <cell r="L32904" t="str">
            <v>Done</v>
          </cell>
          <cell r="N32904" t="str">
            <v>done</v>
          </cell>
        </row>
        <row r="32905">
          <cell r="C32905" t="str">
            <v>MR</v>
          </cell>
          <cell r="F32905" t="str">
            <v>03-11-2019</v>
          </cell>
          <cell r="L32905" t="str">
            <v>Done</v>
          </cell>
          <cell r="N32905" t="str">
            <v>done</v>
          </cell>
        </row>
        <row r="32906">
          <cell r="C32906" t="str">
            <v>US</v>
          </cell>
          <cell r="F32906" t="str">
            <v>05-12-2019</v>
          </cell>
          <cell r="L32906" t="str">
            <v>Done</v>
          </cell>
          <cell r="N32906" t="str">
            <v>done</v>
          </cell>
        </row>
        <row r="32907">
          <cell r="C32907" t="str">
            <v>MR</v>
          </cell>
          <cell r="F32907" t="str">
            <v>03-11-2019</v>
          </cell>
          <cell r="L32907" t="str">
            <v>No Show</v>
          </cell>
          <cell r="N32907" t="str">
            <v>no show</v>
          </cell>
        </row>
        <row r="32908">
          <cell r="C32908" t="str">
            <v>CT</v>
          </cell>
          <cell r="F32908" t="str">
            <v>31-10-2019</v>
          </cell>
          <cell r="L32908" t="str">
            <v>Done</v>
          </cell>
          <cell r="N32908" t="str">
            <v>done</v>
          </cell>
        </row>
        <row r="32909">
          <cell r="C32909" t="str">
            <v>US</v>
          </cell>
          <cell r="F32909" t="str">
            <v>03-12-2019</v>
          </cell>
          <cell r="L32909" t="str">
            <v>Done</v>
          </cell>
          <cell r="N32909" t="str">
            <v>done</v>
          </cell>
        </row>
        <row r="32910">
          <cell r="C32910" t="str">
            <v>CT</v>
          </cell>
          <cell r="F32910" t="str">
            <v>27-10-2019</v>
          </cell>
          <cell r="L32910" t="str">
            <v>Done</v>
          </cell>
          <cell r="N32910" t="str">
            <v>done</v>
          </cell>
        </row>
        <row r="32911">
          <cell r="C32911" t="str">
            <v>CT</v>
          </cell>
          <cell r="F32911" t="str">
            <v>05-11-2019</v>
          </cell>
          <cell r="L32911" t="str">
            <v>Done</v>
          </cell>
          <cell r="N32911" t="str">
            <v>done</v>
          </cell>
        </row>
        <row r="32912">
          <cell r="C32912" t="str">
            <v>US</v>
          </cell>
          <cell r="F32912" t="str">
            <v>19-12-2019</v>
          </cell>
          <cell r="L32912" t="str">
            <v>No Show</v>
          </cell>
          <cell r="N32912" t="str">
            <v>no show</v>
          </cell>
        </row>
        <row r="32913">
          <cell r="C32913" t="str">
            <v>US</v>
          </cell>
          <cell r="F32913" t="str">
            <v>05-11-2019</v>
          </cell>
          <cell r="L32913" t="str">
            <v>Done</v>
          </cell>
          <cell r="N32913" t="str">
            <v>done</v>
          </cell>
        </row>
        <row r="32914">
          <cell r="C32914" t="str">
            <v>US</v>
          </cell>
          <cell r="F32914" t="str">
            <v>01-12-2019</v>
          </cell>
          <cell r="L32914" t="str">
            <v>Done</v>
          </cell>
          <cell r="N32914" t="str">
            <v>done</v>
          </cell>
        </row>
        <row r="32915">
          <cell r="C32915" t="str">
            <v>US</v>
          </cell>
          <cell r="F32915" t="str">
            <v>01-12-2019</v>
          </cell>
          <cell r="L32915" t="str">
            <v>Done</v>
          </cell>
          <cell r="N32915" t="str">
            <v>done</v>
          </cell>
        </row>
        <row r="32916">
          <cell r="C32916" t="str">
            <v>US</v>
          </cell>
          <cell r="F32916" t="str">
            <v>27-10-2019</v>
          </cell>
          <cell r="L32916" t="str">
            <v>Done</v>
          </cell>
          <cell r="N32916" t="str">
            <v>done</v>
          </cell>
        </row>
        <row r="32917">
          <cell r="C32917" t="str">
            <v>CT</v>
          </cell>
          <cell r="F32917" t="str">
            <v>22-12-2019</v>
          </cell>
          <cell r="L32917" t="str">
            <v>Done</v>
          </cell>
          <cell r="N32917" t="str">
            <v>done</v>
          </cell>
        </row>
        <row r="32918">
          <cell r="C32918" t="str">
            <v>CT</v>
          </cell>
          <cell r="F32918" t="str">
            <v>28-10-2019</v>
          </cell>
          <cell r="L32918" t="str">
            <v>Done</v>
          </cell>
          <cell r="N32918" t="str">
            <v>done</v>
          </cell>
        </row>
        <row r="32919">
          <cell r="C32919" t="str">
            <v>US</v>
          </cell>
          <cell r="F32919" t="str">
            <v>03-12-2019</v>
          </cell>
          <cell r="L32919" t="str">
            <v>Done</v>
          </cell>
          <cell r="N32919" t="str">
            <v>done</v>
          </cell>
        </row>
        <row r="32920">
          <cell r="C32920" t="str">
            <v>US</v>
          </cell>
          <cell r="F32920" t="str">
            <v>04-11-2019</v>
          </cell>
          <cell r="L32920" t="str">
            <v>Done</v>
          </cell>
          <cell r="N32920" t="str">
            <v>done</v>
          </cell>
        </row>
        <row r="32921">
          <cell r="C32921" t="str">
            <v>CT</v>
          </cell>
          <cell r="F32921" t="str">
            <v>03-11-2019</v>
          </cell>
          <cell r="L32921" t="str">
            <v>Done</v>
          </cell>
          <cell r="N32921" t="str">
            <v>done</v>
          </cell>
        </row>
        <row r="32922">
          <cell r="C32922" t="str">
            <v>MR</v>
          </cell>
          <cell r="F32922" t="str">
            <v>31-10-2019</v>
          </cell>
          <cell r="L32922" t="str">
            <v>Done</v>
          </cell>
          <cell r="N32922" t="str">
            <v>no show</v>
          </cell>
        </row>
        <row r="32923">
          <cell r="C32923" t="str">
            <v>US</v>
          </cell>
          <cell r="F32923" t="str">
            <v>29-12-2019</v>
          </cell>
          <cell r="L32923" t="str">
            <v>Done</v>
          </cell>
          <cell r="N32923" t="str">
            <v>done</v>
          </cell>
        </row>
        <row r="32924">
          <cell r="C32924" t="str">
            <v>US</v>
          </cell>
          <cell r="F32924" t="str">
            <v>01-12-2019</v>
          </cell>
          <cell r="L32924" t="str">
            <v>Done</v>
          </cell>
          <cell r="N32924" t="str">
            <v>done</v>
          </cell>
        </row>
        <row r="32925">
          <cell r="C32925" t="str">
            <v>MR</v>
          </cell>
          <cell r="F32925" t="str">
            <v>06-11-2019</v>
          </cell>
          <cell r="L32925" t="str">
            <v>No Show</v>
          </cell>
          <cell r="N32925" t="str">
            <v>no show</v>
          </cell>
        </row>
        <row r="32926">
          <cell r="C32926" t="str">
            <v>MR</v>
          </cell>
          <cell r="F32926" t="str">
            <v>06-11-2019</v>
          </cell>
          <cell r="L32926" t="str">
            <v>Done</v>
          </cell>
          <cell r="N32926" t="str">
            <v>done</v>
          </cell>
        </row>
        <row r="32927">
          <cell r="C32927" t="str">
            <v>US</v>
          </cell>
          <cell r="F32927" t="str">
            <v>21-11-2019</v>
          </cell>
          <cell r="L32927" t="str">
            <v>Done</v>
          </cell>
          <cell r="N32927" t="str">
            <v>done</v>
          </cell>
        </row>
        <row r="32928">
          <cell r="C32928" t="str">
            <v>MR</v>
          </cell>
          <cell r="F32928" t="str">
            <v>06-11-2019</v>
          </cell>
          <cell r="L32928" t="str">
            <v>Done</v>
          </cell>
          <cell r="N32928" t="str">
            <v>done</v>
          </cell>
        </row>
        <row r="32929">
          <cell r="C32929" t="str">
            <v>MR</v>
          </cell>
          <cell r="F32929" t="str">
            <v>06-11-2019</v>
          </cell>
          <cell r="L32929" t="str">
            <v>Done</v>
          </cell>
          <cell r="N32929" t="str">
            <v>done</v>
          </cell>
        </row>
        <row r="32930">
          <cell r="C32930" t="str">
            <v>CT</v>
          </cell>
          <cell r="F32930" t="str">
            <v>27-10-2019</v>
          </cell>
          <cell r="L32930" t="str">
            <v>Done</v>
          </cell>
          <cell r="N32930" t="str">
            <v>done</v>
          </cell>
        </row>
        <row r="32931">
          <cell r="C32931" t="str">
            <v>US</v>
          </cell>
          <cell r="F32931" t="str">
            <v>01-12-2019</v>
          </cell>
          <cell r="L32931" t="str">
            <v>No Show</v>
          </cell>
          <cell r="N32931" t="str">
            <v>no show</v>
          </cell>
        </row>
        <row r="32932">
          <cell r="C32932" t="str">
            <v>MR</v>
          </cell>
          <cell r="F32932" t="str">
            <v>30-10-2019</v>
          </cell>
          <cell r="L32932" t="str">
            <v>Done</v>
          </cell>
          <cell r="N32932" t="str">
            <v>done</v>
          </cell>
        </row>
        <row r="32933">
          <cell r="C32933" t="str">
            <v>MR</v>
          </cell>
          <cell r="F32933" t="str">
            <v>31-10-2019</v>
          </cell>
          <cell r="L32933" t="str">
            <v>Done</v>
          </cell>
          <cell r="N32933" t="str">
            <v>no show</v>
          </cell>
        </row>
        <row r="32934">
          <cell r="C32934" t="str">
            <v>US</v>
          </cell>
          <cell r="F32934" t="str">
            <v>04-12-2019</v>
          </cell>
          <cell r="L32934" t="str">
            <v>Done</v>
          </cell>
          <cell r="N32934" t="str">
            <v>no show</v>
          </cell>
        </row>
        <row r="32935">
          <cell r="C32935" t="str">
            <v>US</v>
          </cell>
          <cell r="F32935" t="str">
            <v>04-12-2019</v>
          </cell>
          <cell r="L32935" t="str">
            <v>Done</v>
          </cell>
          <cell r="N32935" t="str">
            <v>no show</v>
          </cell>
        </row>
        <row r="32936">
          <cell r="C32936" t="str">
            <v>MR</v>
          </cell>
          <cell r="F32936" t="str">
            <v>29-10-2019</v>
          </cell>
          <cell r="L32936" t="str">
            <v>Done</v>
          </cell>
          <cell r="N32936" t="str">
            <v>no show</v>
          </cell>
        </row>
        <row r="32937">
          <cell r="C32937" t="str">
            <v>US</v>
          </cell>
          <cell r="F32937" t="str">
            <v>06-11-2019</v>
          </cell>
          <cell r="L32937" t="str">
            <v>Done</v>
          </cell>
          <cell r="N32937" t="str">
            <v>done</v>
          </cell>
        </row>
        <row r="32938">
          <cell r="C32938" t="str">
            <v>CT</v>
          </cell>
          <cell r="F32938" t="str">
            <v>27-10-2019</v>
          </cell>
          <cell r="L32938" t="str">
            <v>Cancel</v>
          </cell>
          <cell r="N32938" t="str">
            <v>no show</v>
          </cell>
        </row>
        <row r="32939">
          <cell r="C32939" t="str">
            <v>CT</v>
          </cell>
          <cell r="F32939" t="str">
            <v>07-11-2019</v>
          </cell>
          <cell r="L32939" t="str">
            <v>Done</v>
          </cell>
          <cell r="N32939" t="str">
            <v>done</v>
          </cell>
        </row>
        <row r="32940">
          <cell r="C32940" t="str">
            <v>US</v>
          </cell>
          <cell r="F32940" t="str">
            <v>03-12-2019</v>
          </cell>
          <cell r="L32940" t="str">
            <v>No Show</v>
          </cell>
          <cell r="N32940" t="str">
            <v>no show</v>
          </cell>
        </row>
        <row r="32941">
          <cell r="C32941" t="str">
            <v>CT</v>
          </cell>
          <cell r="F32941" t="str">
            <v>27-10-2019</v>
          </cell>
          <cell r="L32941" t="str">
            <v>Done</v>
          </cell>
          <cell r="N32941" t="str">
            <v>done</v>
          </cell>
        </row>
        <row r="32942">
          <cell r="C32942" t="str">
            <v>US</v>
          </cell>
          <cell r="F32942" t="str">
            <v>03-11-2019</v>
          </cell>
          <cell r="L32942" t="str">
            <v>Done</v>
          </cell>
          <cell r="N32942" t="str">
            <v>done</v>
          </cell>
        </row>
        <row r="32943">
          <cell r="C32943" t="str">
            <v>US</v>
          </cell>
          <cell r="F32943" t="str">
            <v>10-11-2019</v>
          </cell>
          <cell r="L32943" t="str">
            <v>No Show</v>
          </cell>
          <cell r="N32943" t="str">
            <v>no show</v>
          </cell>
        </row>
        <row r="32944">
          <cell r="C32944" t="str">
            <v>US</v>
          </cell>
          <cell r="F32944" t="str">
            <v>03-11-2019</v>
          </cell>
          <cell r="L32944" t="str">
            <v>Done</v>
          </cell>
          <cell r="N32944" t="str">
            <v>done</v>
          </cell>
        </row>
        <row r="32945">
          <cell r="C32945" t="str">
            <v>MR</v>
          </cell>
          <cell r="F32945" t="str">
            <v>17-11-2019</v>
          </cell>
          <cell r="L32945" t="str">
            <v>Done</v>
          </cell>
          <cell r="N32945" t="str">
            <v>done</v>
          </cell>
        </row>
        <row r="32946">
          <cell r="C32946" t="str">
            <v>MR</v>
          </cell>
          <cell r="F32946" t="str">
            <v>17-11-2019</v>
          </cell>
          <cell r="L32946" t="str">
            <v>Done</v>
          </cell>
          <cell r="N32946" t="str">
            <v>done</v>
          </cell>
        </row>
        <row r="32947">
          <cell r="C32947" t="str">
            <v>MR</v>
          </cell>
          <cell r="F32947" t="str">
            <v>31-10-2019</v>
          </cell>
          <cell r="L32947" t="str">
            <v>Done</v>
          </cell>
          <cell r="N32947" t="str">
            <v>done</v>
          </cell>
        </row>
        <row r="32948">
          <cell r="C32948" t="str">
            <v>CT</v>
          </cell>
          <cell r="F32948" t="str">
            <v>28-10-2019</v>
          </cell>
          <cell r="L32948" t="str">
            <v>Done</v>
          </cell>
          <cell r="N32948" t="str">
            <v>done</v>
          </cell>
        </row>
        <row r="32949">
          <cell r="C32949" t="str">
            <v>MR</v>
          </cell>
          <cell r="F32949" t="str">
            <v>27-10-2019</v>
          </cell>
          <cell r="L32949" t="str">
            <v>Done</v>
          </cell>
          <cell r="N32949" t="str">
            <v>done</v>
          </cell>
        </row>
        <row r="32950">
          <cell r="C32950" t="str">
            <v>MR</v>
          </cell>
          <cell r="F32950" t="str">
            <v>27-10-2019</v>
          </cell>
          <cell r="L32950" t="str">
            <v>Done</v>
          </cell>
          <cell r="N32950" t="str">
            <v>done</v>
          </cell>
        </row>
        <row r="32951">
          <cell r="C32951" t="str">
            <v>MR</v>
          </cell>
          <cell r="F32951" t="str">
            <v>03-11-2019</v>
          </cell>
          <cell r="L32951" t="str">
            <v>Done</v>
          </cell>
          <cell r="N32951" t="str">
            <v>done</v>
          </cell>
        </row>
        <row r="32952">
          <cell r="C32952" t="str">
            <v>US</v>
          </cell>
          <cell r="F32952" t="str">
            <v>18-12-2019</v>
          </cell>
          <cell r="L32952" t="str">
            <v>Done</v>
          </cell>
          <cell r="N32952" t="str">
            <v>done</v>
          </cell>
        </row>
        <row r="32953">
          <cell r="C32953" t="str">
            <v>CT</v>
          </cell>
          <cell r="F32953" t="str">
            <v>11-12-2019</v>
          </cell>
          <cell r="L32953" t="str">
            <v>Done</v>
          </cell>
          <cell r="N32953" t="str">
            <v>done</v>
          </cell>
        </row>
        <row r="32954">
          <cell r="C32954" t="str">
            <v>MR</v>
          </cell>
          <cell r="F32954" t="str">
            <v>04-11-2019</v>
          </cell>
          <cell r="L32954" t="str">
            <v>Done</v>
          </cell>
          <cell r="N32954" t="str">
            <v>done</v>
          </cell>
        </row>
        <row r="32955">
          <cell r="C32955" t="str">
            <v>US</v>
          </cell>
          <cell r="F32955" t="str">
            <v>12-11-2019</v>
          </cell>
          <cell r="L32955" t="str">
            <v>Done</v>
          </cell>
          <cell r="N32955" t="str">
            <v>no show</v>
          </cell>
        </row>
        <row r="32956">
          <cell r="C32956" t="str">
            <v>US</v>
          </cell>
          <cell r="F32956" t="str">
            <v>18-11-2019</v>
          </cell>
          <cell r="L32956" t="str">
            <v>Done</v>
          </cell>
          <cell r="N32956" t="str">
            <v>done</v>
          </cell>
        </row>
        <row r="32957">
          <cell r="C32957" t="str">
            <v>US</v>
          </cell>
          <cell r="F32957" t="str">
            <v>28-10-2019</v>
          </cell>
          <cell r="L32957" t="str">
            <v>Done</v>
          </cell>
          <cell r="N32957" t="str">
            <v>done</v>
          </cell>
        </row>
        <row r="32958">
          <cell r="C32958" t="str">
            <v>CT</v>
          </cell>
          <cell r="F32958" t="str">
            <v>18-11-2019</v>
          </cell>
          <cell r="L32958" t="str">
            <v>Done</v>
          </cell>
          <cell r="N32958" t="str">
            <v>done</v>
          </cell>
        </row>
        <row r="32959">
          <cell r="C32959" t="str">
            <v>CT</v>
          </cell>
          <cell r="F32959" t="str">
            <v>28-10-2019</v>
          </cell>
          <cell r="L32959" t="str">
            <v>Done</v>
          </cell>
          <cell r="N32959" t="str">
            <v>done</v>
          </cell>
        </row>
        <row r="32960">
          <cell r="C32960" t="str">
            <v>US</v>
          </cell>
          <cell r="F32960" t="str">
            <v>21-11-2019</v>
          </cell>
          <cell r="L32960" t="str">
            <v>Cancel</v>
          </cell>
          <cell r="N32960" t="str">
            <v>no show</v>
          </cell>
        </row>
        <row r="32961">
          <cell r="C32961" t="str">
            <v>CT</v>
          </cell>
          <cell r="F32961" t="str">
            <v>03-11-2019</v>
          </cell>
          <cell r="L32961" t="str">
            <v>Done</v>
          </cell>
          <cell r="N32961" t="str">
            <v>done</v>
          </cell>
        </row>
        <row r="32962">
          <cell r="C32962" t="str">
            <v>US</v>
          </cell>
          <cell r="F32962" t="str">
            <v>01-12-2019</v>
          </cell>
          <cell r="L32962" t="str">
            <v>Done</v>
          </cell>
          <cell r="N32962" t="str">
            <v>done</v>
          </cell>
        </row>
        <row r="32963">
          <cell r="C32963" t="str">
            <v>MR</v>
          </cell>
          <cell r="F32963" t="str">
            <v>06-11-2019</v>
          </cell>
          <cell r="L32963" t="str">
            <v>Done</v>
          </cell>
          <cell r="N32963" t="str">
            <v>done</v>
          </cell>
        </row>
        <row r="32964">
          <cell r="C32964" t="str">
            <v>CT</v>
          </cell>
          <cell r="F32964" t="str">
            <v>28-10-2019</v>
          </cell>
          <cell r="L32964" t="str">
            <v>Done</v>
          </cell>
          <cell r="N32964" t="str">
            <v>done</v>
          </cell>
        </row>
        <row r="32965">
          <cell r="C32965" t="str">
            <v>MR</v>
          </cell>
          <cell r="F32965" t="str">
            <v>03-11-2019</v>
          </cell>
          <cell r="L32965" t="str">
            <v>Done</v>
          </cell>
          <cell r="N32965" t="str">
            <v>done</v>
          </cell>
        </row>
        <row r="32966">
          <cell r="C32966" t="str">
            <v>MR</v>
          </cell>
          <cell r="F32966" t="str">
            <v>28-10-2019</v>
          </cell>
          <cell r="L32966" t="str">
            <v>Done</v>
          </cell>
          <cell r="N32966" t="str">
            <v>done</v>
          </cell>
        </row>
        <row r="32967">
          <cell r="C32967" t="str">
            <v>MR</v>
          </cell>
          <cell r="F32967" t="str">
            <v>04-11-2019</v>
          </cell>
          <cell r="L32967" t="str">
            <v>Done</v>
          </cell>
          <cell r="N32967" t="str">
            <v>done</v>
          </cell>
        </row>
        <row r="32968">
          <cell r="C32968" t="str">
            <v>US</v>
          </cell>
          <cell r="F32968" t="str">
            <v>03-12-2019</v>
          </cell>
          <cell r="L32968" t="str">
            <v>Done</v>
          </cell>
          <cell r="N32968" t="str">
            <v>done</v>
          </cell>
        </row>
        <row r="32969">
          <cell r="C32969" t="str">
            <v>US</v>
          </cell>
          <cell r="F32969" t="str">
            <v>30-12-2019</v>
          </cell>
          <cell r="L32969" t="str">
            <v>Done</v>
          </cell>
          <cell r="N32969" t="str">
            <v>done</v>
          </cell>
        </row>
        <row r="32970">
          <cell r="C32970" t="str">
            <v>US</v>
          </cell>
          <cell r="F32970" t="str">
            <v>21-11-2019</v>
          </cell>
          <cell r="L32970" t="str">
            <v>Done</v>
          </cell>
          <cell r="N32970" t="str">
            <v>done</v>
          </cell>
        </row>
        <row r="32971">
          <cell r="C32971" t="str">
            <v>CT</v>
          </cell>
          <cell r="F32971" t="str">
            <v>28-10-2019</v>
          </cell>
          <cell r="L32971" t="str">
            <v>Done</v>
          </cell>
          <cell r="N32971" t="str">
            <v>done</v>
          </cell>
        </row>
        <row r="32972">
          <cell r="C32972" t="str">
            <v>US</v>
          </cell>
          <cell r="F32972" t="str">
            <v>03-12-2019</v>
          </cell>
          <cell r="L32972" t="str">
            <v>Done</v>
          </cell>
          <cell r="N32972" t="str">
            <v>done</v>
          </cell>
        </row>
        <row r="32973">
          <cell r="C32973" t="str">
            <v>MR</v>
          </cell>
          <cell r="F32973" t="str">
            <v>30-10-2019</v>
          </cell>
          <cell r="L32973" t="str">
            <v>Done</v>
          </cell>
          <cell r="N32973" t="str">
            <v>done</v>
          </cell>
        </row>
        <row r="32974">
          <cell r="C32974" t="str">
            <v>MR</v>
          </cell>
          <cell r="F32974" t="str">
            <v>11-11-2019</v>
          </cell>
          <cell r="L32974" t="str">
            <v>Done</v>
          </cell>
          <cell r="N32974" t="str">
            <v>done</v>
          </cell>
        </row>
        <row r="32975">
          <cell r="C32975" t="str">
            <v>US</v>
          </cell>
          <cell r="F32975" t="str">
            <v>30-10-2019</v>
          </cell>
          <cell r="L32975" t="str">
            <v>Done</v>
          </cell>
          <cell r="N32975" t="str">
            <v>done</v>
          </cell>
        </row>
        <row r="32976">
          <cell r="C32976" t="str">
            <v>US</v>
          </cell>
          <cell r="F32976" t="str">
            <v>31-10-2019</v>
          </cell>
          <cell r="L32976" t="str">
            <v>Done</v>
          </cell>
          <cell r="N32976" t="str">
            <v>done</v>
          </cell>
        </row>
        <row r="32977">
          <cell r="C32977" t="str">
            <v>US</v>
          </cell>
          <cell r="F32977" t="str">
            <v>28-10-2019</v>
          </cell>
          <cell r="L32977" t="str">
            <v>Done</v>
          </cell>
          <cell r="N32977" t="str">
            <v>done</v>
          </cell>
        </row>
        <row r="32978">
          <cell r="C32978" t="str">
            <v>CT</v>
          </cell>
          <cell r="F32978" t="str">
            <v>29-10-2019</v>
          </cell>
          <cell r="L32978" t="str">
            <v>Done</v>
          </cell>
          <cell r="N32978" t="str">
            <v>done</v>
          </cell>
        </row>
        <row r="32979">
          <cell r="C32979" t="str">
            <v>MR</v>
          </cell>
          <cell r="F32979" t="str">
            <v>13-11-2019</v>
          </cell>
          <cell r="L32979" t="str">
            <v>No Show</v>
          </cell>
          <cell r="N32979" t="str">
            <v>no show</v>
          </cell>
        </row>
        <row r="32980">
          <cell r="C32980" t="str">
            <v>US</v>
          </cell>
          <cell r="F32980" t="str">
            <v>04-12-2019</v>
          </cell>
          <cell r="L32980" t="str">
            <v>Done</v>
          </cell>
          <cell r="N32980" t="str">
            <v>done</v>
          </cell>
        </row>
        <row r="32981">
          <cell r="C32981" t="str">
            <v>US</v>
          </cell>
          <cell r="F32981" t="str">
            <v>28-11-2019</v>
          </cell>
          <cell r="L32981" t="str">
            <v>Done</v>
          </cell>
          <cell r="N32981" t="str">
            <v>no show</v>
          </cell>
        </row>
        <row r="32982">
          <cell r="C32982" t="str">
            <v>MR</v>
          </cell>
          <cell r="F32982" t="str">
            <v>04-11-2019</v>
          </cell>
          <cell r="L32982" t="str">
            <v>Done</v>
          </cell>
          <cell r="N32982" t="str">
            <v>done</v>
          </cell>
        </row>
        <row r="32983">
          <cell r="C32983" t="str">
            <v>US</v>
          </cell>
          <cell r="F32983" t="str">
            <v>29-10-2019</v>
          </cell>
          <cell r="L32983" t="str">
            <v>Done</v>
          </cell>
          <cell r="N32983" t="str">
            <v>done</v>
          </cell>
        </row>
        <row r="32984">
          <cell r="C32984" t="str">
            <v>CT</v>
          </cell>
          <cell r="F32984" t="str">
            <v>28-10-2019</v>
          </cell>
          <cell r="L32984" t="str">
            <v>Done</v>
          </cell>
          <cell r="N32984" t="str">
            <v>done</v>
          </cell>
        </row>
        <row r="32985">
          <cell r="C32985" t="str">
            <v>CT</v>
          </cell>
          <cell r="F32985" t="str">
            <v>28-10-2019</v>
          </cell>
          <cell r="L32985" t="str">
            <v>Done</v>
          </cell>
          <cell r="N32985" t="str">
            <v>done</v>
          </cell>
        </row>
        <row r="32986">
          <cell r="C32986" t="str">
            <v>CT</v>
          </cell>
          <cell r="F32986" t="str">
            <v>29-10-2019</v>
          </cell>
          <cell r="L32986" t="str">
            <v>Done</v>
          </cell>
          <cell r="N32986" t="str">
            <v>done</v>
          </cell>
        </row>
        <row r="32987">
          <cell r="C32987" t="str">
            <v>MR</v>
          </cell>
          <cell r="F32987" t="str">
            <v>30-10-2019</v>
          </cell>
          <cell r="L32987" t="str">
            <v>Done</v>
          </cell>
          <cell r="N32987" t="str">
            <v>done</v>
          </cell>
        </row>
        <row r="32988">
          <cell r="C32988" t="str">
            <v>CT</v>
          </cell>
          <cell r="F32988" t="str">
            <v>03-11-2019</v>
          </cell>
          <cell r="L32988" t="str">
            <v>Done</v>
          </cell>
          <cell r="N32988" t="str">
            <v>done</v>
          </cell>
        </row>
        <row r="32989">
          <cell r="C32989" t="str">
            <v>MR</v>
          </cell>
          <cell r="F32989" t="str">
            <v>04-11-2019</v>
          </cell>
          <cell r="L32989" t="str">
            <v>Done</v>
          </cell>
          <cell r="N32989" t="str">
            <v>done</v>
          </cell>
        </row>
        <row r="32990">
          <cell r="C32990" t="str">
            <v>US</v>
          </cell>
          <cell r="F32990" t="str">
            <v>03-12-2019</v>
          </cell>
          <cell r="L32990" t="str">
            <v>Done</v>
          </cell>
          <cell r="N32990" t="str">
            <v>done</v>
          </cell>
        </row>
        <row r="32991">
          <cell r="C32991" t="str">
            <v>US</v>
          </cell>
          <cell r="F32991" t="str">
            <v>01-12-2019</v>
          </cell>
          <cell r="L32991" t="str">
            <v>Done</v>
          </cell>
          <cell r="N32991" t="str">
            <v>done</v>
          </cell>
        </row>
        <row r="32992">
          <cell r="C32992" t="str">
            <v>CT</v>
          </cell>
          <cell r="F32992" t="str">
            <v>29-10-2019</v>
          </cell>
          <cell r="L32992" t="str">
            <v>Done</v>
          </cell>
          <cell r="N32992" t="str">
            <v>done</v>
          </cell>
        </row>
        <row r="32993">
          <cell r="C32993" t="str">
            <v>CT</v>
          </cell>
          <cell r="F32993" t="str">
            <v>28-10-2019</v>
          </cell>
          <cell r="L32993" t="str">
            <v>Done</v>
          </cell>
          <cell r="N32993" t="str">
            <v>done</v>
          </cell>
        </row>
        <row r="32994">
          <cell r="C32994" t="str">
            <v>US</v>
          </cell>
          <cell r="F32994" t="str">
            <v>11-11-2019</v>
          </cell>
          <cell r="L32994" t="str">
            <v>Done</v>
          </cell>
          <cell r="N32994" t="str">
            <v>done</v>
          </cell>
        </row>
        <row r="32995">
          <cell r="C32995" t="str">
            <v>US</v>
          </cell>
          <cell r="F32995" t="str">
            <v>05-11-2019</v>
          </cell>
          <cell r="L32995" t="str">
            <v>Done</v>
          </cell>
          <cell r="N32995" t="str">
            <v>done</v>
          </cell>
        </row>
        <row r="32996">
          <cell r="C32996" t="str">
            <v>US</v>
          </cell>
          <cell r="F32996" t="str">
            <v>05-12-2019</v>
          </cell>
          <cell r="L32996" t="str">
            <v>Done</v>
          </cell>
          <cell r="N32996" t="str">
            <v>done</v>
          </cell>
        </row>
        <row r="32997">
          <cell r="C32997" t="str">
            <v>CT</v>
          </cell>
          <cell r="F32997" t="str">
            <v>28-10-2019</v>
          </cell>
          <cell r="L32997" t="str">
            <v>Cancel</v>
          </cell>
          <cell r="N32997" t="str">
            <v>done</v>
          </cell>
        </row>
        <row r="32998">
          <cell r="C32998" t="str">
            <v>MR</v>
          </cell>
          <cell r="F32998" t="str">
            <v>18-11-2019</v>
          </cell>
          <cell r="L32998" t="str">
            <v>No Show</v>
          </cell>
          <cell r="N32998" t="str">
            <v>no show</v>
          </cell>
        </row>
        <row r="32999">
          <cell r="C32999" t="str">
            <v>US</v>
          </cell>
          <cell r="F32999" t="str">
            <v>05-12-2019</v>
          </cell>
          <cell r="L32999" t="str">
            <v>Done</v>
          </cell>
          <cell r="N32999" t="str">
            <v>done</v>
          </cell>
        </row>
        <row r="33000">
          <cell r="C33000" t="str">
            <v>MR</v>
          </cell>
          <cell r="F33000" t="str">
            <v>31-10-2019</v>
          </cell>
          <cell r="L33000" t="str">
            <v>Cancel</v>
          </cell>
          <cell r="N33000" t="str">
            <v>no show</v>
          </cell>
        </row>
        <row r="33001">
          <cell r="C33001" t="str">
            <v>MR</v>
          </cell>
          <cell r="F33001" t="str">
            <v>07-11-2019</v>
          </cell>
          <cell r="L33001" t="str">
            <v>Done</v>
          </cell>
          <cell r="N33001" t="str">
            <v>done</v>
          </cell>
        </row>
        <row r="33002">
          <cell r="C33002" t="str">
            <v>US</v>
          </cell>
          <cell r="F33002" t="str">
            <v>03-12-2019</v>
          </cell>
          <cell r="L33002" t="str">
            <v>No Show</v>
          </cell>
          <cell r="N33002" t="str">
            <v>no show</v>
          </cell>
        </row>
        <row r="33003">
          <cell r="C33003" t="str">
            <v>MR</v>
          </cell>
          <cell r="F33003" t="str">
            <v>28-10-2019</v>
          </cell>
          <cell r="L33003" t="str">
            <v>Done</v>
          </cell>
          <cell r="N33003" t="str">
            <v>no show</v>
          </cell>
        </row>
        <row r="33004">
          <cell r="C33004" t="str">
            <v>MR</v>
          </cell>
          <cell r="F33004" t="str">
            <v>01-12-2019</v>
          </cell>
          <cell r="L33004" t="str">
            <v>Done</v>
          </cell>
          <cell r="N33004" t="str">
            <v>done</v>
          </cell>
        </row>
        <row r="33005">
          <cell r="C33005" t="str">
            <v>US</v>
          </cell>
          <cell r="F33005" t="str">
            <v>24-11-2019</v>
          </cell>
          <cell r="L33005" t="str">
            <v>Done</v>
          </cell>
          <cell r="N33005" t="str">
            <v>done</v>
          </cell>
        </row>
        <row r="33006">
          <cell r="C33006" t="str">
            <v>US</v>
          </cell>
          <cell r="F33006" t="str">
            <v>28-11-2019</v>
          </cell>
          <cell r="L33006" t="str">
            <v>Done</v>
          </cell>
          <cell r="N33006" t="str">
            <v>done</v>
          </cell>
        </row>
        <row r="33007">
          <cell r="C33007" t="str">
            <v>US</v>
          </cell>
          <cell r="F33007" t="str">
            <v>29-10-2019</v>
          </cell>
          <cell r="L33007" t="str">
            <v>Done</v>
          </cell>
          <cell r="N33007" t="str">
            <v>done</v>
          </cell>
        </row>
        <row r="33008">
          <cell r="C33008" t="str">
            <v>CT</v>
          </cell>
          <cell r="F33008" t="str">
            <v>28-10-2019</v>
          </cell>
          <cell r="L33008" t="str">
            <v>Done</v>
          </cell>
          <cell r="N33008" t="str">
            <v>done</v>
          </cell>
        </row>
        <row r="33009">
          <cell r="C33009" t="str">
            <v>MR</v>
          </cell>
          <cell r="F33009" t="str">
            <v>06-11-2019</v>
          </cell>
          <cell r="L33009" t="str">
            <v>Done</v>
          </cell>
          <cell r="N33009" t="str">
            <v>no show</v>
          </cell>
        </row>
        <row r="33010">
          <cell r="C33010" t="str">
            <v>MR</v>
          </cell>
          <cell r="F33010" t="str">
            <v>04-11-2019</v>
          </cell>
          <cell r="L33010" t="str">
            <v>Done</v>
          </cell>
          <cell r="N33010" t="str">
            <v>done</v>
          </cell>
        </row>
        <row r="33011">
          <cell r="C33011" t="str">
            <v>MR</v>
          </cell>
          <cell r="F33011" t="str">
            <v>29-10-2019</v>
          </cell>
          <cell r="L33011" t="str">
            <v>Done</v>
          </cell>
          <cell r="N33011" t="str">
            <v>done</v>
          </cell>
        </row>
        <row r="33012">
          <cell r="C33012" t="str">
            <v>MR</v>
          </cell>
          <cell r="F33012" t="str">
            <v>29-10-2019</v>
          </cell>
          <cell r="L33012" t="str">
            <v>Done</v>
          </cell>
          <cell r="N33012" t="str">
            <v>done</v>
          </cell>
        </row>
        <row r="33013">
          <cell r="C33013" t="str">
            <v>CT</v>
          </cell>
          <cell r="F33013" t="str">
            <v>01-12-2019</v>
          </cell>
          <cell r="L33013" t="str">
            <v>Done</v>
          </cell>
          <cell r="N33013" t="str">
            <v>done</v>
          </cell>
        </row>
        <row r="33014">
          <cell r="C33014" t="str">
            <v>CT</v>
          </cell>
          <cell r="F33014" t="str">
            <v>13-11-2019</v>
          </cell>
          <cell r="L33014" t="str">
            <v>Done</v>
          </cell>
          <cell r="N33014" t="str">
            <v>done</v>
          </cell>
        </row>
        <row r="33015">
          <cell r="C33015" t="str">
            <v>US</v>
          </cell>
          <cell r="F33015" t="str">
            <v>03-12-2019</v>
          </cell>
          <cell r="L33015" t="str">
            <v>Done</v>
          </cell>
          <cell r="N33015" t="str">
            <v>done</v>
          </cell>
        </row>
        <row r="33016">
          <cell r="C33016" t="str">
            <v>CT</v>
          </cell>
          <cell r="F33016" t="str">
            <v>29-10-2019</v>
          </cell>
          <cell r="L33016" t="str">
            <v>Done</v>
          </cell>
          <cell r="N33016" t="str">
            <v>done</v>
          </cell>
        </row>
        <row r="33017">
          <cell r="C33017" t="str">
            <v>US</v>
          </cell>
          <cell r="F33017" t="str">
            <v>04-12-2019</v>
          </cell>
          <cell r="L33017" t="str">
            <v>Done</v>
          </cell>
          <cell r="N33017" t="str">
            <v>done</v>
          </cell>
        </row>
        <row r="33018">
          <cell r="C33018" t="str">
            <v>MR</v>
          </cell>
          <cell r="F33018" t="str">
            <v>07-11-2019</v>
          </cell>
          <cell r="L33018" t="str">
            <v>Done</v>
          </cell>
          <cell r="N33018" t="str">
            <v>no show</v>
          </cell>
        </row>
        <row r="33019">
          <cell r="C33019" t="str">
            <v>CT</v>
          </cell>
          <cell r="F33019" t="str">
            <v>12-11-2019</v>
          </cell>
          <cell r="L33019" t="str">
            <v>Done</v>
          </cell>
          <cell r="N33019" t="str">
            <v>done</v>
          </cell>
        </row>
        <row r="33020">
          <cell r="C33020" t="str">
            <v>US</v>
          </cell>
          <cell r="F33020" t="str">
            <v>03-12-2019</v>
          </cell>
          <cell r="L33020" t="str">
            <v>Done</v>
          </cell>
          <cell r="N33020" t="str">
            <v>done</v>
          </cell>
        </row>
        <row r="33021">
          <cell r="C33021" t="str">
            <v>US</v>
          </cell>
          <cell r="F33021" t="str">
            <v>18-11-2019</v>
          </cell>
          <cell r="L33021" t="str">
            <v>Done</v>
          </cell>
          <cell r="N33021" t="str">
            <v>done</v>
          </cell>
        </row>
        <row r="33022">
          <cell r="C33022" t="str">
            <v>US</v>
          </cell>
          <cell r="F33022" t="str">
            <v>03-12-2019</v>
          </cell>
          <cell r="L33022" t="str">
            <v>Done</v>
          </cell>
          <cell r="N33022" t="str">
            <v>done</v>
          </cell>
        </row>
        <row r="33023">
          <cell r="C33023" t="str">
            <v>US</v>
          </cell>
          <cell r="F33023" t="str">
            <v>08-12-2019</v>
          </cell>
          <cell r="L33023" t="str">
            <v>Done</v>
          </cell>
          <cell r="N33023" t="str">
            <v>done</v>
          </cell>
        </row>
        <row r="33024">
          <cell r="C33024" t="str">
            <v>US</v>
          </cell>
          <cell r="F33024" t="str">
            <v>30-10-2019</v>
          </cell>
          <cell r="L33024" t="str">
            <v>Done</v>
          </cell>
          <cell r="N33024" t="str">
            <v>done</v>
          </cell>
        </row>
        <row r="33025">
          <cell r="C33025" t="str">
            <v>MR</v>
          </cell>
          <cell r="F33025" t="str">
            <v>11-11-2019</v>
          </cell>
          <cell r="L33025" t="str">
            <v>Done</v>
          </cell>
          <cell r="N33025" t="str">
            <v>done</v>
          </cell>
        </row>
        <row r="33026">
          <cell r="C33026" t="str">
            <v>US</v>
          </cell>
          <cell r="F33026" t="str">
            <v>30-10-2019</v>
          </cell>
          <cell r="L33026" t="str">
            <v>Cancel</v>
          </cell>
          <cell r="N33026" t="str">
            <v>done</v>
          </cell>
        </row>
        <row r="33027">
          <cell r="C33027" t="str">
            <v>CT</v>
          </cell>
          <cell r="F33027" t="str">
            <v>30-10-2019</v>
          </cell>
          <cell r="L33027" t="str">
            <v>Done</v>
          </cell>
          <cell r="N33027" t="str">
            <v>done</v>
          </cell>
        </row>
        <row r="33028">
          <cell r="C33028" t="str">
            <v>US</v>
          </cell>
          <cell r="F33028" t="str">
            <v>04-12-2019</v>
          </cell>
          <cell r="L33028" t="str">
            <v>Done</v>
          </cell>
          <cell r="N33028" t="str">
            <v>no show</v>
          </cell>
        </row>
        <row r="33029">
          <cell r="C33029" t="str">
            <v>US</v>
          </cell>
          <cell r="F33029" t="str">
            <v>03-12-2019</v>
          </cell>
          <cell r="L33029" t="str">
            <v>No Show</v>
          </cell>
          <cell r="N33029" t="str">
            <v>no show</v>
          </cell>
        </row>
        <row r="33030">
          <cell r="C33030" t="str">
            <v>US</v>
          </cell>
          <cell r="F33030" t="str">
            <v>05-11-2019</v>
          </cell>
          <cell r="L33030" t="str">
            <v>Done</v>
          </cell>
          <cell r="N33030" t="str">
            <v>done</v>
          </cell>
        </row>
        <row r="33031">
          <cell r="C33031" t="str">
            <v>CT</v>
          </cell>
          <cell r="F33031" t="str">
            <v>29-10-2019</v>
          </cell>
          <cell r="L33031" t="str">
            <v>Done</v>
          </cell>
          <cell r="N33031" t="str">
            <v>done</v>
          </cell>
        </row>
        <row r="33032">
          <cell r="C33032" t="str">
            <v>US</v>
          </cell>
          <cell r="F33032" t="str">
            <v>24-11-2019</v>
          </cell>
          <cell r="L33032" t="str">
            <v>Done</v>
          </cell>
          <cell r="N33032" t="str">
            <v>done</v>
          </cell>
        </row>
        <row r="33033">
          <cell r="C33033" t="str">
            <v>MR</v>
          </cell>
          <cell r="F33033" t="str">
            <v>16-12-2019</v>
          </cell>
          <cell r="L33033" t="str">
            <v>Done</v>
          </cell>
          <cell r="N33033" t="str">
            <v>done</v>
          </cell>
        </row>
        <row r="33034">
          <cell r="C33034" t="str">
            <v>US</v>
          </cell>
          <cell r="F33034" t="str">
            <v>19-12-2019</v>
          </cell>
          <cell r="L33034" t="str">
            <v>Done</v>
          </cell>
          <cell r="N33034" t="str">
            <v>done</v>
          </cell>
        </row>
        <row r="33035">
          <cell r="C33035" t="str">
            <v>MR</v>
          </cell>
          <cell r="F33035" t="str">
            <v>04-11-2019</v>
          </cell>
          <cell r="L33035" t="str">
            <v>Done</v>
          </cell>
          <cell r="N33035" t="str">
            <v>done</v>
          </cell>
        </row>
        <row r="33036">
          <cell r="C33036" t="str">
            <v>US</v>
          </cell>
          <cell r="F33036" t="str">
            <v>04-12-2019</v>
          </cell>
          <cell r="L33036" t="str">
            <v>Done</v>
          </cell>
          <cell r="N33036" t="str">
            <v>done</v>
          </cell>
        </row>
        <row r="33037">
          <cell r="C33037" t="str">
            <v>MR</v>
          </cell>
          <cell r="F33037" t="str">
            <v>29-10-2019</v>
          </cell>
          <cell r="L33037" t="str">
            <v>Done</v>
          </cell>
          <cell r="N33037" t="str">
            <v>done</v>
          </cell>
        </row>
        <row r="33038">
          <cell r="C33038" t="str">
            <v>CT</v>
          </cell>
          <cell r="F33038" t="str">
            <v>28-11-2019</v>
          </cell>
          <cell r="L33038" t="str">
            <v>Done</v>
          </cell>
          <cell r="N33038" t="str">
            <v>done</v>
          </cell>
        </row>
        <row r="33039">
          <cell r="C33039" t="str">
            <v>US</v>
          </cell>
          <cell r="F33039" t="str">
            <v>04-12-2019</v>
          </cell>
          <cell r="L33039" t="str">
            <v>Done</v>
          </cell>
          <cell r="N33039" t="str">
            <v>done</v>
          </cell>
        </row>
        <row r="33040">
          <cell r="C33040" t="str">
            <v>US</v>
          </cell>
          <cell r="F33040" t="str">
            <v>08-12-2019</v>
          </cell>
          <cell r="L33040" t="str">
            <v>Done</v>
          </cell>
          <cell r="N33040" t="str">
            <v>done</v>
          </cell>
        </row>
        <row r="33041">
          <cell r="C33041" t="str">
            <v>MR</v>
          </cell>
          <cell r="F33041" t="str">
            <v>03-11-2019</v>
          </cell>
          <cell r="L33041" t="str">
            <v>Done</v>
          </cell>
          <cell r="N33041" t="str">
            <v>done</v>
          </cell>
        </row>
        <row r="33042">
          <cell r="C33042" t="str">
            <v>MR</v>
          </cell>
          <cell r="F33042" t="str">
            <v>04-11-2019</v>
          </cell>
          <cell r="L33042" t="str">
            <v>Done</v>
          </cell>
          <cell r="N33042" t="str">
            <v>done</v>
          </cell>
        </row>
        <row r="33043">
          <cell r="C33043" t="str">
            <v>US</v>
          </cell>
          <cell r="F33043" t="str">
            <v>05-12-2019</v>
          </cell>
          <cell r="L33043" t="str">
            <v>Done</v>
          </cell>
          <cell r="N33043" t="str">
            <v>no show</v>
          </cell>
        </row>
        <row r="33044">
          <cell r="C33044" t="str">
            <v>US</v>
          </cell>
          <cell r="F33044" t="str">
            <v>12-11-2019</v>
          </cell>
          <cell r="L33044" t="str">
            <v>Done</v>
          </cell>
          <cell r="N33044" t="str">
            <v>done</v>
          </cell>
        </row>
        <row r="33045">
          <cell r="C33045" t="str">
            <v>US</v>
          </cell>
          <cell r="F33045" t="str">
            <v>05-12-2019</v>
          </cell>
          <cell r="L33045" t="str">
            <v>No Show</v>
          </cell>
          <cell r="N33045" t="str">
            <v>no show</v>
          </cell>
        </row>
        <row r="33046">
          <cell r="C33046" t="str">
            <v>US</v>
          </cell>
          <cell r="F33046" t="str">
            <v>17-11-2019</v>
          </cell>
          <cell r="L33046" t="str">
            <v>Done</v>
          </cell>
          <cell r="N33046" t="str">
            <v>done</v>
          </cell>
        </row>
        <row r="33047">
          <cell r="C33047" t="str">
            <v>CT</v>
          </cell>
          <cell r="F33047" t="str">
            <v>04-11-2019</v>
          </cell>
          <cell r="L33047" t="str">
            <v>Done</v>
          </cell>
          <cell r="N33047" t="str">
            <v>done</v>
          </cell>
        </row>
        <row r="33048">
          <cell r="C33048" t="str">
            <v>CT</v>
          </cell>
          <cell r="F33048" t="str">
            <v>26-12-2019</v>
          </cell>
          <cell r="L33048" t="str">
            <v>Done</v>
          </cell>
          <cell r="N33048" t="str">
            <v>done</v>
          </cell>
        </row>
        <row r="33049">
          <cell r="C33049" t="str">
            <v>CT</v>
          </cell>
          <cell r="F33049" t="str">
            <v>31-10-2019</v>
          </cell>
          <cell r="L33049" t="str">
            <v>Done</v>
          </cell>
          <cell r="N33049" t="str">
            <v>done</v>
          </cell>
        </row>
        <row r="33050">
          <cell r="C33050" t="str">
            <v>US</v>
          </cell>
          <cell r="F33050" t="str">
            <v>21-11-2019</v>
          </cell>
          <cell r="L33050" t="str">
            <v>Done</v>
          </cell>
          <cell r="N33050" t="str">
            <v>done</v>
          </cell>
        </row>
        <row r="33051">
          <cell r="C33051" t="str">
            <v>CT</v>
          </cell>
          <cell r="F33051" t="str">
            <v>11-11-2019</v>
          </cell>
          <cell r="L33051" t="str">
            <v>Done</v>
          </cell>
          <cell r="N33051" t="str">
            <v>done</v>
          </cell>
        </row>
        <row r="33052">
          <cell r="C33052" t="str">
            <v>US</v>
          </cell>
          <cell r="F33052" t="str">
            <v>03-12-2019</v>
          </cell>
          <cell r="L33052" t="str">
            <v>Done</v>
          </cell>
          <cell r="N33052" t="str">
            <v>done</v>
          </cell>
        </row>
        <row r="33053">
          <cell r="C33053" t="str">
            <v>US</v>
          </cell>
          <cell r="F33053" t="str">
            <v>04-12-2019</v>
          </cell>
          <cell r="L33053" t="str">
            <v>Done</v>
          </cell>
          <cell r="N33053" t="str">
            <v>done</v>
          </cell>
        </row>
        <row r="33054">
          <cell r="C33054" t="str">
            <v>US</v>
          </cell>
          <cell r="F33054" t="str">
            <v>08-12-2019</v>
          </cell>
          <cell r="L33054" t="str">
            <v>No Show</v>
          </cell>
          <cell r="N33054" t="str">
            <v>no show</v>
          </cell>
        </row>
        <row r="33055">
          <cell r="C33055" t="str">
            <v>MR</v>
          </cell>
          <cell r="F33055" t="str">
            <v>29-10-2019</v>
          </cell>
          <cell r="L33055" t="str">
            <v>Done</v>
          </cell>
          <cell r="N33055" t="str">
            <v>done</v>
          </cell>
        </row>
        <row r="33056">
          <cell r="C33056" t="str">
            <v>MR</v>
          </cell>
          <cell r="F33056" t="str">
            <v>29-10-2019</v>
          </cell>
          <cell r="L33056" t="str">
            <v>Done</v>
          </cell>
          <cell r="N33056" t="str">
            <v>done</v>
          </cell>
        </row>
        <row r="33057">
          <cell r="C33057" t="str">
            <v>MR</v>
          </cell>
          <cell r="F33057" t="str">
            <v>29-10-2019</v>
          </cell>
          <cell r="L33057" t="str">
            <v>Done</v>
          </cell>
          <cell r="N33057" t="str">
            <v>done</v>
          </cell>
        </row>
        <row r="33058">
          <cell r="C33058" t="str">
            <v>MR</v>
          </cell>
          <cell r="F33058" t="str">
            <v>03-11-2019</v>
          </cell>
          <cell r="L33058" t="str">
            <v>Done</v>
          </cell>
          <cell r="N33058" t="str">
            <v>done</v>
          </cell>
        </row>
        <row r="33059">
          <cell r="C33059" t="str">
            <v>CT</v>
          </cell>
          <cell r="F33059" t="str">
            <v>03-11-2019</v>
          </cell>
          <cell r="L33059" t="str">
            <v>Done</v>
          </cell>
          <cell r="N33059" t="str">
            <v>done</v>
          </cell>
        </row>
        <row r="33060">
          <cell r="C33060" t="str">
            <v>MR</v>
          </cell>
          <cell r="F33060" t="str">
            <v>03-11-2019</v>
          </cell>
          <cell r="L33060" t="str">
            <v>Done</v>
          </cell>
          <cell r="N33060" t="str">
            <v>done</v>
          </cell>
        </row>
        <row r="33061">
          <cell r="C33061" t="str">
            <v>US</v>
          </cell>
          <cell r="F33061" t="str">
            <v>04-12-2019</v>
          </cell>
          <cell r="L33061" t="str">
            <v>Done</v>
          </cell>
          <cell r="N33061" t="str">
            <v>done</v>
          </cell>
        </row>
        <row r="33062">
          <cell r="C33062" t="str">
            <v>US</v>
          </cell>
          <cell r="F33062" t="str">
            <v>31-10-2019</v>
          </cell>
          <cell r="L33062" t="str">
            <v>Done</v>
          </cell>
          <cell r="N33062" t="str">
            <v>done</v>
          </cell>
        </row>
        <row r="33063">
          <cell r="C33063" t="str">
            <v>CT</v>
          </cell>
          <cell r="F33063" t="str">
            <v>07-11-2019</v>
          </cell>
          <cell r="L33063" t="str">
            <v>Done</v>
          </cell>
          <cell r="N33063" t="str">
            <v>done</v>
          </cell>
        </row>
        <row r="33064">
          <cell r="C33064" t="str">
            <v>CT</v>
          </cell>
          <cell r="F33064" t="str">
            <v>14-11-2019</v>
          </cell>
          <cell r="L33064" t="str">
            <v>Done</v>
          </cell>
          <cell r="N33064" t="str">
            <v>done</v>
          </cell>
        </row>
        <row r="33065">
          <cell r="C33065" t="str">
            <v>CT</v>
          </cell>
          <cell r="F33065" t="str">
            <v>05-11-2019</v>
          </cell>
          <cell r="L33065" t="str">
            <v>Done</v>
          </cell>
          <cell r="N33065" t="str">
            <v>done</v>
          </cell>
        </row>
        <row r="33066">
          <cell r="C33066" t="str">
            <v>CT</v>
          </cell>
          <cell r="F33066" t="str">
            <v>11-12-2019</v>
          </cell>
          <cell r="L33066" t="str">
            <v>Done</v>
          </cell>
          <cell r="N33066" t="str">
            <v>done</v>
          </cell>
        </row>
        <row r="33067">
          <cell r="C33067" t="str">
            <v>US</v>
          </cell>
          <cell r="F33067" t="str">
            <v>30-10-2019</v>
          </cell>
          <cell r="L33067" t="str">
            <v>Done</v>
          </cell>
          <cell r="N33067" t="str">
            <v>done</v>
          </cell>
        </row>
        <row r="33068">
          <cell r="C33068" t="str">
            <v>MR</v>
          </cell>
          <cell r="F33068" t="str">
            <v>04-11-2019</v>
          </cell>
          <cell r="L33068" t="str">
            <v>Done</v>
          </cell>
          <cell r="N33068" t="str">
            <v>done</v>
          </cell>
        </row>
        <row r="33069">
          <cell r="C33069" t="str">
            <v>CT</v>
          </cell>
          <cell r="F33069" t="str">
            <v>30-10-2019</v>
          </cell>
          <cell r="L33069" t="str">
            <v>Done</v>
          </cell>
          <cell r="N33069" t="str">
            <v>done</v>
          </cell>
        </row>
        <row r="33070">
          <cell r="C33070" t="str">
            <v>MR</v>
          </cell>
          <cell r="F33070" t="str">
            <v>30-10-2019</v>
          </cell>
          <cell r="L33070" t="str">
            <v>Done</v>
          </cell>
          <cell r="N33070" t="str">
            <v>done</v>
          </cell>
        </row>
        <row r="33071">
          <cell r="C33071" t="str">
            <v>MR</v>
          </cell>
          <cell r="F33071" t="str">
            <v>30-10-2019</v>
          </cell>
          <cell r="L33071" t="str">
            <v>Done</v>
          </cell>
          <cell r="N33071" t="str">
            <v>done</v>
          </cell>
        </row>
        <row r="33072">
          <cell r="C33072" t="str">
            <v>MR</v>
          </cell>
          <cell r="F33072" t="str">
            <v>30-10-2019</v>
          </cell>
          <cell r="L33072" t="str">
            <v>Done</v>
          </cell>
          <cell r="N33072" t="str">
            <v>done</v>
          </cell>
        </row>
        <row r="33073">
          <cell r="C33073" t="str">
            <v>MR</v>
          </cell>
          <cell r="F33073" t="str">
            <v>06-11-2019</v>
          </cell>
          <cell r="L33073" t="str">
            <v>Done</v>
          </cell>
          <cell r="N33073" t="str">
            <v>no show</v>
          </cell>
        </row>
        <row r="33074">
          <cell r="C33074" t="str">
            <v>MR</v>
          </cell>
          <cell r="F33074" t="str">
            <v>04-11-2019</v>
          </cell>
          <cell r="L33074" t="str">
            <v>Done</v>
          </cell>
          <cell r="N33074" t="str">
            <v>done</v>
          </cell>
        </row>
        <row r="33075">
          <cell r="C33075" t="str">
            <v>US</v>
          </cell>
          <cell r="F33075" t="str">
            <v>30-10-2019</v>
          </cell>
          <cell r="L33075" t="str">
            <v>Done</v>
          </cell>
          <cell r="N33075" t="str">
            <v>done</v>
          </cell>
        </row>
        <row r="33076">
          <cell r="C33076" t="str">
            <v>CT</v>
          </cell>
          <cell r="F33076" t="str">
            <v>31-10-2019</v>
          </cell>
          <cell r="L33076" t="str">
            <v>Done</v>
          </cell>
          <cell r="N33076" t="str">
            <v>done</v>
          </cell>
        </row>
        <row r="33077">
          <cell r="C33077" t="str">
            <v>MR</v>
          </cell>
          <cell r="F33077" t="str">
            <v>07-11-2019</v>
          </cell>
          <cell r="L33077" t="str">
            <v>Done</v>
          </cell>
          <cell r="N33077" t="str">
            <v>done</v>
          </cell>
        </row>
        <row r="33078">
          <cell r="C33078" t="str">
            <v>MR</v>
          </cell>
          <cell r="F33078" t="str">
            <v>07-11-2019</v>
          </cell>
          <cell r="L33078" t="str">
            <v>Done</v>
          </cell>
          <cell r="N33078" t="str">
            <v>done</v>
          </cell>
        </row>
        <row r="33079">
          <cell r="C33079" t="str">
            <v>MR</v>
          </cell>
          <cell r="F33079" t="str">
            <v>04-11-2019</v>
          </cell>
          <cell r="L33079" t="str">
            <v>No Show</v>
          </cell>
          <cell r="N33079" t="str">
            <v>no show</v>
          </cell>
        </row>
        <row r="33080">
          <cell r="C33080" t="str">
            <v>US</v>
          </cell>
          <cell r="F33080" t="str">
            <v>04-12-2019</v>
          </cell>
          <cell r="L33080" t="str">
            <v>No Show</v>
          </cell>
          <cell r="N33080" t="str">
            <v>no show</v>
          </cell>
        </row>
        <row r="33081">
          <cell r="C33081" t="str">
            <v>US</v>
          </cell>
          <cell r="F33081" t="str">
            <v>05-12-2019</v>
          </cell>
          <cell r="L33081" t="str">
            <v>Done</v>
          </cell>
          <cell r="N33081" t="str">
            <v>done</v>
          </cell>
        </row>
        <row r="33082">
          <cell r="C33082" t="str">
            <v>CT</v>
          </cell>
          <cell r="F33082" t="str">
            <v>04-11-2019</v>
          </cell>
          <cell r="L33082" t="str">
            <v>No Show</v>
          </cell>
          <cell r="N33082" t="str">
            <v>no show</v>
          </cell>
        </row>
        <row r="33083">
          <cell r="C33083" t="str">
            <v>CT</v>
          </cell>
          <cell r="F33083" t="str">
            <v>30-10-2019</v>
          </cell>
          <cell r="L33083" t="str">
            <v>Done</v>
          </cell>
          <cell r="N33083" t="str">
            <v>done</v>
          </cell>
        </row>
        <row r="33084">
          <cell r="C33084" t="str">
            <v>CT</v>
          </cell>
          <cell r="F33084" t="str">
            <v>30-10-2019</v>
          </cell>
          <cell r="L33084" t="str">
            <v>Done</v>
          </cell>
          <cell r="N33084" t="str">
            <v>done</v>
          </cell>
        </row>
        <row r="33085">
          <cell r="C33085" t="str">
            <v>CT</v>
          </cell>
          <cell r="F33085" t="str">
            <v>28-11-2019</v>
          </cell>
          <cell r="L33085" t="str">
            <v>No Show</v>
          </cell>
          <cell r="N33085" t="str">
            <v>no show</v>
          </cell>
        </row>
        <row r="33086">
          <cell r="C33086" t="str">
            <v>MR</v>
          </cell>
          <cell r="F33086" t="str">
            <v>31-10-2019</v>
          </cell>
          <cell r="L33086" t="str">
            <v>Done</v>
          </cell>
          <cell r="N33086" t="str">
            <v>done</v>
          </cell>
        </row>
        <row r="33087">
          <cell r="C33087" t="str">
            <v>MR</v>
          </cell>
          <cell r="F33087" t="str">
            <v>05-11-2019</v>
          </cell>
          <cell r="L33087" t="str">
            <v>Done</v>
          </cell>
          <cell r="N33087" t="str">
            <v>done</v>
          </cell>
        </row>
        <row r="33088">
          <cell r="C33088" t="str">
            <v>CT</v>
          </cell>
          <cell r="F33088" t="str">
            <v>03-11-2019</v>
          </cell>
          <cell r="L33088" t="str">
            <v>Done</v>
          </cell>
          <cell r="N33088" t="str">
            <v>done</v>
          </cell>
        </row>
        <row r="33089">
          <cell r="C33089" t="str">
            <v>CT</v>
          </cell>
          <cell r="F33089" t="str">
            <v>03-11-2019</v>
          </cell>
          <cell r="L33089" t="str">
            <v>Done</v>
          </cell>
          <cell r="N33089" t="str">
            <v>done</v>
          </cell>
        </row>
        <row r="33090">
          <cell r="C33090" t="str">
            <v>US</v>
          </cell>
          <cell r="F33090" t="str">
            <v>04-12-2019</v>
          </cell>
          <cell r="L33090" t="str">
            <v>No Show</v>
          </cell>
          <cell r="N33090" t="str">
            <v>no show</v>
          </cell>
        </row>
        <row r="33091">
          <cell r="C33091" t="str">
            <v>US</v>
          </cell>
          <cell r="F33091" t="str">
            <v>09-12-2019</v>
          </cell>
          <cell r="L33091" t="str">
            <v>Done</v>
          </cell>
          <cell r="N33091" t="str">
            <v>done</v>
          </cell>
        </row>
        <row r="33092">
          <cell r="C33092" t="str">
            <v>MR</v>
          </cell>
          <cell r="F33092" t="str">
            <v>16-12-2019</v>
          </cell>
          <cell r="L33092" t="str">
            <v>Done</v>
          </cell>
          <cell r="N33092" t="str">
            <v>done</v>
          </cell>
        </row>
        <row r="33093">
          <cell r="C33093" t="str">
            <v>US</v>
          </cell>
          <cell r="F33093" t="str">
            <v>29-12-2019</v>
          </cell>
          <cell r="L33093" t="str">
            <v>Done</v>
          </cell>
          <cell r="N33093" t="str">
            <v>done</v>
          </cell>
        </row>
        <row r="33094">
          <cell r="C33094" t="str">
            <v>MR</v>
          </cell>
          <cell r="F33094" t="str">
            <v>06-11-2019</v>
          </cell>
          <cell r="L33094" t="str">
            <v>Done</v>
          </cell>
          <cell r="N33094" t="str">
            <v>done</v>
          </cell>
        </row>
        <row r="33095">
          <cell r="C33095" t="str">
            <v>MR</v>
          </cell>
          <cell r="F33095" t="str">
            <v>25-11-2019</v>
          </cell>
          <cell r="L33095" t="str">
            <v>Done</v>
          </cell>
          <cell r="N33095" t="str">
            <v>done</v>
          </cell>
        </row>
        <row r="33096">
          <cell r="C33096" t="str">
            <v>US</v>
          </cell>
          <cell r="F33096" t="str">
            <v>12-11-2019</v>
          </cell>
          <cell r="L33096" t="str">
            <v>Done</v>
          </cell>
          <cell r="N33096" t="str">
            <v>done</v>
          </cell>
        </row>
        <row r="33097">
          <cell r="C33097" t="str">
            <v>MR</v>
          </cell>
          <cell r="F33097" t="str">
            <v>07-11-2019</v>
          </cell>
          <cell r="L33097" t="str">
            <v>Done</v>
          </cell>
          <cell r="N33097" t="str">
            <v>done</v>
          </cell>
        </row>
        <row r="33098">
          <cell r="C33098" t="str">
            <v>CT</v>
          </cell>
          <cell r="F33098" t="str">
            <v>30-10-2019</v>
          </cell>
          <cell r="L33098" t="str">
            <v>Done</v>
          </cell>
          <cell r="N33098" t="str">
            <v>done</v>
          </cell>
        </row>
        <row r="33099">
          <cell r="C33099" t="str">
            <v>US</v>
          </cell>
          <cell r="F33099" t="str">
            <v>05-12-2019</v>
          </cell>
          <cell r="L33099" t="str">
            <v>Done</v>
          </cell>
          <cell r="N33099" t="str">
            <v>done</v>
          </cell>
        </row>
        <row r="33100">
          <cell r="C33100" t="str">
            <v>US</v>
          </cell>
          <cell r="F33100" t="str">
            <v>08-12-2019</v>
          </cell>
          <cell r="L33100" t="str">
            <v>Done</v>
          </cell>
          <cell r="N33100" t="str">
            <v>done</v>
          </cell>
        </row>
        <row r="33101">
          <cell r="C33101" t="str">
            <v>MR</v>
          </cell>
          <cell r="F33101" t="str">
            <v>20-11-2019</v>
          </cell>
          <cell r="L33101" t="str">
            <v>Done</v>
          </cell>
          <cell r="N33101" t="str">
            <v>done</v>
          </cell>
        </row>
        <row r="33102">
          <cell r="C33102" t="str">
            <v>CT</v>
          </cell>
          <cell r="F33102" t="str">
            <v>31-10-2019</v>
          </cell>
          <cell r="L33102" t="str">
            <v>Done</v>
          </cell>
          <cell r="N33102" t="str">
            <v>done</v>
          </cell>
        </row>
        <row r="33103">
          <cell r="C33103" t="str">
            <v>US</v>
          </cell>
          <cell r="F33103" t="str">
            <v>08-12-2019</v>
          </cell>
          <cell r="L33103" t="str">
            <v>No Show</v>
          </cell>
          <cell r="N33103" t="str">
            <v>no show</v>
          </cell>
        </row>
        <row r="33104">
          <cell r="C33104" t="str">
            <v>CT</v>
          </cell>
          <cell r="F33104" t="str">
            <v>20-11-2019</v>
          </cell>
          <cell r="L33104" t="str">
            <v>Done</v>
          </cell>
          <cell r="N33104" t="str">
            <v>done</v>
          </cell>
        </row>
        <row r="33105">
          <cell r="C33105" t="str">
            <v>US</v>
          </cell>
          <cell r="F33105" t="str">
            <v>10-12-2019</v>
          </cell>
          <cell r="L33105" t="str">
            <v>Done</v>
          </cell>
          <cell r="N33105" t="str">
            <v>done</v>
          </cell>
        </row>
        <row r="33106">
          <cell r="C33106" t="str">
            <v>US</v>
          </cell>
          <cell r="F33106" t="str">
            <v>17-11-2019</v>
          </cell>
          <cell r="L33106" t="str">
            <v>No Show</v>
          </cell>
          <cell r="N33106" t="str">
            <v>no show</v>
          </cell>
        </row>
        <row r="33107">
          <cell r="C33107" t="str">
            <v>CT</v>
          </cell>
          <cell r="F33107" t="str">
            <v>30-10-2019</v>
          </cell>
          <cell r="L33107" t="str">
            <v>Done</v>
          </cell>
          <cell r="N33107" t="str">
            <v>done</v>
          </cell>
        </row>
        <row r="33108">
          <cell r="C33108" t="str">
            <v>US</v>
          </cell>
          <cell r="F33108" t="str">
            <v>05-12-2019</v>
          </cell>
          <cell r="L33108" t="str">
            <v>No Show</v>
          </cell>
          <cell r="N33108" t="str">
            <v>no show</v>
          </cell>
        </row>
        <row r="33109">
          <cell r="C33109" t="str">
            <v>MR</v>
          </cell>
          <cell r="F33109" t="str">
            <v>07-11-2019</v>
          </cell>
          <cell r="L33109" t="str">
            <v>Done</v>
          </cell>
          <cell r="N33109" t="str">
            <v>done</v>
          </cell>
        </row>
        <row r="33110">
          <cell r="C33110" t="str">
            <v>MR</v>
          </cell>
          <cell r="F33110" t="str">
            <v>10-11-2019</v>
          </cell>
          <cell r="L33110" t="str">
            <v>Done</v>
          </cell>
          <cell r="N33110" t="str">
            <v>no show</v>
          </cell>
        </row>
        <row r="33111">
          <cell r="C33111" t="str">
            <v>MR</v>
          </cell>
          <cell r="F33111" t="str">
            <v>10-11-2019</v>
          </cell>
          <cell r="L33111" t="str">
            <v>Done</v>
          </cell>
          <cell r="N33111" t="str">
            <v>no show</v>
          </cell>
        </row>
        <row r="33112">
          <cell r="C33112" t="str">
            <v>MR</v>
          </cell>
          <cell r="F33112" t="str">
            <v>11-11-2019</v>
          </cell>
          <cell r="L33112" t="str">
            <v>Done</v>
          </cell>
          <cell r="N33112" t="str">
            <v>no show</v>
          </cell>
        </row>
        <row r="33113">
          <cell r="C33113" t="str">
            <v>MR</v>
          </cell>
          <cell r="F33113" t="str">
            <v>30-10-2019</v>
          </cell>
          <cell r="L33113" t="str">
            <v>Done</v>
          </cell>
          <cell r="N33113" t="str">
            <v>done</v>
          </cell>
        </row>
        <row r="33114">
          <cell r="C33114" t="str">
            <v>MR</v>
          </cell>
          <cell r="F33114" t="str">
            <v>07-11-2019</v>
          </cell>
          <cell r="L33114" t="str">
            <v>Cancel</v>
          </cell>
          <cell r="N33114" t="str">
            <v>no show</v>
          </cell>
        </row>
        <row r="33115">
          <cell r="C33115" t="str">
            <v>MR</v>
          </cell>
          <cell r="F33115" t="str">
            <v>07-11-2019</v>
          </cell>
          <cell r="L33115" t="str">
            <v>Cancel</v>
          </cell>
          <cell r="N33115" t="str">
            <v>no show</v>
          </cell>
        </row>
        <row r="33116">
          <cell r="C33116" t="str">
            <v>MR</v>
          </cell>
          <cell r="F33116" t="str">
            <v>07-11-2019</v>
          </cell>
          <cell r="L33116" t="str">
            <v>Done</v>
          </cell>
          <cell r="N33116" t="str">
            <v>no show</v>
          </cell>
        </row>
        <row r="33117">
          <cell r="C33117" t="str">
            <v>MR</v>
          </cell>
          <cell r="F33117" t="str">
            <v>07-11-2019</v>
          </cell>
          <cell r="L33117" t="str">
            <v>Done</v>
          </cell>
          <cell r="N33117" t="str">
            <v>no show</v>
          </cell>
        </row>
        <row r="33118">
          <cell r="C33118" t="str">
            <v>US</v>
          </cell>
          <cell r="F33118" t="str">
            <v>31-10-2019</v>
          </cell>
          <cell r="L33118" t="str">
            <v>Done</v>
          </cell>
          <cell r="N33118" t="str">
            <v>done</v>
          </cell>
        </row>
        <row r="33119">
          <cell r="C33119" t="str">
            <v>CT</v>
          </cell>
          <cell r="F33119" t="str">
            <v>04-11-2019</v>
          </cell>
          <cell r="L33119" t="str">
            <v>Done</v>
          </cell>
          <cell r="N33119" t="str">
            <v>done</v>
          </cell>
        </row>
        <row r="33120">
          <cell r="C33120" t="str">
            <v>US</v>
          </cell>
          <cell r="F33120" t="str">
            <v>31-10-2019</v>
          </cell>
          <cell r="L33120" t="str">
            <v>Done</v>
          </cell>
          <cell r="N33120" t="str">
            <v>done</v>
          </cell>
        </row>
        <row r="33121">
          <cell r="C33121" t="str">
            <v>US</v>
          </cell>
          <cell r="F33121" t="str">
            <v>01-12-2019</v>
          </cell>
          <cell r="L33121" t="str">
            <v>Done</v>
          </cell>
          <cell r="N33121" t="str">
            <v>done</v>
          </cell>
        </row>
        <row r="33122">
          <cell r="C33122" t="str">
            <v>MR</v>
          </cell>
          <cell r="F33122" t="str">
            <v>07-11-2019</v>
          </cell>
          <cell r="L33122" t="str">
            <v>No Show</v>
          </cell>
          <cell r="N33122" t="str">
            <v>no show</v>
          </cell>
        </row>
        <row r="33123">
          <cell r="C33123" t="str">
            <v>MR</v>
          </cell>
          <cell r="F33123" t="str">
            <v>07-11-2019</v>
          </cell>
          <cell r="L33123" t="str">
            <v>Done</v>
          </cell>
          <cell r="N33123" t="str">
            <v>done</v>
          </cell>
        </row>
        <row r="33124">
          <cell r="C33124" t="str">
            <v>CT</v>
          </cell>
          <cell r="F33124" t="str">
            <v>04-11-2019</v>
          </cell>
          <cell r="L33124" t="str">
            <v>Done</v>
          </cell>
          <cell r="N33124" t="str">
            <v>done</v>
          </cell>
        </row>
        <row r="33125">
          <cell r="C33125" t="str">
            <v>CT</v>
          </cell>
          <cell r="F33125" t="str">
            <v>04-11-2019</v>
          </cell>
          <cell r="L33125" t="str">
            <v>Done</v>
          </cell>
          <cell r="N33125" t="str">
            <v>done</v>
          </cell>
        </row>
        <row r="33126">
          <cell r="C33126" t="str">
            <v>MR</v>
          </cell>
          <cell r="F33126" t="str">
            <v>07-11-2019</v>
          </cell>
          <cell r="L33126" t="str">
            <v>Done</v>
          </cell>
          <cell r="N33126" t="str">
            <v>no show</v>
          </cell>
        </row>
        <row r="33127">
          <cell r="C33127" t="str">
            <v>US</v>
          </cell>
          <cell r="F33127" t="str">
            <v>08-12-2019</v>
          </cell>
          <cell r="L33127" t="str">
            <v>Done</v>
          </cell>
          <cell r="N33127" t="str">
            <v>done</v>
          </cell>
        </row>
        <row r="33128">
          <cell r="C33128" t="str">
            <v>US</v>
          </cell>
          <cell r="F33128" t="str">
            <v>11-11-2019</v>
          </cell>
          <cell r="L33128" t="str">
            <v>Done</v>
          </cell>
          <cell r="N33128" t="str">
            <v>no show</v>
          </cell>
        </row>
        <row r="33129">
          <cell r="C33129" t="str">
            <v>US</v>
          </cell>
          <cell r="F33129" t="str">
            <v>08-12-2019</v>
          </cell>
          <cell r="L33129" t="str">
            <v>Done</v>
          </cell>
          <cell r="N33129" t="str">
            <v>done</v>
          </cell>
        </row>
        <row r="33130">
          <cell r="C33130" t="str">
            <v>US</v>
          </cell>
          <cell r="F33130" t="str">
            <v>10-11-2019</v>
          </cell>
          <cell r="L33130" t="str">
            <v>Done</v>
          </cell>
          <cell r="N33130" t="str">
            <v>done</v>
          </cell>
        </row>
        <row r="33131">
          <cell r="C33131" t="str">
            <v>US</v>
          </cell>
          <cell r="F33131" t="str">
            <v>05-12-2019</v>
          </cell>
          <cell r="L33131" t="str">
            <v>Done</v>
          </cell>
          <cell r="N33131" t="str">
            <v>done</v>
          </cell>
        </row>
        <row r="33132">
          <cell r="C33132" t="str">
            <v>MR</v>
          </cell>
          <cell r="F33132" t="str">
            <v>11-11-2019</v>
          </cell>
          <cell r="L33132" t="str">
            <v>Done</v>
          </cell>
          <cell r="N33132" t="str">
            <v>done</v>
          </cell>
        </row>
        <row r="33133">
          <cell r="C33133" t="str">
            <v>MR</v>
          </cell>
          <cell r="F33133" t="str">
            <v>14-11-2019</v>
          </cell>
          <cell r="L33133" t="str">
            <v>Done</v>
          </cell>
          <cell r="N33133" t="str">
            <v>done</v>
          </cell>
        </row>
        <row r="33134">
          <cell r="C33134" t="str">
            <v>US</v>
          </cell>
          <cell r="F33134" t="str">
            <v>06-11-2019</v>
          </cell>
          <cell r="L33134" t="str">
            <v>Done</v>
          </cell>
          <cell r="N33134" t="str">
            <v>done</v>
          </cell>
        </row>
        <row r="33135">
          <cell r="C33135" t="str">
            <v>US</v>
          </cell>
          <cell r="F33135" t="str">
            <v>10-12-2019</v>
          </cell>
          <cell r="L33135" t="str">
            <v>Done</v>
          </cell>
          <cell r="N33135" t="str">
            <v>done</v>
          </cell>
        </row>
        <row r="33136">
          <cell r="C33136" t="str">
            <v>US</v>
          </cell>
          <cell r="F33136" t="str">
            <v>08-12-2019</v>
          </cell>
          <cell r="L33136" t="str">
            <v>Done</v>
          </cell>
          <cell r="N33136" t="str">
            <v>done</v>
          </cell>
        </row>
        <row r="33137">
          <cell r="C33137" t="str">
            <v>MR</v>
          </cell>
          <cell r="F33137" t="str">
            <v>21-11-2019</v>
          </cell>
          <cell r="L33137" t="str">
            <v>Done</v>
          </cell>
          <cell r="N33137" t="str">
            <v>done</v>
          </cell>
        </row>
        <row r="33138">
          <cell r="C33138" t="str">
            <v>US</v>
          </cell>
          <cell r="F33138" t="str">
            <v>31-10-2019</v>
          </cell>
          <cell r="L33138" t="str">
            <v>Done</v>
          </cell>
          <cell r="N33138" t="str">
            <v>done</v>
          </cell>
        </row>
        <row r="33139">
          <cell r="C33139" t="str">
            <v>US</v>
          </cell>
          <cell r="F33139" t="str">
            <v>10-12-2019</v>
          </cell>
          <cell r="L33139" t="str">
            <v>Done</v>
          </cell>
          <cell r="N33139" t="str">
            <v>done</v>
          </cell>
        </row>
        <row r="33140">
          <cell r="C33140" t="str">
            <v>US</v>
          </cell>
          <cell r="F33140" t="str">
            <v>08-12-2019</v>
          </cell>
          <cell r="L33140" t="str">
            <v>No Show</v>
          </cell>
          <cell r="N33140" t="str">
            <v>no show</v>
          </cell>
        </row>
        <row r="33141">
          <cell r="C33141" t="str">
            <v>US</v>
          </cell>
          <cell r="F33141" t="str">
            <v>03-11-2019</v>
          </cell>
          <cell r="L33141" t="str">
            <v>Done</v>
          </cell>
          <cell r="N33141" t="str">
            <v>done</v>
          </cell>
        </row>
        <row r="33142">
          <cell r="C33142" t="str">
            <v>US</v>
          </cell>
          <cell r="F33142" t="str">
            <v>10-12-2019</v>
          </cell>
          <cell r="L33142" t="str">
            <v>Done</v>
          </cell>
          <cell r="N33142" t="str">
            <v>done</v>
          </cell>
        </row>
        <row r="33143">
          <cell r="C33143" t="str">
            <v>US</v>
          </cell>
          <cell r="F33143" t="str">
            <v>07-11-2019</v>
          </cell>
          <cell r="L33143" t="str">
            <v>Done</v>
          </cell>
          <cell r="N33143" t="str">
            <v>done</v>
          </cell>
        </row>
        <row r="33144">
          <cell r="C33144" t="str">
            <v>US</v>
          </cell>
          <cell r="F33144" t="str">
            <v>11-11-2019</v>
          </cell>
          <cell r="L33144" t="str">
            <v>Done</v>
          </cell>
          <cell r="N33144" t="str">
            <v>done</v>
          </cell>
        </row>
        <row r="33145">
          <cell r="C33145" t="str">
            <v>MR</v>
          </cell>
          <cell r="F33145" t="str">
            <v>07-11-2019</v>
          </cell>
          <cell r="L33145" t="str">
            <v>Done</v>
          </cell>
          <cell r="N33145" t="str">
            <v>no show</v>
          </cell>
        </row>
        <row r="33146">
          <cell r="C33146" t="str">
            <v>US</v>
          </cell>
          <cell r="F33146" t="str">
            <v>04-11-2019</v>
          </cell>
          <cell r="L33146" t="str">
            <v>Done</v>
          </cell>
          <cell r="N33146" t="str">
            <v>done</v>
          </cell>
        </row>
        <row r="33147">
          <cell r="C33147" t="str">
            <v>US</v>
          </cell>
          <cell r="F33147" t="str">
            <v>14-11-2019</v>
          </cell>
          <cell r="L33147" t="str">
            <v>No Show</v>
          </cell>
          <cell r="N33147" t="str">
            <v>no show</v>
          </cell>
        </row>
        <row r="33148">
          <cell r="C33148" t="str">
            <v>CT</v>
          </cell>
          <cell r="F33148" t="str">
            <v>10-11-2019</v>
          </cell>
          <cell r="L33148" t="str">
            <v>Done</v>
          </cell>
          <cell r="N33148" t="str">
            <v>done</v>
          </cell>
        </row>
        <row r="33149">
          <cell r="C33149" t="str">
            <v>US</v>
          </cell>
          <cell r="F33149" t="str">
            <v>10-11-2019</v>
          </cell>
          <cell r="L33149" t="str">
            <v>Done</v>
          </cell>
          <cell r="N33149" t="str">
            <v>done</v>
          </cell>
        </row>
        <row r="33150">
          <cell r="C33150" t="str">
            <v>US</v>
          </cell>
          <cell r="F33150" t="str">
            <v>31-10-2019</v>
          </cell>
          <cell r="L33150" t="str">
            <v>Done</v>
          </cell>
          <cell r="N33150" t="str">
            <v>done</v>
          </cell>
        </row>
        <row r="33151">
          <cell r="C33151" t="str">
            <v>US</v>
          </cell>
          <cell r="F33151" t="str">
            <v>10-12-2019</v>
          </cell>
          <cell r="L33151" t="str">
            <v>Done</v>
          </cell>
          <cell r="N33151" t="str">
            <v>done</v>
          </cell>
        </row>
        <row r="33152">
          <cell r="C33152" t="str">
            <v>US</v>
          </cell>
          <cell r="F33152" t="str">
            <v>31-10-2019</v>
          </cell>
          <cell r="L33152" t="str">
            <v>Done</v>
          </cell>
          <cell r="N33152" t="str">
            <v>done</v>
          </cell>
        </row>
        <row r="33153">
          <cell r="C33153" t="str">
            <v>US</v>
          </cell>
          <cell r="F33153" t="str">
            <v>10-12-2019</v>
          </cell>
          <cell r="L33153" t="str">
            <v>No Show</v>
          </cell>
          <cell r="N33153" t="str">
            <v>no show</v>
          </cell>
        </row>
        <row r="33154">
          <cell r="C33154" t="str">
            <v>US</v>
          </cell>
          <cell r="F33154" t="str">
            <v>17-12-2019</v>
          </cell>
          <cell r="L33154" t="str">
            <v>Done</v>
          </cell>
          <cell r="N33154" t="str">
            <v>done</v>
          </cell>
        </row>
        <row r="33155">
          <cell r="C33155" t="str">
            <v>US</v>
          </cell>
          <cell r="F33155" t="str">
            <v>07-11-2019</v>
          </cell>
          <cell r="L33155" t="str">
            <v>Done</v>
          </cell>
          <cell r="N33155" t="str">
            <v>done</v>
          </cell>
        </row>
        <row r="33156">
          <cell r="C33156" t="str">
            <v>MR</v>
          </cell>
          <cell r="F33156" t="str">
            <v>10-11-2019</v>
          </cell>
          <cell r="L33156" t="str">
            <v>No Show</v>
          </cell>
          <cell r="N33156" t="str">
            <v>no show</v>
          </cell>
        </row>
        <row r="33157">
          <cell r="C33157" t="str">
            <v>US</v>
          </cell>
          <cell r="F33157" t="str">
            <v>10-12-2019</v>
          </cell>
          <cell r="L33157" t="str">
            <v>Done</v>
          </cell>
          <cell r="N33157" t="str">
            <v>done</v>
          </cell>
        </row>
        <row r="33158">
          <cell r="C33158" t="str">
            <v>CT</v>
          </cell>
          <cell r="F33158" t="str">
            <v>31-10-2019</v>
          </cell>
          <cell r="L33158" t="str">
            <v>Done</v>
          </cell>
          <cell r="N33158" t="str">
            <v>done</v>
          </cell>
        </row>
        <row r="33159">
          <cell r="C33159" t="str">
            <v>CT</v>
          </cell>
          <cell r="F33159" t="str">
            <v>31-10-2019</v>
          </cell>
          <cell r="L33159" t="str">
            <v>Done</v>
          </cell>
          <cell r="N33159" t="str">
            <v>done</v>
          </cell>
        </row>
        <row r="33160">
          <cell r="C33160" t="str">
            <v>MR</v>
          </cell>
          <cell r="F33160" t="str">
            <v>31-10-2019</v>
          </cell>
          <cell r="L33160" t="str">
            <v>Done</v>
          </cell>
          <cell r="N33160" t="str">
            <v>done</v>
          </cell>
        </row>
        <row r="33161">
          <cell r="C33161" t="str">
            <v>US</v>
          </cell>
          <cell r="F33161" t="str">
            <v>10-12-2019</v>
          </cell>
          <cell r="L33161" t="str">
            <v>Done</v>
          </cell>
          <cell r="N33161" t="str">
            <v>done</v>
          </cell>
        </row>
        <row r="33162">
          <cell r="C33162" t="str">
            <v>MR</v>
          </cell>
          <cell r="F33162" t="str">
            <v>10-11-2019</v>
          </cell>
          <cell r="L33162" t="str">
            <v>Done</v>
          </cell>
          <cell r="N33162" t="str">
            <v>done</v>
          </cell>
        </row>
        <row r="33163">
          <cell r="C33163" t="str">
            <v>US</v>
          </cell>
          <cell r="F33163" t="str">
            <v>31-10-2019</v>
          </cell>
          <cell r="L33163" t="str">
            <v>Done</v>
          </cell>
          <cell r="N33163" t="str">
            <v>done</v>
          </cell>
        </row>
        <row r="33164">
          <cell r="C33164" t="str">
            <v>US</v>
          </cell>
          <cell r="F33164" t="str">
            <v>10-12-2019</v>
          </cell>
          <cell r="L33164" t="str">
            <v>Done</v>
          </cell>
          <cell r="N33164" t="str">
            <v>done</v>
          </cell>
        </row>
        <row r="33165">
          <cell r="C33165" t="str">
            <v>MR</v>
          </cell>
          <cell r="F33165" t="str">
            <v>10-11-2019</v>
          </cell>
          <cell r="L33165" t="str">
            <v>Done</v>
          </cell>
          <cell r="N33165" t="str">
            <v>done</v>
          </cell>
        </row>
        <row r="33166">
          <cell r="C33166" t="str">
            <v>US</v>
          </cell>
          <cell r="F33166" t="str">
            <v>10-12-2019</v>
          </cell>
          <cell r="L33166" t="str">
            <v>Done</v>
          </cell>
          <cell r="N33166" t="str">
            <v>done</v>
          </cell>
        </row>
        <row r="33167">
          <cell r="C33167" t="str">
            <v>CT</v>
          </cell>
          <cell r="F33167" t="str">
            <v>31-10-2019</v>
          </cell>
          <cell r="L33167" t="str">
            <v>Done</v>
          </cell>
          <cell r="N33167" t="str">
            <v>done</v>
          </cell>
        </row>
        <row r="33168">
          <cell r="C33168" t="str">
            <v>CT</v>
          </cell>
          <cell r="F33168" t="str">
            <v>01-11-2019</v>
          </cell>
          <cell r="L33168" t="str">
            <v>Done</v>
          </cell>
          <cell r="N33168" t="str">
            <v>done</v>
          </cell>
        </row>
        <row r="33169">
          <cell r="C33169" t="str">
            <v>MR</v>
          </cell>
          <cell r="F33169" t="str">
            <v>03-11-2019</v>
          </cell>
          <cell r="L33169" t="str">
            <v>Done</v>
          </cell>
          <cell r="N33169" t="str">
            <v>done</v>
          </cell>
        </row>
        <row r="33170">
          <cell r="C33170" t="str">
            <v>MR</v>
          </cell>
          <cell r="F33170" t="str">
            <v>03-11-2019</v>
          </cell>
          <cell r="L33170" t="str">
            <v>Done</v>
          </cell>
          <cell r="N33170" t="str">
            <v>done</v>
          </cell>
        </row>
        <row r="33171">
          <cell r="C33171" t="str">
            <v>US</v>
          </cell>
          <cell r="F33171" t="str">
            <v>03-11-2019</v>
          </cell>
          <cell r="L33171" t="str">
            <v>Done</v>
          </cell>
          <cell r="N33171" t="str">
            <v>done</v>
          </cell>
        </row>
        <row r="33172">
          <cell r="C33172" t="str">
            <v>MR</v>
          </cell>
          <cell r="F33172" t="str">
            <v>03-11-2019</v>
          </cell>
          <cell r="L33172" t="str">
            <v>Done</v>
          </cell>
          <cell r="N33172" t="str">
            <v>done</v>
          </cell>
        </row>
        <row r="33173">
          <cell r="C33173" t="str">
            <v>MR</v>
          </cell>
          <cell r="F33173" t="str">
            <v>17-11-2019</v>
          </cell>
          <cell r="L33173" t="str">
            <v>Done</v>
          </cell>
          <cell r="N33173" t="str">
            <v>done</v>
          </cell>
        </row>
        <row r="33174">
          <cell r="C33174" t="str">
            <v>CT</v>
          </cell>
          <cell r="F33174" t="str">
            <v>06-11-2019</v>
          </cell>
          <cell r="L33174" t="str">
            <v>Done</v>
          </cell>
          <cell r="N33174" t="str">
            <v>done</v>
          </cell>
        </row>
        <row r="33175">
          <cell r="C33175" t="str">
            <v>CT</v>
          </cell>
          <cell r="F33175" t="str">
            <v>24-11-2019</v>
          </cell>
          <cell r="L33175" t="str">
            <v>Done</v>
          </cell>
          <cell r="N33175" t="str">
            <v>done</v>
          </cell>
        </row>
        <row r="33176">
          <cell r="C33176" t="str">
            <v>US</v>
          </cell>
          <cell r="F33176" t="str">
            <v>07-11-2019</v>
          </cell>
          <cell r="L33176" t="str">
            <v>Done</v>
          </cell>
          <cell r="N33176" t="str">
            <v>done</v>
          </cell>
        </row>
        <row r="33177">
          <cell r="C33177" t="str">
            <v>CT</v>
          </cell>
          <cell r="F33177" t="str">
            <v>03-11-2019</v>
          </cell>
          <cell r="L33177" t="str">
            <v>Done</v>
          </cell>
          <cell r="N33177" t="str">
            <v>done</v>
          </cell>
        </row>
        <row r="33178">
          <cell r="C33178" t="str">
            <v>US</v>
          </cell>
          <cell r="F33178" t="str">
            <v>19-12-2019</v>
          </cell>
          <cell r="L33178" t="str">
            <v>Done</v>
          </cell>
          <cell r="N33178" t="str">
            <v>done</v>
          </cell>
        </row>
        <row r="33179">
          <cell r="C33179" t="str">
            <v>MR</v>
          </cell>
          <cell r="F33179" t="str">
            <v>17-11-2019</v>
          </cell>
          <cell r="L33179" t="str">
            <v>Done</v>
          </cell>
          <cell r="N33179" t="str">
            <v>no show</v>
          </cell>
        </row>
        <row r="33180">
          <cell r="C33180" t="str">
            <v>CT</v>
          </cell>
          <cell r="F33180" t="str">
            <v>21-11-2019</v>
          </cell>
          <cell r="L33180" t="str">
            <v>Done</v>
          </cell>
          <cell r="N33180" t="str">
            <v>done</v>
          </cell>
        </row>
        <row r="33181">
          <cell r="C33181" t="str">
            <v>US</v>
          </cell>
          <cell r="F33181" t="str">
            <v>04-11-2019</v>
          </cell>
          <cell r="L33181" t="str">
            <v>Done</v>
          </cell>
          <cell r="N33181" t="str">
            <v>done</v>
          </cell>
        </row>
        <row r="33182">
          <cell r="C33182" t="str">
            <v>MR</v>
          </cell>
          <cell r="F33182" t="str">
            <v>14-11-2019</v>
          </cell>
          <cell r="L33182" t="str">
            <v>Done</v>
          </cell>
          <cell r="N33182" t="str">
            <v>no show</v>
          </cell>
        </row>
        <row r="33183">
          <cell r="C33183" t="str">
            <v>CT</v>
          </cell>
          <cell r="F33183" t="str">
            <v>11-11-2019</v>
          </cell>
          <cell r="L33183" t="str">
            <v>Done</v>
          </cell>
          <cell r="N33183" t="str">
            <v>done</v>
          </cell>
        </row>
        <row r="33184">
          <cell r="C33184" t="str">
            <v>US</v>
          </cell>
          <cell r="F33184" t="str">
            <v>03-11-2019</v>
          </cell>
          <cell r="L33184" t="str">
            <v>Done</v>
          </cell>
          <cell r="N33184" t="str">
            <v>done</v>
          </cell>
        </row>
        <row r="33185">
          <cell r="C33185" t="str">
            <v>CT</v>
          </cell>
          <cell r="F33185" t="str">
            <v>07-11-2019</v>
          </cell>
          <cell r="L33185" t="str">
            <v>No Show</v>
          </cell>
          <cell r="N33185" t="str">
            <v>no show</v>
          </cell>
        </row>
        <row r="33186">
          <cell r="C33186" t="str">
            <v>MR</v>
          </cell>
          <cell r="F33186" t="str">
            <v>10-11-2019</v>
          </cell>
          <cell r="L33186" t="str">
            <v>Done</v>
          </cell>
          <cell r="N33186" t="str">
            <v>done</v>
          </cell>
        </row>
        <row r="33187">
          <cell r="C33187" t="str">
            <v>CT</v>
          </cell>
          <cell r="F33187" t="str">
            <v>14-11-2019</v>
          </cell>
          <cell r="L33187" t="str">
            <v>Done</v>
          </cell>
          <cell r="N33187" t="str">
            <v>done</v>
          </cell>
        </row>
        <row r="33188">
          <cell r="C33188" t="str">
            <v>US</v>
          </cell>
          <cell r="F33188" t="str">
            <v>08-12-2019</v>
          </cell>
          <cell r="L33188" t="str">
            <v>Done</v>
          </cell>
          <cell r="N33188" t="str">
            <v>done</v>
          </cell>
        </row>
        <row r="33189">
          <cell r="C33189" t="str">
            <v>CT</v>
          </cell>
          <cell r="F33189" t="str">
            <v>14-11-2019</v>
          </cell>
          <cell r="L33189" t="str">
            <v>Done</v>
          </cell>
          <cell r="N33189" t="str">
            <v>done</v>
          </cell>
        </row>
        <row r="33190">
          <cell r="C33190" t="str">
            <v>MR</v>
          </cell>
          <cell r="F33190" t="str">
            <v>04-11-2019</v>
          </cell>
          <cell r="L33190" t="str">
            <v>Done</v>
          </cell>
          <cell r="N33190" t="str">
            <v>done</v>
          </cell>
        </row>
        <row r="33191">
          <cell r="C33191" t="str">
            <v>CT</v>
          </cell>
          <cell r="F33191" t="str">
            <v>28-11-2019</v>
          </cell>
          <cell r="L33191" t="str">
            <v>Done</v>
          </cell>
          <cell r="N33191" t="str">
            <v>done</v>
          </cell>
        </row>
        <row r="33192">
          <cell r="C33192" t="str">
            <v>US</v>
          </cell>
          <cell r="F33192" t="str">
            <v>08-12-2019</v>
          </cell>
          <cell r="L33192" t="str">
            <v>No Show</v>
          </cell>
          <cell r="N33192" t="str">
            <v>no show</v>
          </cell>
        </row>
        <row r="33193">
          <cell r="C33193" t="str">
            <v>CT</v>
          </cell>
          <cell r="F33193" t="str">
            <v>03-11-2019</v>
          </cell>
          <cell r="L33193" t="str">
            <v>Done</v>
          </cell>
          <cell r="N33193" t="str">
            <v>done</v>
          </cell>
        </row>
        <row r="33194">
          <cell r="C33194" t="str">
            <v>US</v>
          </cell>
          <cell r="F33194" t="str">
            <v>11-12-2019</v>
          </cell>
          <cell r="L33194" t="str">
            <v>Done</v>
          </cell>
          <cell r="N33194" t="str">
            <v>no show</v>
          </cell>
        </row>
        <row r="33195">
          <cell r="C33195" t="str">
            <v>US</v>
          </cell>
          <cell r="F33195" t="str">
            <v>17-11-2019</v>
          </cell>
          <cell r="L33195" t="str">
            <v>Done</v>
          </cell>
          <cell r="N33195" t="str">
            <v>done</v>
          </cell>
        </row>
        <row r="33196">
          <cell r="C33196" t="str">
            <v>CT</v>
          </cell>
          <cell r="F33196" t="str">
            <v>04-11-2019</v>
          </cell>
          <cell r="L33196" t="str">
            <v>No Show</v>
          </cell>
          <cell r="N33196" t="str">
            <v>no show</v>
          </cell>
        </row>
        <row r="33197">
          <cell r="C33197" t="str">
            <v>CT</v>
          </cell>
          <cell r="F33197" t="str">
            <v>06-11-2019</v>
          </cell>
          <cell r="L33197" t="str">
            <v>Done</v>
          </cell>
          <cell r="N33197" t="str">
            <v>done</v>
          </cell>
        </row>
        <row r="33198">
          <cell r="C33198" t="str">
            <v>US</v>
          </cell>
          <cell r="F33198" t="str">
            <v>12-11-2019</v>
          </cell>
          <cell r="L33198" t="str">
            <v>Done</v>
          </cell>
          <cell r="N33198" t="str">
            <v>done</v>
          </cell>
        </row>
        <row r="33199">
          <cell r="C33199" t="str">
            <v>MR</v>
          </cell>
          <cell r="F33199" t="str">
            <v>11-11-2019</v>
          </cell>
          <cell r="L33199" t="str">
            <v>Done</v>
          </cell>
          <cell r="N33199" t="str">
            <v>done</v>
          </cell>
        </row>
        <row r="33200">
          <cell r="C33200" t="str">
            <v>MR</v>
          </cell>
          <cell r="F33200" t="str">
            <v>10-11-2019</v>
          </cell>
          <cell r="L33200" t="str">
            <v>Done</v>
          </cell>
          <cell r="N33200" t="str">
            <v>done</v>
          </cell>
        </row>
        <row r="33201">
          <cell r="C33201" t="str">
            <v>US</v>
          </cell>
          <cell r="F33201" t="str">
            <v>17-11-2019</v>
          </cell>
          <cell r="L33201" t="str">
            <v>Done</v>
          </cell>
          <cell r="N33201" t="str">
            <v>done</v>
          </cell>
        </row>
        <row r="33202">
          <cell r="C33202" t="str">
            <v>US</v>
          </cell>
          <cell r="F33202" t="str">
            <v>10-12-2019</v>
          </cell>
          <cell r="L33202" t="str">
            <v>Done</v>
          </cell>
          <cell r="N33202" t="str">
            <v>done</v>
          </cell>
        </row>
        <row r="33203">
          <cell r="C33203" t="str">
            <v>CT</v>
          </cell>
          <cell r="F33203" t="str">
            <v>13-11-2019</v>
          </cell>
          <cell r="L33203" t="str">
            <v>Done</v>
          </cell>
          <cell r="N33203" t="str">
            <v>done</v>
          </cell>
        </row>
        <row r="33204">
          <cell r="C33204" t="str">
            <v>US</v>
          </cell>
          <cell r="F33204" t="str">
            <v>10-11-2019</v>
          </cell>
          <cell r="L33204" t="str">
            <v>Done</v>
          </cell>
          <cell r="N33204" t="str">
            <v>done</v>
          </cell>
        </row>
        <row r="33205">
          <cell r="C33205" t="str">
            <v>US</v>
          </cell>
          <cell r="F33205" t="str">
            <v>12-12-2019</v>
          </cell>
          <cell r="L33205" t="str">
            <v>Done</v>
          </cell>
          <cell r="N33205" t="str">
            <v>done</v>
          </cell>
        </row>
        <row r="33206">
          <cell r="C33206" t="str">
            <v>CT</v>
          </cell>
          <cell r="F33206" t="str">
            <v>11-11-2019</v>
          </cell>
          <cell r="L33206" t="str">
            <v>Done</v>
          </cell>
          <cell r="N33206" t="str">
            <v>done</v>
          </cell>
        </row>
        <row r="33207">
          <cell r="C33207" t="str">
            <v>MR</v>
          </cell>
          <cell r="F33207" t="str">
            <v>03-11-2019</v>
          </cell>
          <cell r="L33207" t="str">
            <v>Done</v>
          </cell>
          <cell r="N33207" t="str">
            <v>done</v>
          </cell>
        </row>
        <row r="33208">
          <cell r="C33208" t="str">
            <v>US</v>
          </cell>
          <cell r="F33208" t="str">
            <v>29-12-2019</v>
          </cell>
          <cell r="L33208" t="str">
            <v>Done</v>
          </cell>
          <cell r="N33208" t="str">
            <v>done</v>
          </cell>
        </row>
        <row r="33209">
          <cell r="C33209" t="str">
            <v>MR</v>
          </cell>
          <cell r="F33209" t="str">
            <v>11-11-2019</v>
          </cell>
          <cell r="L33209" t="str">
            <v>Done</v>
          </cell>
          <cell r="N33209" t="str">
            <v>done</v>
          </cell>
        </row>
        <row r="33210">
          <cell r="C33210" t="str">
            <v>US</v>
          </cell>
          <cell r="F33210" t="str">
            <v>11-12-2019</v>
          </cell>
          <cell r="L33210" t="str">
            <v>Done</v>
          </cell>
          <cell r="N33210" t="str">
            <v>done</v>
          </cell>
        </row>
        <row r="33211">
          <cell r="C33211" t="str">
            <v>CT</v>
          </cell>
          <cell r="F33211" t="str">
            <v>14-11-2019</v>
          </cell>
          <cell r="L33211" t="str">
            <v>Done</v>
          </cell>
          <cell r="N33211" t="str">
            <v>done</v>
          </cell>
        </row>
        <row r="33212">
          <cell r="C33212" t="str">
            <v>US</v>
          </cell>
          <cell r="F33212" t="str">
            <v>12-12-2019</v>
          </cell>
          <cell r="L33212" t="str">
            <v>Done</v>
          </cell>
          <cell r="N33212" t="str">
            <v>done</v>
          </cell>
        </row>
        <row r="33213">
          <cell r="C33213" t="str">
            <v>MR</v>
          </cell>
          <cell r="F33213" t="str">
            <v>19-12-2019</v>
          </cell>
          <cell r="L33213" t="str">
            <v>No Show</v>
          </cell>
          <cell r="N33213" t="str">
            <v>no show</v>
          </cell>
        </row>
        <row r="33214">
          <cell r="C33214" t="str">
            <v>US</v>
          </cell>
          <cell r="F33214" t="str">
            <v>16-12-2019</v>
          </cell>
          <cell r="L33214" t="str">
            <v>Done</v>
          </cell>
          <cell r="N33214" t="str">
            <v>done</v>
          </cell>
        </row>
        <row r="33215">
          <cell r="C33215" t="str">
            <v>CT</v>
          </cell>
          <cell r="F33215" t="str">
            <v>03-11-2019</v>
          </cell>
          <cell r="L33215" t="str">
            <v>Done</v>
          </cell>
          <cell r="N33215" t="str">
            <v>done</v>
          </cell>
        </row>
        <row r="33216">
          <cell r="C33216" t="str">
            <v>CT</v>
          </cell>
          <cell r="F33216" t="str">
            <v>03-11-2019</v>
          </cell>
          <cell r="L33216" t="str">
            <v>Done</v>
          </cell>
          <cell r="N33216" t="str">
            <v>done</v>
          </cell>
        </row>
        <row r="33217">
          <cell r="C33217" t="str">
            <v>US</v>
          </cell>
          <cell r="F33217" t="str">
            <v>12-11-2019</v>
          </cell>
          <cell r="L33217" t="str">
            <v>No Show</v>
          </cell>
          <cell r="N33217" t="str">
            <v>no show</v>
          </cell>
        </row>
        <row r="33218">
          <cell r="C33218" t="str">
            <v>CT</v>
          </cell>
          <cell r="F33218" t="str">
            <v>05-11-2019</v>
          </cell>
          <cell r="L33218" t="str">
            <v>Done</v>
          </cell>
          <cell r="N33218" t="str">
            <v>done</v>
          </cell>
        </row>
        <row r="33219">
          <cell r="C33219" t="str">
            <v>US</v>
          </cell>
          <cell r="F33219" t="str">
            <v>06-11-2019</v>
          </cell>
          <cell r="L33219" t="str">
            <v>Done</v>
          </cell>
          <cell r="N33219" t="str">
            <v>done</v>
          </cell>
        </row>
        <row r="33220">
          <cell r="C33220" t="str">
            <v>US</v>
          </cell>
          <cell r="F33220" t="str">
            <v>11-12-2019</v>
          </cell>
          <cell r="L33220" t="str">
            <v>Done</v>
          </cell>
          <cell r="N33220" t="str">
            <v>done</v>
          </cell>
        </row>
        <row r="33221">
          <cell r="C33221" t="str">
            <v>CT</v>
          </cell>
          <cell r="F33221" t="str">
            <v>06-11-2019</v>
          </cell>
          <cell r="L33221" t="str">
            <v>Done</v>
          </cell>
          <cell r="N33221" t="str">
            <v>done</v>
          </cell>
        </row>
        <row r="33222">
          <cell r="C33222" t="str">
            <v>US</v>
          </cell>
          <cell r="F33222" t="str">
            <v>11-12-2019</v>
          </cell>
          <cell r="L33222" t="str">
            <v>Done</v>
          </cell>
          <cell r="N33222" t="str">
            <v>done</v>
          </cell>
        </row>
        <row r="33223">
          <cell r="C33223" t="str">
            <v>CT</v>
          </cell>
          <cell r="F33223" t="str">
            <v>12-11-2019</v>
          </cell>
          <cell r="L33223" t="str">
            <v>Done</v>
          </cell>
          <cell r="N33223" t="str">
            <v>done</v>
          </cell>
        </row>
        <row r="33224">
          <cell r="C33224" t="str">
            <v>US</v>
          </cell>
          <cell r="F33224" t="str">
            <v>04-11-2019</v>
          </cell>
          <cell r="L33224" t="str">
            <v>Done</v>
          </cell>
          <cell r="N33224" t="str">
            <v>done</v>
          </cell>
        </row>
        <row r="33225">
          <cell r="C33225" t="str">
            <v>US</v>
          </cell>
          <cell r="F33225" t="str">
            <v>17-11-2019</v>
          </cell>
          <cell r="L33225" t="str">
            <v>Done</v>
          </cell>
          <cell r="N33225" t="str">
            <v>done</v>
          </cell>
        </row>
        <row r="33226">
          <cell r="C33226" t="str">
            <v>CT</v>
          </cell>
          <cell r="F33226" t="str">
            <v>03-11-2019</v>
          </cell>
          <cell r="L33226" t="str">
            <v>Done</v>
          </cell>
          <cell r="N33226" t="str">
            <v>done</v>
          </cell>
        </row>
        <row r="33227">
          <cell r="C33227" t="str">
            <v>MR</v>
          </cell>
          <cell r="F33227" t="str">
            <v>03-11-2019</v>
          </cell>
          <cell r="L33227" t="str">
            <v>Done</v>
          </cell>
          <cell r="N33227" t="str">
            <v>done</v>
          </cell>
        </row>
        <row r="33228">
          <cell r="C33228" t="str">
            <v>US</v>
          </cell>
          <cell r="F33228" t="str">
            <v>29-12-2019</v>
          </cell>
          <cell r="L33228" t="str">
            <v>Done</v>
          </cell>
          <cell r="N33228" t="str">
            <v>done</v>
          </cell>
        </row>
        <row r="33229">
          <cell r="C33229" t="str">
            <v>MR</v>
          </cell>
          <cell r="F33229" t="str">
            <v>17-11-2019</v>
          </cell>
          <cell r="L33229" t="str">
            <v>Done</v>
          </cell>
          <cell r="N33229" t="str">
            <v>done</v>
          </cell>
        </row>
        <row r="33230">
          <cell r="C33230" t="str">
            <v>CT</v>
          </cell>
          <cell r="F33230" t="str">
            <v>03-11-2019</v>
          </cell>
          <cell r="L33230" t="str">
            <v>Done</v>
          </cell>
          <cell r="N33230" t="str">
            <v>done</v>
          </cell>
        </row>
        <row r="33231">
          <cell r="C33231" t="str">
            <v>US</v>
          </cell>
          <cell r="F33231" t="str">
            <v>10-11-2019</v>
          </cell>
          <cell r="L33231" t="str">
            <v>No Show</v>
          </cell>
          <cell r="N33231" t="str">
            <v>no show</v>
          </cell>
        </row>
        <row r="33232">
          <cell r="C33232" t="str">
            <v>MR</v>
          </cell>
          <cell r="F33232" t="str">
            <v>14-11-2019</v>
          </cell>
          <cell r="L33232" t="str">
            <v>No Show</v>
          </cell>
          <cell r="N33232" t="str">
            <v>no show</v>
          </cell>
        </row>
        <row r="33233">
          <cell r="C33233" t="str">
            <v>CT</v>
          </cell>
          <cell r="F33233" t="str">
            <v>03-11-2019</v>
          </cell>
          <cell r="L33233" t="str">
            <v>Done</v>
          </cell>
          <cell r="N33233" t="str">
            <v>done</v>
          </cell>
        </row>
        <row r="33234">
          <cell r="C33234" t="str">
            <v>US</v>
          </cell>
          <cell r="F33234" t="str">
            <v>19-11-2019</v>
          </cell>
          <cell r="L33234" t="str">
            <v>Done</v>
          </cell>
          <cell r="N33234" t="str">
            <v>done</v>
          </cell>
        </row>
        <row r="33235">
          <cell r="C33235" t="str">
            <v>US</v>
          </cell>
          <cell r="F33235" t="str">
            <v>06-11-2019</v>
          </cell>
          <cell r="L33235" t="str">
            <v>Done</v>
          </cell>
          <cell r="N33235" t="str">
            <v>done</v>
          </cell>
        </row>
        <row r="33236">
          <cell r="C33236" t="str">
            <v>US</v>
          </cell>
          <cell r="F33236" t="str">
            <v>05-11-2019</v>
          </cell>
          <cell r="L33236" t="str">
            <v>Done</v>
          </cell>
          <cell r="N33236" t="str">
            <v>done</v>
          </cell>
        </row>
        <row r="33237">
          <cell r="C33237" t="str">
            <v>CT</v>
          </cell>
          <cell r="F33237" t="str">
            <v>04-11-2019</v>
          </cell>
          <cell r="L33237" t="str">
            <v>Done</v>
          </cell>
          <cell r="N33237" t="str">
            <v>done</v>
          </cell>
        </row>
        <row r="33238">
          <cell r="C33238" t="str">
            <v>US</v>
          </cell>
          <cell r="F33238" t="str">
            <v>04-11-2019</v>
          </cell>
          <cell r="L33238" t="str">
            <v>Done</v>
          </cell>
          <cell r="N33238" t="str">
            <v>done</v>
          </cell>
        </row>
        <row r="33239">
          <cell r="C33239" t="str">
            <v>US</v>
          </cell>
          <cell r="F33239" t="str">
            <v>09-12-2019</v>
          </cell>
          <cell r="L33239" t="str">
            <v>Done</v>
          </cell>
          <cell r="N33239" t="str">
            <v>done</v>
          </cell>
        </row>
        <row r="33240">
          <cell r="C33240" t="str">
            <v>US</v>
          </cell>
          <cell r="F33240" t="str">
            <v>04-11-2019</v>
          </cell>
          <cell r="L33240" t="str">
            <v>Done</v>
          </cell>
          <cell r="N33240" t="str">
            <v>done</v>
          </cell>
        </row>
        <row r="33241">
          <cell r="C33241" t="str">
            <v>US</v>
          </cell>
          <cell r="F33241" t="str">
            <v>12-11-2019</v>
          </cell>
          <cell r="L33241" t="str">
            <v>Done</v>
          </cell>
          <cell r="N33241" t="str">
            <v>done</v>
          </cell>
        </row>
        <row r="33242">
          <cell r="C33242" t="str">
            <v>US</v>
          </cell>
          <cell r="F33242" t="str">
            <v>04-11-2019</v>
          </cell>
          <cell r="L33242" t="str">
            <v>Done</v>
          </cell>
          <cell r="N33242" t="str">
            <v>done</v>
          </cell>
        </row>
        <row r="33243">
          <cell r="C33243" t="str">
            <v>CT</v>
          </cell>
          <cell r="F33243" t="str">
            <v>04-11-2019</v>
          </cell>
          <cell r="L33243" t="str">
            <v>Done</v>
          </cell>
          <cell r="N33243" t="str">
            <v>done</v>
          </cell>
        </row>
        <row r="33244">
          <cell r="C33244" t="str">
            <v>MR</v>
          </cell>
          <cell r="F33244" t="str">
            <v>07-11-2019</v>
          </cell>
          <cell r="L33244" t="str">
            <v>Done</v>
          </cell>
          <cell r="N33244" t="str">
            <v>done</v>
          </cell>
        </row>
        <row r="33245">
          <cell r="C33245" t="str">
            <v>US</v>
          </cell>
          <cell r="F33245" t="str">
            <v>04-11-2019</v>
          </cell>
          <cell r="L33245" t="str">
            <v>Done</v>
          </cell>
          <cell r="N33245" t="str">
            <v>done</v>
          </cell>
        </row>
        <row r="33246">
          <cell r="C33246" t="str">
            <v>US</v>
          </cell>
          <cell r="F33246" t="str">
            <v>13-11-2019</v>
          </cell>
          <cell r="L33246" t="str">
            <v>Done</v>
          </cell>
          <cell r="N33246" t="str">
            <v>done</v>
          </cell>
        </row>
        <row r="33247">
          <cell r="C33247" t="str">
            <v>CT</v>
          </cell>
          <cell r="F33247" t="str">
            <v>02-12-2019</v>
          </cell>
          <cell r="L33247" t="str">
            <v>Done</v>
          </cell>
          <cell r="N33247" t="str">
            <v>done</v>
          </cell>
        </row>
        <row r="33248">
          <cell r="C33248" t="str">
            <v>US</v>
          </cell>
          <cell r="F33248" t="str">
            <v>04-11-2019</v>
          </cell>
          <cell r="L33248" t="str">
            <v>Cancel</v>
          </cell>
          <cell r="N33248" t="str">
            <v>done</v>
          </cell>
        </row>
        <row r="33249">
          <cell r="C33249" t="str">
            <v>MR</v>
          </cell>
          <cell r="F33249" t="str">
            <v>21-11-2019</v>
          </cell>
          <cell r="L33249" t="str">
            <v>No Show</v>
          </cell>
          <cell r="N33249" t="str">
            <v>no show</v>
          </cell>
        </row>
        <row r="33250">
          <cell r="C33250" t="str">
            <v>US</v>
          </cell>
          <cell r="F33250" t="str">
            <v>05-11-2019</v>
          </cell>
          <cell r="L33250" t="str">
            <v>Done</v>
          </cell>
          <cell r="N33250" t="str">
            <v>done</v>
          </cell>
        </row>
        <row r="33251">
          <cell r="C33251" t="str">
            <v>US</v>
          </cell>
          <cell r="F33251" t="str">
            <v>13-11-2019</v>
          </cell>
          <cell r="L33251" t="str">
            <v>Done</v>
          </cell>
          <cell r="N33251" t="str">
            <v>done</v>
          </cell>
        </row>
        <row r="33252">
          <cell r="C33252" t="str">
            <v>CT</v>
          </cell>
          <cell r="F33252" t="str">
            <v>17-11-2019</v>
          </cell>
          <cell r="L33252" t="str">
            <v>Done</v>
          </cell>
          <cell r="N33252" t="str">
            <v>done</v>
          </cell>
        </row>
        <row r="33253">
          <cell r="C33253" t="str">
            <v>CT</v>
          </cell>
          <cell r="F33253" t="str">
            <v>04-11-2019</v>
          </cell>
          <cell r="L33253" t="str">
            <v>Done</v>
          </cell>
          <cell r="N33253" t="str">
            <v>done</v>
          </cell>
        </row>
        <row r="33254">
          <cell r="C33254" t="str">
            <v>MR</v>
          </cell>
          <cell r="F33254" t="str">
            <v>11-11-2019</v>
          </cell>
          <cell r="L33254" t="str">
            <v>Done</v>
          </cell>
          <cell r="N33254" t="str">
            <v>done</v>
          </cell>
        </row>
        <row r="33255">
          <cell r="C33255" t="str">
            <v>MR</v>
          </cell>
          <cell r="F33255" t="str">
            <v>10-11-2019</v>
          </cell>
          <cell r="L33255" t="str">
            <v>Done</v>
          </cell>
          <cell r="N33255" t="str">
            <v>done</v>
          </cell>
        </row>
        <row r="33256">
          <cell r="C33256" t="str">
            <v>US</v>
          </cell>
          <cell r="F33256" t="str">
            <v>07-11-2019</v>
          </cell>
          <cell r="L33256" t="str">
            <v>Done</v>
          </cell>
          <cell r="N33256" t="str">
            <v>done</v>
          </cell>
        </row>
        <row r="33257">
          <cell r="C33257" t="str">
            <v>CT</v>
          </cell>
          <cell r="F33257" t="str">
            <v>14-11-2019</v>
          </cell>
          <cell r="L33257" t="str">
            <v>Done</v>
          </cell>
          <cell r="N33257" t="str">
            <v>done</v>
          </cell>
        </row>
        <row r="33258">
          <cell r="C33258" t="str">
            <v>CT</v>
          </cell>
          <cell r="F33258" t="str">
            <v>10-11-2019</v>
          </cell>
          <cell r="L33258" t="str">
            <v>Done</v>
          </cell>
          <cell r="N33258" t="str">
            <v>done</v>
          </cell>
        </row>
        <row r="33259">
          <cell r="C33259" t="str">
            <v>MR</v>
          </cell>
          <cell r="F33259" t="str">
            <v>11-11-2019</v>
          </cell>
          <cell r="L33259" t="str">
            <v>Done</v>
          </cell>
          <cell r="N33259" t="str">
            <v>done</v>
          </cell>
        </row>
        <row r="33260">
          <cell r="C33260" t="str">
            <v>US</v>
          </cell>
          <cell r="F33260" t="str">
            <v>05-11-2019</v>
          </cell>
          <cell r="L33260" t="str">
            <v>Done</v>
          </cell>
          <cell r="N33260" t="str">
            <v>done</v>
          </cell>
        </row>
        <row r="33261">
          <cell r="C33261" t="str">
            <v>CT</v>
          </cell>
          <cell r="F33261" t="str">
            <v>07-11-2019</v>
          </cell>
          <cell r="L33261" t="str">
            <v>Done</v>
          </cell>
          <cell r="N33261" t="str">
            <v>done</v>
          </cell>
        </row>
        <row r="33262">
          <cell r="C33262" t="str">
            <v>MR</v>
          </cell>
          <cell r="F33262" t="str">
            <v>25-11-2019</v>
          </cell>
          <cell r="L33262" t="str">
            <v>Done</v>
          </cell>
          <cell r="N33262" t="str">
            <v>done</v>
          </cell>
        </row>
        <row r="33263">
          <cell r="C33263" t="str">
            <v>MR</v>
          </cell>
          <cell r="F33263" t="str">
            <v>25-11-2019</v>
          </cell>
          <cell r="L33263" t="str">
            <v>Done</v>
          </cell>
          <cell r="N33263" t="str">
            <v>done</v>
          </cell>
        </row>
        <row r="33264">
          <cell r="C33264" t="str">
            <v>US</v>
          </cell>
          <cell r="F33264" t="str">
            <v>04-11-2019</v>
          </cell>
          <cell r="L33264" t="str">
            <v>Done</v>
          </cell>
          <cell r="N33264" t="str">
            <v>done</v>
          </cell>
        </row>
        <row r="33265">
          <cell r="C33265" t="str">
            <v>MR</v>
          </cell>
          <cell r="F33265" t="str">
            <v>04-11-2019</v>
          </cell>
          <cell r="L33265" t="str">
            <v>Done</v>
          </cell>
          <cell r="N33265" t="str">
            <v>done</v>
          </cell>
        </row>
        <row r="33266">
          <cell r="C33266" t="str">
            <v>CT</v>
          </cell>
          <cell r="F33266" t="str">
            <v>14-11-2019</v>
          </cell>
          <cell r="L33266" t="str">
            <v>Done</v>
          </cell>
          <cell r="N33266" t="str">
            <v>done</v>
          </cell>
        </row>
        <row r="33267">
          <cell r="C33267" t="str">
            <v>US</v>
          </cell>
          <cell r="F33267" t="str">
            <v>10-12-2019</v>
          </cell>
          <cell r="L33267" t="str">
            <v>Done</v>
          </cell>
          <cell r="N33267" t="str">
            <v>no show</v>
          </cell>
        </row>
        <row r="33268">
          <cell r="C33268" t="str">
            <v>CT</v>
          </cell>
          <cell r="F33268" t="str">
            <v>04-11-2019</v>
          </cell>
          <cell r="L33268" t="str">
            <v>Done</v>
          </cell>
          <cell r="N33268" t="str">
            <v>done</v>
          </cell>
        </row>
        <row r="33269">
          <cell r="C33269" t="str">
            <v>MR</v>
          </cell>
          <cell r="F33269" t="str">
            <v>24-11-2019</v>
          </cell>
          <cell r="L33269" t="str">
            <v>Done</v>
          </cell>
          <cell r="N33269" t="str">
            <v>done</v>
          </cell>
        </row>
        <row r="33270">
          <cell r="C33270" t="str">
            <v>MR</v>
          </cell>
          <cell r="F33270" t="str">
            <v>08-12-2019</v>
          </cell>
          <cell r="L33270" t="str">
            <v>Done</v>
          </cell>
          <cell r="N33270" t="str">
            <v>done</v>
          </cell>
        </row>
        <row r="33271">
          <cell r="C33271" t="str">
            <v>CT</v>
          </cell>
          <cell r="F33271" t="str">
            <v>07-11-2019</v>
          </cell>
          <cell r="L33271" t="str">
            <v>Done</v>
          </cell>
          <cell r="N33271" t="str">
            <v>done</v>
          </cell>
        </row>
        <row r="33272">
          <cell r="C33272" t="str">
            <v>CT</v>
          </cell>
          <cell r="F33272" t="str">
            <v>21-11-2019</v>
          </cell>
          <cell r="L33272" t="str">
            <v>Done</v>
          </cell>
          <cell r="N33272" t="str">
            <v>done</v>
          </cell>
        </row>
        <row r="33273">
          <cell r="C33273" t="str">
            <v>US</v>
          </cell>
          <cell r="F33273" t="str">
            <v>09-12-2019</v>
          </cell>
          <cell r="L33273" t="str">
            <v>Done</v>
          </cell>
          <cell r="N33273" t="str">
            <v>done</v>
          </cell>
        </row>
        <row r="33274">
          <cell r="C33274" t="str">
            <v>MR</v>
          </cell>
          <cell r="F33274" t="str">
            <v>10-11-2019</v>
          </cell>
          <cell r="L33274" t="str">
            <v>Done</v>
          </cell>
          <cell r="N33274" t="str">
            <v>done</v>
          </cell>
        </row>
        <row r="33275">
          <cell r="C33275" t="str">
            <v>MR</v>
          </cell>
          <cell r="F33275" t="str">
            <v>13-11-2019</v>
          </cell>
          <cell r="L33275" t="str">
            <v>Done</v>
          </cell>
          <cell r="N33275" t="str">
            <v>done</v>
          </cell>
        </row>
        <row r="33276">
          <cell r="C33276" t="str">
            <v>CT</v>
          </cell>
          <cell r="F33276" t="str">
            <v>04-11-2019</v>
          </cell>
          <cell r="L33276" t="str">
            <v>Done</v>
          </cell>
          <cell r="N33276" t="str">
            <v>done</v>
          </cell>
        </row>
        <row r="33277">
          <cell r="C33277" t="str">
            <v>CT</v>
          </cell>
          <cell r="F33277" t="str">
            <v>04-11-2019</v>
          </cell>
          <cell r="L33277" t="str">
            <v>Done</v>
          </cell>
          <cell r="N33277" t="str">
            <v>done</v>
          </cell>
        </row>
        <row r="33278">
          <cell r="C33278" t="str">
            <v>MR</v>
          </cell>
          <cell r="F33278" t="str">
            <v>11-11-2019</v>
          </cell>
          <cell r="L33278" t="str">
            <v>No Show</v>
          </cell>
          <cell r="N33278" t="str">
            <v>no show</v>
          </cell>
        </row>
        <row r="33279">
          <cell r="C33279" t="str">
            <v>US</v>
          </cell>
          <cell r="F33279" t="str">
            <v>11-12-2019</v>
          </cell>
          <cell r="L33279" t="str">
            <v>Done</v>
          </cell>
          <cell r="N33279" t="str">
            <v>done</v>
          </cell>
        </row>
        <row r="33280">
          <cell r="C33280" t="str">
            <v>CT</v>
          </cell>
          <cell r="F33280" t="str">
            <v>11-11-2019</v>
          </cell>
          <cell r="L33280" t="str">
            <v>Done</v>
          </cell>
          <cell r="N33280" t="str">
            <v>done</v>
          </cell>
        </row>
        <row r="33281">
          <cell r="C33281" t="str">
            <v>US</v>
          </cell>
          <cell r="F33281" t="str">
            <v>04-11-2019</v>
          </cell>
          <cell r="L33281" t="str">
            <v>Done</v>
          </cell>
          <cell r="N33281" t="str">
            <v>done</v>
          </cell>
        </row>
        <row r="33282">
          <cell r="C33282" t="str">
            <v>US</v>
          </cell>
          <cell r="F33282" t="str">
            <v>05-11-2019</v>
          </cell>
          <cell r="L33282" t="str">
            <v>Done</v>
          </cell>
          <cell r="N33282" t="str">
            <v>done</v>
          </cell>
        </row>
        <row r="33283">
          <cell r="C33283" t="str">
            <v>US</v>
          </cell>
          <cell r="F33283" t="str">
            <v>13-11-2019</v>
          </cell>
          <cell r="L33283" t="str">
            <v>Done</v>
          </cell>
          <cell r="N33283" t="str">
            <v>done</v>
          </cell>
        </row>
        <row r="33284">
          <cell r="C33284" t="str">
            <v>CT</v>
          </cell>
          <cell r="F33284" t="str">
            <v>04-11-2019</v>
          </cell>
          <cell r="L33284" t="str">
            <v>Done</v>
          </cell>
          <cell r="N33284" t="str">
            <v>done</v>
          </cell>
        </row>
        <row r="33285">
          <cell r="C33285" t="str">
            <v>US</v>
          </cell>
          <cell r="F33285" t="str">
            <v>11-12-2019</v>
          </cell>
          <cell r="L33285" t="str">
            <v>No Show</v>
          </cell>
          <cell r="N33285" t="str">
            <v>no show</v>
          </cell>
        </row>
        <row r="33286">
          <cell r="C33286" t="str">
            <v>CT</v>
          </cell>
          <cell r="F33286" t="str">
            <v>25-11-2019</v>
          </cell>
          <cell r="L33286" t="str">
            <v>Done</v>
          </cell>
          <cell r="N33286" t="str">
            <v>done</v>
          </cell>
        </row>
        <row r="33287">
          <cell r="C33287" t="str">
            <v>US</v>
          </cell>
          <cell r="F33287" t="str">
            <v>17-11-2019</v>
          </cell>
          <cell r="L33287" t="str">
            <v>Done</v>
          </cell>
          <cell r="N33287" t="str">
            <v>done</v>
          </cell>
        </row>
        <row r="33288">
          <cell r="C33288" t="str">
            <v>CT</v>
          </cell>
          <cell r="F33288" t="str">
            <v>14-11-2019</v>
          </cell>
          <cell r="L33288" t="str">
            <v>Done</v>
          </cell>
          <cell r="N33288" t="str">
            <v>done</v>
          </cell>
        </row>
        <row r="33289">
          <cell r="C33289" t="str">
            <v>MR</v>
          </cell>
          <cell r="F33289" t="str">
            <v>11-11-2019</v>
          </cell>
          <cell r="L33289" t="str">
            <v>Done</v>
          </cell>
          <cell r="N33289" t="str">
            <v>done</v>
          </cell>
        </row>
        <row r="33290">
          <cell r="C33290" t="str">
            <v>CT</v>
          </cell>
          <cell r="F33290" t="str">
            <v>11-11-2019</v>
          </cell>
          <cell r="L33290" t="str">
            <v>Done</v>
          </cell>
          <cell r="N33290" t="str">
            <v>done</v>
          </cell>
        </row>
        <row r="33291">
          <cell r="C33291" t="str">
            <v>CT</v>
          </cell>
          <cell r="F33291" t="str">
            <v>12-11-2019</v>
          </cell>
          <cell r="L33291" t="str">
            <v>Done</v>
          </cell>
          <cell r="N33291" t="str">
            <v>done</v>
          </cell>
        </row>
        <row r="33292">
          <cell r="C33292" t="str">
            <v>US</v>
          </cell>
          <cell r="F33292" t="str">
            <v>24-11-2019</v>
          </cell>
          <cell r="L33292" t="str">
            <v>Done</v>
          </cell>
          <cell r="N33292" t="str">
            <v>done</v>
          </cell>
        </row>
        <row r="33293">
          <cell r="C33293" t="str">
            <v>MR</v>
          </cell>
          <cell r="F33293" t="str">
            <v>10-11-2019</v>
          </cell>
          <cell r="L33293" t="str">
            <v>Done</v>
          </cell>
          <cell r="N33293" t="str">
            <v>done</v>
          </cell>
        </row>
        <row r="33294">
          <cell r="C33294" t="str">
            <v>CT</v>
          </cell>
          <cell r="F33294" t="str">
            <v>10-11-2019</v>
          </cell>
          <cell r="L33294" t="str">
            <v>Done</v>
          </cell>
          <cell r="N33294" t="str">
            <v>done</v>
          </cell>
        </row>
        <row r="33295">
          <cell r="C33295" t="str">
            <v>CT</v>
          </cell>
          <cell r="F33295" t="str">
            <v>05-11-2019</v>
          </cell>
          <cell r="L33295" t="str">
            <v>Done</v>
          </cell>
          <cell r="N33295" t="str">
            <v>done</v>
          </cell>
        </row>
        <row r="33296">
          <cell r="C33296" t="str">
            <v>US</v>
          </cell>
          <cell r="F33296" t="str">
            <v>13-11-2019</v>
          </cell>
          <cell r="L33296" t="str">
            <v>Done</v>
          </cell>
          <cell r="N33296" t="str">
            <v>done</v>
          </cell>
        </row>
        <row r="33297">
          <cell r="C33297" t="str">
            <v>MR</v>
          </cell>
          <cell r="F33297" t="str">
            <v>10-11-2019</v>
          </cell>
          <cell r="L33297" t="str">
            <v>Done</v>
          </cell>
          <cell r="N33297" t="str">
            <v>no show</v>
          </cell>
        </row>
        <row r="33298">
          <cell r="C33298" t="str">
            <v>US</v>
          </cell>
          <cell r="F33298" t="str">
            <v>05-11-2019</v>
          </cell>
          <cell r="L33298" t="str">
            <v>Done</v>
          </cell>
          <cell r="N33298" t="str">
            <v>done</v>
          </cell>
        </row>
        <row r="33299">
          <cell r="C33299" t="str">
            <v>CT</v>
          </cell>
          <cell r="F33299" t="str">
            <v>04-11-2019</v>
          </cell>
          <cell r="L33299" t="str">
            <v>Done</v>
          </cell>
          <cell r="N33299" t="str">
            <v>done</v>
          </cell>
        </row>
        <row r="33300">
          <cell r="C33300" t="str">
            <v>CT</v>
          </cell>
          <cell r="F33300" t="str">
            <v>10-11-2019</v>
          </cell>
          <cell r="L33300" t="str">
            <v>Done</v>
          </cell>
          <cell r="N33300" t="str">
            <v>done</v>
          </cell>
        </row>
        <row r="33301">
          <cell r="C33301" t="str">
            <v>CT</v>
          </cell>
          <cell r="F33301" t="str">
            <v>10-11-2019</v>
          </cell>
          <cell r="L33301" t="str">
            <v>Done</v>
          </cell>
          <cell r="N33301" t="str">
            <v>done</v>
          </cell>
        </row>
        <row r="33302">
          <cell r="C33302" t="str">
            <v>CT</v>
          </cell>
          <cell r="F33302" t="str">
            <v>10-11-2019</v>
          </cell>
          <cell r="L33302" t="str">
            <v>Done</v>
          </cell>
          <cell r="N33302" t="str">
            <v>done</v>
          </cell>
        </row>
        <row r="33303">
          <cell r="C33303" t="str">
            <v>CT</v>
          </cell>
          <cell r="F33303" t="str">
            <v>04-11-2019</v>
          </cell>
          <cell r="L33303" t="str">
            <v>Done</v>
          </cell>
          <cell r="N33303" t="str">
            <v>done</v>
          </cell>
        </row>
        <row r="33304">
          <cell r="C33304" t="str">
            <v>US</v>
          </cell>
          <cell r="F33304" t="str">
            <v>07-11-2019</v>
          </cell>
          <cell r="L33304" t="str">
            <v>Done</v>
          </cell>
          <cell r="N33304" t="str">
            <v>done</v>
          </cell>
        </row>
        <row r="33305">
          <cell r="C33305" t="str">
            <v>CT</v>
          </cell>
          <cell r="F33305" t="str">
            <v>04-11-2019</v>
          </cell>
          <cell r="L33305" t="str">
            <v>Done</v>
          </cell>
          <cell r="N33305" t="str">
            <v>done</v>
          </cell>
        </row>
        <row r="33306">
          <cell r="C33306" t="str">
            <v>CT</v>
          </cell>
          <cell r="F33306" t="str">
            <v>04-11-2019</v>
          </cell>
          <cell r="L33306" t="str">
            <v>Done</v>
          </cell>
          <cell r="N33306" t="str">
            <v>done</v>
          </cell>
        </row>
        <row r="33307">
          <cell r="C33307" t="str">
            <v>CT</v>
          </cell>
          <cell r="F33307" t="str">
            <v>05-11-2019</v>
          </cell>
          <cell r="L33307" t="str">
            <v>Done</v>
          </cell>
          <cell r="N33307" t="str">
            <v>done</v>
          </cell>
        </row>
        <row r="33308">
          <cell r="C33308" t="str">
            <v>MR</v>
          </cell>
          <cell r="F33308" t="str">
            <v>25-11-2019</v>
          </cell>
          <cell r="L33308" t="str">
            <v>Done</v>
          </cell>
          <cell r="N33308" t="str">
            <v>done</v>
          </cell>
        </row>
        <row r="33309">
          <cell r="C33309" t="str">
            <v>US</v>
          </cell>
          <cell r="F33309" t="str">
            <v>11-12-2019</v>
          </cell>
          <cell r="L33309" t="str">
            <v>No Show</v>
          </cell>
          <cell r="N33309" t="str">
            <v>no show</v>
          </cell>
        </row>
        <row r="33310">
          <cell r="C33310" t="str">
            <v>US</v>
          </cell>
          <cell r="F33310" t="str">
            <v>12-11-2019</v>
          </cell>
          <cell r="L33310" t="str">
            <v>Done</v>
          </cell>
          <cell r="N33310" t="str">
            <v>done</v>
          </cell>
        </row>
        <row r="33311">
          <cell r="C33311" t="str">
            <v>MR</v>
          </cell>
          <cell r="F33311" t="str">
            <v>11-11-2019</v>
          </cell>
          <cell r="L33311" t="str">
            <v>No Show</v>
          </cell>
          <cell r="N33311" t="str">
            <v>no show</v>
          </cell>
        </row>
        <row r="33312">
          <cell r="C33312" t="str">
            <v>CT</v>
          </cell>
          <cell r="F33312" t="str">
            <v>11-11-2019</v>
          </cell>
          <cell r="L33312" t="str">
            <v>Done</v>
          </cell>
          <cell r="N33312" t="str">
            <v>done</v>
          </cell>
        </row>
        <row r="33313">
          <cell r="C33313" t="str">
            <v>US</v>
          </cell>
          <cell r="F33313" t="str">
            <v>20-11-2019</v>
          </cell>
          <cell r="L33313" t="str">
            <v>Done</v>
          </cell>
          <cell r="N33313" t="str">
            <v>done</v>
          </cell>
        </row>
        <row r="33314">
          <cell r="C33314" t="str">
            <v>MR</v>
          </cell>
          <cell r="F33314" t="str">
            <v>05-11-2019</v>
          </cell>
          <cell r="L33314" t="str">
            <v>Done</v>
          </cell>
          <cell r="N33314" t="str">
            <v>done</v>
          </cell>
        </row>
        <row r="33315">
          <cell r="C33315" t="str">
            <v>MR</v>
          </cell>
          <cell r="F33315" t="str">
            <v>05-11-2019</v>
          </cell>
          <cell r="L33315" t="str">
            <v>Done</v>
          </cell>
          <cell r="N33315" t="str">
            <v>done</v>
          </cell>
        </row>
        <row r="33316">
          <cell r="C33316" t="str">
            <v>MR</v>
          </cell>
          <cell r="F33316" t="str">
            <v>13-11-2019</v>
          </cell>
          <cell r="L33316" t="str">
            <v>Done</v>
          </cell>
          <cell r="N33316" t="str">
            <v>done</v>
          </cell>
        </row>
        <row r="33317">
          <cell r="C33317" t="str">
            <v>US</v>
          </cell>
          <cell r="F33317" t="str">
            <v>12-12-2019</v>
          </cell>
          <cell r="L33317" t="str">
            <v>Done</v>
          </cell>
          <cell r="N33317" t="str">
            <v>no show</v>
          </cell>
        </row>
        <row r="33318">
          <cell r="C33318" t="str">
            <v>CT</v>
          </cell>
          <cell r="F33318" t="str">
            <v>10-11-2019</v>
          </cell>
          <cell r="L33318" t="str">
            <v>Done</v>
          </cell>
          <cell r="N33318" t="str">
            <v>done</v>
          </cell>
        </row>
        <row r="33319">
          <cell r="C33319" t="str">
            <v>CT</v>
          </cell>
          <cell r="F33319" t="str">
            <v>05-11-2019</v>
          </cell>
          <cell r="L33319" t="str">
            <v>Done</v>
          </cell>
          <cell r="N33319" t="str">
            <v>done</v>
          </cell>
        </row>
        <row r="33320">
          <cell r="C33320" t="str">
            <v>CT</v>
          </cell>
          <cell r="F33320" t="str">
            <v>05-11-2019</v>
          </cell>
          <cell r="L33320" t="str">
            <v>Done</v>
          </cell>
          <cell r="N33320" t="str">
            <v>done</v>
          </cell>
        </row>
        <row r="33321">
          <cell r="C33321" t="str">
            <v>US</v>
          </cell>
          <cell r="F33321" t="str">
            <v>26-11-2019</v>
          </cell>
          <cell r="L33321" t="str">
            <v>Done</v>
          </cell>
          <cell r="N33321" t="str">
            <v>no show</v>
          </cell>
        </row>
        <row r="33322">
          <cell r="C33322" t="str">
            <v>MR</v>
          </cell>
          <cell r="F33322" t="str">
            <v>13-11-2019</v>
          </cell>
          <cell r="L33322" t="str">
            <v>Done</v>
          </cell>
          <cell r="N33322" t="str">
            <v>done</v>
          </cell>
        </row>
        <row r="33323">
          <cell r="C33323" t="str">
            <v>US</v>
          </cell>
          <cell r="F33323" t="str">
            <v>18-11-2019</v>
          </cell>
          <cell r="L33323" t="str">
            <v>Done</v>
          </cell>
          <cell r="N33323" t="str">
            <v>done</v>
          </cell>
        </row>
        <row r="33324">
          <cell r="C33324" t="str">
            <v>CT</v>
          </cell>
          <cell r="F33324" t="str">
            <v>12-11-2019</v>
          </cell>
          <cell r="L33324" t="str">
            <v>Done</v>
          </cell>
          <cell r="N33324" t="str">
            <v>no show</v>
          </cell>
        </row>
        <row r="33325">
          <cell r="C33325" t="str">
            <v>MR</v>
          </cell>
          <cell r="F33325" t="str">
            <v>13-11-2019</v>
          </cell>
          <cell r="L33325" t="str">
            <v>Done</v>
          </cell>
          <cell r="N33325" t="str">
            <v>done</v>
          </cell>
        </row>
        <row r="33326">
          <cell r="C33326" t="str">
            <v>US</v>
          </cell>
          <cell r="F33326" t="str">
            <v>15-12-2019</v>
          </cell>
          <cell r="L33326" t="str">
            <v>Done</v>
          </cell>
          <cell r="N33326" t="str">
            <v>done</v>
          </cell>
        </row>
        <row r="33327">
          <cell r="C33327" t="str">
            <v>US</v>
          </cell>
          <cell r="F33327" t="str">
            <v>11-11-2019</v>
          </cell>
          <cell r="L33327" t="str">
            <v>No Show</v>
          </cell>
          <cell r="N33327" t="str">
            <v>no show</v>
          </cell>
        </row>
        <row r="33328">
          <cell r="C33328" t="str">
            <v>CT</v>
          </cell>
          <cell r="F33328" t="str">
            <v>07-11-2019</v>
          </cell>
          <cell r="L33328" t="str">
            <v>Done</v>
          </cell>
          <cell r="N33328" t="str">
            <v>done</v>
          </cell>
        </row>
        <row r="33329">
          <cell r="C33329" t="str">
            <v>CT</v>
          </cell>
          <cell r="F33329" t="str">
            <v>07-11-2019</v>
          </cell>
          <cell r="L33329" t="str">
            <v>Done</v>
          </cell>
          <cell r="N33329" t="str">
            <v>done</v>
          </cell>
        </row>
        <row r="33330">
          <cell r="C33330" t="str">
            <v>CT</v>
          </cell>
          <cell r="F33330" t="str">
            <v>14-11-2019</v>
          </cell>
          <cell r="L33330" t="str">
            <v>No Show</v>
          </cell>
          <cell r="N33330" t="str">
            <v>no show</v>
          </cell>
        </row>
        <row r="33331">
          <cell r="C33331" t="str">
            <v>US</v>
          </cell>
          <cell r="F33331" t="str">
            <v>24-11-2019</v>
          </cell>
          <cell r="L33331" t="str">
            <v>Done</v>
          </cell>
          <cell r="N33331" t="str">
            <v>done</v>
          </cell>
        </row>
        <row r="33332">
          <cell r="C33332" t="str">
            <v>CT</v>
          </cell>
          <cell r="F33332" t="str">
            <v>12-12-2019</v>
          </cell>
          <cell r="L33332" t="str">
            <v>Done</v>
          </cell>
          <cell r="N33332" t="str">
            <v>done</v>
          </cell>
        </row>
        <row r="33333">
          <cell r="C33333" t="str">
            <v>MR</v>
          </cell>
          <cell r="F33333" t="str">
            <v>13-11-2019</v>
          </cell>
          <cell r="L33333" t="str">
            <v>Done</v>
          </cell>
          <cell r="N33333" t="str">
            <v>done</v>
          </cell>
        </row>
        <row r="33334">
          <cell r="C33334" t="str">
            <v>US</v>
          </cell>
          <cell r="F33334" t="str">
            <v>24-12-2019</v>
          </cell>
          <cell r="L33334" t="str">
            <v>Done</v>
          </cell>
          <cell r="N33334" t="str">
            <v>done</v>
          </cell>
        </row>
        <row r="33335">
          <cell r="C33335" t="str">
            <v>US</v>
          </cell>
          <cell r="F33335" t="str">
            <v>18-12-2019</v>
          </cell>
          <cell r="L33335" t="str">
            <v>Done</v>
          </cell>
          <cell r="N33335" t="str">
            <v>done</v>
          </cell>
        </row>
        <row r="33336">
          <cell r="C33336" t="str">
            <v>US</v>
          </cell>
          <cell r="F33336" t="str">
            <v>13-11-2019</v>
          </cell>
          <cell r="L33336" t="str">
            <v>Done</v>
          </cell>
          <cell r="N33336" t="str">
            <v>done</v>
          </cell>
        </row>
        <row r="33337">
          <cell r="C33337" t="str">
            <v>US</v>
          </cell>
          <cell r="F33337" t="str">
            <v>12-12-2019</v>
          </cell>
          <cell r="L33337" t="str">
            <v>Done</v>
          </cell>
          <cell r="N33337" t="str">
            <v>done</v>
          </cell>
        </row>
        <row r="33338">
          <cell r="C33338" t="str">
            <v>CT</v>
          </cell>
          <cell r="F33338" t="str">
            <v>11-11-2019</v>
          </cell>
          <cell r="L33338" t="str">
            <v>Done</v>
          </cell>
          <cell r="N33338" t="str">
            <v>done</v>
          </cell>
        </row>
        <row r="33339">
          <cell r="C33339" t="str">
            <v>US</v>
          </cell>
          <cell r="F33339" t="str">
            <v>19-12-2019</v>
          </cell>
          <cell r="L33339" t="str">
            <v>Done</v>
          </cell>
          <cell r="N33339" t="str">
            <v>done</v>
          </cell>
        </row>
        <row r="33340">
          <cell r="C33340" t="str">
            <v>MR</v>
          </cell>
          <cell r="F33340" t="str">
            <v>11-11-2019</v>
          </cell>
          <cell r="L33340" t="str">
            <v>Done</v>
          </cell>
          <cell r="N33340" t="str">
            <v>done</v>
          </cell>
        </row>
        <row r="33341">
          <cell r="C33341" t="str">
            <v>CT</v>
          </cell>
          <cell r="F33341" t="str">
            <v>16-12-2019</v>
          </cell>
          <cell r="L33341" t="str">
            <v>Done</v>
          </cell>
          <cell r="N33341" t="str">
            <v>done</v>
          </cell>
        </row>
        <row r="33342">
          <cell r="C33342" t="str">
            <v>CT</v>
          </cell>
          <cell r="F33342" t="str">
            <v>10-11-2019</v>
          </cell>
          <cell r="L33342" t="str">
            <v>Done</v>
          </cell>
          <cell r="N33342" t="str">
            <v>done</v>
          </cell>
        </row>
        <row r="33343">
          <cell r="C33343" t="str">
            <v>CT</v>
          </cell>
          <cell r="F33343" t="str">
            <v>05-11-2019</v>
          </cell>
          <cell r="L33343" t="str">
            <v>Done</v>
          </cell>
          <cell r="N33343" t="str">
            <v>done</v>
          </cell>
        </row>
        <row r="33344">
          <cell r="C33344" t="str">
            <v>MR</v>
          </cell>
          <cell r="F33344" t="str">
            <v>14-11-2019</v>
          </cell>
          <cell r="L33344" t="str">
            <v>Done</v>
          </cell>
          <cell r="N33344" t="str">
            <v>done</v>
          </cell>
        </row>
        <row r="33345">
          <cell r="C33345" t="str">
            <v>CT</v>
          </cell>
          <cell r="F33345" t="str">
            <v>05-11-2019</v>
          </cell>
          <cell r="L33345" t="str">
            <v>Done</v>
          </cell>
          <cell r="N33345" t="str">
            <v>done</v>
          </cell>
        </row>
        <row r="33346">
          <cell r="C33346" t="str">
            <v>US</v>
          </cell>
          <cell r="F33346" t="str">
            <v>05-11-2019</v>
          </cell>
          <cell r="L33346" t="str">
            <v>Done</v>
          </cell>
          <cell r="N33346" t="str">
            <v>done</v>
          </cell>
        </row>
        <row r="33347">
          <cell r="C33347" t="str">
            <v>US</v>
          </cell>
          <cell r="F33347" t="str">
            <v>05-11-2019</v>
          </cell>
          <cell r="L33347" t="str">
            <v>Done</v>
          </cell>
          <cell r="N33347" t="str">
            <v>done</v>
          </cell>
        </row>
        <row r="33348">
          <cell r="C33348" t="str">
            <v>US</v>
          </cell>
          <cell r="F33348" t="str">
            <v>05-11-2019</v>
          </cell>
          <cell r="L33348" t="str">
            <v>Done</v>
          </cell>
          <cell r="N33348" t="str">
            <v>done</v>
          </cell>
        </row>
        <row r="33349">
          <cell r="C33349" t="str">
            <v>US</v>
          </cell>
          <cell r="F33349" t="str">
            <v>05-11-2019</v>
          </cell>
          <cell r="L33349" t="str">
            <v>Done</v>
          </cell>
          <cell r="N33349" t="str">
            <v>done</v>
          </cell>
        </row>
        <row r="33350">
          <cell r="C33350" t="str">
            <v>MR</v>
          </cell>
          <cell r="F33350" t="str">
            <v>13-11-2019</v>
          </cell>
          <cell r="L33350" t="str">
            <v>Done</v>
          </cell>
          <cell r="N33350" t="str">
            <v>done</v>
          </cell>
        </row>
        <row r="33351">
          <cell r="C33351" t="str">
            <v>MR</v>
          </cell>
          <cell r="F33351" t="str">
            <v>11-11-2019</v>
          </cell>
          <cell r="L33351" t="str">
            <v>Done</v>
          </cell>
          <cell r="N33351" t="str">
            <v>done</v>
          </cell>
        </row>
        <row r="33352">
          <cell r="C33352" t="str">
            <v>MR</v>
          </cell>
          <cell r="F33352" t="str">
            <v>25-11-2019</v>
          </cell>
          <cell r="L33352" t="str">
            <v>Done</v>
          </cell>
          <cell r="N33352" t="str">
            <v>done</v>
          </cell>
        </row>
        <row r="33353">
          <cell r="C33353" t="str">
            <v>MR</v>
          </cell>
          <cell r="F33353" t="str">
            <v>17-11-2019</v>
          </cell>
          <cell r="L33353" t="str">
            <v>Done</v>
          </cell>
          <cell r="N33353" t="str">
            <v>done</v>
          </cell>
        </row>
        <row r="33354">
          <cell r="C33354" t="str">
            <v>CT</v>
          </cell>
          <cell r="F33354" t="str">
            <v>10-11-2019</v>
          </cell>
          <cell r="L33354" t="str">
            <v>Done</v>
          </cell>
          <cell r="N33354" t="str">
            <v>done</v>
          </cell>
        </row>
        <row r="33355">
          <cell r="C33355" t="str">
            <v>US</v>
          </cell>
          <cell r="F33355" t="str">
            <v>11-12-2019</v>
          </cell>
          <cell r="L33355" t="str">
            <v>No Show</v>
          </cell>
          <cell r="N33355" t="str">
            <v>no show</v>
          </cell>
        </row>
        <row r="33356">
          <cell r="C33356" t="str">
            <v>US</v>
          </cell>
          <cell r="F33356" t="str">
            <v>12-12-2019</v>
          </cell>
          <cell r="L33356" t="str">
            <v>No Show</v>
          </cell>
          <cell r="N33356" t="str">
            <v>no show</v>
          </cell>
        </row>
        <row r="33357">
          <cell r="C33357" t="str">
            <v>US</v>
          </cell>
          <cell r="F33357" t="str">
            <v>15-12-2019</v>
          </cell>
          <cell r="L33357" t="str">
            <v>Done</v>
          </cell>
          <cell r="N33357" t="str">
            <v>done</v>
          </cell>
        </row>
        <row r="33358">
          <cell r="C33358" t="str">
            <v>CT</v>
          </cell>
          <cell r="F33358" t="str">
            <v>05-11-2019</v>
          </cell>
          <cell r="L33358" t="str">
            <v>Done</v>
          </cell>
          <cell r="N33358" t="str">
            <v>done</v>
          </cell>
        </row>
        <row r="33359">
          <cell r="C33359" t="str">
            <v>CT</v>
          </cell>
          <cell r="F33359" t="str">
            <v>17-11-2019</v>
          </cell>
          <cell r="L33359" t="str">
            <v>Done</v>
          </cell>
          <cell r="N33359" t="str">
            <v>done</v>
          </cell>
        </row>
        <row r="33360">
          <cell r="C33360" t="str">
            <v>CT</v>
          </cell>
          <cell r="F33360" t="str">
            <v>11-11-2019</v>
          </cell>
          <cell r="L33360" t="str">
            <v>Done</v>
          </cell>
          <cell r="N33360" t="str">
            <v>done</v>
          </cell>
        </row>
        <row r="33361">
          <cell r="C33361" t="str">
            <v>MR</v>
          </cell>
          <cell r="F33361" t="str">
            <v>14-11-2019</v>
          </cell>
          <cell r="L33361" t="str">
            <v>Done</v>
          </cell>
          <cell r="N33361" t="str">
            <v>done</v>
          </cell>
        </row>
        <row r="33362">
          <cell r="C33362" t="str">
            <v>MR</v>
          </cell>
          <cell r="F33362" t="str">
            <v>14-11-2019</v>
          </cell>
          <cell r="L33362" t="str">
            <v>Done</v>
          </cell>
          <cell r="N33362" t="str">
            <v>done</v>
          </cell>
        </row>
        <row r="33363">
          <cell r="C33363" t="str">
            <v>MR</v>
          </cell>
          <cell r="F33363" t="str">
            <v>05-11-2019</v>
          </cell>
          <cell r="L33363" t="str">
            <v>Done</v>
          </cell>
          <cell r="N33363" t="str">
            <v>done</v>
          </cell>
        </row>
        <row r="33364">
          <cell r="C33364" t="str">
            <v>US</v>
          </cell>
          <cell r="F33364" t="str">
            <v>17-12-2019</v>
          </cell>
          <cell r="L33364" t="str">
            <v>Done</v>
          </cell>
          <cell r="N33364" t="str">
            <v>done</v>
          </cell>
        </row>
        <row r="33365">
          <cell r="C33365" t="str">
            <v>MR</v>
          </cell>
          <cell r="F33365" t="str">
            <v>17-11-2019</v>
          </cell>
          <cell r="L33365" t="str">
            <v>Done</v>
          </cell>
          <cell r="N33365" t="str">
            <v>done</v>
          </cell>
        </row>
        <row r="33366">
          <cell r="C33366" t="str">
            <v>CT</v>
          </cell>
          <cell r="F33366" t="str">
            <v>05-11-2019</v>
          </cell>
          <cell r="L33366" t="str">
            <v>Done</v>
          </cell>
          <cell r="N33366" t="str">
            <v>done</v>
          </cell>
        </row>
        <row r="33367">
          <cell r="C33367" t="str">
            <v>US</v>
          </cell>
          <cell r="F33367" t="str">
            <v>19-12-2019</v>
          </cell>
          <cell r="L33367" t="str">
            <v>Done</v>
          </cell>
          <cell r="N33367" t="str">
            <v>done</v>
          </cell>
        </row>
        <row r="33368">
          <cell r="C33368" t="str">
            <v>MR</v>
          </cell>
          <cell r="F33368" t="str">
            <v>14-11-2019</v>
          </cell>
          <cell r="L33368" t="str">
            <v>Done</v>
          </cell>
          <cell r="N33368" t="str">
            <v>done</v>
          </cell>
        </row>
        <row r="33369">
          <cell r="C33369" t="str">
            <v>US</v>
          </cell>
          <cell r="F33369" t="str">
            <v>11-12-2019</v>
          </cell>
          <cell r="L33369" t="str">
            <v>Done</v>
          </cell>
          <cell r="N33369" t="str">
            <v>done</v>
          </cell>
        </row>
        <row r="33370">
          <cell r="C33370" t="str">
            <v>US</v>
          </cell>
          <cell r="F33370" t="str">
            <v>12-12-2019</v>
          </cell>
          <cell r="L33370" t="str">
            <v>Done</v>
          </cell>
          <cell r="N33370" t="str">
            <v>done</v>
          </cell>
        </row>
        <row r="33371">
          <cell r="C33371" t="str">
            <v>US</v>
          </cell>
          <cell r="F33371" t="str">
            <v>05-11-2019</v>
          </cell>
          <cell r="L33371" t="str">
            <v>Done</v>
          </cell>
          <cell r="N33371" t="str">
            <v>done</v>
          </cell>
        </row>
        <row r="33372">
          <cell r="C33372" t="str">
            <v>CT</v>
          </cell>
          <cell r="F33372" t="str">
            <v>06-11-2019</v>
          </cell>
          <cell r="L33372" t="str">
            <v>Done</v>
          </cell>
          <cell r="N33372" t="str">
            <v>done</v>
          </cell>
        </row>
        <row r="33373">
          <cell r="C33373" t="str">
            <v>US</v>
          </cell>
          <cell r="F33373" t="str">
            <v>05-11-2019</v>
          </cell>
          <cell r="L33373" t="str">
            <v>Done</v>
          </cell>
          <cell r="N33373" t="str">
            <v>done</v>
          </cell>
        </row>
        <row r="33374">
          <cell r="C33374" t="str">
            <v>US</v>
          </cell>
          <cell r="F33374" t="str">
            <v>12-12-2019</v>
          </cell>
          <cell r="L33374" t="str">
            <v>Done</v>
          </cell>
          <cell r="N33374" t="str">
            <v>done</v>
          </cell>
        </row>
        <row r="33375">
          <cell r="C33375" t="str">
            <v>MR</v>
          </cell>
          <cell r="F33375" t="str">
            <v>11-11-2019</v>
          </cell>
          <cell r="L33375" t="str">
            <v>Done</v>
          </cell>
          <cell r="N33375" t="str">
            <v>done</v>
          </cell>
        </row>
        <row r="33376">
          <cell r="C33376" t="str">
            <v>CT</v>
          </cell>
          <cell r="F33376" t="str">
            <v>13-11-2019</v>
          </cell>
          <cell r="L33376" t="str">
            <v>Done</v>
          </cell>
          <cell r="N33376" t="str">
            <v>done</v>
          </cell>
        </row>
        <row r="33377">
          <cell r="C33377" t="str">
            <v>US</v>
          </cell>
          <cell r="F33377" t="str">
            <v>22-12-2019</v>
          </cell>
          <cell r="L33377" t="str">
            <v>Done</v>
          </cell>
          <cell r="N33377" t="str">
            <v>done</v>
          </cell>
        </row>
        <row r="33378">
          <cell r="C33378" t="str">
            <v>US</v>
          </cell>
          <cell r="F33378" t="str">
            <v>12-11-2019</v>
          </cell>
          <cell r="L33378" t="str">
            <v>Done</v>
          </cell>
          <cell r="N33378" t="str">
            <v>done</v>
          </cell>
        </row>
        <row r="33379">
          <cell r="C33379" t="str">
            <v>US</v>
          </cell>
          <cell r="F33379" t="str">
            <v>12-11-2019</v>
          </cell>
          <cell r="L33379" t="str">
            <v>Done</v>
          </cell>
          <cell r="N33379" t="str">
            <v>done</v>
          </cell>
        </row>
        <row r="33380">
          <cell r="C33380" t="str">
            <v>US</v>
          </cell>
          <cell r="F33380" t="str">
            <v>07-11-2019</v>
          </cell>
          <cell r="L33380" t="str">
            <v>No Show</v>
          </cell>
          <cell r="N33380" t="str">
            <v>no show</v>
          </cell>
        </row>
        <row r="33381">
          <cell r="C33381" t="str">
            <v>US</v>
          </cell>
          <cell r="F33381" t="str">
            <v>11-12-2019</v>
          </cell>
          <cell r="L33381" t="str">
            <v>Done</v>
          </cell>
          <cell r="N33381" t="str">
            <v>done</v>
          </cell>
        </row>
        <row r="33382">
          <cell r="C33382" t="str">
            <v>US</v>
          </cell>
          <cell r="F33382" t="str">
            <v>10-11-2019</v>
          </cell>
          <cell r="L33382" t="str">
            <v>Done</v>
          </cell>
          <cell r="N33382" t="str">
            <v>done</v>
          </cell>
        </row>
        <row r="33383">
          <cell r="C33383" t="str">
            <v>MR</v>
          </cell>
          <cell r="F33383" t="str">
            <v>24-11-2019</v>
          </cell>
          <cell r="L33383" t="str">
            <v>No Show</v>
          </cell>
          <cell r="N33383" t="str">
            <v>no show</v>
          </cell>
        </row>
        <row r="33384">
          <cell r="C33384" t="str">
            <v>US</v>
          </cell>
          <cell r="F33384" t="str">
            <v>20-11-2019</v>
          </cell>
          <cell r="L33384" t="str">
            <v>Done</v>
          </cell>
          <cell r="N33384" t="str">
            <v>done</v>
          </cell>
        </row>
        <row r="33385">
          <cell r="C33385" t="str">
            <v>MR</v>
          </cell>
          <cell r="F33385" t="str">
            <v>06-11-2019</v>
          </cell>
          <cell r="L33385" t="str">
            <v>Done</v>
          </cell>
          <cell r="N33385" t="str">
            <v>done</v>
          </cell>
        </row>
        <row r="33386">
          <cell r="C33386" t="str">
            <v>MR</v>
          </cell>
          <cell r="F33386" t="str">
            <v>14-11-2019</v>
          </cell>
          <cell r="L33386" t="str">
            <v>Done</v>
          </cell>
          <cell r="N33386" t="str">
            <v>done</v>
          </cell>
        </row>
        <row r="33387">
          <cell r="C33387" t="str">
            <v>US</v>
          </cell>
          <cell r="F33387" t="str">
            <v>06-11-2019</v>
          </cell>
          <cell r="L33387" t="str">
            <v>Done</v>
          </cell>
          <cell r="N33387" t="str">
            <v>done</v>
          </cell>
        </row>
        <row r="33388">
          <cell r="C33388" t="str">
            <v>MR</v>
          </cell>
          <cell r="F33388" t="str">
            <v>14-11-2019</v>
          </cell>
          <cell r="L33388" t="str">
            <v>No Show</v>
          </cell>
          <cell r="N33388" t="str">
            <v>no show</v>
          </cell>
        </row>
        <row r="33389">
          <cell r="C33389" t="str">
            <v>MR</v>
          </cell>
          <cell r="F33389" t="str">
            <v>11-11-2019</v>
          </cell>
          <cell r="L33389" t="str">
            <v>Done</v>
          </cell>
          <cell r="N33389" t="str">
            <v>done</v>
          </cell>
        </row>
        <row r="33390">
          <cell r="C33390" t="str">
            <v>US</v>
          </cell>
          <cell r="F33390" t="str">
            <v>15-12-2019</v>
          </cell>
          <cell r="L33390" t="str">
            <v>Done</v>
          </cell>
          <cell r="N33390" t="str">
            <v>done</v>
          </cell>
        </row>
        <row r="33391">
          <cell r="C33391" t="str">
            <v>MR</v>
          </cell>
          <cell r="F33391" t="str">
            <v>10-11-2019</v>
          </cell>
          <cell r="L33391" t="str">
            <v>Done</v>
          </cell>
          <cell r="N33391" t="str">
            <v>done</v>
          </cell>
        </row>
        <row r="33392">
          <cell r="C33392" t="str">
            <v>CT</v>
          </cell>
          <cell r="F33392" t="str">
            <v>06-11-2019</v>
          </cell>
          <cell r="L33392" t="str">
            <v>Done</v>
          </cell>
          <cell r="N33392" t="str">
            <v>done</v>
          </cell>
        </row>
        <row r="33393">
          <cell r="C33393" t="str">
            <v>US</v>
          </cell>
          <cell r="F33393" t="str">
            <v>15-12-2019</v>
          </cell>
          <cell r="L33393" t="str">
            <v>Done</v>
          </cell>
          <cell r="N33393" t="str">
            <v>done</v>
          </cell>
        </row>
        <row r="33394">
          <cell r="C33394" t="str">
            <v>MR</v>
          </cell>
          <cell r="F33394" t="str">
            <v>12-11-2019</v>
          </cell>
          <cell r="L33394" t="str">
            <v>Done</v>
          </cell>
          <cell r="N33394" t="str">
            <v>no show</v>
          </cell>
        </row>
        <row r="33395">
          <cell r="C33395" t="str">
            <v>US</v>
          </cell>
          <cell r="F33395" t="str">
            <v>15-12-2019</v>
          </cell>
          <cell r="L33395" t="str">
            <v>Done</v>
          </cell>
          <cell r="N33395" t="str">
            <v>done</v>
          </cell>
        </row>
        <row r="33396">
          <cell r="C33396" t="str">
            <v>US</v>
          </cell>
          <cell r="F33396" t="str">
            <v>21-11-2019</v>
          </cell>
          <cell r="L33396" t="str">
            <v>Done</v>
          </cell>
          <cell r="N33396" t="str">
            <v>done</v>
          </cell>
        </row>
        <row r="33397">
          <cell r="C33397" t="str">
            <v>US</v>
          </cell>
          <cell r="F33397" t="str">
            <v>15-12-2019</v>
          </cell>
          <cell r="L33397" t="str">
            <v>Done</v>
          </cell>
          <cell r="N33397" t="str">
            <v>done</v>
          </cell>
        </row>
        <row r="33398">
          <cell r="C33398" t="str">
            <v>MR</v>
          </cell>
          <cell r="F33398" t="str">
            <v>13-11-2019</v>
          </cell>
          <cell r="L33398" t="str">
            <v>Done</v>
          </cell>
          <cell r="N33398" t="str">
            <v>done</v>
          </cell>
        </row>
        <row r="33399">
          <cell r="C33399" t="str">
            <v>US</v>
          </cell>
          <cell r="F33399" t="str">
            <v>15-12-2019</v>
          </cell>
          <cell r="L33399" t="str">
            <v>Done</v>
          </cell>
          <cell r="N33399" t="str">
            <v>done</v>
          </cell>
        </row>
        <row r="33400">
          <cell r="C33400" t="str">
            <v>MR</v>
          </cell>
          <cell r="F33400" t="str">
            <v>20-11-2019</v>
          </cell>
          <cell r="L33400" t="str">
            <v>Cancel</v>
          </cell>
          <cell r="N33400" t="str">
            <v>no show</v>
          </cell>
        </row>
        <row r="33401">
          <cell r="C33401" t="str">
            <v>US</v>
          </cell>
          <cell r="F33401" t="str">
            <v>17-11-2019</v>
          </cell>
          <cell r="L33401" t="str">
            <v>Done</v>
          </cell>
          <cell r="N33401" t="str">
            <v>done</v>
          </cell>
        </row>
        <row r="33402">
          <cell r="C33402" t="str">
            <v>US</v>
          </cell>
          <cell r="F33402" t="str">
            <v>28-11-2019</v>
          </cell>
          <cell r="L33402" t="str">
            <v>Done</v>
          </cell>
          <cell r="N33402" t="str">
            <v>done</v>
          </cell>
        </row>
        <row r="33403">
          <cell r="C33403" t="str">
            <v>MR</v>
          </cell>
          <cell r="F33403" t="str">
            <v>10-11-2019</v>
          </cell>
          <cell r="L33403" t="str">
            <v>Done</v>
          </cell>
          <cell r="N33403" t="str">
            <v>done</v>
          </cell>
        </row>
        <row r="33404">
          <cell r="C33404" t="str">
            <v>US</v>
          </cell>
          <cell r="F33404" t="str">
            <v>15-12-2019</v>
          </cell>
          <cell r="L33404" t="str">
            <v>Done</v>
          </cell>
          <cell r="N33404" t="str">
            <v>done</v>
          </cell>
        </row>
        <row r="33405">
          <cell r="C33405" t="str">
            <v>US</v>
          </cell>
          <cell r="F33405" t="str">
            <v>15-12-2019</v>
          </cell>
          <cell r="L33405" t="str">
            <v>Done</v>
          </cell>
          <cell r="N33405" t="str">
            <v>done</v>
          </cell>
        </row>
        <row r="33406">
          <cell r="C33406" t="str">
            <v>US</v>
          </cell>
          <cell r="F33406" t="str">
            <v>14-11-2019</v>
          </cell>
          <cell r="L33406" t="str">
            <v>Done</v>
          </cell>
          <cell r="N33406" t="str">
            <v>done</v>
          </cell>
        </row>
        <row r="33407">
          <cell r="C33407" t="str">
            <v>MR</v>
          </cell>
          <cell r="F33407" t="str">
            <v>10-11-2019</v>
          </cell>
          <cell r="L33407" t="str">
            <v>Done</v>
          </cell>
          <cell r="N33407" t="str">
            <v>done</v>
          </cell>
        </row>
        <row r="33408">
          <cell r="C33408" t="str">
            <v>US</v>
          </cell>
          <cell r="F33408" t="str">
            <v>19-11-2019</v>
          </cell>
          <cell r="L33408" t="str">
            <v>Done</v>
          </cell>
          <cell r="N33408" t="str">
            <v>done</v>
          </cell>
        </row>
        <row r="33409">
          <cell r="C33409" t="str">
            <v>US</v>
          </cell>
          <cell r="F33409" t="str">
            <v>10-11-2019</v>
          </cell>
          <cell r="L33409" t="str">
            <v>Done</v>
          </cell>
          <cell r="N33409" t="str">
            <v>done</v>
          </cell>
        </row>
        <row r="33410">
          <cell r="C33410" t="str">
            <v>MR</v>
          </cell>
          <cell r="F33410" t="str">
            <v>07-11-2019</v>
          </cell>
          <cell r="L33410" t="str">
            <v>Done</v>
          </cell>
          <cell r="N33410" t="str">
            <v>done</v>
          </cell>
        </row>
        <row r="33411">
          <cell r="C33411" t="str">
            <v>CT</v>
          </cell>
          <cell r="F33411" t="str">
            <v>06-11-2019</v>
          </cell>
          <cell r="L33411" t="str">
            <v>Done</v>
          </cell>
          <cell r="N33411" t="str">
            <v>done</v>
          </cell>
        </row>
        <row r="33412">
          <cell r="C33412" t="str">
            <v>CT</v>
          </cell>
          <cell r="F33412" t="str">
            <v>06-11-2019</v>
          </cell>
          <cell r="L33412" t="str">
            <v>Done</v>
          </cell>
          <cell r="N33412" t="str">
            <v>done</v>
          </cell>
        </row>
        <row r="33413">
          <cell r="C33413" t="str">
            <v>CT</v>
          </cell>
          <cell r="F33413" t="str">
            <v>07-11-2019</v>
          </cell>
          <cell r="L33413" t="str">
            <v>Done</v>
          </cell>
          <cell r="N33413" t="str">
            <v>done</v>
          </cell>
        </row>
        <row r="33414">
          <cell r="C33414" t="str">
            <v>US</v>
          </cell>
          <cell r="F33414" t="str">
            <v>07-11-2019</v>
          </cell>
          <cell r="L33414" t="str">
            <v>Done</v>
          </cell>
          <cell r="N33414" t="str">
            <v>done</v>
          </cell>
        </row>
        <row r="33415">
          <cell r="C33415" t="str">
            <v>CT</v>
          </cell>
          <cell r="F33415" t="str">
            <v>10-11-2019</v>
          </cell>
          <cell r="L33415" t="str">
            <v>Done</v>
          </cell>
          <cell r="N33415" t="str">
            <v>done</v>
          </cell>
        </row>
        <row r="33416">
          <cell r="C33416" t="str">
            <v>MR</v>
          </cell>
          <cell r="F33416" t="str">
            <v>06-11-2019</v>
          </cell>
          <cell r="L33416" t="str">
            <v>Done</v>
          </cell>
          <cell r="N33416" t="str">
            <v>done</v>
          </cell>
        </row>
        <row r="33417">
          <cell r="C33417" t="str">
            <v>US</v>
          </cell>
          <cell r="F33417" t="str">
            <v>11-11-2019</v>
          </cell>
          <cell r="L33417" t="str">
            <v>Done</v>
          </cell>
          <cell r="N33417" t="str">
            <v>done</v>
          </cell>
        </row>
        <row r="33418">
          <cell r="C33418" t="str">
            <v>US</v>
          </cell>
          <cell r="F33418" t="str">
            <v>14-11-2019</v>
          </cell>
          <cell r="L33418" t="str">
            <v>Done</v>
          </cell>
          <cell r="N33418" t="str">
            <v>done</v>
          </cell>
        </row>
        <row r="33419">
          <cell r="C33419" t="str">
            <v>US</v>
          </cell>
          <cell r="F33419" t="str">
            <v>13-11-2019</v>
          </cell>
          <cell r="L33419" t="str">
            <v>Done</v>
          </cell>
          <cell r="N33419" t="str">
            <v>done</v>
          </cell>
        </row>
        <row r="33420">
          <cell r="C33420" t="str">
            <v>US</v>
          </cell>
          <cell r="F33420" t="str">
            <v>15-12-2019</v>
          </cell>
          <cell r="L33420" t="str">
            <v>No Show</v>
          </cell>
          <cell r="N33420" t="str">
            <v>no show</v>
          </cell>
        </row>
        <row r="33421">
          <cell r="C33421" t="str">
            <v>MR</v>
          </cell>
          <cell r="F33421" t="str">
            <v>13-11-2019</v>
          </cell>
          <cell r="L33421" t="str">
            <v>Done</v>
          </cell>
          <cell r="N33421" t="str">
            <v>done</v>
          </cell>
        </row>
        <row r="33422">
          <cell r="C33422" t="str">
            <v>MR</v>
          </cell>
          <cell r="F33422" t="str">
            <v>13-11-2019</v>
          </cell>
          <cell r="L33422" t="str">
            <v>No Show</v>
          </cell>
          <cell r="N33422" t="str">
            <v>no show</v>
          </cell>
        </row>
        <row r="33423">
          <cell r="C33423" t="str">
            <v>CT</v>
          </cell>
          <cell r="F33423" t="str">
            <v>06-11-2019</v>
          </cell>
          <cell r="L33423" t="str">
            <v>Done</v>
          </cell>
          <cell r="N33423" t="str">
            <v>done</v>
          </cell>
        </row>
        <row r="33424">
          <cell r="C33424" t="str">
            <v>MR</v>
          </cell>
          <cell r="F33424" t="str">
            <v>13-11-2019</v>
          </cell>
          <cell r="L33424" t="str">
            <v>No Show</v>
          </cell>
          <cell r="N33424" t="str">
            <v>no show</v>
          </cell>
        </row>
        <row r="33425">
          <cell r="C33425" t="str">
            <v>US</v>
          </cell>
          <cell r="F33425" t="str">
            <v>15-12-2019</v>
          </cell>
          <cell r="L33425" t="str">
            <v>Done</v>
          </cell>
          <cell r="N33425" t="str">
            <v>done</v>
          </cell>
        </row>
        <row r="33426">
          <cell r="C33426" t="str">
            <v>MR</v>
          </cell>
          <cell r="F33426" t="str">
            <v>13-11-2019</v>
          </cell>
          <cell r="L33426" t="str">
            <v>Done</v>
          </cell>
          <cell r="N33426" t="str">
            <v>done</v>
          </cell>
        </row>
        <row r="33427">
          <cell r="C33427" t="str">
            <v>MR</v>
          </cell>
          <cell r="F33427" t="str">
            <v>17-11-2019</v>
          </cell>
          <cell r="L33427" t="str">
            <v>Done</v>
          </cell>
          <cell r="N33427" t="str">
            <v>done</v>
          </cell>
        </row>
        <row r="33428">
          <cell r="C33428" t="str">
            <v>US</v>
          </cell>
          <cell r="F33428" t="str">
            <v>13-11-2019</v>
          </cell>
          <cell r="L33428" t="str">
            <v>Done</v>
          </cell>
          <cell r="N33428" t="str">
            <v>done</v>
          </cell>
        </row>
        <row r="33429">
          <cell r="C33429" t="str">
            <v>MR</v>
          </cell>
          <cell r="F33429" t="str">
            <v>12-11-2019</v>
          </cell>
          <cell r="L33429" t="str">
            <v>Done</v>
          </cell>
          <cell r="N33429" t="str">
            <v>done</v>
          </cell>
        </row>
        <row r="33430">
          <cell r="C33430" t="str">
            <v>US</v>
          </cell>
          <cell r="F33430" t="str">
            <v>15-12-2019</v>
          </cell>
          <cell r="L33430" t="str">
            <v>Done</v>
          </cell>
          <cell r="N33430" t="str">
            <v>done</v>
          </cell>
        </row>
        <row r="33431">
          <cell r="C33431" t="str">
            <v>US</v>
          </cell>
          <cell r="F33431" t="str">
            <v>17-12-2019</v>
          </cell>
          <cell r="L33431" t="str">
            <v>Done</v>
          </cell>
          <cell r="N33431" t="str">
            <v>done</v>
          </cell>
        </row>
        <row r="33432">
          <cell r="C33432" t="str">
            <v>US</v>
          </cell>
          <cell r="F33432" t="str">
            <v>10-11-2019</v>
          </cell>
          <cell r="L33432" t="str">
            <v>Done</v>
          </cell>
          <cell r="N33432" t="str">
            <v>done</v>
          </cell>
        </row>
        <row r="33433">
          <cell r="C33433" t="str">
            <v>CT</v>
          </cell>
          <cell r="F33433" t="str">
            <v>08-11-2019</v>
          </cell>
          <cell r="L33433" t="str">
            <v>Done</v>
          </cell>
          <cell r="N33433" t="str">
            <v>done</v>
          </cell>
        </row>
        <row r="33434">
          <cell r="C33434" t="str">
            <v>CT</v>
          </cell>
          <cell r="F33434" t="str">
            <v>06-11-2019</v>
          </cell>
          <cell r="L33434" t="str">
            <v>Done</v>
          </cell>
          <cell r="N33434" t="str">
            <v>done</v>
          </cell>
        </row>
        <row r="33435">
          <cell r="C33435" t="str">
            <v>MR</v>
          </cell>
          <cell r="F33435" t="str">
            <v>13-11-2019</v>
          </cell>
          <cell r="L33435" t="str">
            <v>Done</v>
          </cell>
          <cell r="N33435" t="str">
            <v>done</v>
          </cell>
        </row>
        <row r="33436">
          <cell r="C33436" t="str">
            <v>CT</v>
          </cell>
          <cell r="F33436" t="str">
            <v>07-11-2019</v>
          </cell>
          <cell r="L33436" t="str">
            <v>Done</v>
          </cell>
          <cell r="N33436" t="str">
            <v>done</v>
          </cell>
        </row>
        <row r="33437">
          <cell r="C33437" t="str">
            <v>MR</v>
          </cell>
          <cell r="F33437" t="str">
            <v>07-11-2019</v>
          </cell>
          <cell r="L33437" t="str">
            <v>Done</v>
          </cell>
          <cell r="N33437" t="str">
            <v>done</v>
          </cell>
        </row>
        <row r="33438">
          <cell r="C33438" t="str">
            <v>MR</v>
          </cell>
          <cell r="F33438" t="str">
            <v>07-11-2019</v>
          </cell>
          <cell r="L33438" t="str">
            <v>Done</v>
          </cell>
          <cell r="N33438" t="str">
            <v>done</v>
          </cell>
        </row>
        <row r="33439">
          <cell r="C33439" t="str">
            <v>MR</v>
          </cell>
          <cell r="F33439" t="str">
            <v>18-11-2019</v>
          </cell>
          <cell r="L33439" t="str">
            <v>Done</v>
          </cell>
          <cell r="N33439" t="str">
            <v>done</v>
          </cell>
        </row>
        <row r="33440">
          <cell r="C33440" t="str">
            <v>US</v>
          </cell>
          <cell r="F33440" t="str">
            <v>17-11-2019</v>
          </cell>
          <cell r="L33440" t="str">
            <v>Done</v>
          </cell>
          <cell r="N33440" t="str">
            <v>done</v>
          </cell>
        </row>
        <row r="33441">
          <cell r="C33441" t="str">
            <v>US</v>
          </cell>
          <cell r="F33441" t="str">
            <v>11-11-2019</v>
          </cell>
          <cell r="L33441" t="str">
            <v>No Show</v>
          </cell>
          <cell r="N33441" t="str">
            <v>no show</v>
          </cell>
        </row>
        <row r="33442">
          <cell r="C33442" t="str">
            <v>CT</v>
          </cell>
          <cell r="F33442" t="str">
            <v>17-11-2019</v>
          </cell>
          <cell r="L33442" t="str">
            <v>Done</v>
          </cell>
          <cell r="N33442" t="str">
            <v>no show</v>
          </cell>
        </row>
        <row r="33443">
          <cell r="C33443" t="str">
            <v>US</v>
          </cell>
          <cell r="F33443" t="str">
            <v>17-12-2019</v>
          </cell>
          <cell r="L33443" t="str">
            <v>Done</v>
          </cell>
          <cell r="N33443" t="str">
            <v>done</v>
          </cell>
        </row>
        <row r="33444">
          <cell r="C33444" t="str">
            <v>US</v>
          </cell>
          <cell r="F33444" t="str">
            <v>07-11-2019</v>
          </cell>
          <cell r="L33444" t="str">
            <v>Done</v>
          </cell>
          <cell r="N33444" t="str">
            <v>done</v>
          </cell>
        </row>
        <row r="33445">
          <cell r="C33445" t="str">
            <v>MR</v>
          </cell>
          <cell r="F33445" t="str">
            <v>25-11-2019</v>
          </cell>
          <cell r="L33445" t="str">
            <v>No Show</v>
          </cell>
          <cell r="N33445" t="str">
            <v>no show</v>
          </cell>
        </row>
        <row r="33446">
          <cell r="C33446" t="str">
            <v>US</v>
          </cell>
          <cell r="F33446" t="str">
            <v>15-12-2019</v>
          </cell>
          <cell r="L33446" t="str">
            <v>Done</v>
          </cell>
          <cell r="N33446" t="str">
            <v>done</v>
          </cell>
        </row>
        <row r="33447">
          <cell r="C33447" t="str">
            <v>CT</v>
          </cell>
          <cell r="F33447" t="str">
            <v>12-11-2019</v>
          </cell>
          <cell r="L33447" t="str">
            <v>Done</v>
          </cell>
          <cell r="N33447" t="str">
            <v>done</v>
          </cell>
        </row>
        <row r="33448">
          <cell r="C33448" t="str">
            <v>MR</v>
          </cell>
          <cell r="F33448" t="str">
            <v>11-12-2019</v>
          </cell>
          <cell r="L33448" t="str">
            <v>Done</v>
          </cell>
          <cell r="N33448" t="str">
            <v>done</v>
          </cell>
        </row>
        <row r="33449">
          <cell r="C33449" t="str">
            <v>MR</v>
          </cell>
          <cell r="F33449" t="str">
            <v>10-11-2019</v>
          </cell>
          <cell r="L33449" t="str">
            <v>No Show</v>
          </cell>
          <cell r="N33449" t="str">
            <v>no show</v>
          </cell>
        </row>
        <row r="33450">
          <cell r="C33450" t="str">
            <v>MR</v>
          </cell>
          <cell r="F33450" t="str">
            <v>24-11-2019</v>
          </cell>
          <cell r="L33450" t="str">
            <v>Done</v>
          </cell>
          <cell r="N33450" t="str">
            <v>done</v>
          </cell>
        </row>
        <row r="33451">
          <cell r="C33451" t="str">
            <v>US</v>
          </cell>
          <cell r="F33451" t="str">
            <v>10-11-2019</v>
          </cell>
          <cell r="L33451" t="str">
            <v>Done</v>
          </cell>
          <cell r="N33451" t="str">
            <v>done</v>
          </cell>
        </row>
        <row r="33452">
          <cell r="C33452" t="str">
            <v>US</v>
          </cell>
          <cell r="F33452" t="str">
            <v>17-12-2019</v>
          </cell>
          <cell r="L33452" t="str">
            <v>Done</v>
          </cell>
          <cell r="N33452" t="str">
            <v>done</v>
          </cell>
        </row>
        <row r="33453">
          <cell r="C33453" t="str">
            <v>CT</v>
          </cell>
          <cell r="F33453" t="str">
            <v>20-11-2019</v>
          </cell>
          <cell r="L33453" t="str">
            <v>Done</v>
          </cell>
          <cell r="N33453" t="str">
            <v>done</v>
          </cell>
        </row>
        <row r="33454">
          <cell r="C33454" t="str">
            <v>MR</v>
          </cell>
          <cell r="F33454" t="str">
            <v>01-12-2019</v>
          </cell>
          <cell r="L33454" t="str">
            <v>Done</v>
          </cell>
          <cell r="N33454" t="str">
            <v>done</v>
          </cell>
        </row>
        <row r="33455">
          <cell r="C33455" t="str">
            <v>US</v>
          </cell>
          <cell r="F33455" t="str">
            <v>17-12-2019</v>
          </cell>
          <cell r="L33455" t="str">
            <v>No Show</v>
          </cell>
          <cell r="N33455" t="str">
            <v>no show</v>
          </cell>
        </row>
        <row r="33456">
          <cell r="C33456" t="str">
            <v>CT</v>
          </cell>
          <cell r="F33456" t="str">
            <v>07-11-2019</v>
          </cell>
          <cell r="L33456" t="str">
            <v>Done</v>
          </cell>
          <cell r="N33456" t="str">
            <v>done</v>
          </cell>
        </row>
        <row r="33457">
          <cell r="C33457" t="str">
            <v>CT</v>
          </cell>
          <cell r="F33457" t="str">
            <v>07-11-2019</v>
          </cell>
          <cell r="L33457" t="str">
            <v>Done</v>
          </cell>
          <cell r="N33457" t="str">
            <v>done</v>
          </cell>
        </row>
        <row r="33458">
          <cell r="C33458" t="str">
            <v>CT</v>
          </cell>
          <cell r="F33458" t="str">
            <v>07-11-2019</v>
          </cell>
          <cell r="L33458" t="str">
            <v>Done</v>
          </cell>
          <cell r="N33458" t="str">
            <v>done</v>
          </cell>
        </row>
        <row r="33459">
          <cell r="C33459" t="str">
            <v>US</v>
          </cell>
          <cell r="F33459" t="str">
            <v>17-12-2019</v>
          </cell>
          <cell r="L33459" t="b">
            <v>0</v>
          </cell>
          <cell r="N33459" t="str">
            <v>done</v>
          </cell>
        </row>
        <row r="33460">
          <cell r="C33460" t="str">
            <v>US</v>
          </cell>
          <cell r="F33460" t="str">
            <v>07-11-2019</v>
          </cell>
          <cell r="L33460" t="str">
            <v>Done</v>
          </cell>
          <cell r="N33460" t="str">
            <v>done</v>
          </cell>
        </row>
        <row r="33461">
          <cell r="C33461" t="str">
            <v>US</v>
          </cell>
          <cell r="F33461" t="str">
            <v>12-11-2019</v>
          </cell>
          <cell r="L33461" t="str">
            <v>Done</v>
          </cell>
          <cell r="N33461" t="str">
            <v>done</v>
          </cell>
        </row>
        <row r="33462">
          <cell r="C33462" t="str">
            <v>US</v>
          </cell>
          <cell r="F33462" t="str">
            <v>07-11-2019</v>
          </cell>
          <cell r="L33462" t="str">
            <v>Done</v>
          </cell>
          <cell r="N33462" t="str">
            <v>done</v>
          </cell>
        </row>
        <row r="33463">
          <cell r="C33463" t="str">
            <v>US</v>
          </cell>
          <cell r="F33463" t="str">
            <v>14-11-2019</v>
          </cell>
          <cell r="L33463" t="str">
            <v>Done</v>
          </cell>
          <cell r="N33463" t="str">
            <v>done</v>
          </cell>
        </row>
        <row r="33464">
          <cell r="C33464" t="str">
            <v>US</v>
          </cell>
          <cell r="F33464" t="str">
            <v>12-11-2019</v>
          </cell>
          <cell r="L33464" t="str">
            <v>Done</v>
          </cell>
          <cell r="N33464" t="str">
            <v>done</v>
          </cell>
        </row>
        <row r="33465">
          <cell r="C33465" t="str">
            <v>US</v>
          </cell>
          <cell r="F33465" t="str">
            <v>17-12-2019</v>
          </cell>
          <cell r="L33465" t="str">
            <v>No Show</v>
          </cell>
          <cell r="N33465" t="str">
            <v>no show</v>
          </cell>
        </row>
        <row r="33466">
          <cell r="C33466" t="str">
            <v>US</v>
          </cell>
          <cell r="F33466" t="str">
            <v>17-12-2019</v>
          </cell>
          <cell r="L33466" t="str">
            <v>Done</v>
          </cell>
          <cell r="N33466" t="str">
            <v>done</v>
          </cell>
        </row>
        <row r="33467">
          <cell r="C33467" t="str">
            <v>MR</v>
          </cell>
          <cell r="F33467" t="str">
            <v>21-11-2019</v>
          </cell>
          <cell r="L33467" t="str">
            <v>Done</v>
          </cell>
          <cell r="N33467" t="str">
            <v>done</v>
          </cell>
        </row>
        <row r="33468">
          <cell r="C33468" t="str">
            <v>CT</v>
          </cell>
          <cell r="F33468" t="str">
            <v>07-11-2019</v>
          </cell>
          <cell r="L33468" t="str">
            <v>Done</v>
          </cell>
          <cell r="N33468" t="str">
            <v>done</v>
          </cell>
        </row>
        <row r="33469">
          <cell r="C33469" t="str">
            <v>MR</v>
          </cell>
          <cell r="F33469" t="str">
            <v>20-11-2019</v>
          </cell>
          <cell r="L33469" t="str">
            <v>Done</v>
          </cell>
          <cell r="N33469" t="str">
            <v>done</v>
          </cell>
        </row>
        <row r="33470">
          <cell r="C33470" t="str">
            <v>MR</v>
          </cell>
          <cell r="F33470" t="str">
            <v>17-11-2019</v>
          </cell>
          <cell r="L33470" t="str">
            <v>No Show</v>
          </cell>
          <cell r="N33470" t="str">
            <v>no show</v>
          </cell>
        </row>
        <row r="33471">
          <cell r="C33471" t="str">
            <v>MR</v>
          </cell>
          <cell r="F33471" t="str">
            <v>13-11-2019</v>
          </cell>
          <cell r="L33471" t="str">
            <v>Done</v>
          </cell>
          <cell r="N33471" t="str">
            <v>done</v>
          </cell>
        </row>
        <row r="33472">
          <cell r="C33472" t="str">
            <v>US</v>
          </cell>
          <cell r="F33472" t="str">
            <v>22-12-2019</v>
          </cell>
          <cell r="L33472" t="str">
            <v>Done</v>
          </cell>
          <cell r="N33472" t="str">
            <v>done</v>
          </cell>
        </row>
        <row r="33473">
          <cell r="C33473" t="str">
            <v>MR</v>
          </cell>
          <cell r="F33473" t="str">
            <v>07-11-2019</v>
          </cell>
          <cell r="L33473" t="str">
            <v>Done</v>
          </cell>
          <cell r="N33473" t="str">
            <v>done</v>
          </cell>
        </row>
        <row r="33474">
          <cell r="C33474" t="str">
            <v>CT</v>
          </cell>
          <cell r="F33474" t="str">
            <v>13-11-2019</v>
          </cell>
          <cell r="L33474" t="str">
            <v>Done</v>
          </cell>
          <cell r="N33474" t="str">
            <v>done</v>
          </cell>
        </row>
        <row r="33475">
          <cell r="C33475" t="str">
            <v>US</v>
          </cell>
          <cell r="F33475" t="str">
            <v>15-12-2019</v>
          </cell>
          <cell r="L33475" t="str">
            <v>Done</v>
          </cell>
          <cell r="N33475" t="str">
            <v>done</v>
          </cell>
        </row>
        <row r="33476">
          <cell r="C33476" t="str">
            <v>US</v>
          </cell>
          <cell r="F33476" t="str">
            <v>07-11-2019</v>
          </cell>
          <cell r="L33476" t="str">
            <v>No Show</v>
          </cell>
          <cell r="N33476" t="str">
            <v>no show</v>
          </cell>
        </row>
        <row r="33477">
          <cell r="C33477" t="str">
            <v>CT</v>
          </cell>
          <cell r="F33477" t="str">
            <v>07-11-2019</v>
          </cell>
          <cell r="L33477" t="str">
            <v>Done</v>
          </cell>
          <cell r="N33477" t="str">
            <v>done</v>
          </cell>
        </row>
        <row r="33478">
          <cell r="C33478" t="str">
            <v>US</v>
          </cell>
          <cell r="F33478" t="str">
            <v>17-12-2019</v>
          </cell>
          <cell r="L33478" t="str">
            <v>Done</v>
          </cell>
          <cell r="N33478" t="str">
            <v>done</v>
          </cell>
        </row>
        <row r="33479">
          <cell r="C33479" t="str">
            <v>CT</v>
          </cell>
          <cell r="F33479" t="str">
            <v>07-11-2019</v>
          </cell>
          <cell r="L33479" t="str">
            <v>Done</v>
          </cell>
          <cell r="N33479" t="str">
            <v>done</v>
          </cell>
        </row>
        <row r="33480">
          <cell r="C33480" t="str">
            <v>MR</v>
          </cell>
          <cell r="F33480" t="str">
            <v>14-11-2019</v>
          </cell>
          <cell r="L33480" t="str">
            <v>Done</v>
          </cell>
          <cell r="N33480" t="str">
            <v>done</v>
          </cell>
        </row>
        <row r="33481">
          <cell r="C33481" t="str">
            <v>MR</v>
          </cell>
          <cell r="F33481" t="str">
            <v>07-11-2019</v>
          </cell>
          <cell r="L33481" t="str">
            <v>Done</v>
          </cell>
          <cell r="N33481" t="str">
            <v>done</v>
          </cell>
        </row>
        <row r="33482">
          <cell r="C33482" t="str">
            <v>MR</v>
          </cell>
          <cell r="F33482" t="str">
            <v>18-11-2019</v>
          </cell>
          <cell r="L33482" t="str">
            <v>Done</v>
          </cell>
          <cell r="N33482" t="str">
            <v>done</v>
          </cell>
        </row>
        <row r="33483">
          <cell r="C33483" t="str">
            <v>MR</v>
          </cell>
          <cell r="F33483" t="str">
            <v>07-11-2019</v>
          </cell>
          <cell r="L33483" t="str">
            <v>Done</v>
          </cell>
          <cell r="N33483" t="str">
            <v>done</v>
          </cell>
        </row>
        <row r="33484">
          <cell r="C33484" t="str">
            <v>MR</v>
          </cell>
          <cell r="F33484" t="str">
            <v>26-11-2019</v>
          </cell>
          <cell r="L33484" t="str">
            <v>Done</v>
          </cell>
          <cell r="N33484" t="str">
            <v>done</v>
          </cell>
        </row>
        <row r="33485">
          <cell r="C33485" t="str">
            <v>CT</v>
          </cell>
          <cell r="F33485" t="str">
            <v>07-11-2019</v>
          </cell>
          <cell r="L33485" t="str">
            <v>Done</v>
          </cell>
          <cell r="N33485" t="str">
            <v>done</v>
          </cell>
        </row>
        <row r="33486">
          <cell r="C33486" t="str">
            <v>US</v>
          </cell>
          <cell r="F33486" t="str">
            <v>17-12-2019</v>
          </cell>
          <cell r="L33486" t="str">
            <v>No Show</v>
          </cell>
          <cell r="N33486" t="str">
            <v>no show</v>
          </cell>
        </row>
        <row r="33487">
          <cell r="C33487" t="str">
            <v>CT</v>
          </cell>
          <cell r="F33487" t="str">
            <v>10-11-2019</v>
          </cell>
          <cell r="L33487" t="str">
            <v>Done</v>
          </cell>
          <cell r="N33487" t="str">
            <v>done</v>
          </cell>
        </row>
        <row r="33488">
          <cell r="C33488" t="str">
            <v>CT</v>
          </cell>
          <cell r="F33488" t="str">
            <v>07-11-2019</v>
          </cell>
          <cell r="L33488" t="str">
            <v>Done</v>
          </cell>
          <cell r="N33488" t="str">
            <v>done</v>
          </cell>
        </row>
        <row r="33489">
          <cell r="C33489" t="str">
            <v>CT</v>
          </cell>
          <cell r="F33489" t="str">
            <v>10-11-2019</v>
          </cell>
          <cell r="L33489" t="str">
            <v>No Show</v>
          </cell>
          <cell r="N33489" t="str">
            <v>no show</v>
          </cell>
        </row>
        <row r="33490">
          <cell r="C33490" t="str">
            <v>CT</v>
          </cell>
          <cell r="F33490" t="str">
            <v>07-11-2019</v>
          </cell>
          <cell r="L33490" t="str">
            <v>Cancel</v>
          </cell>
          <cell r="N33490" t="str">
            <v>no show</v>
          </cell>
        </row>
        <row r="33491">
          <cell r="C33491" t="str">
            <v>CT</v>
          </cell>
          <cell r="F33491" t="str">
            <v>07-11-2019</v>
          </cell>
          <cell r="L33491" t="str">
            <v>Cancel</v>
          </cell>
          <cell r="N33491" t="str">
            <v>no show</v>
          </cell>
        </row>
        <row r="33492">
          <cell r="C33492" t="str">
            <v>US</v>
          </cell>
          <cell r="F33492" t="str">
            <v>17-12-2019</v>
          </cell>
          <cell r="L33492" t="str">
            <v>Done</v>
          </cell>
          <cell r="N33492" t="str">
            <v>done</v>
          </cell>
        </row>
        <row r="33493">
          <cell r="C33493" t="str">
            <v>CT</v>
          </cell>
          <cell r="F33493" t="str">
            <v>07-11-2019</v>
          </cell>
          <cell r="L33493" t="str">
            <v>Cancel</v>
          </cell>
          <cell r="N33493" t="str">
            <v>no show</v>
          </cell>
        </row>
        <row r="33494">
          <cell r="C33494" t="str">
            <v>CT</v>
          </cell>
          <cell r="F33494" t="str">
            <v>17-11-2019</v>
          </cell>
          <cell r="L33494" t="str">
            <v>Done</v>
          </cell>
          <cell r="N33494" t="str">
            <v>no show</v>
          </cell>
        </row>
        <row r="33495">
          <cell r="C33495" t="str">
            <v>MR</v>
          </cell>
          <cell r="F33495" t="str">
            <v>14-11-2019</v>
          </cell>
          <cell r="L33495" t="str">
            <v>No Show</v>
          </cell>
          <cell r="N33495" t="str">
            <v>no show</v>
          </cell>
        </row>
        <row r="33496">
          <cell r="C33496" t="str">
            <v>US</v>
          </cell>
          <cell r="F33496" t="str">
            <v>21-11-2019</v>
          </cell>
          <cell r="L33496" t="str">
            <v>Done</v>
          </cell>
          <cell r="N33496" t="str">
            <v>done</v>
          </cell>
        </row>
        <row r="33497">
          <cell r="C33497" t="str">
            <v>CT</v>
          </cell>
          <cell r="F33497" t="str">
            <v>08-11-2019</v>
          </cell>
          <cell r="L33497" t="str">
            <v>Done</v>
          </cell>
          <cell r="N33497" t="str">
            <v>done</v>
          </cell>
        </row>
        <row r="33498">
          <cell r="C33498" t="str">
            <v>CT</v>
          </cell>
          <cell r="F33498" t="str">
            <v>09-11-2019</v>
          </cell>
          <cell r="L33498" t="str">
            <v>Done</v>
          </cell>
          <cell r="N33498" t="str">
            <v>done</v>
          </cell>
        </row>
        <row r="33499">
          <cell r="C33499" t="str">
            <v>US</v>
          </cell>
          <cell r="F33499" t="str">
            <v>19-12-2019</v>
          </cell>
          <cell r="L33499" t="str">
            <v>Done</v>
          </cell>
          <cell r="N33499" t="str">
            <v>done</v>
          </cell>
        </row>
        <row r="33500">
          <cell r="C33500" t="str">
            <v>CT</v>
          </cell>
          <cell r="F33500" t="str">
            <v>08-12-2019</v>
          </cell>
          <cell r="L33500" t="str">
            <v>Done</v>
          </cell>
          <cell r="N33500" t="str">
            <v>done</v>
          </cell>
        </row>
        <row r="33501">
          <cell r="C33501" t="str">
            <v>US</v>
          </cell>
          <cell r="F33501" t="str">
            <v>19-11-2019</v>
          </cell>
          <cell r="L33501" t="str">
            <v>Done</v>
          </cell>
          <cell r="N33501" t="str">
            <v>done</v>
          </cell>
        </row>
        <row r="33502">
          <cell r="C33502" t="str">
            <v>US</v>
          </cell>
          <cell r="F33502" t="str">
            <v>12-11-2019</v>
          </cell>
          <cell r="L33502" t="str">
            <v>Done</v>
          </cell>
          <cell r="N33502" t="str">
            <v>done</v>
          </cell>
        </row>
        <row r="33503">
          <cell r="C33503" t="str">
            <v>MR</v>
          </cell>
          <cell r="F33503" t="str">
            <v>11-11-2019</v>
          </cell>
          <cell r="L33503" t="str">
            <v>Done</v>
          </cell>
          <cell r="N33503" t="str">
            <v>done</v>
          </cell>
        </row>
        <row r="33504">
          <cell r="C33504" t="str">
            <v>US</v>
          </cell>
          <cell r="F33504" t="str">
            <v>10-11-2019</v>
          </cell>
          <cell r="L33504" t="str">
            <v>Done</v>
          </cell>
          <cell r="N33504" t="str">
            <v>done</v>
          </cell>
        </row>
        <row r="33505">
          <cell r="C33505" t="str">
            <v>US</v>
          </cell>
          <cell r="F33505" t="str">
            <v>17-11-2019</v>
          </cell>
          <cell r="L33505" t="str">
            <v>Done</v>
          </cell>
          <cell r="N33505" t="str">
            <v>done</v>
          </cell>
        </row>
        <row r="33506">
          <cell r="C33506" t="str">
            <v>US</v>
          </cell>
          <cell r="F33506" t="str">
            <v>22-12-2019</v>
          </cell>
          <cell r="L33506" t="str">
            <v>Done</v>
          </cell>
          <cell r="N33506" t="str">
            <v>done</v>
          </cell>
        </row>
        <row r="33507">
          <cell r="C33507" t="str">
            <v>US</v>
          </cell>
          <cell r="F33507" t="str">
            <v>18-12-2019</v>
          </cell>
          <cell r="L33507" t="str">
            <v>Done</v>
          </cell>
          <cell r="N33507" t="str">
            <v>done</v>
          </cell>
        </row>
        <row r="33508">
          <cell r="C33508" t="str">
            <v>CT</v>
          </cell>
          <cell r="F33508" t="str">
            <v>13-11-2019</v>
          </cell>
          <cell r="L33508" t="str">
            <v>Done</v>
          </cell>
          <cell r="N33508" t="str">
            <v>done</v>
          </cell>
        </row>
        <row r="33509">
          <cell r="C33509" t="str">
            <v>CT</v>
          </cell>
          <cell r="F33509" t="str">
            <v>12-11-2019</v>
          </cell>
          <cell r="L33509" t="str">
            <v>Done</v>
          </cell>
          <cell r="N33509" t="str">
            <v>done</v>
          </cell>
        </row>
        <row r="33510">
          <cell r="C33510" t="str">
            <v>US</v>
          </cell>
          <cell r="F33510" t="str">
            <v>18-11-2019</v>
          </cell>
          <cell r="L33510" t="str">
            <v>Done</v>
          </cell>
          <cell r="N33510" t="str">
            <v>done</v>
          </cell>
        </row>
        <row r="33511">
          <cell r="C33511" t="str">
            <v>US</v>
          </cell>
          <cell r="F33511" t="str">
            <v>12-11-2019</v>
          </cell>
          <cell r="L33511" t="str">
            <v>Done</v>
          </cell>
          <cell r="N33511" t="str">
            <v>done</v>
          </cell>
        </row>
        <row r="33512">
          <cell r="C33512" t="str">
            <v>US</v>
          </cell>
          <cell r="F33512" t="str">
            <v>12-11-2019</v>
          </cell>
          <cell r="L33512" t="str">
            <v>Done</v>
          </cell>
          <cell r="N33512" t="str">
            <v>done</v>
          </cell>
        </row>
        <row r="33513">
          <cell r="C33513" t="str">
            <v>CT</v>
          </cell>
          <cell r="F33513" t="str">
            <v>13-11-2019</v>
          </cell>
          <cell r="L33513" t="str">
            <v>Done</v>
          </cell>
          <cell r="N33513" t="str">
            <v>done</v>
          </cell>
        </row>
        <row r="33514">
          <cell r="C33514" t="str">
            <v>US</v>
          </cell>
          <cell r="F33514" t="str">
            <v>18-11-2019</v>
          </cell>
          <cell r="L33514" t="str">
            <v>Done</v>
          </cell>
          <cell r="N33514" t="str">
            <v>done</v>
          </cell>
        </row>
        <row r="33515">
          <cell r="C33515" t="str">
            <v>US</v>
          </cell>
          <cell r="F33515" t="str">
            <v>18-11-2019</v>
          </cell>
          <cell r="L33515" t="str">
            <v>Done</v>
          </cell>
          <cell r="N33515" t="str">
            <v>done</v>
          </cell>
        </row>
        <row r="33516">
          <cell r="C33516" t="str">
            <v>CT</v>
          </cell>
          <cell r="F33516" t="str">
            <v>10-11-2019</v>
          </cell>
          <cell r="L33516" t="str">
            <v>Done</v>
          </cell>
          <cell r="N33516" t="str">
            <v>done</v>
          </cell>
        </row>
        <row r="33517">
          <cell r="C33517" t="str">
            <v>US</v>
          </cell>
          <cell r="F33517" t="str">
            <v>10-11-2019</v>
          </cell>
          <cell r="L33517" t="str">
            <v>Done</v>
          </cell>
          <cell r="N33517" t="str">
            <v>done</v>
          </cell>
        </row>
        <row r="33518">
          <cell r="C33518" t="str">
            <v>CT</v>
          </cell>
          <cell r="F33518" t="str">
            <v>10-11-2019</v>
          </cell>
          <cell r="L33518" t="str">
            <v>Done</v>
          </cell>
          <cell r="N33518" t="str">
            <v>done</v>
          </cell>
        </row>
        <row r="33519">
          <cell r="C33519" t="str">
            <v>CT</v>
          </cell>
          <cell r="F33519" t="str">
            <v>10-11-2019</v>
          </cell>
          <cell r="L33519" t="str">
            <v>Done</v>
          </cell>
          <cell r="N33519" t="str">
            <v>done</v>
          </cell>
        </row>
        <row r="33520">
          <cell r="C33520" t="str">
            <v>US</v>
          </cell>
          <cell r="F33520" t="str">
            <v>18-12-2019</v>
          </cell>
          <cell r="L33520" t="str">
            <v>Done</v>
          </cell>
          <cell r="N33520" t="str">
            <v>done</v>
          </cell>
        </row>
        <row r="33521">
          <cell r="C33521" t="str">
            <v>US</v>
          </cell>
          <cell r="F33521" t="str">
            <v>04-12-2019</v>
          </cell>
          <cell r="L33521" t="str">
            <v>No Show</v>
          </cell>
          <cell r="N33521" t="str">
            <v>no show</v>
          </cell>
        </row>
        <row r="33522">
          <cell r="C33522" t="str">
            <v>CT</v>
          </cell>
          <cell r="F33522" t="str">
            <v>10-11-2019</v>
          </cell>
          <cell r="L33522" t="str">
            <v>Done</v>
          </cell>
          <cell r="N33522" t="str">
            <v>done</v>
          </cell>
        </row>
        <row r="33523">
          <cell r="C33523" t="str">
            <v>US</v>
          </cell>
          <cell r="F33523" t="str">
            <v>18-12-2019</v>
          </cell>
          <cell r="L33523" t="str">
            <v>Done</v>
          </cell>
          <cell r="N33523" t="str">
            <v>done</v>
          </cell>
        </row>
        <row r="33524">
          <cell r="C33524" t="str">
            <v>CT</v>
          </cell>
          <cell r="F33524" t="str">
            <v>20-11-2019</v>
          </cell>
          <cell r="L33524" t="str">
            <v>No Show</v>
          </cell>
          <cell r="N33524" t="str">
            <v>no show</v>
          </cell>
        </row>
        <row r="33525">
          <cell r="C33525" t="str">
            <v>MR</v>
          </cell>
          <cell r="F33525" t="str">
            <v>10-11-2019</v>
          </cell>
          <cell r="L33525" t="str">
            <v>Done</v>
          </cell>
          <cell r="N33525" t="str">
            <v>done</v>
          </cell>
        </row>
        <row r="33526">
          <cell r="C33526" t="str">
            <v>US</v>
          </cell>
          <cell r="F33526" t="str">
            <v>24-11-2019</v>
          </cell>
          <cell r="L33526" t="str">
            <v>Done</v>
          </cell>
          <cell r="N33526" t="str">
            <v>done</v>
          </cell>
        </row>
        <row r="33527">
          <cell r="C33527" t="str">
            <v>US</v>
          </cell>
          <cell r="F33527" t="str">
            <v>18-12-2019</v>
          </cell>
          <cell r="L33527" t="str">
            <v>Done</v>
          </cell>
          <cell r="N33527" t="str">
            <v>done</v>
          </cell>
        </row>
        <row r="33528">
          <cell r="C33528" t="str">
            <v>US</v>
          </cell>
          <cell r="F33528" t="str">
            <v>18-12-2019</v>
          </cell>
          <cell r="L33528" t="str">
            <v>Done</v>
          </cell>
          <cell r="N33528" t="str">
            <v>done</v>
          </cell>
        </row>
        <row r="33529">
          <cell r="C33529" t="str">
            <v>MR</v>
          </cell>
          <cell r="F33529" t="str">
            <v>18-11-2019</v>
          </cell>
          <cell r="L33529" t="str">
            <v>No Show</v>
          </cell>
          <cell r="N33529" t="str">
            <v>no show</v>
          </cell>
        </row>
        <row r="33530">
          <cell r="C33530" t="str">
            <v>US</v>
          </cell>
          <cell r="F33530" t="str">
            <v>26-12-2019</v>
          </cell>
          <cell r="L33530" t="str">
            <v>Done</v>
          </cell>
          <cell r="N33530" t="str">
            <v>done</v>
          </cell>
        </row>
        <row r="33531">
          <cell r="C33531" t="str">
            <v>US</v>
          </cell>
          <cell r="F33531" t="str">
            <v>24-11-2019</v>
          </cell>
          <cell r="L33531" t="str">
            <v>Done</v>
          </cell>
          <cell r="N33531" t="str">
            <v>done</v>
          </cell>
        </row>
        <row r="33532">
          <cell r="C33532" t="str">
            <v>MR</v>
          </cell>
          <cell r="F33532" t="str">
            <v>09-12-2019</v>
          </cell>
          <cell r="L33532" t="str">
            <v>Done</v>
          </cell>
          <cell r="N33532" t="str">
            <v>done</v>
          </cell>
        </row>
        <row r="33533">
          <cell r="C33533" t="str">
            <v>MR</v>
          </cell>
          <cell r="F33533" t="str">
            <v>17-11-2019</v>
          </cell>
          <cell r="L33533" t="str">
            <v>Done</v>
          </cell>
          <cell r="N33533" t="str">
            <v>done</v>
          </cell>
        </row>
        <row r="33534">
          <cell r="C33534" t="str">
            <v>MR</v>
          </cell>
          <cell r="F33534" t="str">
            <v>20-11-2019</v>
          </cell>
          <cell r="L33534" t="str">
            <v>Done</v>
          </cell>
          <cell r="N33534" t="str">
            <v>done</v>
          </cell>
        </row>
        <row r="33535">
          <cell r="C33535" t="str">
            <v>US</v>
          </cell>
          <cell r="F33535" t="str">
            <v>24-12-2019</v>
          </cell>
          <cell r="L33535" t="str">
            <v>Done</v>
          </cell>
          <cell r="N33535" t="str">
            <v>done</v>
          </cell>
        </row>
        <row r="33536">
          <cell r="C33536" t="str">
            <v>CT</v>
          </cell>
          <cell r="F33536" t="str">
            <v>04-12-2019</v>
          </cell>
          <cell r="L33536" t="str">
            <v>Done</v>
          </cell>
          <cell r="N33536" t="str">
            <v>done</v>
          </cell>
        </row>
        <row r="33537">
          <cell r="C33537" t="str">
            <v>MR</v>
          </cell>
          <cell r="F33537" t="str">
            <v>18-11-2019</v>
          </cell>
          <cell r="L33537" t="str">
            <v>Done</v>
          </cell>
          <cell r="N33537" t="str">
            <v>done</v>
          </cell>
        </row>
        <row r="33538">
          <cell r="C33538" t="str">
            <v>US</v>
          </cell>
          <cell r="F33538" t="str">
            <v>18-12-2019</v>
          </cell>
          <cell r="L33538" t="str">
            <v>Done</v>
          </cell>
          <cell r="N33538" t="str">
            <v>done</v>
          </cell>
        </row>
        <row r="33539">
          <cell r="C33539" t="str">
            <v>CT</v>
          </cell>
          <cell r="F33539" t="str">
            <v>10-11-2019</v>
          </cell>
          <cell r="L33539" t="str">
            <v>Done</v>
          </cell>
          <cell r="N33539" t="str">
            <v>done</v>
          </cell>
        </row>
        <row r="33540">
          <cell r="C33540" t="str">
            <v>CT</v>
          </cell>
          <cell r="F33540" t="str">
            <v>17-11-2019</v>
          </cell>
          <cell r="L33540" t="str">
            <v>Done</v>
          </cell>
          <cell r="N33540" t="str">
            <v>done</v>
          </cell>
        </row>
        <row r="33541">
          <cell r="C33541" t="str">
            <v>MR</v>
          </cell>
          <cell r="F33541" t="str">
            <v>18-11-2019</v>
          </cell>
          <cell r="L33541" t="str">
            <v>Done</v>
          </cell>
          <cell r="N33541" t="str">
            <v>done</v>
          </cell>
        </row>
        <row r="33542">
          <cell r="C33542" t="str">
            <v>US</v>
          </cell>
          <cell r="F33542" t="str">
            <v>18-12-2019</v>
          </cell>
          <cell r="L33542" t="str">
            <v>No Show</v>
          </cell>
          <cell r="N33542" t="str">
            <v>no show</v>
          </cell>
        </row>
        <row r="33543">
          <cell r="C33543" t="str">
            <v>MR</v>
          </cell>
          <cell r="F33543" t="str">
            <v>18-11-2019</v>
          </cell>
          <cell r="L33543" t="str">
            <v>Done</v>
          </cell>
          <cell r="N33543" t="str">
            <v>done</v>
          </cell>
        </row>
        <row r="33544">
          <cell r="C33544" t="str">
            <v>US</v>
          </cell>
          <cell r="F33544" t="str">
            <v>19-12-2019</v>
          </cell>
          <cell r="L33544" t="str">
            <v>Done</v>
          </cell>
          <cell r="N33544" t="str">
            <v>done</v>
          </cell>
        </row>
        <row r="33545">
          <cell r="C33545" t="str">
            <v>US</v>
          </cell>
          <cell r="F33545" t="str">
            <v>18-12-2019</v>
          </cell>
          <cell r="L33545" t="str">
            <v>Done</v>
          </cell>
          <cell r="N33545" t="str">
            <v>done</v>
          </cell>
        </row>
        <row r="33546">
          <cell r="C33546" t="str">
            <v>US</v>
          </cell>
          <cell r="F33546" t="str">
            <v>10-11-2019</v>
          </cell>
          <cell r="L33546" t="str">
            <v>Done</v>
          </cell>
          <cell r="N33546" t="str">
            <v>done</v>
          </cell>
        </row>
        <row r="33547">
          <cell r="C33547" t="str">
            <v>US</v>
          </cell>
          <cell r="F33547" t="str">
            <v>10-11-2019</v>
          </cell>
          <cell r="L33547" t="str">
            <v>Done</v>
          </cell>
          <cell r="N33547" t="str">
            <v>done</v>
          </cell>
        </row>
        <row r="33548">
          <cell r="C33548" t="str">
            <v>US</v>
          </cell>
          <cell r="F33548" t="str">
            <v>12-11-2019</v>
          </cell>
          <cell r="L33548" t="str">
            <v>Done</v>
          </cell>
          <cell r="N33548" t="str">
            <v>done</v>
          </cell>
        </row>
        <row r="33549">
          <cell r="C33549" t="str">
            <v>MR</v>
          </cell>
          <cell r="F33549" t="str">
            <v>10-11-2019</v>
          </cell>
          <cell r="L33549" t="str">
            <v>Done</v>
          </cell>
          <cell r="N33549" t="str">
            <v>done</v>
          </cell>
        </row>
        <row r="33550">
          <cell r="C33550" t="str">
            <v>US</v>
          </cell>
          <cell r="F33550" t="str">
            <v>11-11-2019</v>
          </cell>
          <cell r="L33550" t="str">
            <v>No Show</v>
          </cell>
          <cell r="N33550" t="str">
            <v>no show</v>
          </cell>
        </row>
        <row r="33551">
          <cell r="C33551" t="str">
            <v>US</v>
          </cell>
          <cell r="F33551" t="str">
            <v>13-11-2019</v>
          </cell>
          <cell r="L33551" t="str">
            <v>Done</v>
          </cell>
          <cell r="N33551" t="str">
            <v>done</v>
          </cell>
        </row>
        <row r="33552">
          <cell r="C33552" t="str">
            <v>US</v>
          </cell>
          <cell r="F33552" t="str">
            <v>18-12-2019</v>
          </cell>
          <cell r="L33552" t="str">
            <v>Done</v>
          </cell>
          <cell r="N33552" t="str">
            <v>done</v>
          </cell>
        </row>
        <row r="33553">
          <cell r="C33553" t="str">
            <v>MR</v>
          </cell>
          <cell r="F33553" t="str">
            <v>20-11-2019</v>
          </cell>
          <cell r="L33553" t="str">
            <v>Done</v>
          </cell>
          <cell r="N33553" t="str">
            <v>done</v>
          </cell>
        </row>
        <row r="33554">
          <cell r="C33554" t="str">
            <v>MR</v>
          </cell>
          <cell r="F33554" t="str">
            <v>18-11-2019</v>
          </cell>
          <cell r="L33554" t="str">
            <v>Done</v>
          </cell>
          <cell r="N33554" t="str">
            <v>done</v>
          </cell>
        </row>
        <row r="33555">
          <cell r="C33555" t="str">
            <v>CT</v>
          </cell>
          <cell r="F33555" t="str">
            <v>12-11-2019</v>
          </cell>
          <cell r="L33555" t="str">
            <v>Done</v>
          </cell>
          <cell r="N33555" t="str">
            <v>done</v>
          </cell>
        </row>
        <row r="33556">
          <cell r="C33556" t="str">
            <v>US</v>
          </cell>
          <cell r="F33556" t="str">
            <v>10-11-2019</v>
          </cell>
          <cell r="L33556" t="str">
            <v>Done</v>
          </cell>
          <cell r="N33556" t="str">
            <v>no show</v>
          </cell>
        </row>
        <row r="33557">
          <cell r="C33557" t="str">
            <v>US</v>
          </cell>
          <cell r="F33557" t="str">
            <v>10-11-2019</v>
          </cell>
          <cell r="L33557" t="str">
            <v>Done</v>
          </cell>
          <cell r="N33557" t="str">
            <v>done</v>
          </cell>
        </row>
        <row r="33558">
          <cell r="C33558" t="str">
            <v>US</v>
          </cell>
          <cell r="F33558" t="str">
            <v>11-11-2019</v>
          </cell>
          <cell r="L33558" t="str">
            <v>Done</v>
          </cell>
          <cell r="N33558" t="str">
            <v>no show</v>
          </cell>
        </row>
        <row r="33559">
          <cell r="C33559" t="str">
            <v>CT</v>
          </cell>
          <cell r="F33559" t="str">
            <v>11-11-2019</v>
          </cell>
          <cell r="L33559" t="str">
            <v>Done</v>
          </cell>
          <cell r="N33559" t="str">
            <v>done</v>
          </cell>
        </row>
        <row r="33560">
          <cell r="C33560" t="str">
            <v>CT</v>
          </cell>
          <cell r="F33560" t="str">
            <v>11-11-2019</v>
          </cell>
          <cell r="L33560" t="str">
            <v>Done</v>
          </cell>
          <cell r="N33560" t="str">
            <v>done</v>
          </cell>
        </row>
        <row r="33561">
          <cell r="C33561" t="str">
            <v>MR</v>
          </cell>
          <cell r="F33561" t="str">
            <v>13-11-2019</v>
          </cell>
          <cell r="L33561" t="str">
            <v>Done</v>
          </cell>
          <cell r="N33561" t="str">
            <v>done</v>
          </cell>
        </row>
        <row r="33562">
          <cell r="C33562" t="str">
            <v>MR</v>
          </cell>
          <cell r="F33562" t="str">
            <v>14-11-2019</v>
          </cell>
          <cell r="L33562" t="str">
            <v>Done</v>
          </cell>
          <cell r="N33562" t="str">
            <v>done</v>
          </cell>
        </row>
        <row r="33563">
          <cell r="C33563" t="str">
            <v>MR</v>
          </cell>
          <cell r="F33563" t="str">
            <v>24-11-2019</v>
          </cell>
          <cell r="L33563" t="str">
            <v>Done</v>
          </cell>
          <cell r="N33563" t="str">
            <v>done</v>
          </cell>
        </row>
        <row r="33564">
          <cell r="C33564" t="str">
            <v>US</v>
          </cell>
          <cell r="F33564" t="str">
            <v>11-11-2019</v>
          </cell>
          <cell r="L33564" t="str">
            <v>Done</v>
          </cell>
          <cell r="N33564" t="str">
            <v>no show</v>
          </cell>
        </row>
        <row r="33565">
          <cell r="C33565" t="str">
            <v>US</v>
          </cell>
          <cell r="F33565" t="str">
            <v>12-11-2019</v>
          </cell>
          <cell r="L33565" t="str">
            <v>Done</v>
          </cell>
          <cell r="N33565" t="str">
            <v>done</v>
          </cell>
        </row>
        <row r="33566">
          <cell r="C33566" t="str">
            <v>US</v>
          </cell>
          <cell r="F33566" t="str">
            <v>11-11-2019</v>
          </cell>
          <cell r="L33566" t="str">
            <v>Done</v>
          </cell>
          <cell r="N33566" t="str">
            <v>done</v>
          </cell>
        </row>
        <row r="33567">
          <cell r="C33567" t="str">
            <v>US</v>
          </cell>
          <cell r="F33567" t="str">
            <v>11-11-2019</v>
          </cell>
          <cell r="L33567" t="str">
            <v>Done</v>
          </cell>
          <cell r="N33567" t="str">
            <v>done</v>
          </cell>
        </row>
        <row r="33568">
          <cell r="C33568" t="str">
            <v>US</v>
          </cell>
          <cell r="F33568" t="str">
            <v>11-11-2019</v>
          </cell>
          <cell r="L33568" t="str">
            <v>Cancel</v>
          </cell>
          <cell r="N33568" t="str">
            <v>done</v>
          </cell>
        </row>
        <row r="33569">
          <cell r="C33569" t="str">
            <v>MR</v>
          </cell>
          <cell r="F33569" t="str">
            <v>18-11-2019</v>
          </cell>
          <cell r="L33569" t="str">
            <v>Done</v>
          </cell>
          <cell r="N33569" t="str">
            <v>done</v>
          </cell>
        </row>
        <row r="33570">
          <cell r="C33570" t="str">
            <v>US</v>
          </cell>
          <cell r="F33570" t="str">
            <v>18-12-2019</v>
          </cell>
          <cell r="L33570" t="str">
            <v>Done</v>
          </cell>
          <cell r="N33570" t="str">
            <v>done</v>
          </cell>
        </row>
        <row r="33571">
          <cell r="C33571" t="str">
            <v>MR</v>
          </cell>
          <cell r="F33571" t="str">
            <v>14-11-2019</v>
          </cell>
          <cell r="L33571" t="str">
            <v>Done</v>
          </cell>
          <cell r="N33571" t="str">
            <v>done</v>
          </cell>
        </row>
        <row r="33572">
          <cell r="C33572" t="str">
            <v>MR</v>
          </cell>
          <cell r="F33572" t="str">
            <v>18-11-2019</v>
          </cell>
          <cell r="L33572" t="str">
            <v>Done</v>
          </cell>
          <cell r="N33572" t="str">
            <v>done</v>
          </cell>
        </row>
        <row r="33573">
          <cell r="C33573" t="str">
            <v>US</v>
          </cell>
          <cell r="F33573" t="str">
            <v>01-12-2019</v>
          </cell>
          <cell r="L33573" t="str">
            <v>Done</v>
          </cell>
          <cell r="N33573" t="str">
            <v>done</v>
          </cell>
        </row>
        <row r="33574">
          <cell r="C33574" t="str">
            <v>US</v>
          </cell>
          <cell r="F33574" t="str">
            <v>27-11-2019</v>
          </cell>
          <cell r="L33574" t="str">
            <v>Done</v>
          </cell>
          <cell r="N33574" t="str">
            <v>no show</v>
          </cell>
        </row>
        <row r="33575">
          <cell r="C33575" t="str">
            <v>MR</v>
          </cell>
          <cell r="F33575" t="str">
            <v>18-11-2019</v>
          </cell>
          <cell r="L33575" t="str">
            <v>Done</v>
          </cell>
          <cell r="N33575" t="str">
            <v>done</v>
          </cell>
        </row>
        <row r="33576">
          <cell r="C33576" t="str">
            <v>US</v>
          </cell>
          <cell r="F33576" t="str">
            <v>19-12-2019</v>
          </cell>
          <cell r="L33576" t="str">
            <v>Done</v>
          </cell>
          <cell r="N33576" t="str">
            <v>done</v>
          </cell>
        </row>
        <row r="33577">
          <cell r="C33577" t="str">
            <v>US</v>
          </cell>
          <cell r="F33577" t="str">
            <v>26-12-2019</v>
          </cell>
          <cell r="L33577" t="str">
            <v>Done</v>
          </cell>
          <cell r="N33577" t="str">
            <v>done</v>
          </cell>
        </row>
        <row r="33578">
          <cell r="C33578" t="str">
            <v>US</v>
          </cell>
          <cell r="F33578" t="str">
            <v>18-12-2019</v>
          </cell>
          <cell r="L33578" t="str">
            <v>No Show</v>
          </cell>
          <cell r="N33578" t="str">
            <v>no show</v>
          </cell>
        </row>
        <row r="33579">
          <cell r="C33579" t="str">
            <v>US</v>
          </cell>
          <cell r="F33579" t="str">
            <v>01-12-2019</v>
          </cell>
          <cell r="L33579" t="str">
            <v>Done</v>
          </cell>
          <cell r="N33579" t="str">
            <v>done</v>
          </cell>
        </row>
        <row r="33580">
          <cell r="C33580" t="str">
            <v>US</v>
          </cell>
          <cell r="F33580" t="str">
            <v>12-11-2019</v>
          </cell>
          <cell r="L33580" t="str">
            <v>Done</v>
          </cell>
          <cell r="N33580" t="str">
            <v>done</v>
          </cell>
        </row>
        <row r="33581">
          <cell r="C33581" t="str">
            <v>US</v>
          </cell>
          <cell r="F33581" t="str">
            <v>19-12-2019</v>
          </cell>
          <cell r="L33581" t="str">
            <v>No Show</v>
          </cell>
          <cell r="N33581" t="str">
            <v>no show</v>
          </cell>
        </row>
        <row r="33582">
          <cell r="C33582" t="str">
            <v>CT</v>
          </cell>
          <cell r="F33582" t="str">
            <v>11-11-2019</v>
          </cell>
          <cell r="L33582" t="str">
            <v>Done</v>
          </cell>
          <cell r="N33582" t="str">
            <v>done</v>
          </cell>
        </row>
        <row r="33583">
          <cell r="C33583" t="str">
            <v>CT</v>
          </cell>
          <cell r="F33583" t="str">
            <v>11-11-2019</v>
          </cell>
          <cell r="L33583" t="str">
            <v>Done</v>
          </cell>
          <cell r="N33583" t="str">
            <v>done</v>
          </cell>
        </row>
        <row r="33584">
          <cell r="C33584" t="str">
            <v>CT</v>
          </cell>
          <cell r="F33584" t="str">
            <v>11-11-2019</v>
          </cell>
          <cell r="L33584" t="str">
            <v>Done</v>
          </cell>
          <cell r="N33584" t="str">
            <v>done</v>
          </cell>
        </row>
        <row r="33585">
          <cell r="C33585" t="str">
            <v>CT</v>
          </cell>
          <cell r="F33585" t="str">
            <v>11-11-2019</v>
          </cell>
          <cell r="L33585" t="str">
            <v>Done</v>
          </cell>
          <cell r="N33585" t="str">
            <v>done</v>
          </cell>
        </row>
        <row r="33586">
          <cell r="C33586" t="str">
            <v>US</v>
          </cell>
          <cell r="F33586" t="str">
            <v>21-11-2019</v>
          </cell>
          <cell r="L33586" t="str">
            <v>Done</v>
          </cell>
          <cell r="N33586" t="str">
            <v>done</v>
          </cell>
        </row>
        <row r="33587">
          <cell r="C33587" t="str">
            <v>CT</v>
          </cell>
          <cell r="F33587" t="str">
            <v>21-11-2019</v>
          </cell>
          <cell r="L33587" t="str">
            <v>Done</v>
          </cell>
          <cell r="N33587" t="str">
            <v>done</v>
          </cell>
        </row>
        <row r="33588">
          <cell r="C33588" t="str">
            <v>CT</v>
          </cell>
          <cell r="F33588" t="str">
            <v>21-11-2019</v>
          </cell>
          <cell r="L33588" t="str">
            <v>Done</v>
          </cell>
          <cell r="N33588" t="str">
            <v>done</v>
          </cell>
        </row>
        <row r="33589">
          <cell r="C33589" t="str">
            <v>US</v>
          </cell>
          <cell r="F33589" t="str">
            <v>24-12-2019</v>
          </cell>
          <cell r="L33589" t="str">
            <v>Done</v>
          </cell>
          <cell r="N33589" t="str">
            <v>done</v>
          </cell>
        </row>
        <row r="33590">
          <cell r="C33590" t="str">
            <v>US</v>
          </cell>
          <cell r="F33590" t="str">
            <v>19-12-2019</v>
          </cell>
          <cell r="L33590" t="str">
            <v>Done</v>
          </cell>
          <cell r="N33590" t="str">
            <v>done</v>
          </cell>
        </row>
        <row r="33591">
          <cell r="C33591" t="str">
            <v>MR</v>
          </cell>
          <cell r="F33591" t="str">
            <v>17-11-2019</v>
          </cell>
          <cell r="L33591" t="str">
            <v>Done</v>
          </cell>
          <cell r="N33591" t="str">
            <v>done</v>
          </cell>
        </row>
        <row r="33592">
          <cell r="C33592" t="str">
            <v>US</v>
          </cell>
          <cell r="F33592" t="str">
            <v>18-11-2019</v>
          </cell>
          <cell r="L33592" t="str">
            <v>Done</v>
          </cell>
          <cell r="N33592" t="str">
            <v>done</v>
          </cell>
        </row>
        <row r="33593">
          <cell r="C33593" t="str">
            <v>US</v>
          </cell>
          <cell r="F33593" t="str">
            <v>15-12-2019</v>
          </cell>
          <cell r="L33593" t="str">
            <v>Done</v>
          </cell>
          <cell r="N33593" t="str">
            <v>done</v>
          </cell>
        </row>
        <row r="33594">
          <cell r="C33594" t="str">
            <v>US</v>
          </cell>
          <cell r="F33594" t="str">
            <v>14-11-2019</v>
          </cell>
          <cell r="L33594" t="str">
            <v>Done</v>
          </cell>
          <cell r="N33594" t="str">
            <v>done</v>
          </cell>
        </row>
        <row r="33595">
          <cell r="C33595" t="str">
            <v>MR</v>
          </cell>
          <cell r="F33595" t="str">
            <v>12-11-2019</v>
          </cell>
          <cell r="L33595" t="str">
            <v>Done</v>
          </cell>
          <cell r="N33595" t="str">
            <v>done</v>
          </cell>
        </row>
        <row r="33596">
          <cell r="C33596" t="str">
            <v>US</v>
          </cell>
          <cell r="F33596" t="str">
            <v>19-12-2019</v>
          </cell>
          <cell r="L33596" t="str">
            <v>Done</v>
          </cell>
          <cell r="N33596" t="str">
            <v>done</v>
          </cell>
        </row>
        <row r="33597">
          <cell r="C33597" t="str">
            <v>CT</v>
          </cell>
          <cell r="F33597" t="str">
            <v>13-11-2019</v>
          </cell>
          <cell r="L33597" t="str">
            <v>No Show</v>
          </cell>
          <cell r="N33597" t="str">
            <v>no show</v>
          </cell>
        </row>
        <row r="33598">
          <cell r="C33598" t="str">
            <v>MR</v>
          </cell>
          <cell r="F33598" t="str">
            <v>17-11-2019</v>
          </cell>
          <cell r="L33598" t="str">
            <v>Cancel</v>
          </cell>
          <cell r="N33598" t="str">
            <v>done</v>
          </cell>
        </row>
        <row r="33599">
          <cell r="C33599" t="str">
            <v>US</v>
          </cell>
          <cell r="F33599" t="str">
            <v>11-11-2019</v>
          </cell>
          <cell r="L33599" t="str">
            <v>Done</v>
          </cell>
          <cell r="N33599" t="str">
            <v>done</v>
          </cell>
        </row>
        <row r="33600">
          <cell r="C33600" t="str">
            <v>US</v>
          </cell>
          <cell r="F33600" t="str">
            <v>26-11-2019</v>
          </cell>
          <cell r="L33600" t="str">
            <v>No Show</v>
          </cell>
          <cell r="N33600" t="str">
            <v>no show</v>
          </cell>
        </row>
        <row r="33601">
          <cell r="C33601" t="str">
            <v>CT</v>
          </cell>
          <cell r="F33601" t="str">
            <v>11-11-2019</v>
          </cell>
          <cell r="L33601" t="str">
            <v>Done</v>
          </cell>
          <cell r="N33601" t="str">
            <v>done</v>
          </cell>
        </row>
        <row r="33602">
          <cell r="C33602" t="str">
            <v>MR</v>
          </cell>
          <cell r="F33602" t="str">
            <v>12-11-2019</v>
          </cell>
          <cell r="L33602" t="str">
            <v>Done</v>
          </cell>
          <cell r="N33602" t="str">
            <v>no show</v>
          </cell>
        </row>
        <row r="33603">
          <cell r="C33603" t="str">
            <v>US</v>
          </cell>
          <cell r="F33603" t="str">
            <v>11-11-2019</v>
          </cell>
          <cell r="L33603" t="str">
            <v>Done</v>
          </cell>
          <cell r="N33603" t="str">
            <v>done</v>
          </cell>
        </row>
        <row r="33604">
          <cell r="C33604" t="str">
            <v>MR</v>
          </cell>
          <cell r="F33604" t="str">
            <v>25-12-2019</v>
          </cell>
          <cell r="L33604" t="str">
            <v>Done</v>
          </cell>
          <cell r="N33604" t="str">
            <v>done</v>
          </cell>
        </row>
        <row r="33605">
          <cell r="C33605" t="str">
            <v>US</v>
          </cell>
          <cell r="F33605" t="str">
            <v>20-11-2019</v>
          </cell>
          <cell r="L33605" t="str">
            <v>Done</v>
          </cell>
          <cell r="N33605" t="str">
            <v>done</v>
          </cell>
        </row>
        <row r="33606">
          <cell r="C33606" t="str">
            <v>US</v>
          </cell>
          <cell r="F33606" t="str">
            <v>11-11-2019</v>
          </cell>
          <cell r="L33606" t="str">
            <v>Done</v>
          </cell>
          <cell r="N33606" t="str">
            <v>done</v>
          </cell>
        </row>
        <row r="33607">
          <cell r="C33607" t="str">
            <v>US</v>
          </cell>
          <cell r="F33607" t="str">
            <v>11-11-2019</v>
          </cell>
          <cell r="L33607" t="str">
            <v>Done</v>
          </cell>
          <cell r="N33607" t="str">
            <v>done</v>
          </cell>
        </row>
        <row r="33608">
          <cell r="C33608" t="str">
            <v>MR</v>
          </cell>
          <cell r="F33608" t="str">
            <v>11-11-2019</v>
          </cell>
          <cell r="L33608" t="str">
            <v>Done</v>
          </cell>
          <cell r="N33608" t="str">
            <v>done</v>
          </cell>
        </row>
        <row r="33609">
          <cell r="C33609" t="str">
            <v>US</v>
          </cell>
          <cell r="F33609" t="str">
            <v>29-12-2019</v>
          </cell>
          <cell r="L33609" t="str">
            <v>Done</v>
          </cell>
          <cell r="N33609" t="str">
            <v>done</v>
          </cell>
        </row>
        <row r="33610">
          <cell r="C33610" t="str">
            <v>CT</v>
          </cell>
          <cell r="F33610" t="str">
            <v>19-11-2019</v>
          </cell>
          <cell r="L33610" t="str">
            <v>Done</v>
          </cell>
          <cell r="N33610" t="str">
            <v>no show</v>
          </cell>
        </row>
        <row r="33611">
          <cell r="C33611" t="str">
            <v>US</v>
          </cell>
          <cell r="F33611" t="str">
            <v>12-11-2019</v>
          </cell>
          <cell r="L33611" t="str">
            <v>Done</v>
          </cell>
          <cell r="N33611" t="str">
            <v>done</v>
          </cell>
        </row>
        <row r="33612">
          <cell r="C33612" t="str">
            <v>US</v>
          </cell>
          <cell r="F33612" t="str">
            <v>13-11-2019</v>
          </cell>
          <cell r="L33612" t="str">
            <v>Done</v>
          </cell>
          <cell r="N33612" t="str">
            <v>done</v>
          </cell>
        </row>
        <row r="33613">
          <cell r="C33613" t="str">
            <v>MR</v>
          </cell>
          <cell r="F33613" t="str">
            <v>14-11-2019</v>
          </cell>
          <cell r="L33613" t="str">
            <v>Done</v>
          </cell>
          <cell r="N33613" t="str">
            <v>done</v>
          </cell>
        </row>
        <row r="33614">
          <cell r="C33614" t="str">
            <v>MR</v>
          </cell>
          <cell r="F33614" t="str">
            <v>02-12-2019</v>
          </cell>
          <cell r="L33614" t="str">
            <v>Done</v>
          </cell>
          <cell r="N33614" t="str">
            <v>done</v>
          </cell>
        </row>
        <row r="33615">
          <cell r="C33615" t="str">
            <v>US</v>
          </cell>
          <cell r="F33615" t="str">
            <v>19-11-2019</v>
          </cell>
          <cell r="L33615" t="str">
            <v>Done</v>
          </cell>
          <cell r="N33615" t="str">
            <v>done</v>
          </cell>
        </row>
        <row r="33616">
          <cell r="C33616" t="str">
            <v>US</v>
          </cell>
          <cell r="F33616" t="str">
            <v>29-12-2019</v>
          </cell>
          <cell r="L33616" t="str">
            <v>Done</v>
          </cell>
          <cell r="N33616" t="str">
            <v>done</v>
          </cell>
        </row>
        <row r="33617">
          <cell r="C33617" t="str">
            <v>US</v>
          </cell>
          <cell r="F33617" t="str">
            <v>19-12-2019</v>
          </cell>
          <cell r="L33617" t="b">
            <v>0</v>
          </cell>
          <cell r="N33617" t="str">
            <v>done</v>
          </cell>
        </row>
        <row r="33618">
          <cell r="C33618" t="str">
            <v>US</v>
          </cell>
          <cell r="F33618" t="str">
            <v>14-11-2019</v>
          </cell>
          <cell r="L33618" t="str">
            <v>Done</v>
          </cell>
          <cell r="N33618" t="str">
            <v>done</v>
          </cell>
        </row>
        <row r="33619">
          <cell r="C33619" t="str">
            <v>US</v>
          </cell>
          <cell r="F33619" t="str">
            <v>19-11-2019</v>
          </cell>
          <cell r="L33619" t="str">
            <v>Done</v>
          </cell>
          <cell r="N33619" t="str">
            <v>done</v>
          </cell>
        </row>
        <row r="33620">
          <cell r="C33620" t="str">
            <v>US</v>
          </cell>
          <cell r="F33620" t="str">
            <v>13-11-2019</v>
          </cell>
          <cell r="L33620" t="str">
            <v>Done</v>
          </cell>
          <cell r="N33620" t="str">
            <v>done</v>
          </cell>
        </row>
        <row r="33621">
          <cell r="C33621" t="str">
            <v>US</v>
          </cell>
          <cell r="F33621" t="str">
            <v>21-11-2019</v>
          </cell>
          <cell r="L33621" t="str">
            <v>Done</v>
          </cell>
          <cell r="N33621" t="str">
            <v>done</v>
          </cell>
        </row>
        <row r="33622">
          <cell r="C33622" t="str">
            <v>CT</v>
          </cell>
          <cell r="F33622" t="str">
            <v>11-11-2019</v>
          </cell>
          <cell r="L33622" t="str">
            <v>Done</v>
          </cell>
          <cell r="N33622" t="str">
            <v>done</v>
          </cell>
        </row>
        <row r="33623">
          <cell r="C33623" t="str">
            <v>CT</v>
          </cell>
          <cell r="F33623" t="str">
            <v>19-11-2019</v>
          </cell>
          <cell r="L33623" t="str">
            <v>Done</v>
          </cell>
          <cell r="N33623" t="str">
            <v>done</v>
          </cell>
        </row>
        <row r="33624">
          <cell r="C33624" t="str">
            <v>US</v>
          </cell>
          <cell r="F33624" t="str">
            <v>19-11-2019</v>
          </cell>
          <cell r="L33624" t="str">
            <v>Done</v>
          </cell>
          <cell r="N33624" t="str">
            <v>done</v>
          </cell>
        </row>
        <row r="33625">
          <cell r="C33625" t="str">
            <v>CT</v>
          </cell>
          <cell r="F33625" t="str">
            <v>18-11-2019</v>
          </cell>
          <cell r="L33625" t="str">
            <v>Done</v>
          </cell>
          <cell r="N33625" t="str">
            <v>done</v>
          </cell>
        </row>
        <row r="33626">
          <cell r="C33626" t="str">
            <v>CT</v>
          </cell>
          <cell r="F33626" t="str">
            <v>13-11-2019</v>
          </cell>
          <cell r="L33626" t="str">
            <v>Done</v>
          </cell>
          <cell r="N33626" t="str">
            <v>done</v>
          </cell>
        </row>
        <row r="33627">
          <cell r="C33627" t="str">
            <v>CT</v>
          </cell>
          <cell r="F33627" t="str">
            <v>14-11-2019</v>
          </cell>
          <cell r="L33627" t="str">
            <v>Done</v>
          </cell>
          <cell r="N33627" t="str">
            <v>done</v>
          </cell>
        </row>
        <row r="33628">
          <cell r="C33628" t="str">
            <v>US</v>
          </cell>
          <cell r="F33628" t="str">
            <v>11-11-2019</v>
          </cell>
          <cell r="L33628" t="str">
            <v>Done</v>
          </cell>
          <cell r="N33628" t="str">
            <v>done</v>
          </cell>
        </row>
        <row r="33629">
          <cell r="C33629" t="str">
            <v>US</v>
          </cell>
          <cell r="F33629" t="str">
            <v>13-11-2019</v>
          </cell>
          <cell r="L33629" t="str">
            <v>Done</v>
          </cell>
          <cell r="N33629" t="str">
            <v>done</v>
          </cell>
        </row>
        <row r="33630">
          <cell r="C33630" t="str">
            <v>CT</v>
          </cell>
          <cell r="F33630" t="str">
            <v>14-11-2019</v>
          </cell>
          <cell r="L33630" t="str">
            <v>Done</v>
          </cell>
          <cell r="N33630" t="str">
            <v>done</v>
          </cell>
        </row>
        <row r="33631">
          <cell r="C33631" t="str">
            <v>CT</v>
          </cell>
          <cell r="F33631" t="str">
            <v>11-11-2019</v>
          </cell>
          <cell r="L33631" t="str">
            <v>Done</v>
          </cell>
          <cell r="N33631" t="str">
            <v>done</v>
          </cell>
        </row>
        <row r="33632">
          <cell r="C33632" t="str">
            <v>US</v>
          </cell>
          <cell r="F33632" t="str">
            <v>19-12-2019</v>
          </cell>
          <cell r="L33632" t="str">
            <v>No Show</v>
          </cell>
          <cell r="N33632" t="str">
            <v>no show</v>
          </cell>
        </row>
        <row r="33633">
          <cell r="C33633" t="str">
            <v>US</v>
          </cell>
          <cell r="F33633" t="str">
            <v>12-11-2019</v>
          </cell>
          <cell r="L33633" t="str">
            <v>Done</v>
          </cell>
          <cell r="N33633" t="str">
            <v>done</v>
          </cell>
        </row>
        <row r="33634">
          <cell r="C33634" t="str">
            <v>US</v>
          </cell>
          <cell r="F33634" t="str">
            <v>19-12-2019</v>
          </cell>
          <cell r="L33634" t="str">
            <v>No Show</v>
          </cell>
          <cell r="N33634" t="str">
            <v>no show</v>
          </cell>
        </row>
        <row r="33635">
          <cell r="C33635" t="str">
            <v>MR</v>
          </cell>
          <cell r="F33635" t="str">
            <v>20-11-2019</v>
          </cell>
          <cell r="L33635" t="str">
            <v>Done</v>
          </cell>
          <cell r="N33635" t="str">
            <v>done</v>
          </cell>
        </row>
        <row r="33636">
          <cell r="C33636" t="str">
            <v>CT</v>
          </cell>
          <cell r="F33636" t="str">
            <v>16-12-2019</v>
          </cell>
          <cell r="L33636" t="str">
            <v>Done</v>
          </cell>
          <cell r="N33636" t="str">
            <v>done</v>
          </cell>
        </row>
        <row r="33637">
          <cell r="C33637" t="str">
            <v>CT</v>
          </cell>
          <cell r="F33637" t="str">
            <v>12-11-2019</v>
          </cell>
          <cell r="L33637" t="str">
            <v>Done</v>
          </cell>
          <cell r="N33637" t="str">
            <v>done</v>
          </cell>
        </row>
        <row r="33638">
          <cell r="C33638" t="str">
            <v>MR</v>
          </cell>
          <cell r="F33638" t="str">
            <v>21-11-2019</v>
          </cell>
          <cell r="L33638" t="str">
            <v>Done</v>
          </cell>
          <cell r="N33638" t="str">
            <v>done</v>
          </cell>
        </row>
        <row r="33639">
          <cell r="C33639" t="str">
            <v>MR</v>
          </cell>
          <cell r="F33639" t="str">
            <v>21-11-2019</v>
          </cell>
          <cell r="L33639" t="str">
            <v>Done</v>
          </cell>
          <cell r="N33639" t="str">
            <v>done</v>
          </cell>
        </row>
        <row r="33640">
          <cell r="C33640" t="str">
            <v>MR</v>
          </cell>
          <cell r="F33640" t="str">
            <v>12-11-2019</v>
          </cell>
          <cell r="L33640" t="str">
            <v>Done</v>
          </cell>
          <cell r="N33640" t="str">
            <v>done</v>
          </cell>
        </row>
        <row r="33641">
          <cell r="C33641" t="str">
            <v>US</v>
          </cell>
          <cell r="F33641" t="str">
            <v>11-11-2019</v>
          </cell>
          <cell r="L33641" t="str">
            <v>Done</v>
          </cell>
          <cell r="N33641" t="str">
            <v>done</v>
          </cell>
        </row>
        <row r="33642">
          <cell r="C33642" t="str">
            <v>MR</v>
          </cell>
          <cell r="F33642" t="str">
            <v>20-11-2019</v>
          </cell>
          <cell r="L33642" t="str">
            <v>Done</v>
          </cell>
          <cell r="N33642" t="str">
            <v>done</v>
          </cell>
        </row>
        <row r="33643">
          <cell r="C33643" t="str">
            <v>MR</v>
          </cell>
          <cell r="F33643" t="str">
            <v>20-11-2019</v>
          </cell>
          <cell r="L33643" t="str">
            <v>Done</v>
          </cell>
          <cell r="N33643" t="str">
            <v>done</v>
          </cell>
        </row>
        <row r="33644">
          <cell r="C33644" t="str">
            <v>US</v>
          </cell>
          <cell r="F33644" t="str">
            <v>18-12-2019</v>
          </cell>
          <cell r="L33644" t="str">
            <v>No Show</v>
          </cell>
          <cell r="N33644" t="str">
            <v>no show</v>
          </cell>
        </row>
        <row r="33645">
          <cell r="C33645" t="str">
            <v>US</v>
          </cell>
          <cell r="F33645" t="str">
            <v>18-11-2019</v>
          </cell>
          <cell r="L33645" t="str">
            <v>Done</v>
          </cell>
          <cell r="N33645" t="str">
            <v>done</v>
          </cell>
        </row>
        <row r="33646">
          <cell r="C33646" t="str">
            <v>CT</v>
          </cell>
          <cell r="F33646" t="str">
            <v>11-11-2019</v>
          </cell>
          <cell r="L33646" t="str">
            <v>Done</v>
          </cell>
          <cell r="N33646" t="str">
            <v>done</v>
          </cell>
        </row>
        <row r="33647">
          <cell r="C33647" t="str">
            <v>US</v>
          </cell>
          <cell r="F33647" t="str">
            <v>13-11-2019</v>
          </cell>
          <cell r="L33647" t="str">
            <v>No Show</v>
          </cell>
          <cell r="N33647" t="str">
            <v>no show</v>
          </cell>
        </row>
        <row r="33648">
          <cell r="C33648" t="str">
            <v>MR</v>
          </cell>
          <cell r="F33648" t="str">
            <v>08-12-2019</v>
          </cell>
          <cell r="L33648" t="str">
            <v>No Show</v>
          </cell>
          <cell r="N33648" t="str">
            <v>no show</v>
          </cell>
        </row>
        <row r="33649">
          <cell r="C33649" t="str">
            <v>CT</v>
          </cell>
          <cell r="F33649" t="str">
            <v>11-11-2019</v>
          </cell>
          <cell r="L33649" t="str">
            <v>Done</v>
          </cell>
          <cell r="N33649" t="str">
            <v>done</v>
          </cell>
        </row>
        <row r="33650">
          <cell r="C33650" t="str">
            <v>MR</v>
          </cell>
          <cell r="F33650" t="str">
            <v>20-11-2019</v>
          </cell>
          <cell r="L33650" t="str">
            <v>Done</v>
          </cell>
          <cell r="N33650" t="str">
            <v>done</v>
          </cell>
        </row>
        <row r="33651">
          <cell r="C33651" t="str">
            <v>CT</v>
          </cell>
          <cell r="F33651" t="str">
            <v>13-11-2019</v>
          </cell>
          <cell r="L33651" t="str">
            <v>Done</v>
          </cell>
          <cell r="N33651" t="str">
            <v>done</v>
          </cell>
        </row>
        <row r="33652">
          <cell r="C33652" t="str">
            <v>MR</v>
          </cell>
          <cell r="F33652" t="str">
            <v>18-11-2019</v>
          </cell>
          <cell r="L33652" t="str">
            <v>Done</v>
          </cell>
          <cell r="N33652" t="str">
            <v>done</v>
          </cell>
        </row>
        <row r="33653">
          <cell r="C33653" t="str">
            <v>MR</v>
          </cell>
          <cell r="F33653" t="str">
            <v>18-11-2019</v>
          </cell>
          <cell r="L33653" t="str">
            <v>Done</v>
          </cell>
          <cell r="N33653" t="str">
            <v>done</v>
          </cell>
        </row>
        <row r="33654">
          <cell r="C33654" t="str">
            <v>US</v>
          </cell>
          <cell r="F33654" t="str">
            <v>12-11-2019</v>
          </cell>
          <cell r="L33654" t="str">
            <v>Done</v>
          </cell>
          <cell r="N33654" t="str">
            <v>done</v>
          </cell>
        </row>
        <row r="33655">
          <cell r="C33655" t="str">
            <v>US</v>
          </cell>
          <cell r="F33655" t="str">
            <v>13-11-2019</v>
          </cell>
          <cell r="L33655" t="str">
            <v>Done</v>
          </cell>
          <cell r="N33655" t="str">
            <v>done</v>
          </cell>
        </row>
        <row r="33656">
          <cell r="C33656" t="str">
            <v>US</v>
          </cell>
          <cell r="F33656" t="str">
            <v>22-12-2019</v>
          </cell>
          <cell r="L33656" t="str">
            <v>Done</v>
          </cell>
          <cell r="N33656" t="str">
            <v>done</v>
          </cell>
        </row>
        <row r="33657">
          <cell r="C33657" t="str">
            <v>US</v>
          </cell>
          <cell r="F33657" t="str">
            <v>22-12-2019</v>
          </cell>
          <cell r="L33657" t="str">
            <v>Done</v>
          </cell>
          <cell r="N33657" t="str">
            <v>done</v>
          </cell>
        </row>
        <row r="33658">
          <cell r="C33658" t="str">
            <v>CT</v>
          </cell>
          <cell r="F33658" t="str">
            <v>17-11-2019</v>
          </cell>
          <cell r="L33658" t="str">
            <v>No Show</v>
          </cell>
          <cell r="N33658" t="str">
            <v>no show</v>
          </cell>
        </row>
        <row r="33659">
          <cell r="C33659" t="str">
            <v>US</v>
          </cell>
          <cell r="F33659" t="str">
            <v>18-11-2019</v>
          </cell>
          <cell r="L33659" t="str">
            <v>Done</v>
          </cell>
          <cell r="N33659" t="str">
            <v>done</v>
          </cell>
        </row>
        <row r="33660">
          <cell r="C33660" t="str">
            <v>CT</v>
          </cell>
          <cell r="F33660" t="str">
            <v>12-11-2019</v>
          </cell>
          <cell r="L33660" t="str">
            <v>Done</v>
          </cell>
          <cell r="N33660" t="str">
            <v>done</v>
          </cell>
        </row>
        <row r="33661">
          <cell r="C33661" t="str">
            <v>US</v>
          </cell>
          <cell r="F33661" t="str">
            <v>22-12-2019</v>
          </cell>
          <cell r="L33661" t="str">
            <v>No Show</v>
          </cell>
          <cell r="N33661" t="str">
            <v>no show</v>
          </cell>
        </row>
        <row r="33662">
          <cell r="C33662" t="str">
            <v>US</v>
          </cell>
          <cell r="F33662" t="str">
            <v>17-11-2019</v>
          </cell>
          <cell r="L33662" t="str">
            <v>Done</v>
          </cell>
          <cell r="N33662" t="str">
            <v>done</v>
          </cell>
        </row>
        <row r="33663">
          <cell r="C33663" t="str">
            <v>CT</v>
          </cell>
          <cell r="F33663" t="str">
            <v>17-11-2019</v>
          </cell>
          <cell r="L33663" t="str">
            <v>Done</v>
          </cell>
          <cell r="N33663" t="str">
            <v>done</v>
          </cell>
        </row>
        <row r="33664">
          <cell r="C33664" t="str">
            <v>CT</v>
          </cell>
          <cell r="F33664" t="str">
            <v>03-12-2019</v>
          </cell>
          <cell r="L33664" t="str">
            <v>Done</v>
          </cell>
          <cell r="N33664" t="str">
            <v>done</v>
          </cell>
        </row>
        <row r="33665">
          <cell r="C33665" t="str">
            <v>US</v>
          </cell>
          <cell r="F33665" t="str">
            <v>24-12-2019</v>
          </cell>
          <cell r="L33665" t="str">
            <v>Done</v>
          </cell>
          <cell r="N33665" t="str">
            <v>done</v>
          </cell>
        </row>
        <row r="33666">
          <cell r="C33666" t="str">
            <v>MR</v>
          </cell>
          <cell r="F33666" t="str">
            <v>20-11-2019</v>
          </cell>
          <cell r="L33666" t="str">
            <v>No Show</v>
          </cell>
          <cell r="N33666" t="str">
            <v>no show</v>
          </cell>
        </row>
        <row r="33667">
          <cell r="C33667" t="str">
            <v>CT</v>
          </cell>
          <cell r="F33667" t="str">
            <v>13-11-2019</v>
          </cell>
          <cell r="L33667" t="str">
            <v>Done</v>
          </cell>
          <cell r="N33667" t="str">
            <v>done</v>
          </cell>
        </row>
        <row r="33668">
          <cell r="C33668" t="str">
            <v>US</v>
          </cell>
          <cell r="F33668" t="str">
            <v>12-11-2019</v>
          </cell>
          <cell r="L33668" t="str">
            <v>Done</v>
          </cell>
          <cell r="N33668" t="str">
            <v>done</v>
          </cell>
        </row>
        <row r="33669">
          <cell r="C33669" t="str">
            <v>US</v>
          </cell>
          <cell r="F33669" t="str">
            <v>17-11-2019</v>
          </cell>
          <cell r="L33669" t="str">
            <v>Done</v>
          </cell>
          <cell r="N33669" t="str">
            <v>done</v>
          </cell>
        </row>
        <row r="33670">
          <cell r="C33670" t="str">
            <v>MR</v>
          </cell>
          <cell r="F33670" t="str">
            <v>14-11-2019</v>
          </cell>
          <cell r="L33670" t="str">
            <v>Done</v>
          </cell>
          <cell r="N33670" t="str">
            <v>no show</v>
          </cell>
        </row>
        <row r="33671">
          <cell r="C33671" t="str">
            <v>US</v>
          </cell>
          <cell r="F33671" t="str">
            <v>22-12-2019</v>
          </cell>
          <cell r="L33671" t="str">
            <v>Done</v>
          </cell>
          <cell r="N33671" t="str">
            <v>done</v>
          </cell>
        </row>
        <row r="33672">
          <cell r="C33672" t="str">
            <v>US</v>
          </cell>
          <cell r="F33672" t="str">
            <v>19-12-2019</v>
          </cell>
          <cell r="L33672" t="str">
            <v>Done</v>
          </cell>
          <cell r="N33672" t="str">
            <v>done</v>
          </cell>
        </row>
        <row r="33673">
          <cell r="C33673" t="str">
            <v>US</v>
          </cell>
          <cell r="F33673" t="str">
            <v>22-12-2019</v>
          </cell>
          <cell r="L33673" t="str">
            <v>Done</v>
          </cell>
          <cell r="N33673" t="str">
            <v>done</v>
          </cell>
        </row>
        <row r="33674">
          <cell r="C33674" t="str">
            <v>CT</v>
          </cell>
          <cell r="F33674" t="str">
            <v>12-11-2019</v>
          </cell>
          <cell r="L33674" t="str">
            <v>No Show</v>
          </cell>
          <cell r="N33674" t="str">
            <v>no show</v>
          </cell>
        </row>
        <row r="33675">
          <cell r="C33675" t="str">
            <v>CT</v>
          </cell>
          <cell r="F33675" t="str">
            <v>12-11-2019</v>
          </cell>
          <cell r="L33675" t="str">
            <v>Done</v>
          </cell>
          <cell r="N33675" t="str">
            <v>done</v>
          </cell>
        </row>
        <row r="33676">
          <cell r="C33676" t="str">
            <v>MR</v>
          </cell>
          <cell r="F33676" t="str">
            <v>13-11-2019</v>
          </cell>
          <cell r="L33676" t="str">
            <v>Done</v>
          </cell>
          <cell r="N33676" t="str">
            <v>done</v>
          </cell>
        </row>
        <row r="33677">
          <cell r="C33677" t="str">
            <v>MR</v>
          </cell>
          <cell r="F33677" t="str">
            <v>26-11-2019</v>
          </cell>
          <cell r="L33677" t="str">
            <v>No Show</v>
          </cell>
          <cell r="N33677" t="str">
            <v>no show</v>
          </cell>
        </row>
        <row r="33678">
          <cell r="C33678" t="str">
            <v>MR</v>
          </cell>
          <cell r="F33678" t="str">
            <v>12-11-2019</v>
          </cell>
          <cell r="L33678" t="str">
            <v>Done</v>
          </cell>
          <cell r="N33678" t="str">
            <v>done</v>
          </cell>
        </row>
        <row r="33679">
          <cell r="C33679" t="str">
            <v>MR</v>
          </cell>
          <cell r="F33679" t="str">
            <v>12-11-2019</v>
          </cell>
          <cell r="L33679" t="str">
            <v>Done</v>
          </cell>
          <cell r="N33679" t="str">
            <v>done</v>
          </cell>
        </row>
        <row r="33680">
          <cell r="C33680" t="str">
            <v>US</v>
          </cell>
          <cell r="F33680" t="str">
            <v>22-12-2019</v>
          </cell>
          <cell r="L33680" t="str">
            <v>Done</v>
          </cell>
          <cell r="N33680" t="str">
            <v>done</v>
          </cell>
        </row>
        <row r="33681">
          <cell r="C33681" t="str">
            <v>CT</v>
          </cell>
          <cell r="F33681" t="str">
            <v>17-11-2019</v>
          </cell>
          <cell r="L33681" t="str">
            <v>Done</v>
          </cell>
          <cell r="N33681" t="str">
            <v>done</v>
          </cell>
        </row>
        <row r="33682">
          <cell r="C33682" t="str">
            <v>CT</v>
          </cell>
          <cell r="F33682" t="str">
            <v>17-11-2019</v>
          </cell>
          <cell r="L33682" t="str">
            <v>Done</v>
          </cell>
          <cell r="N33682" t="str">
            <v>done</v>
          </cell>
        </row>
        <row r="33683">
          <cell r="C33683" t="str">
            <v>CT</v>
          </cell>
          <cell r="F33683" t="str">
            <v>17-11-2019</v>
          </cell>
          <cell r="L33683" t="str">
            <v>No Show</v>
          </cell>
          <cell r="N33683" t="str">
            <v>no show</v>
          </cell>
        </row>
        <row r="33684">
          <cell r="C33684" t="str">
            <v>US</v>
          </cell>
          <cell r="F33684" t="str">
            <v>22-12-2019</v>
          </cell>
          <cell r="L33684" t="str">
            <v>Done</v>
          </cell>
          <cell r="N33684" t="str">
            <v>no show</v>
          </cell>
        </row>
        <row r="33685">
          <cell r="C33685" t="str">
            <v>US</v>
          </cell>
          <cell r="F33685" t="str">
            <v>14-11-2019</v>
          </cell>
          <cell r="L33685" t="str">
            <v>Done</v>
          </cell>
          <cell r="N33685" t="str">
            <v>done</v>
          </cell>
        </row>
        <row r="33686">
          <cell r="C33686" t="str">
            <v>US</v>
          </cell>
          <cell r="F33686" t="str">
            <v>22-12-2019</v>
          </cell>
          <cell r="L33686" t="str">
            <v>No Show</v>
          </cell>
          <cell r="N33686" t="str">
            <v>no show</v>
          </cell>
        </row>
        <row r="33687">
          <cell r="C33687" t="str">
            <v>MR</v>
          </cell>
          <cell r="F33687" t="str">
            <v>18-11-2019</v>
          </cell>
          <cell r="L33687" t="str">
            <v>Done</v>
          </cell>
          <cell r="N33687" t="str">
            <v>done</v>
          </cell>
        </row>
        <row r="33688">
          <cell r="C33688" t="str">
            <v>MR</v>
          </cell>
          <cell r="F33688" t="str">
            <v>20-11-2019</v>
          </cell>
          <cell r="L33688" t="str">
            <v>Done</v>
          </cell>
          <cell r="N33688" t="str">
            <v>done</v>
          </cell>
        </row>
        <row r="33689">
          <cell r="C33689" t="str">
            <v>US</v>
          </cell>
          <cell r="F33689" t="str">
            <v>22-12-2019</v>
          </cell>
          <cell r="L33689" t="str">
            <v>Done</v>
          </cell>
          <cell r="N33689" t="str">
            <v>done</v>
          </cell>
        </row>
        <row r="33690">
          <cell r="C33690" t="str">
            <v>US</v>
          </cell>
          <cell r="F33690" t="str">
            <v>12-11-2019</v>
          </cell>
          <cell r="L33690" t="str">
            <v>Done</v>
          </cell>
          <cell r="N33690" t="str">
            <v>done</v>
          </cell>
        </row>
        <row r="33691">
          <cell r="C33691" t="str">
            <v>US</v>
          </cell>
          <cell r="F33691" t="str">
            <v>26-11-2019</v>
          </cell>
          <cell r="L33691" t="str">
            <v>Done</v>
          </cell>
          <cell r="N33691" t="str">
            <v>done</v>
          </cell>
        </row>
        <row r="33692">
          <cell r="C33692" t="str">
            <v>CT</v>
          </cell>
          <cell r="F33692" t="str">
            <v>12-11-2019</v>
          </cell>
          <cell r="L33692" t="str">
            <v>Done</v>
          </cell>
          <cell r="N33692" t="str">
            <v>done</v>
          </cell>
        </row>
        <row r="33693">
          <cell r="C33693" t="str">
            <v>US</v>
          </cell>
          <cell r="F33693" t="str">
            <v>19-11-2019</v>
          </cell>
          <cell r="L33693" t="str">
            <v>Done</v>
          </cell>
          <cell r="N33693" t="str">
            <v>done</v>
          </cell>
        </row>
        <row r="33694">
          <cell r="C33694" t="str">
            <v>US</v>
          </cell>
          <cell r="F33694" t="str">
            <v>22-12-2019</v>
          </cell>
          <cell r="L33694" t="str">
            <v>Done</v>
          </cell>
          <cell r="N33694" t="str">
            <v>done</v>
          </cell>
        </row>
        <row r="33695">
          <cell r="C33695" t="str">
            <v>US</v>
          </cell>
          <cell r="F33695" t="str">
            <v>13-11-2019</v>
          </cell>
          <cell r="L33695" t="str">
            <v>Done</v>
          </cell>
          <cell r="N33695" t="str">
            <v>no show</v>
          </cell>
        </row>
        <row r="33696">
          <cell r="C33696" t="str">
            <v>US</v>
          </cell>
          <cell r="F33696" t="str">
            <v>24-12-2019</v>
          </cell>
          <cell r="L33696" t="str">
            <v>Done</v>
          </cell>
          <cell r="N33696" t="str">
            <v>done</v>
          </cell>
        </row>
        <row r="33697">
          <cell r="C33697" t="str">
            <v>MR</v>
          </cell>
          <cell r="F33697" t="str">
            <v>14-11-2019</v>
          </cell>
          <cell r="L33697" t="str">
            <v>Done</v>
          </cell>
          <cell r="N33697" t="str">
            <v>done</v>
          </cell>
        </row>
        <row r="33698">
          <cell r="C33698" t="str">
            <v>MR</v>
          </cell>
          <cell r="F33698" t="str">
            <v>08-12-2019</v>
          </cell>
          <cell r="L33698" t="str">
            <v>No Show</v>
          </cell>
          <cell r="N33698" t="str">
            <v>no show</v>
          </cell>
        </row>
        <row r="33699">
          <cell r="C33699" t="str">
            <v>US</v>
          </cell>
          <cell r="F33699" t="str">
            <v>22-12-2019</v>
          </cell>
          <cell r="L33699" t="str">
            <v>Done</v>
          </cell>
          <cell r="N33699" t="str">
            <v>done</v>
          </cell>
        </row>
        <row r="33700">
          <cell r="C33700" t="str">
            <v>MR</v>
          </cell>
          <cell r="F33700" t="str">
            <v>20-11-2019</v>
          </cell>
          <cell r="L33700" t="str">
            <v>Done</v>
          </cell>
          <cell r="N33700" t="str">
            <v>done</v>
          </cell>
        </row>
        <row r="33701">
          <cell r="C33701" t="str">
            <v>US</v>
          </cell>
          <cell r="F33701" t="str">
            <v>22-12-2019</v>
          </cell>
          <cell r="L33701" t="str">
            <v>Done</v>
          </cell>
          <cell r="N33701" t="str">
            <v>done</v>
          </cell>
        </row>
        <row r="33702">
          <cell r="C33702" t="str">
            <v>MR</v>
          </cell>
          <cell r="F33702" t="str">
            <v>04-12-2019</v>
          </cell>
          <cell r="L33702" t="str">
            <v>Done</v>
          </cell>
          <cell r="N33702" t="str">
            <v>done</v>
          </cell>
        </row>
        <row r="33703">
          <cell r="C33703" t="str">
            <v>CT</v>
          </cell>
          <cell r="F33703" t="str">
            <v>12-11-2019</v>
          </cell>
          <cell r="L33703" t="str">
            <v>Done</v>
          </cell>
          <cell r="N33703" t="str">
            <v>done</v>
          </cell>
        </row>
        <row r="33704">
          <cell r="C33704" t="str">
            <v>CT</v>
          </cell>
          <cell r="F33704" t="str">
            <v>12-11-2019</v>
          </cell>
          <cell r="L33704" t="str">
            <v>Done</v>
          </cell>
          <cell r="N33704" t="str">
            <v>done</v>
          </cell>
        </row>
        <row r="33705">
          <cell r="C33705" t="str">
            <v>US</v>
          </cell>
          <cell r="F33705" t="str">
            <v>13-11-2019</v>
          </cell>
          <cell r="L33705" t="str">
            <v>Done</v>
          </cell>
          <cell r="N33705" t="str">
            <v>done</v>
          </cell>
        </row>
        <row r="33706">
          <cell r="C33706" t="str">
            <v>MR</v>
          </cell>
          <cell r="F33706" t="str">
            <v>17-11-2019</v>
          </cell>
          <cell r="L33706" t="str">
            <v>Done</v>
          </cell>
          <cell r="N33706" t="str">
            <v>done</v>
          </cell>
        </row>
        <row r="33707">
          <cell r="C33707" t="str">
            <v>US</v>
          </cell>
          <cell r="F33707" t="str">
            <v>13-11-2019</v>
          </cell>
          <cell r="L33707" t="str">
            <v>Done</v>
          </cell>
          <cell r="N33707" t="str">
            <v>done</v>
          </cell>
        </row>
        <row r="33708">
          <cell r="C33708" t="str">
            <v>CT</v>
          </cell>
          <cell r="F33708" t="str">
            <v>18-11-2019</v>
          </cell>
          <cell r="L33708" t="str">
            <v>Done</v>
          </cell>
          <cell r="N33708" t="str">
            <v>done</v>
          </cell>
        </row>
        <row r="33709">
          <cell r="C33709" t="str">
            <v>CT</v>
          </cell>
          <cell r="F33709" t="str">
            <v>18-11-2019</v>
          </cell>
          <cell r="L33709" t="str">
            <v>Done</v>
          </cell>
          <cell r="N33709" t="str">
            <v>done</v>
          </cell>
        </row>
        <row r="33710">
          <cell r="C33710" t="str">
            <v>CT</v>
          </cell>
          <cell r="F33710" t="str">
            <v>18-11-2019</v>
          </cell>
          <cell r="L33710" t="str">
            <v>Done</v>
          </cell>
          <cell r="N33710" t="str">
            <v>done</v>
          </cell>
        </row>
        <row r="33711">
          <cell r="C33711" t="str">
            <v>US</v>
          </cell>
          <cell r="F33711" t="str">
            <v>13-11-2019</v>
          </cell>
          <cell r="L33711" t="str">
            <v>Done</v>
          </cell>
          <cell r="N33711" t="str">
            <v>done</v>
          </cell>
        </row>
        <row r="33712">
          <cell r="C33712" t="str">
            <v>US</v>
          </cell>
          <cell r="F33712" t="str">
            <v>12-11-2019</v>
          </cell>
          <cell r="L33712" t="str">
            <v>Done</v>
          </cell>
          <cell r="N33712" t="str">
            <v>done</v>
          </cell>
        </row>
        <row r="33713">
          <cell r="C33713" t="str">
            <v>CT</v>
          </cell>
          <cell r="F33713" t="str">
            <v>12-11-2019</v>
          </cell>
          <cell r="L33713" t="str">
            <v>Done</v>
          </cell>
          <cell r="N33713" t="str">
            <v>done</v>
          </cell>
        </row>
        <row r="33714">
          <cell r="C33714" t="str">
            <v>CT</v>
          </cell>
          <cell r="F33714" t="str">
            <v>12-11-2019</v>
          </cell>
          <cell r="L33714" t="str">
            <v>Done</v>
          </cell>
          <cell r="N33714" t="str">
            <v>done</v>
          </cell>
        </row>
        <row r="33715">
          <cell r="C33715" t="str">
            <v>US</v>
          </cell>
          <cell r="F33715" t="str">
            <v>25-12-2019</v>
          </cell>
          <cell r="L33715" t="str">
            <v>Done</v>
          </cell>
          <cell r="N33715" t="str">
            <v>done</v>
          </cell>
        </row>
        <row r="33716">
          <cell r="C33716" t="str">
            <v>MR</v>
          </cell>
          <cell r="F33716" t="str">
            <v>13-11-2019</v>
          </cell>
          <cell r="L33716" t="str">
            <v>Done</v>
          </cell>
          <cell r="N33716" t="str">
            <v>done</v>
          </cell>
        </row>
        <row r="33717">
          <cell r="C33717" t="str">
            <v>CT</v>
          </cell>
          <cell r="F33717" t="str">
            <v>21-11-2019</v>
          </cell>
          <cell r="L33717" t="str">
            <v>Done</v>
          </cell>
          <cell r="N33717" t="str">
            <v>done</v>
          </cell>
        </row>
        <row r="33718">
          <cell r="C33718" t="str">
            <v>US</v>
          </cell>
          <cell r="F33718" t="str">
            <v>24-12-2019</v>
          </cell>
          <cell r="L33718" t="str">
            <v>Done</v>
          </cell>
          <cell r="N33718" t="str">
            <v>no show</v>
          </cell>
        </row>
        <row r="33719">
          <cell r="C33719" t="str">
            <v>CT</v>
          </cell>
          <cell r="F33719" t="str">
            <v>20-11-2019</v>
          </cell>
          <cell r="L33719" t="str">
            <v>Done</v>
          </cell>
          <cell r="N33719" t="str">
            <v>done</v>
          </cell>
        </row>
        <row r="33720">
          <cell r="C33720" t="str">
            <v>US</v>
          </cell>
          <cell r="F33720" t="str">
            <v>24-12-2019</v>
          </cell>
          <cell r="L33720" t="str">
            <v>Done</v>
          </cell>
          <cell r="N33720" t="str">
            <v>done</v>
          </cell>
        </row>
        <row r="33721">
          <cell r="C33721" t="str">
            <v>US</v>
          </cell>
          <cell r="F33721" t="str">
            <v>27-11-2019</v>
          </cell>
          <cell r="L33721" t="str">
            <v>Done</v>
          </cell>
          <cell r="N33721" t="str">
            <v>done</v>
          </cell>
        </row>
        <row r="33722">
          <cell r="C33722" t="str">
            <v>MR</v>
          </cell>
          <cell r="F33722" t="str">
            <v>17-12-2019</v>
          </cell>
          <cell r="L33722" t="str">
            <v>Done</v>
          </cell>
          <cell r="N33722" t="str">
            <v>done</v>
          </cell>
        </row>
        <row r="33723">
          <cell r="C33723" t="str">
            <v>MR</v>
          </cell>
          <cell r="F33723" t="str">
            <v>17-12-2019</v>
          </cell>
          <cell r="L33723" t="str">
            <v>Done</v>
          </cell>
          <cell r="N33723" t="str">
            <v>done</v>
          </cell>
        </row>
        <row r="33724">
          <cell r="C33724" t="str">
            <v>MR</v>
          </cell>
          <cell r="F33724" t="str">
            <v>24-11-2019</v>
          </cell>
          <cell r="L33724" t="str">
            <v>Done</v>
          </cell>
          <cell r="N33724" t="str">
            <v>done</v>
          </cell>
        </row>
        <row r="33725">
          <cell r="C33725" t="str">
            <v>CT</v>
          </cell>
          <cell r="F33725" t="str">
            <v>17-11-2019</v>
          </cell>
          <cell r="L33725" t="str">
            <v>Done</v>
          </cell>
          <cell r="N33725" t="str">
            <v>done</v>
          </cell>
        </row>
        <row r="33726">
          <cell r="C33726" t="str">
            <v>US</v>
          </cell>
          <cell r="F33726" t="str">
            <v>24-12-2019</v>
          </cell>
          <cell r="L33726" t="str">
            <v>Done</v>
          </cell>
          <cell r="N33726" t="str">
            <v>done</v>
          </cell>
        </row>
        <row r="33727">
          <cell r="C33727" t="str">
            <v>MR</v>
          </cell>
          <cell r="F33727" t="str">
            <v>12-11-2019</v>
          </cell>
          <cell r="L33727" t="str">
            <v>Done</v>
          </cell>
          <cell r="N33727" t="str">
            <v>done</v>
          </cell>
        </row>
        <row r="33728">
          <cell r="C33728" t="str">
            <v>US</v>
          </cell>
          <cell r="F33728" t="str">
            <v>24-12-2019</v>
          </cell>
          <cell r="L33728" t="str">
            <v>Done</v>
          </cell>
          <cell r="N33728" t="str">
            <v>done</v>
          </cell>
        </row>
        <row r="33729">
          <cell r="C33729" t="str">
            <v>US</v>
          </cell>
          <cell r="F33729" t="str">
            <v>12-11-2019</v>
          </cell>
          <cell r="L33729" t="str">
            <v>Done</v>
          </cell>
          <cell r="N33729" t="str">
            <v>done</v>
          </cell>
        </row>
        <row r="33730">
          <cell r="C33730" t="str">
            <v>MR</v>
          </cell>
          <cell r="F33730" t="str">
            <v>19-11-2019</v>
          </cell>
          <cell r="L33730" t="str">
            <v>Done</v>
          </cell>
          <cell r="N33730" t="str">
            <v>done</v>
          </cell>
        </row>
        <row r="33731">
          <cell r="C33731" t="str">
            <v>MR</v>
          </cell>
          <cell r="F33731" t="str">
            <v>19-11-2019</v>
          </cell>
          <cell r="L33731" t="str">
            <v>Done</v>
          </cell>
          <cell r="N33731" t="str">
            <v>done</v>
          </cell>
        </row>
        <row r="33732">
          <cell r="C33732" t="str">
            <v>MR</v>
          </cell>
          <cell r="F33732" t="str">
            <v>04-12-2019</v>
          </cell>
          <cell r="L33732" t="str">
            <v>No Show</v>
          </cell>
          <cell r="N33732" t="str">
            <v>no show</v>
          </cell>
        </row>
        <row r="33733">
          <cell r="C33733" t="str">
            <v>MR</v>
          </cell>
          <cell r="F33733" t="str">
            <v>18-11-2019</v>
          </cell>
          <cell r="L33733" t="str">
            <v>Done</v>
          </cell>
          <cell r="N33733" t="str">
            <v>done</v>
          </cell>
        </row>
        <row r="33734">
          <cell r="C33734" t="str">
            <v>US</v>
          </cell>
          <cell r="F33734" t="str">
            <v>13-11-2019</v>
          </cell>
          <cell r="L33734" t="str">
            <v>Done</v>
          </cell>
          <cell r="N33734" t="str">
            <v>done</v>
          </cell>
        </row>
        <row r="33735">
          <cell r="C33735" t="str">
            <v>US</v>
          </cell>
          <cell r="F33735" t="str">
            <v>20-11-2019</v>
          </cell>
          <cell r="L33735" t="str">
            <v>Done</v>
          </cell>
          <cell r="N33735" t="str">
            <v>done</v>
          </cell>
        </row>
        <row r="33736">
          <cell r="C33736" t="str">
            <v>MR</v>
          </cell>
          <cell r="F33736" t="str">
            <v>21-11-2019</v>
          </cell>
          <cell r="L33736" t="str">
            <v>Done</v>
          </cell>
          <cell r="N33736" t="str">
            <v>no show</v>
          </cell>
        </row>
        <row r="33737">
          <cell r="C33737" t="str">
            <v>US</v>
          </cell>
          <cell r="F33737" t="str">
            <v>14-11-2019</v>
          </cell>
          <cell r="L33737" t="str">
            <v>Done</v>
          </cell>
          <cell r="N33737" t="str">
            <v>done</v>
          </cell>
        </row>
        <row r="33738">
          <cell r="C33738" t="str">
            <v>US</v>
          </cell>
          <cell r="F33738" t="str">
            <v>24-12-2019</v>
          </cell>
          <cell r="L33738" t="str">
            <v>Done</v>
          </cell>
          <cell r="N33738" t="str">
            <v>no show</v>
          </cell>
        </row>
        <row r="33739">
          <cell r="C33739" t="str">
            <v>CT</v>
          </cell>
          <cell r="F33739" t="str">
            <v>13-11-2019</v>
          </cell>
          <cell r="L33739" t="str">
            <v>Done</v>
          </cell>
          <cell r="N33739" t="str">
            <v>done</v>
          </cell>
        </row>
        <row r="33740">
          <cell r="C33740" t="str">
            <v>US</v>
          </cell>
          <cell r="F33740" t="str">
            <v>22-12-2019</v>
          </cell>
          <cell r="L33740" t="str">
            <v>Done</v>
          </cell>
          <cell r="N33740" t="str">
            <v>done</v>
          </cell>
        </row>
        <row r="33741">
          <cell r="C33741" t="str">
            <v>CT</v>
          </cell>
          <cell r="F33741" t="str">
            <v>17-11-2019</v>
          </cell>
          <cell r="L33741" t="str">
            <v>Done</v>
          </cell>
          <cell r="N33741" t="str">
            <v>done</v>
          </cell>
        </row>
        <row r="33742">
          <cell r="C33742" t="str">
            <v>US</v>
          </cell>
          <cell r="F33742" t="str">
            <v>13-11-2019</v>
          </cell>
          <cell r="L33742" t="str">
            <v>Done</v>
          </cell>
          <cell r="N33742" t="str">
            <v>done</v>
          </cell>
        </row>
        <row r="33743">
          <cell r="C33743" t="str">
            <v>US</v>
          </cell>
          <cell r="F33743" t="str">
            <v>17-11-2019</v>
          </cell>
          <cell r="L33743" t="str">
            <v>Done</v>
          </cell>
          <cell r="N33743" t="str">
            <v>done</v>
          </cell>
        </row>
        <row r="33744">
          <cell r="C33744" t="str">
            <v>CT</v>
          </cell>
          <cell r="F33744" t="str">
            <v>13-11-2019</v>
          </cell>
          <cell r="L33744" t="str">
            <v>Done</v>
          </cell>
          <cell r="N33744" t="str">
            <v>done</v>
          </cell>
        </row>
        <row r="33745">
          <cell r="C33745" t="str">
            <v>US</v>
          </cell>
          <cell r="F33745" t="str">
            <v>13-11-2019</v>
          </cell>
          <cell r="L33745" t="str">
            <v>Done</v>
          </cell>
          <cell r="N33745" t="str">
            <v>done</v>
          </cell>
        </row>
        <row r="33746">
          <cell r="C33746" t="str">
            <v>MR</v>
          </cell>
          <cell r="F33746" t="str">
            <v>20-11-2019</v>
          </cell>
          <cell r="L33746" t="str">
            <v>Done</v>
          </cell>
          <cell r="N33746" t="str">
            <v>no show</v>
          </cell>
        </row>
        <row r="33747">
          <cell r="C33747" t="str">
            <v>US</v>
          </cell>
          <cell r="F33747" t="str">
            <v>14-11-2019</v>
          </cell>
          <cell r="L33747" t="str">
            <v>Done</v>
          </cell>
          <cell r="N33747" t="str">
            <v>done</v>
          </cell>
        </row>
        <row r="33748">
          <cell r="C33748" t="str">
            <v>US</v>
          </cell>
          <cell r="F33748" t="str">
            <v>14-11-2019</v>
          </cell>
          <cell r="L33748" t="str">
            <v>Done</v>
          </cell>
          <cell r="N33748" t="str">
            <v>done</v>
          </cell>
        </row>
        <row r="33749">
          <cell r="C33749" t="str">
            <v>MR</v>
          </cell>
          <cell r="F33749" t="str">
            <v>25-11-2019</v>
          </cell>
          <cell r="L33749" t="str">
            <v>Done</v>
          </cell>
          <cell r="N33749" t="str">
            <v>done</v>
          </cell>
        </row>
        <row r="33750">
          <cell r="C33750" t="str">
            <v>MR</v>
          </cell>
          <cell r="F33750" t="str">
            <v>17-11-2019</v>
          </cell>
          <cell r="L33750" t="str">
            <v>Done</v>
          </cell>
          <cell r="N33750" t="str">
            <v>done</v>
          </cell>
        </row>
        <row r="33751">
          <cell r="C33751" t="str">
            <v>MR</v>
          </cell>
          <cell r="F33751" t="str">
            <v>21-11-2019</v>
          </cell>
          <cell r="L33751" t="str">
            <v>Done</v>
          </cell>
          <cell r="N33751" t="str">
            <v>done</v>
          </cell>
        </row>
        <row r="33752">
          <cell r="C33752" t="str">
            <v>US</v>
          </cell>
          <cell r="F33752" t="str">
            <v>13-11-2019</v>
          </cell>
          <cell r="L33752" t="str">
            <v>Done</v>
          </cell>
          <cell r="N33752" t="str">
            <v>done</v>
          </cell>
        </row>
        <row r="33753">
          <cell r="C33753" t="str">
            <v>US</v>
          </cell>
          <cell r="F33753" t="str">
            <v>14-11-2019</v>
          </cell>
          <cell r="L33753" t="str">
            <v>Done</v>
          </cell>
          <cell r="N33753" t="str">
            <v>done</v>
          </cell>
        </row>
        <row r="33754">
          <cell r="C33754" t="str">
            <v>MR</v>
          </cell>
          <cell r="F33754" t="str">
            <v>14-11-2019</v>
          </cell>
          <cell r="L33754" t="str">
            <v>Done</v>
          </cell>
          <cell r="N33754" t="str">
            <v>done</v>
          </cell>
        </row>
        <row r="33755">
          <cell r="C33755" t="str">
            <v>US</v>
          </cell>
          <cell r="F33755" t="str">
            <v>13-11-2019</v>
          </cell>
          <cell r="L33755" t="str">
            <v>Done</v>
          </cell>
          <cell r="N33755" t="str">
            <v>done</v>
          </cell>
        </row>
        <row r="33756">
          <cell r="C33756" t="str">
            <v>MR</v>
          </cell>
          <cell r="F33756" t="str">
            <v>13-11-2019</v>
          </cell>
          <cell r="L33756" t="str">
            <v>Done</v>
          </cell>
          <cell r="N33756" t="str">
            <v>done</v>
          </cell>
        </row>
        <row r="33757">
          <cell r="C33757" t="str">
            <v>US</v>
          </cell>
          <cell r="F33757" t="str">
            <v>19-11-2019</v>
          </cell>
          <cell r="L33757" t="str">
            <v>Done</v>
          </cell>
          <cell r="N33757" t="str">
            <v>done</v>
          </cell>
        </row>
        <row r="33758">
          <cell r="C33758" t="str">
            <v>US</v>
          </cell>
          <cell r="F33758" t="str">
            <v>17-11-2019</v>
          </cell>
          <cell r="L33758" t="str">
            <v>Done</v>
          </cell>
          <cell r="N33758" t="str">
            <v>done</v>
          </cell>
        </row>
        <row r="33759">
          <cell r="C33759" t="str">
            <v>MR</v>
          </cell>
          <cell r="F33759" t="str">
            <v>18-11-2019</v>
          </cell>
          <cell r="L33759" t="str">
            <v>No Show</v>
          </cell>
          <cell r="N33759" t="str">
            <v>no show</v>
          </cell>
        </row>
        <row r="33760">
          <cell r="C33760" t="str">
            <v>MR</v>
          </cell>
          <cell r="F33760" t="str">
            <v>18-11-2019</v>
          </cell>
          <cell r="L33760" t="str">
            <v>No Show</v>
          </cell>
          <cell r="N33760" t="str">
            <v>no show</v>
          </cell>
        </row>
        <row r="33761">
          <cell r="C33761" t="str">
            <v>US</v>
          </cell>
          <cell r="F33761" t="str">
            <v>18-11-2019</v>
          </cell>
          <cell r="L33761" t="str">
            <v>Done</v>
          </cell>
          <cell r="N33761" t="str">
            <v>done</v>
          </cell>
        </row>
        <row r="33762">
          <cell r="C33762" t="str">
            <v>US</v>
          </cell>
          <cell r="F33762" t="str">
            <v>21-11-2019</v>
          </cell>
          <cell r="L33762" t="str">
            <v>Done</v>
          </cell>
          <cell r="N33762" t="str">
            <v>done</v>
          </cell>
        </row>
        <row r="33763">
          <cell r="C33763" t="str">
            <v>US</v>
          </cell>
          <cell r="F33763" t="str">
            <v>24-12-2019</v>
          </cell>
          <cell r="L33763" t="str">
            <v>Done</v>
          </cell>
          <cell r="N33763" t="str">
            <v>done</v>
          </cell>
        </row>
        <row r="33764">
          <cell r="C33764" t="str">
            <v>US</v>
          </cell>
          <cell r="F33764" t="str">
            <v>13-11-2019</v>
          </cell>
          <cell r="L33764" t="str">
            <v>Done</v>
          </cell>
          <cell r="N33764" t="str">
            <v>done</v>
          </cell>
        </row>
        <row r="33765">
          <cell r="C33765" t="str">
            <v>US</v>
          </cell>
          <cell r="F33765" t="str">
            <v>20-11-2019</v>
          </cell>
          <cell r="L33765" t="str">
            <v>Done</v>
          </cell>
          <cell r="N33765" t="str">
            <v>done</v>
          </cell>
        </row>
        <row r="33766">
          <cell r="C33766" t="str">
            <v>US</v>
          </cell>
          <cell r="F33766" t="str">
            <v>26-11-2019</v>
          </cell>
          <cell r="L33766" t="str">
            <v>Done</v>
          </cell>
          <cell r="N33766" t="str">
            <v>no show</v>
          </cell>
        </row>
        <row r="33767">
          <cell r="C33767" t="str">
            <v>CT</v>
          </cell>
          <cell r="F33767" t="str">
            <v>13-11-2019</v>
          </cell>
          <cell r="L33767" t="str">
            <v>Done</v>
          </cell>
          <cell r="N33767" t="str">
            <v>done</v>
          </cell>
        </row>
        <row r="33768">
          <cell r="C33768" t="str">
            <v>CT</v>
          </cell>
          <cell r="F33768" t="str">
            <v>13-11-2019</v>
          </cell>
          <cell r="L33768" t="str">
            <v>Done</v>
          </cell>
          <cell r="N33768" t="str">
            <v>done</v>
          </cell>
        </row>
        <row r="33769">
          <cell r="C33769" t="str">
            <v>CT</v>
          </cell>
          <cell r="F33769" t="str">
            <v>13-11-2019</v>
          </cell>
          <cell r="L33769" t="str">
            <v>Done</v>
          </cell>
          <cell r="N33769" t="str">
            <v>done</v>
          </cell>
        </row>
        <row r="33770">
          <cell r="C33770" t="str">
            <v>US</v>
          </cell>
          <cell r="F33770" t="str">
            <v>18-11-2019</v>
          </cell>
          <cell r="L33770" t="str">
            <v>Done</v>
          </cell>
          <cell r="N33770" t="str">
            <v>done</v>
          </cell>
        </row>
        <row r="33771">
          <cell r="C33771" t="str">
            <v>US</v>
          </cell>
          <cell r="F33771" t="str">
            <v>01-12-2019</v>
          </cell>
          <cell r="L33771" t="str">
            <v>Done</v>
          </cell>
          <cell r="N33771" t="str">
            <v>done</v>
          </cell>
        </row>
        <row r="33772">
          <cell r="C33772" t="str">
            <v>MR</v>
          </cell>
          <cell r="F33772" t="str">
            <v>21-11-2019</v>
          </cell>
          <cell r="L33772" t="str">
            <v>Done</v>
          </cell>
          <cell r="N33772" t="str">
            <v>done</v>
          </cell>
        </row>
        <row r="33773">
          <cell r="C33773" t="str">
            <v>US</v>
          </cell>
          <cell r="F33773" t="str">
            <v>18-11-2019</v>
          </cell>
          <cell r="L33773" t="str">
            <v>Done</v>
          </cell>
          <cell r="N33773" t="str">
            <v>no show</v>
          </cell>
        </row>
        <row r="33774">
          <cell r="C33774" t="str">
            <v>US</v>
          </cell>
          <cell r="F33774" t="str">
            <v>20-11-2019</v>
          </cell>
          <cell r="L33774" t="str">
            <v>Done</v>
          </cell>
          <cell r="N33774" t="str">
            <v>done</v>
          </cell>
        </row>
        <row r="33775">
          <cell r="C33775" t="str">
            <v>US</v>
          </cell>
          <cell r="F33775" t="str">
            <v>20-11-2019</v>
          </cell>
          <cell r="L33775" t="str">
            <v>Done</v>
          </cell>
          <cell r="N33775" t="str">
            <v>done</v>
          </cell>
        </row>
        <row r="33776">
          <cell r="C33776" t="str">
            <v>US</v>
          </cell>
          <cell r="F33776" t="str">
            <v>18-11-2019</v>
          </cell>
          <cell r="L33776" t="str">
            <v>Done</v>
          </cell>
          <cell r="N33776" t="str">
            <v>done</v>
          </cell>
        </row>
        <row r="33777">
          <cell r="C33777" t="str">
            <v>CT</v>
          </cell>
          <cell r="F33777" t="str">
            <v>19-11-2019</v>
          </cell>
          <cell r="L33777" t="str">
            <v>Done</v>
          </cell>
          <cell r="N33777" t="str">
            <v>done</v>
          </cell>
        </row>
        <row r="33778">
          <cell r="C33778" t="str">
            <v>MR</v>
          </cell>
          <cell r="F33778" t="str">
            <v>24-11-2019</v>
          </cell>
          <cell r="L33778" t="str">
            <v>No Show</v>
          </cell>
          <cell r="N33778" t="str">
            <v>no show</v>
          </cell>
        </row>
        <row r="33779">
          <cell r="C33779" t="str">
            <v>CT</v>
          </cell>
          <cell r="F33779" t="str">
            <v>18-11-2019</v>
          </cell>
          <cell r="L33779" t="str">
            <v>Done</v>
          </cell>
          <cell r="N33779" t="str">
            <v>done</v>
          </cell>
        </row>
        <row r="33780">
          <cell r="C33780" t="str">
            <v>US</v>
          </cell>
          <cell r="F33780" t="str">
            <v>24-12-2019</v>
          </cell>
          <cell r="L33780" t="str">
            <v>No Show</v>
          </cell>
          <cell r="N33780" t="str">
            <v>no show</v>
          </cell>
        </row>
        <row r="33781">
          <cell r="C33781" t="str">
            <v>US</v>
          </cell>
          <cell r="F33781" t="str">
            <v>18-12-2019</v>
          </cell>
          <cell r="L33781" t="str">
            <v>Done</v>
          </cell>
          <cell r="N33781" t="str">
            <v>done</v>
          </cell>
        </row>
        <row r="33782">
          <cell r="C33782" t="str">
            <v>US</v>
          </cell>
          <cell r="F33782" t="str">
            <v>02-12-2019</v>
          </cell>
          <cell r="L33782" t="str">
            <v>Done</v>
          </cell>
          <cell r="N33782" t="str">
            <v>done</v>
          </cell>
        </row>
        <row r="33783">
          <cell r="C33783" t="str">
            <v>MR</v>
          </cell>
          <cell r="F33783" t="str">
            <v>13-11-2019</v>
          </cell>
          <cell r="L33783" t="str">
            <v>Done</v>
          </cell>
          <cell r="N33783" t="str">
            <v>done</v>
          </cell>
        </row>
        <row r="33784">
          <cell r="C33784" t="str">
            <v>CT</v>
          </cell>
          <cell r="F33784" t="str">
            <v>19-11-2019</v>
          </cell>
          <cell r="L33784" t="str">
            <v>Done</v>
          </cell>
          <cell r="N33784" t="str">
            <v>done</v>
          </cell>
        </row>
        <row r="33785">
          <cell r="C33785" t="str">
            <v>MR</v>
          </cell>
          <cell r="F33785" t="str">
            <v>27-11-2019</v>
          </cell>
          <cell r="L33785" t="str">
            <v>Done</v>
          </cell>
          <cell r="N33785" t="str">
            <v>done</v>
          </cell>
        </row>
        <row r="33786">
          <cell r="C33786" t="str">
            <v>CT</v>
          </cell>
          <cell r="F33786" t="str">
            <v>26-12-2019</v>
          </cell>
          <cell r="L33786" t="str">
            <v>Done</v>
          </cell>
          <cell r="N33786" t="str">
            <v>done</v>
          </cell>
        </row>
        <row r="33787">
          <cell r="C33787" t="str">
            <v>US</v>
          </cell>
          <cell r="F33787" t="str">
            <v>03-12-2019</v>
          </cell>
          <cell r="L33787" t="str">
            <v>Done</v>
          </cell>
          <cell r="N33787" t="str">
            <v>done</v>
          </cell>
        </row>
        <row r="33788">
          <cell r="C33788" t="str">
            <v>US</v>
          </cell>
          <cell r="F33788" t="str">
            <v>26-12-2019</v>
          </cell>
          <cell r="L33788" t="str">
            <v>Done</v>
          </cell>
          <cell r="N33788" t="str">
            <v>done</v>
          </cell>
        </row>
        <row r="33789">
          <cell r="C33789" t="str">
            <v>US</v>
          </cell>
          <cell r="F33789" t="str">
            <v>14-11-2019</v>
          </cell>
          <cell r="L33789" t="str">
            <v>Done</v>
          </cell>
          <cell r="N33789" t="str">
            <v>done</v>
          </cell>
        </row>
        <row r="33790">
          <cell r="C33790" t="str">
            <v>US</v>
          </cell>
          <cell r="F33790" t="str">
            <v>18-11-2019</v>
          </cell>
          <cell r="L33790" t="str">
            <v>No Show</v>
          </cell>
          <cell r="N33790" t="str">
            <v>no show</v>
          </cell>
        </row>
        <row r="33791">
          <cell r="C33791" t="str">
            <v>US</v>
          </cell>
          <cell r="F33791" t="str">
            <v>26-12-2019</v>
          </cell>
          <cell r="L33791" t="str">
            <v>No Show</v>
          </cell>
          <cell r="N33791" t="str">
            <v>no show</v>
          </cell>
        </row>
        <row r="33792">
          <cell r="C33792" t="str">
            <v>US</v>
          </cell>
          <cell r="F33792" t="str">
            <v>27-11-2019</v>
          </cell>
          <cell r="L33792" t="str">
            <v>Done</v>
          </cell>
          <cell r="N33792" t="str">
            <v>done</v>
          </cell>
        </row>
        <row r="33793">
          <cell r="C33793" t="str">
            <v>US</v>
          </cell>
          <cell r="F33793" t="str">
            <v>29-12-2019</v>
          </cell>
          <cell r="L33793" t="str">
            <v>No Show</v>
          </cell>
          <cell r="N33793" t="str">
            <v>no show</v>
          </cell>
        </row>
        <row r="33794">
          <cell r="C33794" t="str">
            <v>US</v>
          </cell>
          <cell r="F33794" t="str">
            <v>14-11-2019</v>
          </cell>
          <cell r="L33794" t="str">
            <v>Done</v>
          </cell>
          <cell r="N33794" t="str">
            <v>done</v>
          </cell>
        </row>
        <row r="33795">
          <cell r="C33795" t="str">
            <v>US</v>
          </cell>
          <cell r="F33795" t="str">
            <v>26-12-2019</v>
          </cell>
          <cell r="L33795" t="str">
            <v>Done</v>
          </cell>
          <cell r="N33795" t="str">
            <v>no show</v>
          </cell>
        </row>
        <row r="33796">
          <cell r="C33796" t="str">
            <v>US</v>
          </cell>
          <cell r="F33796" t="str">
            <v>14-11-2019</v>
          </cell>
          <cell r="L33796" t="str">
            <v>Done</v>
          </cell>
          <cell r="N33796" t="str">
            <v>done</v>
          </cell>
        </row>
        <row r="33797">
          <cell r="C33797" t="str">
            <v>US</v>
          </cell>
          <cell r="F33797" t="str">
            <v>14-11-2019</v>
          </cell>
          <cell r="L33797" t="str">
            <v>Done</v>
          </cell>
          <cell r="N33797" t="str">
            <v>done</v>
          </cell>
        </row>
        <row r="33798">
          <cell r="C33798" t="str">
            <v>US</v>
          </cell>
          <cell r="F33798" t="str">
            <v>21-11-2019</v>
          </cell>
          <cell r="L33798" t="str">
            <v>No Show</v>
          </cell>
          <cell r="N33798" t="str">
            <v>no show</v>
          </cell>
        </row>
        <row r="33799">
          <cell r="C33799" t="str">
            <v>US</v>
          </cell>
          <cell r="F33799" t="str">
            <v>25-12-2019</v>
          </cell>
          <cell r="L33799" t="str">
            <v>Done</v>
          </cell>
          <cell r="N33799" t="str">
            <v>done</v>
          </cell>
        </row>
        <row r="33800">
          <cell r="C33800" t="str">
            <v>US</v>
          </cell>
          <cell r="F33800" t="str">
            <v>29-12-2019</v>
          </cell>
          <cell r="L33800" t="str">
            <v>No Show</v>
          </cell>
          <cell r="N33800" t="str">
            <v>no show</v>
          </cell>
        </row>
        <row r="33801">
          <cell r="C33801" t="str">
            <v>CT</v>
          </cell>
          <cell r="F33801" t="str">
            <v>14-11-2019</v>
          </cell>
          <cell r="L33801" t="str">
            <v>Done</v>
          </cell>
          <cell r="N33801" t="str">
            <v>done</v>
          </cell>
        </row>
        <row r="33802">
          <cell r="C33802" t="str">
            <v>CT</v>
          </cell>
          <cell r="F33802" t="str">
            <v>21-11-2019</v>
          </cell>
          <cell r="L33802" t="str">
            <v>Done</v>
          </cell>
          <cell r="N33802" t="str">
            <v>done</v>
          </cell>
        </row>
        <row r="33803">
          <cell r="C33803" t="str">
            <v>US</v>
          </cell>
          <cell r="F33803" t="str">
            <v>26-12-2019</v>
          </cell>
          <cell r="L33803" t="str">
            <v>No Show</v>
          </cell>
          <cell r="N33803" t="str">
            <v>no show</v>
          </cell>
        </row>
        <row r="33804">
          <cell r="C33804" t="str">
            <v>US</v>
          </cell>
          <cell r="F33804" t="str">
            <v>19-11-2019</v>
          </cell>
          <cell r="L33804" t="str">
            <v>Done</v>
          </cell>
          <cell r="N33804" t="str">
            <v>done</v>
          </cell>
        </row>
        <row r="33805">
          <cell r="C33805" t="str">
            <v>CT</v>
          </cell>
          <cell r="F33805" t="str">
            <v>19-11-2019</v>
          </cell>
          <cell r="L33805" t="str">
            <v>Done</v>
          </cell>
          <cell r="N33805" t="str">
            <v>done</v>
          </cell>
        </row>
        <row r="33806">
          <cell r="C33806" t="str">
            <v>MR</v>
          </cell>
          <cell r="F33806" t="str">
            <v>17-11-2019</v>
          </cell>
          <cell r="L33806" t="str">
            <v>Done</v>
          </cell>
          <cell r="N33806" t="str">
            <v>done</v>
          </cell>
        </row>
        <row r="33807">
          <cell r="C33807" t="str">
            <v>US</v>
          </cell>
          <cell r="F33807" t="str">
            <v>12-12-2019</v>
          </cell>
          <cell r="L33807" t="str">
            <v>Done</v>
          </cell>
          <cell r="N33807" t="str">
            <v>done</v>
          </cell>
        </row>
        <row r="33808">
          <cell r="C33808" t="str">
            <v>US</v>
          </cell>
          <cell r="F33808" t="str">
            <v>14-11-2019</v>
          </cell>
          <cell r="L33808" t="str">
            <v>Done</v>
          </cell>
          <cell r="N33808" t="str">
            <v>done</v>
          </cell>
        </row>
        <row r="33809">
          <cell r="C33809" t="str">
            <v>MR</v>
          </cell>
          <cell r="F33809" t="str">
            <v>14-11-2019</v>
          </cell>
          <cell r="L33809" t="str">
            <v>Done</v>
          </cell>
          <cell r="N33809" t="str">
            <v>done</v>
          </cell>
        </row>
        <row r="33810">
          <cell r="C33810" t="str">
            <v>US</v>
          </cell>
          <cell r="F33810" t="str">
            <v>24-12-2019</v>
          </cell>
          <cell r="L33810" t="b">
            <v>0</v>
          </cell>
          <cell r="N33810" t="str">
            <v>done</v>
          </cell>
        </row>
        <row r="33811">
          <cell r="C33811" t="str">
            <v>US</v>
          </cell>
          <cell r="F33811" t="str">
            <v>25-12-2019</v>
          </cell>
          <cell r="L33811" t="str">
            <v>No Show</v>
          </cell>
          <cell r="N33811" t="str">
            <v>no show</v>
          </cell>
        </row>
        <row r="33812">
          <cell r="C33812" t="str">
            <v>CT</v>
          </cell>
          <cell r="F33812" t="str">
            <v>14-11-2019</v>
          </cell>
          <cell r="L33812" t="str">
            <v>Done</v>
          </cell>
          <cell r="N33812" t="str">
            <v>done</v>
          </cell>
        </row>
        <row r="33813">
          <cell r="C33813" t="str">
            <v>US</v>
          </cell>
          <cell r="F33813" t="str">
            <v>27-11-2019</v>
          </cell>
          <cell r="L33813" t="str">
            <v>Done</v>
          </cell>
          <cell r="N33813" t="str">
            <v>done</v>
          </cell>
        </row>
        <row r="33814">
          <cell r="C33814" t="str">
            <v>US</v>
          </cell>
          <cell r="F33814" t="str">
            <v>25-12-2019</v>
          </cell>
          <cell r="L33814" t="str">
            <v>No Show</v>
          </cell>
          <cell r="N33814" t="str">
            <v>no show</v>
          </cell>
        </row>
        <row r="33815">
          <cell r="C33815" t="str">
            <v>US</v>
          </cell>
          <cell r="F33815" t="str">
            <v>25-12-2019</v>
          </cell>
          <cell r="L33815" t="str">
            <v>Done</v>
          </cell>
          <cell r="N33815" t="str">
            <v>no show</v>
          </cell>
        </row>
        <row r="33816">
          <cell r="C33816" t="str">
            <v>MR</v>
          </cell>
          <cell r="F33816" t="str">
            <v>19-11-2019</v>
          </cell>
          <cell r="L33816" t="str">
            <v>Done</v>
          </cell>
          <cell r="N33816" t="str">
            <v>done</v>
          </cell>
        </row>
        <row r="33817">
          <cell r="C33817" t="str">
            <v>MR</v>
          </cell>
          <cell r="F33817" t="str">
            <v>19-11-2019</v>
          </cell>
          <cell r="L33817" t="str">
            <v>Done</v>
          </cell>
          <cell r="N33817" t="str">
            <v>done</v>
          </cell>
        </row>
        <row r="33818">
          <cell r="C33818" t="str">
            <v>MR</v>
          </cell>
          <cell r="F33818" t="str">
            <v>21-11-2019</v>
          </cell>
          <cell r="L33818" t="str">
            <v>Done</v>
          </cell>
          <cell r="N33818" t="str">
            <v>done</v>
          </cell>
        </row>
        <row r="33819">
          <cell r="C33819" t="str">
            <v>CT</v>
          </cell>
          <cell r="F33819" t="str">
            <v>14-11-2019</v>
          </cell>
          <cell r="L33819" t="str">
            <v>Done</v>
          </cell>
          <cell r="N33819" t="str">
            <v>done</v>
          </cell>
        </row>
        <row r="33820">
          <cell r="C33820" t="str">
            <v>US</v>
          </cell>
          <cell r="F33820" t="str">
            <v>25-12-2019</v>
          </cell>
          <cell r="L33820" t="str">
            <v>Done</v>
          </cell>
          <cell r="N33820" t="str">
            <v>done</v>
          </cell>
        </row>
        <row r="33821">
          <cell r="C33821" t="str">
            <v>US</v>
          </cell>
          <cell r="F33821" t="str">
            <v>25-12-2019</v>
          </cell>
          <cell r="L33821" t="str">
            <v>Done</v>
          </cell>
          <cell r="N33821" t="str">
            <v>done</v>
          </cell>
        </row>
        <row r="33822">
          <cell r="C33822" t="str">
            <v>US</v>
          </cell>
          <cell r="F33822" t="str">
            <v>14-11-2019</v>
          </cell>
          <cell r="L33822" t="str">
            <v>Done</v>
          </cell>
          <cell r="N33822" t="str">
            <v>done</v>
          </cell>
        </row>
        <row r="33823">
          <cell r="C33823" t="str">
            <v>US</v>
          </cell>
          <cell r="F33823" t="str">
            <v>25-12-2019</v>
          </cell>
          <cell r="L33823" t="str">
            <v>Done</v>
          </cell>
          <cell r="N33823" t="str">
            <v>done</v>
          </cell>
        </row>
        <row r="33824">
          <cell r="C33824" t="str">
            <v>US</v>
          </cell>
          <cell r="F33824" t="str">
            <v>14-11-2019</v>
          </cell>
          <cell r="L33824" t="str">
            <v>Done</v>
          </cell>
          <cell r="N33824" t="str">
            <v>done</v>
          </cell>
        </row>
        <row r="33825">
          <cell r="C33825" t="str">
            <v>US</v>
          </cell>
          <cell r="F33825" t="str">
            <v>28-11-2019</v>
          </cell>
          <cell r="L33825" t="str">
            <v>Done</v>
          </cell>
          <cell r="N33825" t="str">
            <v>done</v>
          </cell>
        </row>
        <row r="33826">
          <cell r="C33826" t="str">
            <v>CT</v>
          </cell>
          <cell r="F33826" t="str">
            <v>09-12-2019</v>
          </cell>
          <cell r="L33826" t="str">
            <v>Done</v>
          </cell>
          <cell r="N33826" t="str">
            <v>done</v>
          </cell>
        </row>
        <row r="33827">
          <cell r="C33827" t="str">
            <v>US</v>
          </cell>
          <cell r="F33827" t="str">
            <v>14-11-2019</v>
          </cell>
          <cell r="L33827" t="str">
            <v>Done</v>
          </cell>
          <cell r="N33827" t="str">
            <v>done</v>
          </cell>
        </row>
        <row r="33828">
          <cell r="C33828" t="str">
            <v>US</v>
          </cell>
          <cell r="F33828" t="str">
            <v>21-11-2019</v>
          </cell>
          <cell r="L33828" t="str">
            <v>Done</v>
          </cell>
          <cell r="N33828" t="str">
            <v>done</v>
          </cell>
        </row>
        <row r="33829">
          <cell r="C33829" t="str">
            <v>US</v>
          </cell>
          <cell r="F33829" t="str">
            <v>26-12-2019</v>
          </cell>
          <cell r="L33829" t="str">
            <v>No Show</v>
          </cell>
          <cell r="N33829" t="str">
            <v>no show</v>
          </cell>
        </row>
        <row r="33830">
          <cell r="C33830" t="str">
            <v>US</v>
          </cell>
          <cell r="F33830" t="str">
            <v>26-12-2019</v>
          </cell>
          <cell r="L33830" t="str">
            <v>Done</v>
          </cell>
          <cell r="N33830" t="str">
            <v>no show</v>
          </cell>
        </row>
        <row r="33831">
          <cell r="C33831" t="str">
            <v>US</v>
          </cell>
          <cell r="F33831" t="str">
            <v>20-11-2019</v>
          </cell>
          <cell r="L33831" t="str">
            <v>No Show</v>
          </cell>
          <cell r="N33831" t="str">
            <v>no show</v>
          </cell>
        </row>
        <row r="33832">
          <cell r="C33832" t="str">
            <v>US</v>
          </cell>
          <cell r="F33832" t="str">
            <v>29-12-2019</v>
          </cell>
          <cell r="L33832" t="str">
            <v>Done</v>
          </cell>
          <cell r="N33832" t="str">
            <v>done</v>
          </cell>
        </row>
        <row r="33833">
          <cell r="C33833" t="str">
            <v>US</v>
          </cell>
          <cell r="F33833" t="str">
            <v>25-12-2019</v>
          </cell>
          <cell r="L33833" t="str">
            <v>Done</v>
          </cell>
          <cell r="N33833" t="str">
            <v>done</v>
          </cell>
        </row>
        <row r="33834">
          <cell r="C33834" t="str">
            <v>US</v>
          </cell>
          <cell r="F33834" t="str">
            <v>21-11-2019</v>
          </cell>
          <cell r="L33834" t="str">
            <v>Done</v>
          </cell>
          <cell r="N33834" t="str">
            <v>done</v>
          </cell>
        </row>
        <row r="33835">
          <cell r="C33835" t="str">
            <v>US</v>
          </cell>
          <cell r="F33835" t="str">
            <v>14-11-2019</v>
          </cell>
          <cell r="L33835" t="str">
            <v>Done</v>
          </cell>
          <cell r="N33835" t="str">
            <v>done</v>
          </cell>
        </row>
        <row r="33836">
          <cell r="C33836" t="str">
            <v>CT</v>
          </cell>
          <cell r="F33836" t="str">
            <v>03-12-2019</v>
          </cell>
          <cell r="L33836" t="str">
            <v>Done</v>
          </cell>
          <cell r="N33836" t="str">
            <v>done</v>
          </cell>
        </row>
        <row r="33837">
          <cell r="C33837" t="str">
            <v>MR</v>
          </cell>
          <cell r="F33837" t="str">
            <v>21-11-2019</v>
          </cell>
          <cell r="L33837" t="str">
            <v>Done</v>
          </cell>
          <cell r="N33837" t="str">
            <v>done</v>
          </cell>
        </row>
        <row r="33838">
          <cell r="C33838" t="str">
            <v>MR</v>
          </cell>
          <cell r="F33838" t="str">
            <v>08-12-2019</v>
          </cell>
          <cell r="L33838" t="str">
            <v>Done</v>
          </cell>
          <cell r="N33838" t="str">
            <v>done</v>
          </cell>
        </row>
        <row r="33839">
          <cell r="C33839" t="str">
            <v>MR</v>
          </cell>
          <cell r="F33839" t="str">
            <v>25-11-2019</v>
          </cell>
          <cell r="L33839" t="str">
            <v>Done</v>
          </cell>
          <cell r="N33839" t="str">
            <v>done</v>
          </cell>
        </row>
        <row r="33840">
          <cell r="C33840" t="str">
            <v>US</v>
          </cell>
          <cell r="F33840" t="str">
            <v>21-11-2019</v>
          </cell>
          <cell r="L33840" t="str">
            <v>Done</v>
          </cell>
          <cell r="N33840" t="str">
            <v>done</v>
          </cell>
        </row>
        <row r="33841">
          <cell r="C33841" t="str">
            <v>US</v>
          </cell>
          <cell r="F33841" t="str">
            <v>28-11-2019</v>
          </cell>
          <cell r="L33841" t="str">
            <v>Done</v>
          </cell>
          <cell r="N33841" t="str">
            <v>done</v>
          </cell>
        </row>
        <row r="33842">
          <cell r="C33842" t="str">
            <v>US</v>
          </cell>
          <cell r="F33842" t="str">
            <v>17-11-2019</v>
          </cell>
          <cell r="L33842" t="str">
            <v>Done</v>
          </cell>
          <cell r="N33842" t="str">
            <v>done</v>
          </cell>
        </row>
        <row r="33843">
          <cell r="C33843" t="str">
            <v>MR</v>
          </cell>
          <cell r="F33843" t="str">
            <v>24-11-2019</v>
          </cell>
          <cell r="L33843" t="str">
            <v>Done</v>
          </cell>
          <cell r="N33843" t="str">
            <v>done</v>
          </cell>
        </row>
        <row r="33844">
          <cell r="C33844" t="str">
            <v>US</v>
          </cell>
          <cell r="F33844" t="str">
            <v>26-12-2019</v>
          </cell>
          <cell r="L33844" t="str">
            <v>No Show</v>
          </cell>
          <cell r="N33844" t="str">
            <v>no show</v>
          </cell>
        </row>
        <row r="33845">
          <cell r="C33845" t="str">
            <v>CT</v>
          </cell>
          <cell r="F33845" t="str">
            <v>17-11-2019</v>
          </cell>
          <cell r="L33845" t="str">
            <v>Done</v>
          </cell>
          <cell r="N33845" t="str">
            <v>done</v>
          </cell>
        </row>
        <row r="33846">
          <cell r="C33846" t="str">
            <v>US</v>
          </cell>
          <cell r="F33846" t="str">
            <v>29-12-2019</v>
          </cell>
          <cell r="L33846" t="str">
            <v>Done</v>
          </cell>
          <cell r="N33846" t="str">
            <v>done</v>
          </cell>
        </row>
        <row r="33847">
          <cell r="C33847" t="str">
            <v>MR</v>
          </cell>
          <cell r="F33847" t="str">
            <v>24-11-2019</v>
          </cell>
          <cell r="L33847" t="str">
            <v>No Show</v>
          </cell>
          <cell r="N33847" t="str">
            <v>no show</v>
          </cell>
        </row>
        <row r="33848">
          <cell r="C33848" t="str">
            <v>US</v>
          </cell>
          <cell r="F33848" t="str">
            <v>01-12-2019</v>
          </cell>
          <cell r="L33848" t="str">
            <v>Done</v>
          </cell>
          <cell r="N33848" t="str">
            <v>done</v>
          </cell>
        </row>
        <row r="33849">
          <cell r="C33849" t="str">
            <v>CT</v>
          </cell>
          <cell r="F33849" t="str">
            <v>14-11-2019</v>
          </cell>
          <cell r="L33849" t="str">
            <v>Done</v>
          </cell>
          <cell r="N33849" t="str">
            <v>done</v>
          </cell>
        </row>
        <row r="33850">
          <cell r="C33850" t="str">
            <v>MR</v>
          </cell>
          <cell r="F33850" t="str">
            <v>21-11-2019</v>
          </cell>
          <cell r="L33850" t="str">
            <v>Done</v>
          </cell>
          <cell r="N33850" t="str">
            <v>done</v>
          </cell>
        </row>
        <row r="33851">
          <cell r="C33851" t="str">
            <v>US</v>
          </cell>
          <cell r="F33851" t="str">
            <v>26-12-2019</v>
          </cell>
          <cell r="L33851" t="str">
            <v>No Show</v>
          </cell>
          <cell r="N33851" t="str">
            <v>no show</v>
          </cell>
        </row>
        <row r="33852">
          <cell r="C33852" t="str">
            <v>US</v>
          </cell>
          <cell r="F33852" t="str">
            <v>29-12-2019</v>
          </cell>
          <cell r="L33852" t="str">
            <v>Done</v>
          </cell>
          <cell r="N33852" t="str">
            <v>done</v>
          </cell>
        </row>
        <row r="33853">
          <cell r="C33853" t="str">
            <v>MR</v>
          </cell>
          <cell r="F33853" t="str">
            <v>21-11-2019</v>
          </cell>
          <cell r="L33853" t="str">
            <v>Done</v>
          </cell>
          <cell r="N33853" t="str">
            <v>done</v>
          </cell>
        </row>
        <row r="33854">
          <cell r="C33854" t="str">
            <v>MR</v>
          </cell>
          <cell r="F33854" t="str">
            <v>21-11-2019</v>
          </cell>
          <cell r="L33854" t="str">
            <v>Done</v>
          </cell>
          <cell r="N33854" t="str">
            <v>done</v>
          </cell>
        </row>
        <row r="33855">
          <cell r="C33855" t="str">
            <v>US</v>
          </cell>
          <cell r="F33855" t="str">
            <v>14-11-2019</v>
          </cell>
          <cell r="L33855" t="str">
            <v>Done</v>
          </cell>
          <cell r="N33855" t="str">
            <v>done</v>
          </cell>
        </row>
        <row r="33856">
          <cell r="C33856" t="str">
            <v>MR</v>
          </cell>
          <cell r="F33856" t="str">
            <v>24-11-2019</v>
          </cell>
          <cell r="L33856" t="str">
            <v>No Show</v>
          </cell>
          <cell r="N33856" t="str">
            <v>no show</v>
          </cell>
        </row>
        <row r="33857">
          <cell r="C33857" t="str">
            <v>MR</v>
          </cell>
          <cell r="F33857" t="str">
            <v>18-11-2019</v>
          </cell>
          <cell r="L33857" t="str">
            <v>Done</v>
          </cell>
          <cell r="N33857" t="str">
            <v>done</v>
          </cell>
        </row>
        <row r="33858">
          <cell r="C33858" t="str">
            <v>US</v>
          </cell>
          <cell r="F33858" t="str">
            <v>19-11-2019</v>
          </cell>
          <cell r="L33858" t="str">
            <v>Done</v>
          </cell>
          <cell r="N33858" t="str">
            <v>done</v>
          </cell>
        </row>
        <row r="33859">
          <cell r="C33859" t="str">
            <v>US</v>
          </cell>
          <cell r="F33859" t="str">
            <v>14-11-2019</v>
          </cell>
          <cell r="L33859" t="str">
            <v>Done</v>
          </cell>
          <cell r="N33859" t="str">
            <v>done</v>
          </cell>
        </row>
        <row r="33860">
          <cell r="C33860" t="str">
            <v>US</v>
          </cell>
          <cell r="F33860" t="str">
            <v>21-11-2019</v>
          </cell>
          <cell r="L33860" t="str">
            <v>Done</v>
          </cell>
          <cell r="N33860" t="str">
            <v>done</v>
          </cell>
        </row>
        <row r="33861">
          <cell r="C33861" t="str">
            <v>US</v>
          </cell>
          <cell r="F33861" t="str">
            <v>14-11-2019</v>
          </cell>
          <cell r="L33861" t="str">
            <v>Done</v>
          </cell>
          <cell r="N33861" t="str">
            <v>done</v>
          </cell>
        </row>
        <row r="33862">
          <cell r="C33862" t="str">
            <v>US</v>
          </cell>
          <cell r="F33862" t="str">
            <v>25-12-2019</v>
          </cell>
          <cell r="L33862" t="str">
            <v>No Show</v>
          </cell>
          <cell r="N33862" t="str">
            <v>no show</v>
          </cell>
        </row>
        <row r="33863">
          <cell r="C33863" t="str">
            <v>US</v>
          </cell>
          <cell r="F33863" t="str">
            <v>25-12-2019</v>
          </cell>
          <cell r="L33863" t="str">
            <v>Done</v>
          </cell>
          <cell r="N33863" t="str">
            <v>done</v>
          </cell>
        </row>
        <row r="33864">
          <cell r="C33864" t="str">
            <v>CT</v>
          </cell>
          <cell r="F33864" t="str">
            <v>26-11-2019</v>
          </cell>
          <cell r="L33864" t="str">
            <v>Done</v>
          </cell>
          <cell r="N33864" t="str">
            <v>done</v>
          </cell>
        </row>
        <row r="33865">
          <cell r="C33865" t="str">
            <v>MR</v>
          </cell>
          <cell r="F33865" t="str">
            <v>17-11-2019</v>
          </cell>
          <cell r="L33865" t="str">
            <v>Done</v>
          </cell>
          <cell r="N33865" t="str">
            <v>done</v>
          </cell>
        </row>
        <row r="33866">
          <cell r="C33866" t="str">
            <v>US</v>
          </cell>
          <cell r="F33866" t="str">
            <v>21-11-2019</v>
          </cell>
          <cell r="L33866" t="str">
            <v>Done</v>
          </cell>
          <cell r="N33866" t="str">
            <v>done</v>
          </cell>
        </row>
        <row r="33867">
          <cell r="C33867" t="str">
            <v>CT</v>
          </cell>
          <cell r="F33867" t="str">
            <v>21-11-2019</v>
          </cell>
          <cell r="L33867" t="str">
            <v>Done</v>
          </cell>
          <cell r="N33867" t="str">
            <v>done</v>
          </cell>
        </row>
        <row r="33868">
          <cell r="C33868" t="str">
            <v>MR</v>
          </cell>
          <cell r="F33868" t="str">
            <v>18-11-2019</v>
          </cell>
          <cell r="L33868" t="str">
            <v>Done</v>
          </cell>
          <cell r="N33868" t="str">
            <v>done</v>
          </cell>
        </row>
        <row r="33869">
          <cell r="C33869" t="str">
            <v>US</v>
          </cell>
          <cell r="F33869" t="str">
            <v>14-11-2019</v>
          </cell>
          <cell r="L33869" t="str">
            <v>Done</v>
          </cell>
          <cell r="N33869" t="str">
            <v>done</v>
          </cell>
        </row>
        <row r="33870">
          <cell r="C33870" t="str">
            <v>US</v>
          </cell>
          <cell r="F33870" t="str">
            <v>20-11-2019</v>
          </cell>
          <cell r="L33870" t="str">
            <v>Done</v>
          </cell>
          <cell r="N33870" t="str">
            <v>done</v>
          </cell>
        </row>
        <row r="33871">
          <cell r="C33871" t="str">
            <v>US</v>
          </cell>
          <cell r="F33871" t="str">
            <v>14-11-2019</v>
          </cell>
          <cell r="L33871" t="str">
            <v>Done</v>
          </cell>
          <cell r="N33871" t="str">
            <v>done</v>
          </cell>
        </row>
        <row r="33872">
          <cell r="C33872" t="str">
            <v>MR</v>
          </cell>
          <cell r="F33872" t="str">
            <v>24-11-2019</v>
          </cell>
          <cell r="L33872" t="str">
            <v>Done</v>
          </cell>
          <cell r="N33872" t="str">
            <v>done</v>
          </cell>
        </row>
        <row r="33873">
          <cell r="C33873" t="str">
            <v>US</v>
          </cell>
          <cell r="F33873" t="str">
            <v>17-11-2019</v>
          </cell>
          <cell r="L33873" t="str">
            <v>Done</v>
          </cell>
          <cell r="N33873" t="str">
            <v>done</v>
          </cell>
        </row>
        <row r="33874">
          <cell r="C33874" t="str">
            <v>US</v>
          </cell>
          <cell r="F33874" t="str">
            <v>14-11-2019</v>
          </cell>
          <cell r="L33874" t="str">
            <v>Done</v>
          </cell>
          <cell r="N33874" t="str">
            <v>done</v>
          </cell>
        </row>
        <row r="33875">
          <cell r="C33875" t="str">
            <v>MR</v>
          </cell>
          <cell r="F33875" t="str">
            <v>19-11-2019</v>
          </cell>
          <cell r="L33875" t="str">
            <v>Done</v>
          </cell>
          <cell r="N33875" t="str">
            <v>done</v>
          </cell>
        </row>
        <row r="33876">
          <cell r="C33876" t="str">
            <v>US</v>
          </cell>
          <cell r="F33876" t="str">
            <v>01-12-2019</v>
          </cell>
          <cell r="L33876" t="str">
            <v>Done</v>
          </cell>
          <cell r="N33876" t="str">
            <v>done</v>
          </cell>
        </row>
        <row r="33877">
          <cell r="C33877" t="str">
            <v>CT</v>
          </cell>
          <cell r="F33877" t="str">
            <v>25-11-2019</v>
          </cell>
          <cell r="L33877" t="str">
            <v>Done</v>
          </cell>
          <cell r="N33877" t="str">
            <v>done</v>
          </cell>
        </row>
        <row r="33878">
          <cell r="C33878" t="str">
            <v>CT</v>
          </cell>
          <cell r="F33878" t="str">
            <v>17-11-2019</v>
          </cell>
          <cell r="L33878" t="str">
            <v>Done</v>
          </cell>
          <cell r="N33878" t="str">
            <v>done</v>
          </cell>
        </row>
        <row r="33879">
          <cell r="C33879" t="str">
            <v>US</v>
          </cell>
          <cell r="F33879" t="str">
            <v>20-11-2019</v>
          </cell>
          <cell r="L33879" t="str">
            <v>Done</v>
          </cell>
          <cell r="N33879" t="str">
            <v>done</v>
          </cell>
        </row>
        <row r="33880">
          <cell r="C33880" t="str">
            <v>CT</v>
          </cell>
          <cell r="F33880" t="str">
            <v>20-11-2019</v>
          </cell>
          <cell r="L33880" t="str">
            <v>Done</v>
          </cell>
          <cell r="N33880" t="str">
            <v>done</v>
          </cell>
        </row>
        <row r="33881">
          <cell r="C33881" t="str">
            <v>MR</v>
          </cell>
          <cell r="F33881" t="str">
            <v>19-11-2019</v>
          </cell>
          <cell r="L33881" t="str">
            <v>Done</v>
          </cell>
          <cell r="N33881" t="str">
            <v>done</v>
          </cell>
        </row>
        <row r="33882">
          <cell r="C33882" t="str">
            <v>CT</v>
          </cell>
          <cell r="F33882" t="str">
            <v>16-11-2019</v>
          </cell>
          <cell r="L33882" t="str">
            <v>Done</v>
          </cell>
          <cell r="N33882" t="str">
            <v>done</v>
          </cell>
        </row>
        <row r="33883">
          <cell r="C33883" t="str">
            <v>US</v>
          </cell>
          <cell r="F33883" t="str">
            <v>19-11-2019</v>
          </cell>
          <cell r="L33883" t="str">
            <v>Done</v>
          </cell>
          <cell r="N33883" t="str">
            <v>done</v>
          </cell>
        </row>
        <row r="33884">
          <cell r="C33884" t="str">
            <v>US</v>
          </cell>
          <cell r="F33884" t="str">
            <v>25-12-2019</v>
          </cell>
          <cell r="L33884" t="str">
            <v>Done</v>
          </cell>
          <cell r="N33884" t="str">
            <v>done</v>
          </cell>
        </row>
        <row r="33885">
          <cell r="C33885" t="str">
            <v>US</v>
          </cell>
          <cell r="F33885" t="str">
            <v>21-11-2019</v>
          </cell>
          <cell r="L33885" t="str">
            <v>Done</v>
          </cell>
          <cell r="N33885" t="str">
            <v>done</v>
          </cell>
        </row>
        <row r="33886">
          <cell r="C33886" t="str">
            <v>US</v>
          </cell>
          <cell r="F33886" t="str">
            <v>20-11-2019</v>
          </cell>
          <cell r="L33886" t="str">
            <v>Done</v>
          </cell>
          <cell r="N33886" t="str">
            <v>done</v>
          </cell>
        </row>
        <row r="33887">
          <cell r="C33887" t="str">
            <v>MR</v>
          </cell>
          <cell r="F33887" t="str">
            <v>25-11-2019</v>
          </cell>
          <cell r="L33887" t="str">
            <v>Done</v>
          </cell>
          <cell r="N33887" t="str">
            <v>done</v>
          </cell>
        </row>
        <row r="33888">
          <cell r="C33888" t="str">
            <v>MR</v>
          </cell>
          <cell r="F33888" t="str">
            <v>25-11-2019</v>
          </cell>
          <cell r="L33888" t="str">
            <v>Done</v>
          </cell>
          <cell r="N33888" t="str">
            <v>done</v>
          </cell>
        </row>
        <row r="33889">
          <cell r="C33889" t="str">
            <v>US</v>
          </cell>
          <cell r="F33889" t="str">
            <v>25-12-2019</v>
          </cell>
          <cell r="L33889" t="str">
            <v>Done</v>
          </cell>
          <cell r="N33889" t="str">
            <v>done</v>
          </cell>
        </row>
        <row r="33890">
          <cell r="C33890" t="str">
            <v>US</v>
          </cell>
          <cell r="F33890" t="str">
            <v>25-12-2019</v>
          </cell>
          <cell r="L33890" t="str">
            <v>Done</v>
          </cell>
          <cell r="N33890" t="str">
            <v>done</v>
          </cell>
        </row>
        <row r="33891">
          <cell r="C33891" t="str">
            <v>US</v>
          </cell>
          <cell r="F33891" t="str">
            <v>19-11-2019</v>
          </cell>
          <cell r="L33891" t="str">
            <v>Done</v>
          </cell>
          <cell r="N33891" t="str">
            <v>done</v>
          </cell>
        </row>
        <row r="33892">
          <cell r="C33892" t="str">
            <v>US</v>
          </cell>
          <cell r="F33892" t="str">
            <v>26-11-2019</v>
          </cell>
          <cell r="L33892" t="str">
            <v>Done</v>
          </cell>
          <cell r="N33892" t="str">
            <v>done</v>
          </cell>
        </row>
        <row r="33893">
          <cell r="C33893" t="str">
            <v>US</v>
          </cell>
          <cell r="F33893" t="str">
            <v>02-12-2019</v>
          </cell>
          <cell r="L33893" t="str">
            <v>Done</v>
          </cell>
          <cell r="N33893" t="str">
            <v>done</v>
          </cell>
        </row>
        <row r="33894">
          <cell r="C33894" t="str">
            <v>CT</v>
          </cell>
          <cell r="F33894" t="str">
            <v>18-11-2019</v>
          </cell>
          <cell r="L33894" t="str">
            <v>Done</v>
          </cell>
          <cell r="N33894" t="str">
            <v>done</v>
          </cell>
        </row>
        <row r="33895">
          <cell r="C33895" t="str">
            <v>US</v>
          </cell>
          <cell r="F33895" t="str">
            <v>26-12-2019</v>
          </cell>
          <cell r="L33895" t="str">
            <v>Done</v>
          </cell>
          <cell r="N33895" t="str">
            <v>no show</v>
          </cell>
        </row>
        <row r="33896">
          <cell r="C33896" t="str">
            <v>CT</v>
          </cell>
          <cell r="F33896" t="str">
            <v>19-11-2019</v>
          </cell>
          <cell r="L33896" t="str">
            <v>Done</v>
          </cell>
          <cell r="N33896" t="str">
            <v>done</v>
          </cell>
        </row>
        <row r="33897">
          <cell r="C33897" t="str">
            <v>US</v>
          </cell>
          <cell r="F33897" t="str">
            <v>17-11-2019</v>
          </cell>
          <cell r="L33897" t="str">
            <v>Done</v>
          </cell>
          <cell r="N33897" t="str">
            <v>done</v>
          </cell>
        </row>
        <row r="33898">
          <cell r="C33898" t="str">
            <v>US</v>
          </cell>
          <cell r="F33898" t="str">
            <v>03-12-2019</v>
          </cell>
          <cell r="L33898" t="str">
            <v>Done</v>
          </cell>
          <cell r="N33898" t="str">
            <v>no show</v>
          </cell>
        </row>
        <row r="33899">
          <cell r="C33899" t="str">
            <v>US</v>
          </cell>
          <cell r="F33899" t="str">
            <v>25-12-2019</v>
          </cell>
          <cell r="L33899" t="str">
            <v>Done</v>
          </cell>
          <cell r="N33899" t="str">
            <v>done</v>
          </cell>
        </row>
        <row r="33900">
          <cell r="C33900" t="str">
            <v>US</v>
          </cell>
          <cell r="F33900" t="str">
            <v>16-12-2019</v>
          </cell>
          <cell r="L33900" t="str">
            <v>Done</v>
          </cell>
          <cell r="N33900" t="str">
            <v>done</v>
          </cell>
        </row>
        <row r="33901">
          <cell r="C33901" t="str">
            <v>CT</v>
          </cell>
          <cell r="F33901" t="str">
            <v>17-11-2019</v>
          </cell>
          <cell r="L33901" t="str">
            <v>Done</v>
          </cell>
          <cell r="N33901" t="str">
            <v>done</v>
          </cell>
        </row>
        <row r="33902">
          <cell r="C33902" t="str">
            <v>MR</v>
          </cell>
          <cell r="F33902" t="str">
            <v>20-11-2019</v>
          </cell>
          <cell r="L33902" t="str">
            <v>Done</v>
          </cell>
          <cell r="N33902" t="str">
            <v>done</v>
          </cell>
        </row>
        <row r="33903">
          <cell r="C33903" t="str">
            <v>MR</v>
          </cell>
          <cell r="F33903" t="str">
            <v>20-11-2019</v>
          </cell>
          <cell r="L33903" t="str">
            <v>Done</v>
          </cell>
          <cell r="N33903" t="str">
            <v>done</v>
          </cell>
        </row>
        <row r="33904">
          <cell r="C33904" t="str">
            <v>US</v>
          </cell>
          <cell r="F33904" t="str">
            <v>26-12-2019</v>
          </cell>
          <cell r="L33904" t="str">
            <v>Done</v>
          </cell>
          <cell r="N33904" t="str">
            <v>no show</v>
          </cell>
        </row>
        <row r="33905">
          <cell r="C33905" t="str">
            <v>CT</v>
          </cell>
          <cell r="F33905" t="str">
            <v>20-11-2019</v>
          </cell>
          <cell r="L33905" t="str">
            <v>Done</v>
          </cell>
          <cell r="N33905" t="str">
            <v>done</v>
          </cell>
        </row>
        <row r="33906">
          <cell r="C33906" t="str">
            <v>US</v>
          </cell>
          <cell r="F33906" t="str">
            <v>26-12-2019</v>
          </cell>
          <cell r="L33906" t="str">
            <v>No Show</v>
          </cell>
          <cell r="N33906" t="str">
            <v>no show</v>
          </cell>
        </row>
        <row r="33907">
          <cell r="C33907" t="str">
            <v>US</v>
          </cell>
          <cell r="F33907" t="str">
            <v>26-12-2019</v>
          </cell>
          <cell r="L33907" t="str">
            <v>Done</v>
          </cell>
          <cell r="N33907" t="str">
            <v>no show</v>
          </cell>
        </row>
        <row r="33908">
          <cell r="C33908" t="str">
            <v>US</v>
          </cell>
          <cell r="F33908" t="str">
            <v>17-11-2019</v>
          </cell>
          <cell r="L33908" t="str">
            <v>Done</v>
          </cell>
          <cell r="N33908" t="str">
            <v>done</v>
          </cell>
        </row>
        <row r="33909">
          <cell r="C33909" t="str">
            <v>US</v>
          </cell>
          <cell r="F33909" t="str">
            <v>17-11-2019</v>
          </cell>
          <cell r="L33909" t="str">
            <v>Done</v>
          </cell>
          <cell r="N33909" t="str">
            <v>done</v>
          </cell>
        </row>
        <row r="33910">
          <cell r="C33910" t="str">
            <v>MR</v>
          </cell>
          <cell r="F33910" t="str">
            <v>24-11-2019</v>
          </cell>
          <cell r="L33910" t="str">
            <v>Done</v>
          </cell>
          <cell r="N33910" t="str">
            <v>done</v>
          </cell>
        </row>
        <row r="33911">
          <cell r="C33911" t="str">
            <v>US</v>
          </cell>
          <cell r="F33911" t="str">
            <v>25-11-2019</v>
          </cell>
          <cell r="L33911" t="str">
            <v>Done</v>
          </cell>
          <cell r="N33911" t="str">
            <v>done</v>
          </cell>
        </row>
        <row r="33912">
          <cell r="C33912" t="str">
            <v>CT</v>
          </cell>
          <cell r="F33912" t="str">
            <v>17-11-2019</v>
          </cell>
          <cell r="L33912" t="str">
            <v>Done</v>
          </cell>
          <cell r="N33912" t="str">
            <v>done</v>
          </cell>
        </row>
        <row r="33913">
          <cell r="C33913" t="str">
            <v>CT</v>
          </cell>
          <cell r="F33913" t="str">
            <v>17-11-2019</v>
          </cell>
          <cell r="L33913" t="str">
            <v>Done</v>
          </cell>
          <cell r="N33913" t="str">
            <v>done</v>
          </cell>
        </row>
        <row r="33914">
          <cell r="C33914" t="str">
            <v>US</v>
          </cell>
          <cell r="F33914" t="str">
            <v>26-12-2019</v>
          </cell>
          <cell r="L33914" t="str">
            <v>Done</v>
          </cell>
          <cell r="N33914" t="str">
            <v>no show</v>
          </cell>
        </row>
        <row r="33915">
          <cell r="C33915" t="str">
            <v>US</v>
          </cell>
          <cell r="F33915" t="str">
            <v>21-11-2019</v>
          </cell>
          <cell r="L33915" t="str">
            <v>No Show</v>
          </cell>
          <cell r="N33915" t="str">
            <v>no show</v>
          </cell>
        </row>
        <row r="33916">
          <cell r="C33916" t="str">
            <v>US</v>
          </cell>
          <cell r="F33916" t="str">
            <v>18-11-2019</v>
          </cell>
          <cell r="L33916" t="str">
            <v>Done</v>
          </cell>
          <cell r="N33916" t="str">
            <v>done</v>
          </cell>
        </row>
        <row r="33917">
          <cell r="C33917" t="str">
            <v>CT</v>
          </cell>
          <cell r="F33917" t="str">
            <v>19-11-2019</v>
          </cell>
          <cell r="L33917" t="str">
            <v>No Show</v>
          </cell>
          <cell r="N33917" t="str">
            <v>no show</v>
          </cell>
        </row>
        <row r="33918">
          <cell r="C33918" t="str">
            <v>CT</v>
          </cell>
          <cell r="F33918" t="str">
            <v>17-11-2019</v>
          </cell>
          <cell r="L33918" t="str">
            <v>Done</v>
          </cell>
          <cell r="N33918" t="str">
            <v>done</v>
          </cell>
        </row>
        <row r="33919">
          <cell r="C33919" t="str">
            <v>MR</v>
          </cell>
          <cell r="F33919" t="str">
            <v>24-11-2019</v>
          </cell>
          <cell r="L33919" t="str">
            <v>No Show</v>
          </cell>
          <cell r="N33919" t="str">
            <v>no show</v>
          </cell>
        </row>
        <row r="33920">
          <cell r="C33920" t="str">
            <v>US</v>
          </cell>
          <cell r="F33920" t="str">
            <v>20-11-2019</v>
          </cell>
          <cell r="L33920" t="str">
            <v>Done</v>
          </cell>
          <cell r="N33920" t="str">
            <v>done</v>
          </cell>
        </row>
        <row r="33921">
          <cell r="C33921" t="str">
            <v>US</v>
          </cell>
          <cell r="F33921" t="str">
            <v>29-12-2019</v>
          </cell>
          <cell r="L33921" t="str">
            <v>Done</v>
          </cell>
          <cell r="N33921" t="str">
            <v>done</v>
          </cell>
        </row>
        <row r="33922">
          <cell r="C33922" t="str">
            <v>MR</v>
          </cell>
          <cell r="F33922" t="str">
            <v>17-11-2019</v>
          </cell>
          <cell r="L33922" t="str">
            <v>Done</v>
          </cell>
          <cell r="N33922" t="str">
            <v>done</v>
          </cell>
        </row>
        <row r="33923">
          <cell r="C33923" t="str">
            <v>US</v>
          </cell>
          <cell r="F33923" t="str">
            <v>21-11-2019</v>
          </cell>
          <cell r="L33923" t="str">
            <v>Done</v>
          </cell>
          <cell r="N33923" t="str">
            <v>done</v>
          </cell>
        </row>
        <row r="33924">
          <cell r="C33924" t="str">
            <v>CT</v>
          </cell>
          <cell r="F33924" t="str">
            <v>25-11-2019</v>
          </cell>
          <cell r="L33924" t="str">
            <v>No Show</v>
          </cell>
          <cell r="N33924" t="str">
            <v>no show</v>
          </cell>
        </row>
        <row r="33925">
          <cell r="C33925" t="str">
            <v>CT</v>
          </cell>
          <cell r="F33925" t="str">
            <v>25-11-2019</v>
          </cell>
          <cell r="L33925" t="str">
            <v>No Show</v>
          </cell>
          <cell r="N33925" t="str">
            <v>no show</v>
          </cell>
        </row>
        <row r="33926">
          <cell r="C33926" t="str">
            <v>US</v>
          </cell>
          <cell r="F33926" t="str">
            <v>26-12-2019</v>
          </cell>
          <cell r="L33926" t="str">
            <v>No Show</v>
          </cell>
          <cell r="N33926" t="str">
            <v>no show</v>
          </cell>
        </row>
        <row r="33927">
          <cell r="C33927" t="str">
            <v>US</v>
          </cell>
          <cell r="F33927" t="str">
            <v>03-12-2019</v>
          </cell>
          <cell r="L33927" t="str">
            <v>Done</v>
          </cell>
          <cell r="N33927" t="str">
            <v>done</v>
          </cell>
        </row>
        <row r="33928">
          <cell r="C33928" t="str">
            <v>MR</v>
          </cell>
          <cell r="F33928" t="str">
            <v>04-12-2019</v>
          </cell>
          <cell r="L33928" t="str">
            <v>No Show</v>
          </cell>
          <cell r="N33928" t="str">
            <v>no show</v>
          </cell>
        </row>
        <row r="33929">
          <cell r="C33929" t="str">
            <v>MR</v>
          </cell>
          <cell r="F33929" t="str">
            <v>02-12-2019</v>
          </cell>
          <cell r="L33929" t="str">
            <v>Done</v>
          </cell>
          <cell r="N33929" t="str">
            <v>done</v>
          </cell>
        </row>
        <row r="33930">
          <cell r="C33930" t="str">
            <v>MR</v>
          </cell>
          <cell r="F33930" t="str">
            <v>17-11-2019</v>
          </cell>
          <cell r="L33930" t="str">
            <v>Done</v>
          </cell>
          <cell r="N33930" t="str">
            <v>done</v>
          </cell>
        </row>
        <row r="33931">
          <cell r="C33931" t="str">
            <v>MR</v>
          </cell>
          <cell r="F33931" t="str">
            <v>27-11-2019</v>
          </cell>
          <cell r="L33931" t="str">
            <v>Done</v>
          </cell>
          <cell r="N33931" t="str">
            <v>done</v>
          </cell>
        </row>
        <row r="33932">
          <cell r="C33932" t="str">
            <v>MR</v>
          </cell>
          <cell r="F33932" t="str">
            <v>19-11-2019</v>
          </cell>
          <cell r="L33932" t="str">
            <v>Done</v>
          </cell>
          <cell r="N33932" t="str">
            <v>done</v>
          </cell>
        </row>
        <row r="33933">
          <cell r="C33933" t="str">
            <v>US</v>
          </cell>
          <cell r="F33933" t="str">
            <v>19-11-2019</v>
          </cell>
          <cell r="L33933" t="str">
            <v>Done</v>
          </cell>
          <cell r="N33933" t="str">
            <v>done</v>
          </cell>
        </row>
        <row r="33934">
          <cell r="C33934" t="str">
            <v>CT</v>
          </cell>
          <cell r="F33934" t="str">
            <v>20-11-2019</v>
          </cell>
          <cell r="L33934" t="str">
            <v>Done</v>
          </cell>
          <cell r="N33934" t="str">
            <v>done</v>
          </cell>
        </row>
        <row r="33935">
          <cell r="C33935" t="str">
            <v>US</v>
          </cell>
          <cell r="F33935" t="str">
            <v>08-12-2019</v>
          </cell>
          <cell r="L33935" t="str">
            <v>Done</v>
          </cell>
          <cell r="N33935" t="str">
            <v>no show</v>
          </cell>
        </row>
        <row r="33936">
          <cell r="C33936" t="str">
            <v>CT</v>
          </cell>
          <cell r="F33936" t="str">
            <v>18-11-2019</v>
          </cell>
          <cell r="L33936" t="str">
            <v>Done</v>
          </cell>
          <cell r="N33936" t="str">
            <v>done</v>
          </cell>
        </row>
        <row r="33937">
          <cell r="C33937" t="str">
            <v>CT</v>
          </cell>
          <cell r="F33937" t="str">
            <v>18-11-2019</v>
          </cell>
          <cell r="L33937" t="b">
            <v>0</v>
          </cell>
          <cell r="N33937" t="str">
            <v>done</v>
          </cell>
        </row>
        <row r="33938">
          <cell r="C33938" t="str">
            <v>CT</v>
          </cell>
          <cell r="F33938" t="str">
            <v>18-11-2019</v>
          </cell>
          <cell r="L33938" t="str">
            <v>Done</v>
          </cell>
          <cell r="N33938" t="str">
            <v>done</v>
          </cell>
        </row>
        <row r="33939">
          <cell r="C33939" t="str">
            <v>CT</v>
          </cell>
          <cell r="F33939" t="str">
            <v>18-11-2019</v>
          </cell>
          <cell r="L33939" t="str">
            <v>Done</v>
          </cell>
          <cell r="N33939" t="str">
            <v>done</v>
          </cell>
        </row>
        <row r="33940">
          <cell r="C33940" t="str">
            <v>US</v>
          </cell>
          <cell r="F33940" t="str">
            <v>24-11-2019</v>
          </cell>
          <cell r="L33940" t="str">
            <v>Done</v>
          </cell>
          <cell r="N33940" t="str">
            <v>done</v>
          </cell>
        </row>
        <row r="33941">
          <cell r="C33941" t="str">
            <v>US</v>
          </cell>
          <cell r="F33941" t="str">
            <v>20-11-2019</v>
          </cell>
          <cell r="L33941" t="str">
            <v>Done</v>
          </cell>
          <cell r="N33941" t="str">
            <v>done</v>
          </cell>
        </row>
        <row r="33942">
          <cell r="C33942" t="str">
            <v>US</v>
          </cell>
          <cell r="F33942" t="str">
            <v>24-11-2019</v>
          </cell>
          <cell r="L33942" t="str">
            <v>Done</v>
          </cell>
          <cell r="N33942" t="str">
            <v>done</v>
          </cell>
        </row>
        <row r="33943">
          <cell r="C33943" t="str">
            <v>US</v>
          </cell>
          <cell r="F33943" t="str">
            <v>22-12-2019</v>
          </cell>
          <cell r="L33943" t="str">
            <v>Done</v>
          </cell>
          <cell r="N33943" t="str">
            <v>no show</v>
          </cell>
        </row>
        <row r="33944">
          <cell r="C33944" t="str">
            <v>MR</v>
          </cell>
          <cell r="F33944" t="str">
            <v>24-11-2019</v>
          </cell>
          <cell r="L33944" t="str">
            <v>Done</v>
          </cell>
          <cell r="N33944" t="str">
            <v>done</v>
          </cell>
        </row>
        <row r="33945">
          <cell r="C33945" t="str">
            <v>US</v>
          </cell>
          <cell r="F33945" t="str">
            <v>18-11-2019</v>
          </cell>
          <cell r="L33945" t="str">
            <v>Done</v>
          </cell>
          <cell r="N33945" t="str">
            <v>done</v>
          </cell>
        </row>
        <row r="33946">
          <cell r="C33946" t="str">
            <v>MR</v>
          </cell>
          <cell r="F33946" t="str">
            <v>25-11-2019</v>
          </cell>
          <cell r="L33946" t="str">
            <v>Done</v>
          </cell>
          <cell r="N33946" t="str">
            <v>done</v>
          </cell>
        </row>
        <row r="33947">
          <cell r="C33947" t="str">
            <v>CT</v>
          </cell>
          <cell r="F33947" t="str">
            <v>26-12-2019</v>
          </cell>
          <cell r="L33947" t="str">
            <v>Done</v>
          </cell>
          <cell r="N33947" t="str">
            <v>done</v>
          </cell>
        </row>
        <row r="33948">
          <cell r="C33948" t="str">
            <v>US</v>
          </cell>
          <cell r="F33948" t="str">
            <v>29-12-2019</v>
          </cell>
          <cell r="L33948" t="str">
            <v>Done</v>
          </cell>
          <cell r="N33948" t="str">
            <v>done</v>
          </cell>
        </row>
        <row r="33949">
          <cell r="C33949" t="str">
            <v>US</v>
          </cell>
          <cell r="F33949" t="str">
            <v>21-11-2019</v>
          </cell>
          <cell r="L33949" t="str">
            <v>Done</v>
          </cell>
          <cell r="N33949" t="str">
            <v>done</v>
          </cell>
        </row>
        <row r="33950">
          <cell r="C33950" t="str">
            <v>MR</v>
          </cell>
          <cell r="F33950" t="str">
            <v>25-11-2019</v>
          </cell>
          <cell r="L33950" t="str">
            <v>Done</v>
          </cell>
          <cell r="N33950" t="str">
            <v>done</v>
          </cell>
        </row>
        <row r="33951">
          <cell r="C33951" t="str">
            <v>MR</v>
          </cell>
          <cell r="F33951" t="str">
            <v>27-11-2019</v>
          </cell>
          <cell r="L33951" t="str">
            <v>Done</v>
          </cell>
          <cell r="N33951" t="str">
            <v>done</v>
          </cell>
        </row>
        <row r="33952">
          <cell r="C33952" t="str">
            <v>US</v>
          </cell>
          <cell r="F33952" t="str">
            <v>20-11-2019</v>
          </cell>
          <cell r="L33952" t="str">
            <v>Done</v>
          </cell>
          <cell r="N33952" t="str">
            <v>done</v>
          </cell>
        </row>
        <row r="33953">
          <cell r="C33953" t="str">
            <v>US</v>
          </cell>
          <cell r="F33953" t="str">
            <v>19-11-2019</v>
          </cell>
          <cell r="L33953" t="str">
            <v>Done</v>
          </cell>
          <cell r="N33953" t="str">
            <v>done</v>
          </cell>
        </row>
        <row r="33954">
          <cell r="C33954" t="str">
            <v>MR</v>
          </cell>
          <cell r="F33954" t="str">
            <v>25-11-2019</v>
          </cell>
          <cell r="L33954" t="str">
            <v>Done</v>
          </cell>
          <cell r="N33954" t="str">
            <v>done</v>
          </cell>
        </row>
        <row r="33955">
          <cell r="C33955" t="str">
            <v>MR</v>
          </cell>
          <cell r="F33955" t="str">
            <v>24-11-2019</v>
          </cell>
          <cell r="L33955" t="str">
            <v>No Show</v>
          </cell>
          <cell r="N33955" t="str">
            <v>no show</v>
          </cell>
        </row>
        <row r="33956">
          <cell r="C33956" t="str">
            <v>MR</v>
          </cell>
          <cell r="F33956" t="str">
            <v>09-12-2019</v>
          </cell>
          <cell r="L33956" t="str">
            <v>Done</v>
          </cell>
          <cell r="N33956" t="str">
            <v>done</v>
          </cell>
        </row>
        <row r="33957">
          <cell r="C33957" t="str">
            <v>US</v>
          </cell>
          <cell r="F33957" t="str">
            <v>27-11-2019</v>
          </cell>
          <cell r="L33957" t="str">
            <v>No Show</v>
          </cell>
          <cell r="N33957" t="str">
            <v>no show</v>
          </cell>
        </row>
        <row r="33958">
          <cell r="C33958" t="str">
            <v>CT</v>
          </cell>
          <cell r="F33958" t="str">
            <v>19-11-2019</v>
          </cell>
          <cell r="L33958" t="str">
            <v>Done</v>
          </cell>
          <cell r="N33958" t="str">
            <v>done</v>
          </cell>
        </row>
        <row r="33959">
          <cell r="C33959" t="str">
            <v>CT</v>
          </cell>
          <cell r="F33959" t="str">
            <v>19-11-2019</v>
          </cell>
          <cell r="L33959" t="str">
            <v>No Show</v>
          </cell>
          <cell r="N33959" t="str">
            <v>no show</v>
          </cell>
        </row>
        <row r="33960">
          <cell r="C33960" t="str">
            <v>CT</v>
          </cell>
          <cell r="F33960" t="str">
            <v>24-11-2019</v>
          </cell>
          <cell r="L33960" t="str">
            <v>No Show</v>
          </cell>
          <cell r="N33960" t="str">
            <v>no show</v>
          </cell>
        </row>
        <row r="33961">
          <cell r="C33961" t="str">
            <v>MR</v>
          </cell>
          <cell r="F33961" t="str">
            <v>27-11-2019</v>
          </cell>
          <cell r="L33961" t="str">
            <v>Done</v>
          </cell>
          <cell r="N33961" t="str">
            <v>done</v>
          </cell>
        </row>
        <row r="33962">
          <cell r="C33962" t="str">
            <v>US</v>
          </cell>
          <cell r="F33962" t="str">
            <v>25-11-2019</v>
          </cell>
          <cell r="L33962" t="str">
            <v>Done</v>
          </cell>
          <cell r="N33962" t="str">
            <v>done</v>
          </cell>
        </row>
        <row r="33963">
          <cell r="C33963" t="str">
            <v>US</v>
          </cell>
          <cell r="F33963" t="str">
            <v>21-11-2019</v>
          </cell>
          <cell r="L33963" t="str">
            <v>Done</v>
          </cell>
          <cell r="N33963" t="str">
            <v>done</v>
          </cell>
        </row>
        <row r="33964">
          <cell r="C33964" t="str">
            <v>US</v>
          </cell>
          <cell r="F33964" t="str">
            <v>18-11-2019</v>
          </cell>
          <cell r="L33964" t="str">
            <v>Done</v>
          </cell>
          <cell r="N33964" t="str">
            <v>no show</v>
          </cell>
        </row>
        <row r="33965">
          <cell r="C33965" t="str">
            <v>CT</v>
          </cell>
          <cell r="F33965" t="str">
            <v>21-11-2019</v>
          </cell>
          <cell r="L33965" t="str">
            <v>Done</v>
          </cell>
          <cell r="N33965" t="str">
            <v>done</v>
          </cell>
        </row>
        <row r="33966">
          <cell r="C33966" t="str">
            <v>MR</v>
          </cell>
          <cell r="F33966" t="str">
            <v>27-11-2019</v>
          </cell>
          <cell r="L33966" t="str">
            <v>Done</v>
          </cell>
          <cell r="N33966" t="str">
            <v>done</v>
          </cell>
        </row>
        <row r="33967">
          <cell r="C33967" t="str">
            <v>CT</v>
          </cell>
          <cell r="F33967" t="str">
            <v>28-11-2019</v>
          </cell>
          <cell r="L33967" t="str">
            <v>Done</v>
          </cell>
          <cell r="N33967" t="str">
            <v>done</v>
          </cell>
        </row>
        <row r="33968">
          <cell r="C33968" t="str">
            <v>US</v>
          </cell>
          <cell r="F33968" t="str">
            <v>19-11-2019</v>
          </cell>
          <cell r="L33968" t="str">
            <v>Done</v>
          </cell>
          <cell r="N33968" t="str">
            <v>done</v>
          </cell>
        </row>
        <row r="33969">
          <cell r="C33969" t="str">
            <v>CT</v>
          </cell>
          <cell r="F33969" t="str">
            <v>18-11-2019</v>
          </cell>
          <cell r="L33969" t="str">
            <v>Done</v>
          </cell>
          <cell r="N33969" t="str">
            <v>done</v>
          </cell>
        </row>
        <row r="33970">
          <cell r="C33970" t="str">
            <v>MR</v>
          </cell>
          <cell r="F33970" t="str">
            <v>28-11-2019</v>
          </cell>
          <cell r="L33970" t="str">
            <v>Done</v>
          </cell>
          <cell r="N33970" t="str">
            <v>done</v>
          </cell>
        </row>
        <row r="33971">
          <cell r="C33971" t="str">
            <v>CT</v>
          </cell>
          <cell r="F33971" t="str">
            <v>19-11-2019</v>
          </cell>
          <cell r="L33971" t="str">
            <v>Done</v>
          </cell>
          <cell r="N33971" t="str">
            <v>done</v>
          </cell>
        </row>
        <row r="33972">
          <cell r="C33972" t="str">
            <v>CT</v>
          </cell>
          <cell r="F33972" t="str">
            <v>21-11-2019</v>
          </cell>
          <cell r="L33972" t="str">
            <v>No Show</v>
          </cell>
          <cell r="N33972" t="str">
            <v>no show</v>
          </cell>
        </row>
        <row r="33973">
          <cell r="C33973" t="str">
            <v>US</v>
          </cell>
          <cell r="F33973" t="str">
            <v>11-12-2019</v>
          </cell>
          <cell r="L33973" t="str">
            <v>Done</v>
          </cell>
          <cell r="N33973" t="str">
            <v>done</v>
          </cell>
        </row>
        <row r="33974">
          <cell r="C33974" t="str">
            <v>CT</v>
          </cell>
          <cell r="F33974" t="str">
            <v>11-12-2019</v>
          </cell>
          <cell r="L33974" t="str">
            <v>Done</v>
          </cell>
          <cell r="N33974" t="str">
            <v>done</v>
          </cell>
        </row>
        <row r="33975">
          <cell r="C33975" t="str">
            <v>MR</v>
          </cell>
          <cell r="F33975" t="str">
            <v>01-12-2019</v>
          </cell>
          <cell r="L33975" t="str">
            <v>Done</v>
          </cell>
          <cell r="N33975" t="str">
            <v>done</v>
          </cell>
        </row>
        <row r="33976">
          <cell r="C33976" t="str">
            <v>MR</v>
          </cell>
          <cell r="F33976" t="str">
            <v>28-11-2019</v>
          </cell>
          <cell r="L33976" t="str">
            <v>Done</v>
          </cell>
          <cell r="N33976" t="str">
            <v>done</v>
          </cell>
        </row>
        <row r="33977">
          <cell r="C33977" t="str">
            <v>CT</v>
          </cell>
          <cell r="F33977" t="str">
            <v>19-11-2019</v>
          </cell>
          <cell r="L33977" t="str">
            <v>Done</v>
          </cell>
          <cell r="N33977" t="str">
            <v>done</v>
          </cell>
        </row>
        <row r="33978">
          <cell r="C33978" t="str">
            <v>CT</v>
          </cell>
          <cell r="F33978" t="str">
            <v>19-11-2019</v>
          </cell>
          <cell r="L33978" t="str">
            <v>Done</v>
          </cell>
          <cell r="N33978" t="str">
            <v>done</v>
          </cell>
        </row>
        <row r="33979">
          <cell r="C33979" t="str">
            <v>CT</v>
          </cell>
          <cell r="F33979" t="str">
            <v>19-11-2019</v>
          </cell>
          <cell r="L33979" t="str">
            <v>Done</v>
          </cell>
          <cell r="N33979" t="str">
            <v>done</v>
          </cell>
        </row>
        <row r="33980">
          <cell r="C33980" t="str">
            <v>CT</v>
          </cell>
          <cell r="F33980" t="str">
            <v>19-11-2019</v>
          </cell>
          <cell r="L33980" t="str">
            <v>Done</v>
          </cell>
          <cell r="N33980" t="str">
            <v>done</v>
          </cell>
        </row>
        <row r="33981">
          <cell r="C33981" t="str">
            <v>US</v>
          </cell>
          <cell r="F33981" t="str">
            <v>21-11-2019</v>
          </cell>
          <cell r="L33981" t="str">
            <v>Done</v>
          </cell>
          <cell r="N33981" t="str">
            <v>done</v>
          </cell>
        </row>
        <row r="33982">
          <cell r="C33982" t="str">
            <v>CT</v>
          </cell>
          <cell r="F33982" t="str">
            <v>26-11-2019</v>
          </cell>
          <cell r="L33982" t="str">
            <v>No Show</v>
          </cell>
          <cell r="N33982" t="str">
            <v>no show</v>
          </cell>
        </row>
        <row r="33983">
          <cell r="C33983" t="str">
            <v>US</v>
          </cell>
          <cell r="F33983" t="str">
            <v>21-11-2019</v>
          </cell>
          <cell r="L33983" t="str">
            <v>Done</v>
          </cell>
          <cell r="N33983" t="str">
            <v>done</v>
          </cell>
        </row>
        <row r="33984">
          <cell r="C33984" t="str">
            <v>CT</v>
          </cell>
          <cell r="F33984" t="str">
            <v>25-11-2019</v>
          </cell>
          <cell r="L33984" t="str">
            <v>Done</v>
          </cell>
          <cell r="N33984" t="str">
            <v>done</v>
          </cell>
        </row>
        <row r="33985">
          <cell r="C33985" t="str">
            <v>MR</v>
          </cell>
          <cell r="F33985" t="str">
            <v>26-11-2019</v>
          </cell>
          <cell r="L33985" t="str">
            <v>Done</v>
          </cell>
          <cell r="N33985" t="str">
            <v>done</v>
          </cell>
        </row>
        <row r="33986">
          <cell r="C33986" t="str">
            <v>US</v>
          </cell>
          <cell r="F33986" t="str">
            <v>28-11-2019</v>
          </cell>
          <cell r="L33986" t="str">
            <v>Done</v>
          </cell>
          <cell r="N33986" t="str">
            <v>done</v>
          </cell>
        </row>
        <row r="33987">
          <cell r="C33987" t="str">
            <v>MR</v>
          </cell>
          <cell r="F33987" t="str">
            <v>09-12-2019</v>
          </cell>
          <cell r="L33987" t="str">
            <v>Done</v>
          </cell>
          <cell r="N33987" t="str">
            <v>done</v>
          </cell>
        </row>
        <row r="33988">
          <cell r="C33988" t="str">
            <v>US</v>
          </cell>
          <cell r="F33988" t="str">
            <v>01-12-2019</v>
          </cell>
          <cell r="L33988" t="str">
            <v>Done</v>
          </cell>
          <cell r="N33988" t="str">
            <v>done</v>
          </cell>
        </row>
        <row r="33989">
          <cell r="C33989" t="str">
            <v>US</v>
          </cell>
          <cell r="F33989" t="str">
            <v>29-12-2019</v>
          </cell>
          <cell r="L33989" t="str">
            <v>No Show</v>
          </cell>
          <cell r="N33989" t="str">
            <v>no show</v>
          </cell>
        </row>
        <row r="33990">
          <cell r="C33990" t="str">
            <v>MR</v>
          </cell>
          <cell r="F33990" t="str">
            <v>04-12-2019</v>
          </cell>
          <cell r="L33990" t="str">
            <v>Done</v>
          </cell>
          <cell r="N33990" t="str">
            <v>no show</v>
          </cell>
        </row>
        <row r="33991">
          <cell r="C33991" t="str">
            <v>CT</v>
          </cell>
          <cell r="F33991" t="str">
            <v>21-11-2019</v>
          </cell>
          <cell r="L33991" t="str">
            <v>Done</v>
          </cell>
          <cell r="N33991" t="str">
            <v>done</v>
          </cell>
        </row>
        <row r="33992">
          <cell r="C33992" t="str">
            <v>MR</v>
          </cell>
          <cell r="F33992" t="str">
            <v>28-11-2019</v>
          </cell>
          <cell r="L33992" t="str">
            <v>Done</v>
          </cell>
          <cell r="N33992" t="str">
            <v>done</v>
          </cell>
        </row>
        <row r="33993">
          <cell r="C33993" t="str">
            <v>CT</v>
          </cell>
          <cell r="F33993" t="str">
            <v>19-11-2019</v>
          </cell>
          <cell r="L33993" t="str">
            <v>Done</v>
          </cell>
          <cell r="N33993" t="str">
            <v>done</v>
          </cell>
        </row>
        <row r="33994">
          <cell r="C33994" t="str">
            <v>MR</v>
          </cell>
          <cell r="F33994" t="str">
            <v>28-11-2019</v>
          </cell>
          <cell r="L33994" t="str">
            <v>Done</v>
          </cell>
          <cell r="N33994" t="str">
            <v>done</v>
          </cell>
        </row>
        <row r="33995">
          <cell r="C33995" t="str">
            <v>CT</v>
          </cell>
          <cell r="F33995" t="str">
            <v>08-12-2019</v>
          </cell>
          <cell r="L33995" t="str">
            <v>Done</v>
          </cell>
          <cell r="N33995" t="str">
            <v>done</v>
          </cell>
        </row>
        <row r="33996">
          <cell r="C33996" t="str">
            <v>US</v>
          </cell>
          <cell r="F33996" t="str">
            <v>03-12-2019</v>
          </cell>
          <cell r="L33996" t="str">
            <v>Done</v>
          </cell>
          <cell r="N33996" t="str">
            <v>done</v>
          </cell>
        </row>
        <row r="33997">
          <cell r="C33997" t="str">
            <v>MR</v>
          </cell>
          <cell r="F33997" t="str">
            <v>24-11-2019</v>
          </cell>
          <cell r="L33997" t="str">
            <v>Done</v>
          </cell>
          <cell r="N33997" t="str">
            <v>done</v>
          </cell>
        </row>
        <row r="33998">
          <cell r="C33998" t="str">
            <v>US</v>
          </cell>
          <cell r="F33998" t="str">
            <v>19-11-2019</v>
          </cell>
          <cell r="L33998" t="str">
            <v>Done</v>
          </cell>
          <cell r="N33998" t="str">
            <v>done</v>
          </cell>
        </row>
        <row r="33999">
          <cell r="C33999" t="str">
            <v>MR</v>
          </cell>
          <cell r="F33999" t="str">
            <v>27-11-2019</v>
          </cell>
          <cell r="L33999" t="str">
            <v>Done</v>
          </cell>
          <cell r="N33999" t="str">
            <v>no show</v>
          </cell>
        </row>
        <row r="34000">
          <cell r="C34000" t="str">
            <v>US</v>
          </cell>
          <cell r="F34000" t="str">
            <v>19-11-2019</v>
          </cell>
          <cell r="L34000" t="str">
            <v>Done</v>
          </cell>
          <cell r="N34000" t="str">
            <v>done</v>
          </cell>
        </row>
        <row r="34001">
          <cell r="C34001" t="str">
            <v>US</v>
          </cell>
          <cell r="F34001" t="str">
            <v>19-11-2019</v>
          </cell>
          <cell r="L34001" t="str">
            <v>Done</v>
          </cell>
          <cell r="N34001" t="str">
            <v>done</v>
          </cell>
        </row>
        <row r="34002">
          <cell r="C34002" t="str">
            <v>US</v>
          </cell>
          <cell r="F34002" t="str">
            <v>19-11-2019</v>
          </cell>
          <cell r="L34002" t="str">
            <v>Done</v>
          </cell>
          <cell r="N34002" t="str">
            <v>done</v>
          </cell>
        </row>
        <row r="34003">
          <cell r="C34003" t="str">
            <v>CT</v>
          </cell>
          <cell r="F34003" t="str">
            <v>10-12-2019</v>
          </cell>
          <cell r="L34003" t="str">
            <v>Done</v>
          </cell>
          <cell r="N34003" t="str">
            <v>done</v>
          </cell>
        </row>
        <row r="34004">
          <cell r="C34004" t="str">
            <v>CT</v>
          </cell>
          <cell r="F34004" t="str">
            <v>27-11-2019</v>
          </cell>
          <cell r="L34004" t="str">
            <v>Done</v>
          </cell>
          <cell r="N34004" t="str">
            <v>done</v>
          </cell>
        </row>
        <row r="34005">
          <cell r="C34005" t="str">
            <v>CT</v>
          </cell>
          <cell r="F34005" t="str">
            <v>27-11-2019</v>
          </cell>
          <cell r="L34005" t="str">
            <v>Done</v>
          </cell>
          <cell r="N34005" t="str">
            <v>done</v>
          </cell>
        </row>
        <row r="34006">
          <cell r="C34006" t="str">
            <v>CT</v>
          </cell>
          <cell r="F34006" t="str">
            <v>19-11-2019</v>
          </cell>
          <cell r="L34006" t="str">
            <v>Done</v>
          </cell>
          <cell r="N34006" t="str">
            <v>done</v>
          </cell>
        </row>
        <row r="34007">
          <cell r="C34007" t="str">
            <v>CT</v>
          </cell>
          <cell r="F34007" t="str">
            <v>19-11-2019</v>
          </cell>
          <cell r="L34007" t="str">
            <v>Done</v>
          </cell>
          <cell r="N34007" t="str">
            <v>done</v>
          </cell>
        </row>
        <row r="34008">
          <cell r="C34008" t="str">
            <v>MR</v>
          </cell>
          <cell r="F34008" t="str">
            <v>05-12-2019</v>
          </cell>
          <cell r="L34008" t="str">
            <v>Done</v>
          </cell>
          <cell r="N34008" t="str">
            <v>done</v>
          </cell>
        </row>
        <row r="34009">
          <cell r="C34009" t="str">
            <v>US</v>
          </cell>
          <cell r="F34009" t="str">
            <v>19-11-2019</v>
          </cell>
          <cell r="L34009" t="str">
            <v>Done</v>
          </cell>
          <cell r="N34009" t="str">
            <v>done</v>
          </cell>
        </row>
        <row r="34010">
          <cell r="C34010" t="str">
            <v>MR</v>
          </cell>
          <cell r="F34010" t="str">
            <v>19-11-2019</v>
          </cell>
          <cell r="L34010" t="str">
            <v>Done</v>
          </cell>
          <cell r="N34010" t="str">
            <v>done</v>
          </cell>
        </row>
        <row r="34011">
          <cell r="C34011" t="str">
            <v>CT</v>
          </cell>
          <cell r="F34011" t="str">
            <v>20-11-2019</v>
          </cell>
          <cell r="L34011" t="str">
            <v>No Show</v>
          </cell>
          <cell r="N34011" t="str">
            <v>no show</v>
          </cell>
        </row>
        <row r="34012">
          <cell r="C34012" t="str">
            <v>CT</v>
          </cell>
          <cell r="F34012" t="str">
            <v>19-11-2019</v>
          </cell>
          <cell r="L34012" t="str">
            <v>Done</v>
          </cell>
          <cell r="N34012" t="str">
            <v>done</v>
          </cell>
        </row>
        <row r="34013">
          <cell r="C34013" t="str">
            <v>MR</v>
          </cell>
          <cell r="F34013" t="str">
            <v>28-11-2019</v>
          </cell>
          <cell r="L34013" t="str">
            <v>Done</v>
          </cell>
          <cell r="N34013" t="str">
            <v>done</v>
          </cell>
        </row>
        <row r="34014">
          <cell r="C34014" t="str">
            <v>MR</v>
          </cell>
          <cell r="F34014" t="str">
            <v>18-12-2019</v>
          </cell>
          <cell r="L34014" t="str">
            <v>Done</v>
          </cell>
          <cell r="N34014" t="str">
            <v>done</v>
          </cell>
        </row>
        <row r="34015">
          <cell r="C34015" t="str">
            <v>MR</v>
          </cell>
          <cell r="F34015" t="str">
            <v>01-12-2019</v>
          </cell>
          <cell r="L34015" t="str">
            <v>Done</v>
          </cell>
          <cell r="N34015" t="str">
            <v>done</v>
          </cell>
        </row>
        <row r="34016">
          <cell r="C34016" t="str">
            <v>CT</v>
          </cell>
          <cell r="F34016" t="str">
            <v>27-11-2019</v>
          </cell>
          <cell r="L34016" t="str">
            <v>Done</v>
          </cell>
          <cell r="N34016" t="str">
            <v>done</v>
          </cell>
        </row>
        <row r="34017">
          <cell r="C34017" t="str">
            <v>CT</v>
          </cell>
          <cell r="F34017" t="str">
            <v>27-11-2019</v>
          </cell>
          <cell r="L34017" t="str">
            <v>Done</v>
          </cell>
          <cell r="N34017" t="str">
            <v>done</v>
          </cell>
        </row>
        <row r="34018">
          <cell r="C34018" t="str">
            <v>MR</v>
          </cell>
          <cell r="F34018" t="str">
            <v>19-11-2019</v>
          </cell>
          <cell r="L34018" t="str">
            <v>Done</v>
          </cell>
          <cell r="N34018" t="str">
            <v>done</v>
          </cell>
        </row>
        <row r="34019">
          <cell r="C34019" t="str">
            <v>US</v>
          </cell>
          <cell r="F34019" t="str">
            <v>04-12-2019</v>
          </cell>
          <cell r="L34019" t="str">
            <v>No Show</v>
          </cell>
          <cell r="N34019" t="str">
            <v>no show</v>
          </cell>
        </row>
        <row r="34020">
          <cell r="C34020" t="str">
            <v>CT</v>
          </cell>
          <cell r="F34020" t="str">
            <v>19-11-2019</v>
          </cell>
          <cell r="L34020" t="str">
            <v>Done</v>
          </cell>
          <cell r="N34020" t="str">
            <v>done</v>
          </cell>
        </row>
        <row r="34021">
          <cell r="C34021" t="str">
            <v>CT</v>
          </cell>
          <cell r="F34021" t="str">
            <v>24-11-2019</v>
          </cell>
          <cell r="L34021" t="str">
            <v>Done</v>
          </cell>
          <cell r="N34021" t="str">
            <v>done</v>
          </cell>
        </row>
        <row r="34022">
          <cell r="C34022" t="str">
            <v>US</v>
          </cell>
          <cell r="F34022" t="str">
            <v>28-11-2019</v>
          </cell>
          <cell r="L34022" t="str">
            <v>No Show</v>
          </cell>
          <cell r="N34022" t="str">
            <v>no show</v>
          </cell>
        </row>
        <row r="34023">
          <cell r="C34023" t="str">
            <v>MR</v>
          </cell>
          <cell r="F34023" t="str">
            <v>20-11-2019</v>
          </cell>
          <cell r="L34023" t="str">
            <v>Done</v>
          </cell>
          <cell r="N34023" t="str">
            <v>done</v>
          </cell>
        </row>
        <row r="34024">
          <cell r="C34024" t="str">
            <v>US</v>
          </cell>
          <cell r="F34024" t="str">
            <v>21-11-2019</v>
          </cell>
          <cell r="L34024" t="str">
            <v>Done</v>
          </cell>
          <cell r="N34024" t="str">
            <v>done</v>
          </cell>
        </row>
        <row r="34025">
          <cell r="C34025" t="str">
            <v>US</v>
          </cell>
          <cell r="F34025" t="str">
            <v>19-11-2019</v>
          </cell>
          <cell r="L34025" t="str">
            <v>Done</v>
          </cell>
          <cell r="N34025" t="str">
            <v>done</v>
          </cell>
        </row>
        <row r="34026">
          <cell r="C34026" t="str">
            <v>US</v>
          </cell>
          <cell r="F34026" t="str">
            <v>01-12-2019</v>
          </cell>
          <cell r="L34026" t="str">
            <v>Done</v>
          </cell>
          <cell r="N34026" t="str">
            <v>done</v>
          </cell>
        </row>
        <row r="34027">
          <cell r="C34027" t="str">
            <v>US</v>
          </cell>
          <cell r="F34027" t="str">
            <v>19-11-2019</v>
          </cell>
          <cell r="L34027" t="str">
            <v>Done</v>
          </cell>
          <cell r="N34027" t="str">
            <v>done</v>
          </cell>
        </row>
        <row r="34028">
          <cell r="C34028" t="str">
            <v>MR</v>
          </cell>
          <cell r="F34028" t="str">
            <v>02-12-2019</v>
          </cell>
          <cell r="L34028" t="str">
            <v>Done</v>
          </cell>
          <cell r="N34028" t="str">
            <v>done</v>
          </cell>
        </row>
        <row r="34029">
          <cell r="C34029" t="str">
            <v>US</v>
          </cell>
          <cell r="F34029" t="str">
            <v>29-12-2019</v>
          </cell>
          <cell r="L34029" t="str">
            <v>No Show</v>
          </cell>
          <cell r="N34029" t="str">
            <v>no show</v>
          </cell>
        </row>
        <row r="34030">
          <cell r="C34030" t="str">
            <v>US</v>
          </cell>
          <cell r="F34030" t="str">
            <v>29-12-2019</v>
          </cell>
          <cell r="L34030" t="str">
            <v>Done</v>
          </cell>
          <cell r="N34030" t="str">
            <v>no show</v>
          </cell>
        </row>
        <row r="34031">
          <cell r="C34031" t="str">
            <v>US</v>
          </cell>
          <cell r="F34031" t="str">
            <v>24-11-2019</v>
          </cell>
          <cell r="L34031" t="str">
            <v>Done</v>
          </cell>
          <cell r="N34031" t="str">
            <v>done</v>
          </cell>
        </row>
        <row r="34032">
          <cell r="C34032" t="str">
            <v>US</v>
          </cell>
          <cell r="F34032" t="str">
            <v>27-11-2019</v>
          </cell>
          <cell r="L34032" t="str">
            <v>Done</v>
          </cell>
          <cell r="N34032" t="str">
            <v>done</v>
          </cell>
        </row>
        <row r="34033">
          <cell r="C34033" t="str">
            <v>US</v>
          </cell>
          <cell r="F34033" t="str">
            <v>20-11-2019</v>
          </cell>
          <cell r="L34033" t="str">
            <v>Done</v>
          </cell>
          <cell r="N34033" t="str">
            <v>done</v>
          </cell>
        </row>
        <row r="34034">
          <cell r="C34034" t="str">
            <v>MR</v>
          </cell>
          <cell r="F34034" t="str">
            <v>11-12-2019</v>
          </cell>
          <cell r="L34034" t="str">
            <v>Done</v>
          </cell>
          <cell r="N34034" t="str">
            <v>done</v>
          </cell>
        </row>
        <row r="34035">
          <cell r="C34035" t="str">
            <v>CT</v>
          </cell>
          <cell r="F34035" t="str">
            <v>27-11-2019</v>
          </cell>
          <cell r="L34035" t="str">
            <v>Done</v>
          </cell>
          <cell r="N34035" t="str">
            <v>done</v>
          </cell>
        </row>
        <row r="34036">
          <cell r="C34036" t="str">
            <v>CT</v>
          </cell>
          <cell r="F34036" t="str">
            <v>19-11-2019</v>
          </cell>
          <cell r="L34036" t="str">
            <v>Done</v>
          </cell>
          <cell r="N34036" t="str">
            <v>done</v>
          </cell>
        </row>
        <row r="34037">
          <cell r="C34037" t="str">
            <v>CT</v>
          </cell>
          <cell r="F34037" t="str">
            <v>24-11-2019</v>
          </cell>
          <cell r="L34037" t="str">
            <v>Done</v>
          </cell>
          <cell r="N34037" t="str">
            <v>done</v>
          </cell>
        </row>
        <row r="34038">
          <cell r="C34038" t="str">
            <v>US</v>
          </cell>
          <cell r="F34038" t="str">
            <v>01-12-2019</v>
          </cell>
          <cell r="L34038" t="str">
            <v>Done</v>
          </cell>
          <cell r="N34038" t="str">
            <v>done</v>
          </cell>
        </row>
        <row r="34039">
          <cell r="C34039" t="str">
            <v>CT</v>
          </cell>
          <cell r="F34039" t="str">
            <v>24-11-2019</v>
          </cell>
          <cell r="L34039" t="str">
            <v>Done</v>
          </cell>
          <cell r="N34039" t="str">
            <v>done</v>
          </cell>
        </row>
        <row r="34040">
          <cell r="C34040" t="str">
            <v>MR</v>
          </cell>
          <cell r="F34040" t="str">
            <v>27-11-2019</v>
          </cell>
          <cell r="L34040" t="str">
            <v>Done</v>
          </cell>
          <cell r="N34040" t="str">
            <v>done</v>
          </cell>
        </row>
        <row r="34041">
          <cell r="C34041" t="str">
            <v>MR</v>
          </cell>
          <cell r="F34041" t="str">
            <v>26-11-2019</v>
          </cell>
          <cell r="L34041" t="str">
            <v>Done</v>
          </cell>
          <cell r="N34041" t="str">
            <v>done</v>
          </cell>
        </row>
        <row r="34042">
          <cell r="C34042" t="str">
            <v>US</v>
          </cell>
          <cell r="F34042" t="str">
            <v>20-11-2019</v>
          </cell>
          <cell r="L34042" t="str">
            <v>Done</v>
          </cell>
          <cell r="N34042" t="str">
            <v>done</v>
          </cell>
        </row>
        <row r="34043">
          <cell r="C34043" t="str">
            <v>US</v>
          </cell>
          <cell r="F34043" t="str">
            <v>20-11-2019</v>
          </cell>
          <cell r="L34043" t="str">
            <v>Done</v>
          </cell>
          <cell r="N34043" t="str">
            <v>done</v>
          </cell>
        </row>
        <row r="34044">
          <cell r="C34044" t="str">
            <v>MR</v>
          </cell>
          <cell r="F34044" t="str">
            <v>19-12-2019</v>
          </cell>
          <cell r="L34044" t="str">
            <v>No Show</v>
          </cell>
          <cell r="N34044" t="str">
            <v>no show</v>
          </cell>
        </row>
        <row r="34045">
          <cell r="C34045" t="str">
            <v>CT</v>
          </cell>
          <cell r="F34045" t="str">
            <v>21-11-2019</v>
          </cell>
          <cell r="L34045" t="str">
            <v>Done</v>
          </cell>
          <cell r="N34045" t="str">
            <v>done</v>
          </cell>
        </row>
        <row r="34046">
          <cell r="C34046" t="str">
            <v>US</v>
          </cell>
          <cell r="F34046" t="str">
            <v>20-11-2019</v>
          </cell>
          <cell r="L34046" t="str">
            <v>Done</v>
          </cell>
          <cell r="N34046" t="str">
            <v>done</v>
          </cell>
        </row>
        <row r="34047">
          <cell r="C34047" t="str">
            <v>CT</v>
          </cell>
          <cell r="F34047" t="str">
            <v>20-11-2019</v>
          </cell>
          <cell r="L34047" t="str">
            <v>Done</v>
          </cell>
          <cell r="N34047" t="str">
            <v>done</v>
          </cell>
        </row>
        <row r="34048">
          <cell r="C34048" t="str">
            <v>MR</v>
          </cell>
          <cell r="F34048" t="str">
            <v>02-12-2019</v>
          </cell>
          <cell r="L34048" t="str">
            <v>No Show</v>
          </cell>
          <cell r="N34048" t="str">
            <v>no show</v>
          </cell>
        </row>
        <row r="34049">
          <cell r="C34049" t="str">
            <v>CT</v>
          </cell>
          <cell r="F34049" t="str">
            <v>25-11-2019</v>
          </cell>
          <cell r="L34049" t="str">
            <v>Done</v>
          </cell>
          <cell r="N34049" t="str">
            <v>done</v>
          </cell>
        </row>
        <row r="34050">
          <cell r="C34050" t="str">
            <v>US</v>
          </cell>
          <cell r="F34050" t="str">
            <v>11-12-2019</v>
          </cell>
          <cell r="L34050" t="str">
            <v>Done</v>
          </cell>
          <cell r="N34050" t="str">
            <v>done</v>
          </cell>
        </row>
        <row r="34051">
          <cell r="C34051" t="str">
            <v>US</v>
          </cell>
          <cell r="F34051" t="str">
            <v>20-11-2019</v>
          </cell>
          <cell r="L34051" t="str">
            <v>Done</v>
          </cell>
          <cell r="N34051" t="str">
            <v>done</v>
          </cell>
        </row>
        <row r="34052">
          <cell r="C34052" t="str">
            <v>US</v>
          </cell>
          <cell r="F34052" t="str">
            <v>01-12-2019</v>
          </cell>
          <cell r="L34052" t="str">
            <v>Done</v>
          </cell>
          <cell r="N34052" t="str">
            <v>done</v>
          </cell>
        </row>
        <row r="34053">
          <cell r="C34053" t="str">
            <v>MR</v>
          </cell>
          <cell r="F34053" t="str">
            <v>25-11-2019</v>
          </cell>
          <cell r="L34053" t="str">
            <v>Done</v>
          </cell>
          <cell r="N34053" t="str">
            <v>done</v>
          </cell>
        </row>
        <row r="34054">
          <cell r="C34054" t="str">
            <v>MR</v>
          </cell>
          <cell r="F34054" t="str">
            <v>01-12-2019</v>
          </cell>
          <cell r="L34054" t="str">
            <v>No Show</v>
          </cell>
          <cell r="N34054" t="str">
            <v>no show</v>
          </cell>
        </row>
        <row r="34055">
          <cell r="C34055" t="str">
            <v>MR</v>
          </cell>
          <cell r="F34055" t="str">
            <v>25-11-2019</v>
          </cell>
          <cell r="L34055" t="str">
            <v>Done</v>
          </cell>
          <cell r="N34055" t="str">
            <v>done</v>
          </cell>
        </row>
        <row r="34056">
          <cell r="C34056" t="str">
            <v>CT</v>
          </cell>
          <cell r="F34056" t="str">
            <v>20-11-2019</v>
          </cell>
          <cell r="L34056" t="str">
            <v>Done</v>
          </cell>
          <cell r="N34056" t="str">
            <v>done</v>
          </cell>
        </row>
        <row r="34057">
          <cell r="C34057" t="str">
            <v>MR</v>
          </cell>
          <cell r="F34057" t="str">
            <v>24-11-2019</v>
          </cell>
          <cell r="L34057" t="str">
            <v>Done</v>
          </cell>
          <cell r="N34057" t="str">
            <v>done</v>
          </cell>
        </row>
        <row r="34058">
          <cell r="C34058" t="str">
            <v>CT</v>
          </cell>
          <cell r="F34058" t="str">
            <v>26-11-2019</v>
          </cell>
          <cell r="L34058" t="str">
            <v>Done</v>
          </cell>
          <cell r="N34058" t="str">
            <v>done</v>
          </cell>
        </row>
        <row r="34059">
          <cell r="C34059" t="str">
            <v>MR</v>
          </cell>
          <cell r="F34059" t="str">
            <v>09-12-2019</v>
          </cell>
          <cell r="L34059" t="str">
            <v>Done</v>
          </cell>
          <cell r="N34059" t="str">
            <v>done</v>
          </cell>
        </row>
        <row r="34060">
          <cell r="C34060" t="str">
            <v>MR</v>
          </cell>
          <cell r="F34060" t="str">
            <v>20-11-2019</v>
          </cell>
          <cell r="L34060" t="str">
            <v>Done</v>
          </cell>
          <cell r="N34060" t="str">
            <v>done</v>
          </cell>
        </row>
        <row r="34061">
          <cell r="C34061" t="str">
            <v>CT</v>
          </cell>
          <cell r="F34061" t="str">
            <v>02-12-2019</v>
          </cell>
          <cell r="L34061" t="str">
            <v>Done</v>
          </cell>
          <cell r="N34061" t="str">
            <v>done</v>
          </cell>
        </row>
        <row r="34062">
          <cell r="C34062" t="str">
            <v>CT</v>
          </cell>
          <cell r="F34062" t="str">
            <v>21-11-2019</v>
          </cell>
          <cell r="L34062" t="str">
            <v>No Show</v>
          </cell>
          <cell r="N34062" t="str">
            <v>no show</v>
          </cell>
        </row>
        <row r="34063">
          <cell r="C34063" t="str">
            <v>US</v>
          </cell>
          <cell r="F34063" t="str">
            <v>24-11-2019</v>
          </cell>
          <cell r="L34063" t="str">
            <v>Done</v>
          </cell>
          <cell r="N34063" t="str">
            <v>done</v>
          </cell>
        </row>
        <row r="34064">
          <cell r="C34064" t="str">
            <v>MR</v>
          </cell>
          <cell r="F34064" t="str">
            <v>01-12-2019</v>
          </cell>
          <cell r="L34064" t="str">
            <v>No Show</v>
          </cell>
          <cell r="N34064" t="str">
            <v>no show</v>
          </cell>
        </row>
        <row r="34065">
          <cell r="C34065" t="str">
            <v>CT</v>
          </cell>
          <cell r="F34065" t="str">
            <v>22-12-2019</v>
          </cell>
          <cell r="L34065" t="str">
            <v>Done</v>
          </cell>
          <cell r="N34065" t="str">
            <v>done</v>
          </cell>
        </row>
        <row r="34066">
          <cell r="C34066" t="str">
            <v>US</v>
          </cell>
          <cell r="F34066" t="str">
            <v>25-11-2019</v>
          </cell>
          <cell r="L34066" t="str">
            <v>Done</v>
          </cell>
          <cell r="N34066" t="str">
            <v>done</v>
          </cell>
        </row>
        <row r="34067">
          <cell r="C34067" t="str">
            <v>CT</v>
          </cell>
          <cell r="F34067" t="str">
            <v>21-11-2019</v>
          </cell>
          <cell r="L34067" t="str">
            <v>Done</v>
          </cell>
          <cell r="N34067" t="str">
            <v>done</v>
          </cell>
        </row>
        <row r="34068">
          <cell r="C34068" t="str">
            <v>MR</v>
          </cell>
          <cell r="F34068" t="str">
            <v>26-11-2019</v>
          </cell>
          <cell r="L34068" t="str">
            <v>Done</v>
          </cell>
          <cell r="N34068" t="str">
            <v>done</v>
          </cell>
        </row>
        <row r="34069">
          <cell r="C34069" t="str">
            <v>US</v>
          </cell>
          <cell r="F34069" t="str">
            <v>24-11-2019</v>
          </cell>
          <cell r="L34069" t="str">
            <v>Done</v>
          </cell>
          <cell r="N34069" t="str">
            <v>done</v>
          </cell>
        </row>
        <row r="34070">
          <cell r="C34070" t="str">
            <v>MR</v>
          </cell>
          <cell r="F34070" t="str">
            <v>21-11-2019</v>
          </cell>
          <cell r="L34070" t="str">
            <v>Done</v>
          </cell>
          <cell r="N34070" t="str">
            <v>no show</v>
          </cell>
        </row>
        <row r="34071">
          <cell r="C34071" t="str">
            <v>US</v>
          </cell>
          <cell r="F34071" t="str">
            <v>08-12-2019</v>
          </cell>
          <cell r="L34071" t="str">
            <v>Done</v>
          </cell>
          <cell r="N34071" t="str">
            <v>done</v>
          </cell>
        </row>
        <row r="34072">
          <cell r="C34072" t="str">
            <v>US</v>
          </cell>
          <cell r="F34072" t="str">
            <v>02-12-2019</v>
          </cell>
          <cell r="L34072" t="str">
            <v>Done</v>
          </cell>
          <cell r="N34072" t="str">
            <v>done</v>
          </cell>
        </row>
        <row r="34073">
          <cell r="C34073" t="str">
            <v>MR</v>
          </cell>
          <cell r="F34073" t="str">
            <v>28-11-2019</v>
          </cell>
          <cell r="L34073" t="str">
            <v>Done</v>
          </cell>
          <cell r="N34073" t="str">
            <v>no show</v>
          </cell>
        </row>
        <row r="34074">
          <cell r="C34074" t="str">
            <v>MR</v>
          </cell>
          <cell r="F34074" t="str">
            <v>19-12-2019</v>
          </cell>
          <cell r="L34074" t="str">
            <v>Done</v>
          </cell>
          <cell r="N34074" t="str">
            <v>done</v>
          </cell>
        </row>
        <row r="34075">
          <cell r="C34075" t="str">
            <v>US</v>
          </cell>
          <cell r="F34075" t="str">
            <v>21-11-2019</v>
          </cell>
          <cell r="L34075" t="str">
            <v>Done</v>
          </cell>
          <cell r="N34075" t="str">
            <v>done</v>
          </cell>
        </row>
        <row r="34076">
          <cell r="C34076" t="str">
            <v>US</v>
          </cell>
          <cell r="F34076" t="str">
            <v>20-11-2019</v>
          </cell>
          <cell r="L34076" t="str">
            <v>Done</v>
          </cell>
          <cell r="N34076" t="str">
            <v>done</v>
          </cell>
        </row>
        <row r="34077">
          <cell r="C34077" t="str">
            <v>CT</v>
          </cell>
          <cell r="F34077" t="str">
            <v>20-11-2019</v>
          </cell>
          <cell r="L34077" t="str">
            <v>No Show</v>
          </cell>
          <cell r="N34077" t="str">
            <v>no show</v>
          </cell>
        </row>
        <row r="34078">
          <cell r="C34078" t="str">
            <v>CT</v>
          </cell>
          <cell r="F34078" t="str">
            <v>05-12-2019</v>
          </cell>
          <cell r="L34078" t="str">
            <v>Done</v>
          </cell>
          <cell r="N34078" t="str">
            <v>done</v>
          </cell>
        </row>
        <row r="34079">
          <cell r="C34079" t="str">
            <v>US</v>
          </cell>
          <cell r="F34079" t="str">
            <v>21-11-2019</v>
          </cell>
          <cell r="L34079" t="str">
            <v>Done</v>
          </cell>
          <cell r="N34079" t="str">
            <v>done</v>
          </cell>
        </row>
        <row r="34080">
          <cell r="C34080" t="str">
            <v>MR</v>
          </cell>
          <cell r="F34080" t="str">
            <v>04-12-2019</v>
          </cell>
          <cell r="L34080" t="str">
            <v>Done</v>
          </cell>
          <cell r="N34080" t="str">
            <v>done</v>
          </cell>
        </row>
        <row r="34081">
          <cell r="C34081" t="str">
            <v>MR</v>
          </cell>
          <cell r="F34081" t="str">
            <v>05-12-2019</v>
          </cell>
          <cell r="L34081" t="str">
            <v>No Show</v>
          </cell>
          <cell r="N34081" t="str">
            <v>no show</v>
          </cell>
        </row>
        <row r="34082">
          <cell r="C34082" t="str">
            <v>US</v>
          </cell>
          <cell r="F34082" t="str">
            <v>25-11-2019</v>
          </cell>
          <cell r="L34082" t="str">
            <v>Done</v>
          </cell>
          <cell r="N34082" t="str">
            <v>done</v>
          </cell>
        </row>
        <row r="34083">
          <cell r="C34083" t="str">
            <v>CT</v>
          </cell>
          <cell r="F34083" t="str">
            <v>24-11-2019</v>
          </cell>
          <cell r="L34083" t="str">
            <v>Done</v>
          </cell>
          <cell r="N34083" t="str">
            <v>done</v>
          </cell>
        </row>
        <row r="34084">
          <cell r="C34084" t="str">
            <v>US</v>
          </cell>
          <cell r="F34084" t="str">
            <v>26-11-2019</v>
          </cell>
          <cell r="L34084" t="str">
            <v>Done</v>
          </cell>
          <cell r="N34084" t="str">
            <v>done</v>
          </cell>
        </row>
        <row r="34085">
          <cell r="C34085" t="str">
            <v>US</v>
          </cell>
          <cell r="F34085" t="str">
            <v>20-11-2019</v>
          </cell>
          <cell r="L34085" t="str">
            <v>Done</v>
          </cell>
          <cell r="N34085" t="str">
            <v>done</v>
          </cell>
        </row>
        <row r="34086">
          <cell r="C34086" t="str">
            <v>US</v>
          </cell>
          <cell r="F34086" t="str">
            <v>25-11-2019</v>
          </cell>
          <cell r="L34086" t="str">
            <v>Done</v>
          </cell>
          <cell r="N34086" t="str">
            <v>done</v>
          </cell>
        </row>
        <row r="34087">
          <cell r="C34087" t="str">
            <v>CT</v>
          </cell>
          <cell r="F34087" t="str">
            <v>21-11-2019</v>
          </cell>
          <cell r="L34087" t="str">
            <v>Done</v>
          </cell>
          <cell r="N34087" t="str">
            <v>done</v>
          </cell>
        </row>
        <row r="34088">
          <cell r="C34088" t="str">
            <v>US</v>
          </cell>
          <cell r="F34088" t="str">
            <v>24-11-2019</v>
          </cell>
          <cell r="L34088" t="str">
            <v>Done</v>
          </cell>
          <cell r="N34088" t="str">
            <v>no show</v>
          </cell>
        </row>
        <row r="34089">
          <cell r="C34089" t="str">
            <v>US</v>
          </cell>
          <cell r="F34089" t="str">
            <v>24-11-2019</v>
          </cell>
          <cell r="L34089" t="str">
            <v>Done</v>
          </cell>
          <cell r="N34089" t="str">
            <v>done</v>
          </cell>
        </row>
        <row r="34090">
          <cell r="C34090" t="str">
            <v>MR</v>
          </cell>
          <cell r="F34090" t="str">
            <v>09-12-2019</v>
          </cell>
          <cell r="L34090" t="str">
            <v>Done</v>
          </cell>
          <cell r="N34090" t="str">
            <v>done</v>
          </cell>
        </row>
        <row r="34091">
          <cell r="C34091" t="str">
            <v>CT</v>
          </cell>
          <cell r="F34091" t="str">
            <v>24-11-2019</v>
          </cell>
          <cell r="L34091" t="str">
            <v>Done</v>
          </cell>
          <cell r="N34091" t="str">
            <v>done</v>
          </cell>
        </row>
        <row r="34092">
          <cell r="C34092" t="str">
            <v>CT</v>
          </cell>
          <cell r="F34092" t="str">
            <v>26-11-2019</v>
          </cell>
          <cell r="L34092" t="str">
            <v>Done</v>
          </cell>
          <cell r="N34092" t="str">
            <v>done</v>
          </cell>
        </row>
        <row r="34093">
          <cell r="C34093" t="str">
            <v>CT</v>
          </cell>
          <cell r="F34093" t="str">
            <v>11-12-2019</v>
          </cell>
          <cell r="L34093" t="str">
            <v>Done</v>
          </cell>
          <cell r="N34093" t="str">
            <v>done</v>
          </cell>
        </row>
        <row r="34094">
          <cell r="C34094" t="str">
            <v>US</v>
          </cell>
          <cell r="F34094" t="str">
            <v>19-12-2019</v>
          </cell>
          <cell r="L34094" t="str">
            <v>No Show</v>
          </cell>
          <cell r="N34094" t="str">
            <v>no show</v>
          </cell>
        </row>
        <row r="34095">
          <cell r="C34095" t="str">
            <v>US</v>
          </cell>
          <cell r="F34095" t="str">
            <v>21-11-2019</v>
          </cell>
          <cell r="L34095" t="str">
            <v>Done</v>
          </cell>
          <cell r="N34095" t="str">
            <v>done</v>
          </cell>
        </row>
        <row r="34096">
          <cell r="C34096" t="str">
            <v>US</v>
          </cell>
          <cell r="F34096" t="str">
            <v>29-12-2019</v>
          </cell>
          <cell r="L34096" t="str">
            <v>Done</v>
          </cell>
          <cell r="N34096" t="str">
            <v>done</v>
          </cell>
        </row>
        <row r="34097">
          <cell r="C34097" t="str">
            <v>US</v>
          </cell>
          <cell r="F34097" t="str">
            <v>21-11-2019</v>
          </cell>
          <cell r="L34097" t="str">
            <v>Done</v>
          </cell>
          <cell r="N34097" t="str">
            <v>done</v>
          </cell>
        </row>
        <row r="34098">
          <cell r="C34098" t="str">
            <v>MR</v>
          </cell>
          <cell r="F34098" t="str">
            <v>01-12-2019</v>
          </cell>
          <cell r="L34098" t="str">
            <v>Done</v>
          </cell>
          <cell r="N34098" t="str">
            <v>done</v>
          </cell>
        </row>
        <row r="34099">
          <cell r="C34099" t="str">
            <v>US</v>
          </cell>
          <cell r="F34099" t="str">
            <v>21-11-2019</v>
          </cell>
          <cell r="L34099" t="str">
            <v>Done</v>
          </cell>
          <cell r="N34099" t="str">
            <v>done</v>
          </cell>
        </row>
        <row r="34100">
          <cell r="C34100" t="str">
            <v>MR</v>
          </cell>
          <cell r="F34100" t="str">
            <v>05-12-2019</v>
          </cell>
          <cell r="L34100" t="str">
            <v>Done</v>
          </cell>
          <cell r="N34100" t="str">
            <v>done</v>
          </cell>
        </row>
        <row r="34101">
          <cell r="C34101" t="str">
            <v>MR</v>
          </cell>
          <cell r="F34101" t="str">
            <v>02-12-2019</v>
          </cell>
          <cell r="L34101" t="str">
            <v>Done</v>
          </cell>
          <cell r="N34101" t="str">
            <v>done</v>
          </cell>
        </row>
        <row r="34102">
          <cell r="C34102" t="str">
            <v>CT</v>
          </cell>
          <cell r="F34102" t="str">
            <v>24-11-2019</v>
          </cell>
          <cell r="L34102" t="str">
            <v>Done</v>
          </cell>
          <cell r="N34102" t="str">
            <v>done</v>
          </cell>
        </row>
        <row r="34103">
          <cell r="C34103" t="str">
            <v>CT</v>
          </cell>
          <cell r="F34103" t="str">
            <v>24-12-2019</v>
          </cell>
          <cell r="L34103" t="str">
            <v>Done</v>
          </cell>
          <cell r="N34103" t="str">
            <v>done</v>
          </cell>
        </row>
        <row r="34104">
          <cell r="C34104" t="str">
            <v>MR</v>
          </cell>
          <cell r="F34104" t="str">
            <v>12-12-2019</v>
          </cell>
          <cell r="L34104" t="str">
            <v>Done</v>
          </cell>
          <cell r="N34104" t="str">
            <v>done</v>
          </cell>
        </row>
        <row r="34105">
          <cell r="C34105" t="str">
            <v>US</v>
          </cell>
          <cell r="F34105" t="str">
            <v>21-11-2019</v>
          </cell>
          <cell r="L34105" t="str">
            <v>Done</v>
          </cell>
          <cell r="N34105" t="str">
            <v>done</v>
          </cell>
        </row>
        <row r="34106">
          <cell r="C34106" t="str">
            <v>US</v>
          </cell>
          <cell r="F34106" t="str">
            <v>26-12-2019</v>
          </cell>
          <cell r="L34106" t="str">
            <v>Done</v>
          </cell>
          <cell r="N34106" t="str">
            <v>done</v>
          </cell>
        </row>
        <row r="34107">
          <cell r="C34107" t="str">
            <v>CT</v>
          </cell>
          <cell r="F34107" t="str">
            <v>21-11-2019</v>
          </cell>
          <cell r="L34107" t="str">
            <v>Done</v>
          </cell>
          <cell r="N34107" t="str">
            <v>done</v>
          </cell>
        </row>
        <row r="34108">
          <cell r="C34108" t="str">
            <v>US</v>
          </cell>
          <cell r="F34108" t="str">
            <v>21-11-2019</v>
          </cell>
          <cell r="L34108" t="str">
            <v>Done</v>
          </cell>
          <cell r="N34108" t="str">
            <v>done</v>
          </cell>
        </row>
        <row r="34109">
          <cell r="C34109" t="str">
            <v>US</v>
          </cell>
          <cell r="F34109" t="str">
            <v>25-11-2019</v>
          </cell>
          <cell r="L34109" t="str">
            <v>Done</v>
          </cell>
          <cell r="N34109" t="str">
            <v>done</v>
          </cell>
        </row>
        <row r="34110">
          <cell r="C34110" t="str">
            <v>US</v>
          </cell>
          <cell r="F34110" t="str">
            <v>28-11-2019</v>
          </cell>
          <cell r="L34110" t="str">
            <v>Done</v>
          </cell>
          <cell r="N34110" t="str">
            <v>done</v>
          </cell>
        </row>
        <row r="34111">
          <cell r="C34111" t="str">
            <v>CT</v>
          </cell>
          <cell r="F34111" t="str">
            <v>24-11-2019</v>
          </cell>
          <cell r="L34111" t="str">
            <v>Done</v>
          </cell>
          <cell r="N34111" t="str">
            <v>done</v>
          </cell>
        </row>
        <row r="34112">
          <cell r="C34112" t="str">
            <v>CT</v>
          </cell>
          <cell r="F34112" t="str">
            <v>28-11-2019</v>
          </cell>
          <cell r="L34112" t="str">
            <v>Done</v>
          </cell>
          <cell r="N34112" t="str">
            <v>done</v>
          </cell>
        </row>
        <row r="34113">
          <cell r="C34113" t="str">
            <v>US</v>
          </cell>
          <cell r="F34113" t="str">
            <v>24-11-2019</v>
          </cell>
          <cell r="L34113" t="str">
            <v>Done</v>
          </cell>
          <cell r="N34113" t="str">
            <v>done</v>
          </cell>
        </row>
        <row r="34114">
          <cell r="C34114" t="str">
            <v>US</v>
          </cell>
          <cell r="F34114" t="str">
            <v>21-11-2019</v>
          </cell>
          <cell r="L34114" t="str">
            <v>Done</v>
          </cell>
          <cell r="N34114" t="str">
            <v>done</v>
          </cell>
        </row>
        <row r="34115">
          <cell r="C34115" t="str">
            <v>US</v>
          </cell>
          <cell r="F34115" t="str">
            <v>24-11-2019</v>
          </cell>
          <cell r="L34115" t="str">
            <v>Done</v>
          </cell>
          <cell r="N34115" t="str">
            <v>done</v>
          </cell>
        </row>
        <row r="34116">
          <cell r="C34116" t="str">
            <v>MR</v>
          </cell>
          <cell r="F34116" t="str">
            <v>28-11-2019</v>
          </cell>
          <cell r="L34116" t="str">
            <v>Done</v>
          </cell>
          <cell r="N34116" t="str">
            <v>done</v>
          </cell>
        </row>
        <row r="34117">
          <cell r="C34117" t="str">
            <v>CT</v>
          </cell>
          <cell r="F34117" t="str">
            <v>25-11-2019</v>
          </cell>
          <cell r="L34117" t="str">
            <v>Done</v>
          </cell>
          <cell r="N34117" t="str">
            <v>done</v>
          </cell>
        </row>
        <row r="34118">
          <cell r="C34118" t="str">
            <v>US</v>
          </cell>
          <cell r="F34118" t="str">
            <v>21-11-2019</v>
          </cell>
          <cell r="L34118" t="str">
            <v>Done</v>
          </cell>
          <cell r="N34118" t="str">
            <v>done</v>
          </cell>
        </row>
        <row r="34119">
          <cell r="C34119" t="str">
            <v>US</v>
          </cell>
          <cell r="F34119" t="str">
            <v>26-11-2019</v>
          </cell>
          <cell r="L34119" t="str">
            <v>Done</v>
          </cell>
          <cell r="N34119" t="str">
            <v>done</v>
          </cell>
        </row>
        <row r="34120">
          <cell r="C34120" t="str">
            <v>MR</v>
          </cell>
          <cell r="F34120" t="str">
            <v>02-12-2019</v>
          </cell>
          <cell r="L34120" t="str">
            <v>No Show</v>
          </cell>
          <cell r="N34120" t="str">
            <v>no show</v>
          </cell>
        </row>
        <row r="34121">
          <cell r="C34121" t="str">
            <v>US</v>
          </cell>
          <cell r="F34121" t="str">
            <v>26-11-2019</v>
          </cell>
          <cell r="L34121" t="str">
            <v>Done</v>
          </cell>
          <cell r="N34121" t="str">
            <v>done</v>
          </cell>
        </row>
        <row r="34122">
          <cell r="C34122" t="str">
            <v>CT</v>
          </cell>
          <cell r="F34122" t="str">
            <v>24-11-2019</v>
          </cell>
          <cell r="L34122" t="str">
            <v>Done</v>
          </cell>
          <cell r="N34122" t="str">
            <v>done</v>
          </cell>
        </row>
        <row r="34123">
          <cell r="C34123" t="str">
            <v>CT</v>
          </cell>
          <cell r="F34123" t="str">
            <v>24-11-2019</v>
          </cell>
          <cell r="L34123" t="str">
            <v>Done</v>
          </cell>
          <cell r="N34123" t="str">
            <v>done</v>
          </cell>
        </row>
        <row r="34124">
          <cell r="C34124" t="str">
            <v>CT</v>
          </cell>
          <cell r="F34124" t="str">
            <v>24-11-2019</v>
          </cell>
          <cell r="L34124" t="str">
            <v>Done</v>
          </cell>
          <cell r="N34124" t="str">
            <v>done</v>
          </cell>
        </row>
        <row r="34125">
          <cell r="C34125" t="str">
            <v>US</v>
          </cell>
          <cell r="F34125" t="str">
            <v>05-12-2019</v>
          </cell>
          <cell r="L34125" t="str">
            <v>Done</v>
          </cell>
          <cell r="N34125" t="str">
            <v>done</v>
          </cell>
        </row>
        <row r="34126">
          <cell r="C34126" t="str">
            <v>MR</v>
          </cell>
          <cell r="F34126" t="str">
            <v>28-11-2019</v>
          </cell>
          <cell r="L34126" t="str">
            <v>Done</v>
          </cell>
          <cell r="N34126" t="str">
            <v>done</v>
          </cell>
        </row>
        <row r="34127">
          <cell r="C34127" t="str">
            <v>US</v>
          </cell>
          <cell r="F34127" t="str">
            <v>27-11-2019</v>
          </cell>
          <cell r="L34127" t="str">
            <v>Done</v>
          </cell>
          <cell r="N34127" t="str">
            <v>done</v>
          </cell>
        </row>
        <row r="34128">
          <cell r="C34128" t="str">
            <v>US</v>
          </cell>
          <cell r="F34128" t="str">
            <v>05-12-2019</v>
          </cell>
          <cell r="L34128" t="str">
            <v>Done</v>
          </cell>
          <cell r="N34128" t="str">
            <v>done</v>
          </cell>
        </row>
        <row r="34129">
          <cell r="C34129" t="str">
            <v>CT</v>
          </cell>
          <cell r="F34129" t="str">
            <v>05-12-2019</v>
          </cell>
          <cell r="L34129" t="str">
            <v>Done</v>
          </cell>
          <cell r="N34129" t="str">
            <v>done</v>
          </cell>
        </row>
        <row r="34130">
          <cell r="C34130" t="str">
            <v>US</v>
          </cell>
          <cell r="F34130" t="str">
            <v>29-12-2019</v>
          </cell>
          <cell r="L34130" t="str">
            <v>Done</v>
          </cell>
          <cell r="N34130" t="str">
            <v>done</v>
          </cell>
        </row>
        <row r="34131">
          <cell r="C34131" t="str">
            <v>MR</v>
          </cell>
          <cell r="F34131" t="str">
            <v>21-11-2019</v>
          </cell>
          <cell r="L34131" t="str">
            <v>Done</v>
          </cell>
          <cell r="N34131" t="str">
            <v>done</v>
          </cell>
        </row>
        <row r="34132">
          <cell r="C34132" t="str">
            <v>MR</v>
          </cell>
          <cell r="F34132" t="str">
            <v>04-12-2019</v>
          </cell>
          <cell r="L34132" t="str">
            <v>Done</v>
          </cell>
          <cell r="N34132" t="str">
            <v>done</v>
          </cell>
        </row>
        <row r="34133">
          <cell r="C34133" t="str">
            <v>MR</v>
          </cell>
          <cell r="F34133" t="str">
            <v>04-12-2019</v>
          </cell>
          <cell r="L34133" t="str">
            <v>Done</v>
          </cell>
          <cell r="N34133" t="str">
            <v>done</v>
          </cell>
        </row>
        <row r="34134">
          <cell r="C34134" t="str">
            <v>US</v>
          </cell>
          <cell r="F34134" t="str">
            <v>24-12-2019</v>
          </cell>
          <cell r="L34134" t="str">
            <v>Done</v>
          </cell>
          <cell r="N34134" t="str">
            <v>done</v>
          </cell>
        </row>
        <row r="34135">
          <cell r="C34135" t="str">
            <v>MR</v>
          </cell>
          <cell r="F34135" t="str">
            <v>15-12-2019</v>
          </cell>
          <cell r="L34135" t="str">
            <v>Done</v>
          </cell>
          <cell r="N34135" t="str">
            <v>done</v>
          </cell>
        </row>
        <row r="34136">
          <cell r="C34136" t="str">
            <v>MR</v>
          </cell>
          <cell r="F34136" t="str">
            <v>12-12-2019</v>
          </cell>
          <cell r="L34136" t="str">
            <v>Done</v>
          </cell>
          <cell r="N34136" t="str">
            <v>done</v>
          </cell>
        </row>
        <row r="34137">
          <cell r="C34137" t="str">
            <v>MR</v>
          </cell>
          <cell r="F34137" t="str">
            <v>24-11-2019</v>
          </cell>
          <cell r="L34137" t="str">
            <v>Done</v>
          </cell>
          <cell r="N34137" t="str">
            <v>done</v>
          </cell>
        </row>
        <row r="34138">
          <cell r="C34138" t="str">
            <v>US</v>
          </cell>
          <cell r="F34138" t="str">
            <v>24-11-2019</v>
          </cell>
          <cell r="L34138" t="str">
            <v>No Show</v>
          </cell>
          <cell r="N34138" t="str">
            <v>no show</v>
          </cell>
        </row>
        <row r="34139">
          <cell r="C34139" t="str">
            <v>MR</v>
          </cell>
          <cell r="F34139" t="str">
            <v>28-11-2019</v>
          </cell>
          <cell r="L34139" t="str">
            <v>Done</v>
          </cell>
          <cell r="N34139" t="str">
            <v>no show</v>
          </cell>
        </row>
        <row r="34140">
          <cell r="C34140" t="str">
            <v>MR</v>
          </cell>
          <cell r="F34140" t="str">
            <v>28-11-2019</v>
          </cell>
          <cell r="L34140" t="str">
            <v>Cancel</v>
          </cell>
          <cell r="N34140" t="str">
            <v>no show</v>
          </cell>
        </row>
        <row r="34141">
          <cell r="C34141" t="str">
            <v>US</v>
          </cell>
          <cell r="F34141" t="str">
            <v>24-11-2019</v>
          </cell>
          <cell r="L34141" t="str">
            <v>No Show</v>
          </cell>
          <cell r="N34141" t="str">
            <v>no show</v>
          </cell>
        </row>
        <row r="34142">
          <cell r="C34142" t="str">
            <v>US</v>
          </cell>
          <cell r="F34142" t="str">
            <v>24-11-2019</v>
          </cell>
          <cell r="L34142" t="str">
            <v>Done</v>
          </cell>
          <cell r="N34142" t="str">
            <v>done</v>
          </cell>
        </row>
        <row r="34143">
          <cell r="C34143" t="str">
            <v>MR</v>
          </cell>
          <cell r="F34143" t="str">
            <v>02-12-2019</v>
          </cell>
          <cell r="L34143" t="str">
            <v>Done</v>
          </cell>
          <cell r="N34143" t="str">
            <v>done</v>
          </cell>
        </row>
        <row r="34144">
          <cell r="C34144" t="str">
            <v>US</v>
          </cell>
          <cell r="F34144" t="str">
            <v>28-11-2019</v>
          </cell>
          <cell r="L34144" t="str">
            <v>Done</v>
          </cell>
          <cell r="N34144" t="str">
            <v>done</v>
          </cell>
        </row>
        <row r="34145">
          <cell r="C34145" t="str">
            <v>US</v>
          </cell>
          <cell r="F34145" t="str">
            <v>17-12-2019</v>
          </cell>
          <cell r="L34145" t="str">
            <v>Done</v>
          </cell>
          <cell r="N34145" t="str">
            <v>no show</v>
          </cell>
        </row>
        <row r="34146">
          <cell r="C34146" t="str">
            <v>US</v>
          </cell>
          <cell r="F34146" t="str">
            <v>25-11-2019</v>
          </cell>
          <cell r="L34146" t="str">
            <v>Done</v>
          </cell>
          <cell r="N34146" t="str">
            <v>done</v>
          </cell>
        </row>
        <row r="34147">
          <cell r="C34147" t="str">
            <v>CT</v>
          </cell>
          <cell r="F34147" t="str">
            <v>28-11-2019</v>
          </cell>
          <cell r="L34147" t="str">
            <v>Done</v>
          </cell>
          <cell r="N34147" t="str">
            <v>done</v>
          </cell>
        </row>
        <row r="34148">
          <cell r="C34148" t="str">
            <v>CT</v>
          </cell>
          <cell r="F34148" t="str">
            <v>08-12-2019</v>
          </cell>
          <cell r="L34148" t="str">
            <v>Done</v>
          </cell>
          <cell r="N34148" t="str">
            <v>done</v>
          </cell>
        </row>
        <row r="34149">
          <cell r="C34149" t="str">
            <v>MR</v>
          </cell>
          <cell r="F34149" t="str">
            <v>01-12-2019</v>
          </cell>
          <cell r="L34149" t="str">
            <v>Done</v>
          </cell>
          <cell r="N34149" t="str">
            <v>no show</v>
          </cell>
        </row>
        <row r="34150">
          <cell r="C34150" t="str">
            <v>MR</v>
          </cell>
          <cell r="F34150" t="str">
            <v>25-12-2019</v>
          </cell>
          <cell r="L34150" t="str">
            <v>Done</v>
          </cell>
          <cell r="N34150" t="str">
            <v>done</v>
          </cell>
        </row>
        <row r="34151">
          <cell r="C34151" t="str">
            <v>MR</v>
          </cell>
          <cell r="F34151" t="str">
            <v>24-11-2019</v>
          </cell>
          <cell r="L34151" t="str">
            <v>Done</v>
          </cell>
          <cell r="N34151" t="str">
            <v>done</v>
          </cell>
        </row>
        <row r="34152">
          <cell r="C34152" t="str">
            <v>MR</v>
          </cell>
          <cell r="F34152" t="str">
            <v>08-12-2019</v>
          </cell>
          <cell r="L34152" t="str">
            <v>Done</v>
          </cell>
          <cell r="N34152" t="str">
            <v>done</v>
          </cell>
        </row>
        <row r="34153">
          <cell r="C34153" t="str">
            <v>MR</v>
          </cell>
          <cell r="F34153" t="str">
            <v>24-12-2019</v>
          </cell>
          <cell r="L34153" t="str">
            <v>Done</v>
          </cell>
          <cell r="N34153" t="str">
            <v>done</v>
          </cell>
        </row>
        <row r="34154">
          <cell r="C34154" t="str">
            <v>CT</v>
          </cell>
          <cell r="F34154" t="str">
            <v>24-11-2019</v>
          </cell>
          <cell r="L34154" t="str">
            <v>Done</v>
          </cell>
          <cell r="N34154" t="str">
            <v>done</v>
          </cell>
        </row>
        <row r="34155">
          <cell r="C34155" t="str">
            <v>CT</v>
          </cell>
          <cell r="F34155" t="str">
            <v>24-11-2019</v>
          </cell>
          <cell r="L34155" t="str">
            <v>Done</v>
          </cell>
          <cell r="N34155" t="str">
            <v>done</v>
          </cell>
        </row>
        <row r="34156">
          <cell r="C34156" t="str">
            <v>US</v>
          </cell>
          <cell r="F34156" t="str">
            <v>04-12-2019</v>
          </cell>
          <cell r="L34156" t="str">
            <v>Done</v>
          </cell>
          <cell r="N34156" t="str">
            <v>done</v>
          </cell>
        </row>
        <row r="34157">
          <cell r="C34157" t="str">
            <v>MR</v>
          </cell>
          <cell r="F34157" t="str">
            <v>01-12-2019</v>
          </cell>
          <cell r="L34157" t="str">
            <v>Done</v>
          </cell>
          <cell r="N34157" t="str">
            <v>done</v>
          </cell>
        </row>
        <row r="34158">
          <cell r="C34158" t="str">
            <v>CT</v>
          </cell>
          <cell r="F34158" t="str">
            <v>05-12-2019</v>
          </cell>
          <cell r="L34158" t="str">
            <v>Done</v>
          </cell>
          <cell r="N34158" t="str">
            <v>done</v>
          </cell>
        </row>
        <row r="34159">
          <cell r="C34159" t="str">
            <v>MR</v>
          </cell>
          <cell r="F34159" t="str">
            <v>04-12-2019</v>
          </cell>
          <cell r="L34159" t="str">
            <v>Done</v>
          </cell>
          <cell r="N34159" t="str">
            <v>done</v>
          </cell>
        </row>
        <row r="34160">
          <cell r="C34160" t="str">
            <v>MR</v>
          </cell>
          <cell r="F34160" t="str">
            <v>01-12-2019</v>
          </cell>
          <cell r="L34160" t="str">
            <v>No Show</v>
          </cell>
          <cell r="N34160" t="str">
            <v>no show</v>
          </cell>
        </row>
        <row r="34161">
          <cell r="C34161" t="str">
            <v>MR</v>
          </cell>
          <cell r="F34161" t="str">
            <v>02-12-2019</v>
          </cell>
          <cell r="L34161" t="str">
            <v>Done</v>
          </cell>
          <cell r="N34161" t="str">
            <v>done</v>
          </cell>
        </row>
        <row r="34162">
          <cell r="C34162" t="str">
            <v>US</v>
          </cell>
          <cell r="F34162" t="str">
            <v>27-11-2019</v>
          </cell>
          <cell r="L34162" t="str">
            <v>Done</v>
          </cell>
          <cell r="N34162" t="str">
            <v>done</v>
          </cell>
        </row>
        <row r="34163">
          <cell r="C34163" t="str">
            <v>CT</v>
          </cell>
          <cell r="F34163" t="str">
            <v>16-12-2019</v>
          </cell>
          <cell r="L34163" t="str">
            <v>Done</v>
          </cell>
          <cell r="N34163" t="str">
            <v>done</v>
          </cell>
        </row>
        <row r="34164">
          <cell r="C34164" t="str">
            <v>US</v>
          </cell>
          <cell r="F34164" t="str">
            <v>22-12-2019</v>
          </cell>
          <cell r="L34164" t="str">
            <v>Done</v>
          </cell>
          <cell r="N34164" t="str">
            <v>done</v>
          </cell>
        </row>
        <row r="34165">
          <cell r="C34165" t="str">
            <v>US</v>
          </cell>
          <cell r="F34165" t="str">
            <v>19-12-2019</v>
          </cell>
          <cell r="L34165" t="str">
            <v>Done</v>
          </cell>
          <cell r="N34165" t="str">
            <v>done</v>
          </cell>
        </row>
        <row r="34166">
          <cell r="C34166" t="str">
            <v>US</v>
          </cell>
          <cell r="F34166" t="str">
            <v>24-11-2019</v>
          </cell>
          <cell r="L34166" t="str">
            <v>Done</v>
          </cell>
          <cell r="N34166" t="str">
            <v>done</v>
          </cell>
        </row>
        <row r="34167">
          <cell r="C34167" t="str">
            <v>CT</v>
          </cell>
          <cell r="F34167" t="str">
            <v>24-11-2019</v>
          </cell>
          <cell r="L34167" t="str">
            <v>Done</v>
          </cell>
          <cell r="N34167" t="str">
            <v>done</v>
          </cell>
        </row>
        <row r="34168">
          <cell r="C34168" t="str">
            <v>CT</v>
          </cell>
          <cell r="F34168" t="str">
            <v>04-12-2019</v>
          </cell>
          <cell r="L34168" t="str">
            <v>No Show</v>
          </cell>
          <cell r="N34168" t="str">
            <v>no show</v>
          </cell>
        </row>
        <row r="34169">
          <cell r="C34169" t="str">
            <v>US</v>
          </cell>
          <cell r="F34169" t="str">
            <v>04-12-2019</v>
          </cell>
          <cell r="L34169" t="str">
            <v>Done</v>
          </cell>
          <cell r="N34169" t="str">
            <v>done</v>
          </cell>
        </row>
        <row r="34170">
          <cell r="C34170" t="str">
            <v>MR</v>
          </cell>
          <cell r="F34170" t="str">
            <v>02-12-2019</v>
          </cell>
          <cell r="L34170" t="str">
            <v>No Show</v>
          </cell>
          <cell r="N34170" t="str">
            <v>no show</v>
          </cell>
        </row>
        <row r="34171">
          <cell r="C34171" t="str">
            <v>MR</v>
          </cell>
          <cell r="F34171" t="str">
            <v>04-12-2019</v>
          </cell>
          <cell r="L34171" t="str">
            <v>Done</v>
          </cell>
          <cell r="N34171" t="str">
            <v>done</v>
          </cell>
        </row>
        <row r="34172">
          <cell r="C34172" t="str">
            <v>CT</v>
          </cell>
          <cell r="F34172" t="str">
            <v>08-12-2019</v>
          </cell>
          <cell r="L34172" t="str">
            <v>No Show</v>
          </cell>
          <cell r="N34172" t="str">
            <v>no show</v>
          </cell>
        </row>
        <row r="34173">
          <cell r="C34173" t="str">
            <v>US</v>
          </cell>
          <cell r="F34173" t="str">
            <v>25-11-2019</v>
          </cell>
          <cell r="L34173" t="str">
            <v>Done</v>
          </cell>
          <cell r="N34173" t="str">
            <v>done</v>
          </cell>
        </row>
        <row r="34174">
          <cell r="C34174" t="str">
            <v>MR</v>
          </cell>
          <cell r="F34174" t="str">
            <v>05-12-2019</v>
          </cell>
          <cell r="L34174" t="str">
            <v>Done</v>
          </cell>
          <cell r="N34174" t="str">
            <v>done</v>
          </cell>
        </row>
        <row r="34175">
          <cell r="C34175" t="str">
            <v>US</v>
          </cell>
          <cell r="F34175" t="str">
            <v>28-11-2019</v>
          </cell>
          <cell r="L34175" t="str">
            <v>Done</v>
          </cell>
          <cell r="N34175" t="str">
            <v>done</v>
          </cell>
        </row>
        <row r="34176">
          <cell r="C34176" t="str">
            <v>CT</v>
          </cell>
          <cell r="F34176" t="str">
            <v>25-11-2019</v>
          </cell>
          <cell r="L34176" t="str">
            <v>Done</v>
          </cell>
          <cell r="N34176" t="str">
            <v>done</v>
          </cell>
        </row>
        <row r="34177">
          <cell r="C34177" t="str">
            <v>CT</v>
          </cell>
          <cell r="F34177" t="str">
            <v>24-11-2019</v>
          </cell>
          <cell r="L34177" t="str">
            <v>Done</v>
          </cell>
          <cell r="N34177" t="str">
            <v>done</v>
          </cell>
        </row>
        <row r="34178">
          <cell r="C34178" t="str">
            <v>MR</v>
          </cell>
          <cell r="F34178" t="str">
            <v>05-12-2019</v>
          </cell>
          <cell r="L34178" t="str">
            <v>Done</v>
          </cell>
          <cell r="N34178" t="str">
            <v>done</v>
          </cell>
        </row>
        <row r="34179">
          <cell r="C34179" t="str">
            <v>MR</v>
          </cell>
          <cell r="F34179" t="str">
            <v>05-12-2019</v>
          </cell>
          <cell r="L34179" t="str">
            <v>Done</v>
          </cell>
          <cell r="N34179" t="str">
            <v>done</v>
          </cell>
        </row>
        <row r="34180">
          <cell r="C34180" t="str">
            <v>MR</v>
          </cell>
          <cell r="F34180" t="str">
            <v>05-12-2019</v>
          </cell>
          <cell r="L34180" t="str">
            <v>Done</v>
          </cell>
          <cell r="N34180" t="str">
            <v>done</v>
          </cell>
        </row>
        <row r="34181">
          <cell r="C34181" t="str">
            <v>MR</v>
          </cell>
          <cell r="F34181" t="str">
            <v>25-11-2019</v>
          </cell>
          <cell r="L34181" t="str">
            <v>Done</v>
          </cell>
          <cell r="N34181" t="str">
            <v>done</v>
          </cell>
        </row>
        <row r="34182">
          <cell r="C34182" t="str">
            <v>US</v>
          </cell>
          <cell r="F34182" t="str">
            <v>25-11-2019</v>
          </cell>
          <cell r="L34182" t="str">
            <v>Done</v>
          </cell>
          <cell r="N34182" t="str">
            <v>done</v>
          </cell>
        </row>
        <row r="34183">
          <cell r="C34183" t="str">
            <v>US</v>
          </cell>
          <cell r="F34183" t="str">
            <v>27-11-2019</v>
          </cell>
          <cell r="L34183" t="str">
            <v>Done</v>
          </cell>
          <cell r="N34183" t="str">
            <v>done</v>
          </cell>
        </row>
        <row r="34184">
          <cell r="C34184" t="str">
            <v>CT</v>
          </cell>
          <cell r="F34184" t="str">
            <v>27-11-2019</v>
          </cell>
          <cell r="L34184" t="str">
            <v>Done</v>
          </cell>
          <cell r="N34184" t="str">
            <v>done</v>
          </cell>
        </row>
        <row r="34185">
          <cell r="C34185" t="str">
            <v>MR</v>
          </cell>
          <cell r="F34185" t="str">
            <v>08-12-2019</v>
          </cell>
          <cell r="L34185" t="str">
            <v>Done</v>
          </cell>
          <cell r="N34185" t="str">
            <v>done</v>
          </cell>
        </row>
        <row r="34186">
          <cell r="C34186" t="str">
            <v>MR</v>
          </cell>
          <cell r="F34186" t="str">
            <v>03-12-2019</v>
          </cell>
          <cell r="L34186" t="str">
            <v>No Show</v>
          </cell>
          <cell r="N34186" t="str">
            <v>no show</v>
          </cell>
        </row>
        <row r="34187">
          <cell r="C34187" t="str">
            <v>CT</v>
          </cell>
          <cell r="F34187" t="str">
            <v>09-12-2019</v>
          </cell>
          <cell r="L34187" t="str">
            <v>Done</v>
          </cell>
          <cell r="N34187" t="str">
            <v>done</v>
          </cell>
        </row>
        <row r="34188">
          <cell r="C34188" t="str">
            <v>MR</v>
          </cell>
          <cell r="F34188" t="str">
            <v>08-12-2019</v>
          </cell>
          <cell r="L34188" t="str">
            <v>Done</v>
          </cell>
          <cell r="N34188" t="str">
            <v>done</v>
          </cell>
        </row>
        <row r="34189">
          <cell r="C34189" t="str">
            <v>CT</v>
          </cell>
          <cell r="F34189" t="str">
            <v>27-11-2019</v>
          </cell>
          <cell r="L34189" t="str">
            <v>Done</v>
          </cell>
          <cell r="N34189" t="str">
            <v>done</v>
          </cell>
        </row>
        <row r="34190">
          <cell r="C34190" t="str">
            <v>CT</v>
          </cell>
          <cell r="F34190" t="str">
            <v>05-12-2019</v>
          </cell>
          <cell r="L34190" t="str">
            <v>Done</v>
          </cell>
          <cell r="N34190" t="str">
            <v>done</v>
          </cell>
        </row>
        <row r="34191">
          <cell r="C34191" t="str">
            <v>CT</v>
          </cell>
          <cell r="F34191" t="str">
            <v>25-11-2019</v>
          </cell>
          <cell r="L34191" t="str">
            <v>Done</v>
          </cell>
          <cell r="N34191" t="str">
            <v>done</v>
          </cell>
        </row>
        <row r="34192">
          <cell r="C34192" t="str">
            <v>MR</v>
          </cell>
          <cell r="F34192" t="str">
            <v>28-11-2019</v>
          </cell>
          <cell r="L34192" t="str">
            <v>Done</v>
          </cell>
          <cell r="N34192" t="str">
            <v>no show</v>
          </cell>
        </row>
        <row r="34193">
          <cell r="C34193" t="str">
            <v>CT</v>
          </cell>
          <cell r="F34193" t="str">
            <v>26-11-2019</v>
          </cell>
          <cell r="L34193" t="str">
            <v>Done</v>
          </cell>
          <cell r="N34193" t="str">
            <v>done</v>
          </cell>
        </row>
        <row r="34194">
          <cell r="C34194" t="str">
            <v>US</v>
          </cell>
          <cell r="F34194" t="str">
            <v>25-11-2019</v>
          </cell>
          <cell r="L34194" t="str">
            <v>Done</v>
          </cell>
          <cell r="N34194" t="str">
            <v>done</v>
          </cell>
        </row>
        <row r="34195">
          <cell r="C34195" t="str">
            <v>MR</v>
          </cell>
          <cell r="F34195" t="str">
            <v>28-11-2019</v>
          </cell>
          <cell r="L34195" t="str">
            <v>Done</v>
          </cell>
          <cell r="N34195" t="str">
            <v>no show</v>
          </cell>
        </row>
        <row r="34196">
          <cell r="C34196" t="str">
            <v>US</v>
          </cell>
          <cell r="F34196" t="str">
            <v>29-12-2019</v>
          </cell>
          <cell r="L34196" t="str">
            <v>Done</v>
          </cell>
          <cell r="N34196" t="str">
            <v>done</v>
          </cell>
        </row>
        <row r="34197">
          <cell r="C34197" t="str">
            <v>US</v>
          </cell>
          <cell r="F34197" t="str">
            <v>27-11-2019</v>
          </cell>
          <cell r="L34197" t="str">
            <v>Done</v>
          </cell>
          <cell r="N34197" t="str">
            <v>done</v>
          </cell>
        </row>
        <row r="34198">
          <cell r="C34198" t="str">
            <v>CT</v>
          </cell>
          <cell r="F34198" t="str">
            <v>25-11-2019</v>
          </cell>
          <cell r="L34198" t="str">
            <v>Done</v>
          </cell>
          <cell r="N34198" t="str">
            <v>done</v>
          </cell>
        </row>
        <row r="34199">
          <cell r="C34199" t="str">
            <v>CT</v>
          </cell>
          <cell r="F34199" t="str">
            <v>25-11-2019</v>
          </cell>
          <cell r="L34199" t="str">
            <v>Done</v>
          </cell>
          <cell r="N34199" t="str">
            <v>done</v>
          </cell>
        </row>
        <row r="34200">
          <cell r="C34200" t="str">
            <v>CT</v>
          </cell>
          <cell r="F34200" t="str">
            <v>25-11-2019</v>
          </cell>
          <cell r="L34200" t="str">
            <v>Done</v>
          </cell>
          <cell r="N34200" t="str">
            <v>done</v>
          </cell>
        </row>
        <row r="34201">
          <cell r="C34201" t="str">
            <v>US</v>
          </cell>
          <cell r="F34201" t="str">
            <v>04-12-2019</v>
          </cell>
          <cell r="L34201" t="str">
            <v>Done</v>
          </cell>
          <cell r="N34201" t="str">
            <v>done</v>
          </cell>
        </row>
        <row r="34202">
          <cell r="C34202" t="str">
            <v>CT</v>
          </cell>
          <cell r="F34202" t="str">
            <v>25-11-2019</v>
          </cell>
          <cell r="L34202" t="str">
            <v>Done</v>
          </cell>
          <cell r="N34202" t="str">
            <v>done</v>
          </cell>
        </row>
        <row r="34203">
          <cell r="C34203" t="str">
            <v>US</v>
          </cell>
          <cell r="F34203" t="str">
            <v>03-12-2019</v>
          </cell>
          <cell r="L34203" t="str">
            <v>Done</v>
          </cell>
          <cell r="N34203" t="str">
            <v>done</v>
          </cell>
        </row>
        <row r="34204">
          <cell r="C34204" t="str">
            <v>CT</v>
          </cell>
          <cell r="F34204" t="str">
            <v>09-12-2019</v>
          </cell>
          <cell r="L34204" t="str">
            <v>Done</v>
          </cell>
          <cell r="N34204" t="str">
            <v>done</v>
          </cell>
        </row>
        <row r="34205">
          <cell r="C34205" t="str">
            <v>CT</v>
          </cell>
          <cell r="F34205" t="str">
            <v>26-11-2019</v>
          </cell>
          <cell r="L34205" t="str">
            <v>Done</v>
          </cell>
          <cell r="N34205" t="str">
            <v>done</v>
          </cell>
        </row>
        <row r="34206">
          <cell r="C34206" t="str">
            <v>MR</v>
          </cell>
          <cell r="F34206" t="str">
            <v>04-12-2019</v>
          </cell>
          <cell r="L34206" t="str">
            <v>Done</v>
          </cell>
          <cell r="N34206" t="str">
            <v>no show</v>
          </cell>
        </row>
        <row r="34207">
          <cell r="C34207" t="str">
            <v>MR</v>
          </cell>
          <cell r="F34207" t="str">
            <v>02-12-2019</v>
          </cell>
          <cell r="L34207" t="str">
            <v>No Show</v>
          </cell>
          <cell r="N34207" t="str">
            <v>no show</v>
          </cell>
        </row>
        <row r="34208">
          <cell r="C34208" t="str">
            <v>CT</v>
          </cell>
          <cell r="F34208" t="str">
            <v>01-12-2019</v>
          </cell>
          <cell r="L34208" t="str">
            <v>Done</v>
          </cell>
          <cell r="N34208" t="str">
            <v>done</v>
          </cell>
        </row>
        <row r="34209">
          <cell r="C34209" t="str">
            <v>CT</v>
          </cell>
          <cell r="F34209" t="str">
            <v>08-12-2019</v>
          </cell>
          <cell r="L34209" t="str">
            <v>Done</v>
          </cell>
          <cell r="N34209" t="str">
            <v>done</v>
          </cell>
        </row>
        <row r="34210">
          <cell r="C34210" t="str">
            <v>CT</v>
          </cell>
          <cell r="F34210" t="str">
            <v>08-12-2019</v>
          </cell>
          <cell r="L34210" t="str">
            <v>Done</v>
          </cell>
          <cell r="N34210" t="str">
            <v>done</v>
          </cell>
        </row>
        <row r="34211">
          <cell r="C34211" t="str">
            <v>CT</v>
          </cell>
          <cell r="F34211" t="str">
            <v>08-12-2019</v>
          </cell>
          <cell r="L34211" t="str">
            <v>Done</v>
          </cell>
          <cell r="N34211" t="str">
            <v>done</v>
          </cell>
        </row>
        <row r="34212">
          <cell r="C34212" t="str">
            <v>CT</v>
          </cell>
          <cell r="F34212" t="str">
            <v>08-12-2019</v>
          </cell>
          <cell r="L34212" t="str">
            <v>Done</v>
          </cell>
          <cell r="N34212" t="str">
            <v>done</v>
          </cell>
        </row>
        <row r="34213">
          <cell r="C34213" t="str">
            <v>US</v>
          </cell>
          <cell r="F34213" t="str">
            <v>27-11-2019</v>
          </cell>
          <cell r="L34213" t="str">
            <v>Done</v>
          </cell>
          <cell r="N34213" t="str">
            <v>done</v>
          </cell>
        </row>
        <row r="34214">
          <cell r="C34214" t="str">
            <v>CT</v>
          </cell>
          <cell r="F34214" t="str">
            <v>25-11-2019</v>
          </cell>
          <cell r="L34214" t="str">
            <v>Done</v>
          </cell>
          <cell r="N34214" t="str">
            <v>done</v>
          </cell>
        </row>
        <row r="34215">
          <cell r="C34215" t="str">
            <v>MR</v>
          </cell>
          <cell r="F34215" t="str">
            <v>09-12-2019</v>
          </cell>
          <cell r="L34215" t="str">
            <v>Done</v>
          </cell>
          <cell r="N34215" t="str">
            <v>done</v>
          </cell>
        </row>
        <row r="34216">
          <cell r="C34216" t="str">
            <v>CT</v>
          </cell>
          <cell r="F34216" t="str">
            <v>09-12-2019</v>
          </cell>
          <cell r="L34216" t="str">
            <v>Done</v>
          </cell>
          <cell r="N34216" t="str">
            <v>done</v>
          </cell>
        </row>
        <row r="34217">
          <cell r="C34217" t="str">
            <v>CT</v>
          </cell>
          <cell r="F34217" t="str">
            <v>25-11-2019</v>
          </cell>
          <cell r="L34217" t="str">
            <v>Done</v>
          </cell>
          <cell r="N34217" t="str">
            <v>done</v>
          </cell>
        </row>
        <row r="34218">
          <cell r="C34218" t="str">
            <v>US</v>
          </cell>
          <cell r="F34218" t="str">
            <v>27-11-2019</v>
          </cell>
          <cell r="L34218" t="str">
            <v>Done</v>
          </cell>
          <cell r="N34218" t="str">
            <v>done</v>
          </cell>
        </row>
        <row r="34219">
          <cell r="C34219" t="str">
            <v>MR</v>
          </cell>
          <cell r="F34219" t="str">
            <v>08-12-2019</v>
          </cell>
          <cell r="L34219" t="str">
            <v>Done</v>
          </cell>
          <cell r="N34219" t="str">
            <v>done</v>
          </cell>
        </row>
        <row r="34220">
          <cell r="C34220" t="str">
            <v>CT</v>
          </cell>
          <cell r="F34220" t="str">
            <v>01-12-2019</v>
          </cell>
          <cell r="L34220" t="str">
            <v>Done</v>
          </cell>
          <cell r="N34220" t="str">
            <v>done</v>
          </cell>
        </row>
        <row r="34221">
          <cell r="C34221" t="str">
            <v>US</v>
          </cell>
          <cell r="F34221" t="str">
            <v>22-12-2019</v>
          </cell>
          <cell r="L34221" t="b">
            <v>0</v>
          </cell>
          <cell r="N34221" t="str">
            <v>no show</v>
          </cell>
        </row>
        <row r="34222">
          <cell r="C34222" t="str">
            <v>MR</v>
          </cell>
          <cell r="F34222" t="str">
            <v>05-12-2019</v>
          </cell>
          <cell r="L34222" t="str">
            <v>Done</v>
          </cell>
          <cell r="N34222" t="str">
            <v>done</v>
          </cell>
        </row>
        <row r="34223">
          <cell r="C34223" t="str">
            <v>CT</v>
          </cell>
          <cell r="F34223" t="str">
            <v>28-11-2019</v>
          </cell>
          <cell r="L34223" t="str">
            <v>Done</v>
          </cell>
          <cell r="N34223" t="str">
            <v>done</v>
          </cell>
        </row>
        <row r="34224">
          <cell r="C34224" t="str">
            <v>CT</v>
          </cell>
          <cell r="F34224" t="str">
            <v>25-11-2019</v>
          </cell>
          <cell r="L34224" t="str">
            <v>Done</v>
          </cell>
          <cell r="N34224" t="str">
            <v>done</v>
          </cell>
        </row>
        <row r="34225">
          <cell r="C34225" t="str">
            <v>US</v>
          </cell>
          <cell r="F34225" t="str">
            <v>29-12-2019</v>
          </cell>
          <cell r="L34225" t="str">
            <v>Done</v>
          </cell>
          <cell r="N34225" t="str">
            <v>done</v>
          </cell>
        </row>
        <row r="34226">
          <cell r="C34226" t="str">
            <v>US</v>
          </cell>
          <cell r="F34226" t="str">
            <v>27-11-2019</v>
          </cell>
          <cell r="L34226" t="str">
            <v>Done</v>
          </cell>
          <cell r="N34226" t="str">
            <v>done</v>
          </cell>
        </row>
        <row r="34227">
          <cell r="C34227" t="str">
            <v>US</v>
          </cell>
          <cell r="F34227" t="str">
            <v>27-11-2019</v>
          </cell>
          <cell r="L34227" t="str">
            <v>Done</v>
          </cell>
          <cell r="N34227" t="str">
            <v>done</v>
          </cell>
        </row>
        <row r="34228">
          <cell r="C34228" t="str">
            <v>CT</v>
          </cell>
          <cell r="F34228" t="str">
            <v>27-11-2019</v>
          </cell>
          <cell r="L34228" t="str">
            <v>Done</v>
          </cell>
          <cell r="N34228" t="str">
            <v>done</v>
          </cell>
        </row>
        <row r="34229">
          <cell r="C34229" t="str">
            <v>US</v>
          </cell>
          <cell r="F34229" t="str">
            <v>26-11-2019</v>
          </cell>
          <cell r="L34229" t="str">
            <v>Done</v>
          </cell>
          <cell r="N34229" t="str">
            <v>done</v>
          </cell>
        </row>
        <row r="34230">
          <cell r="C34230" t="str">
            <v>CT</v>
          </cell>
          <cell r="F34230" t="str">
            <v>26-11-2019</v>
          </cell>
          <cell r="L34230" t="str">
            <v>Done</v>
          </cell>
          <cell r="N34230" t="str">
            <v>done</v>
          </cell>
        </row>
        <row r="34231">
          <cell r="C34231" t="str">
            <v>CT</v>
          </cell>
          <cell r="F34231" t="str">
            <v>01-12-2019</v>
          </cell>
          <cell r="L34231" t="str">
            <v>Done</v>
          </cell>
          <cell r="N34231" t="str">
            <v>done</v>
          </cell>
        </row>
        <row r="34232">
          <cell r="C34232" t="str">
            <v>CT</v>
          </cell>
          <cell r="F34232" t="str">
            <v>27-11-2019</v>
          </cell>
          <cell r="L34232" t="str">
            <v>Done</v>
          </cell>
          <cell r="N34232" t="str">
            <v>done</v>
          </cell>
        </row>
        <row r="34233">
          <cell r="C34233" t="str">
            <v>US</v>
          </cell>
          <cell r="F34233" t="str">
            <v>26-11-2019</v>
          </cell>
          <cell r="L34233" t="str">
            <v>Done</v>
          </cell>
          <cell r="N34233" t="str">
            <v>done</v>
          </cell>
        </row>
        <row r="34234">
          <cell r="C34234" t="str">
            <v>MR</v>
          </cell>
          <cell r="F34234" t="str">
            <v>01-12-2019</v>
          </cell>
          <cell r="L34234" t="str">
            <v>Done</v>
          </cell>
          <cell r="N34234" t="str">
            <v>done</v>
          </cell>
        </row>
        <row r="34235">
          <cell r="C34235" t="str">
            <v>MR</v>
          </cell>
          <cell r="F34235" t="str">
            <v>03-12-2019</v>
          </cell>
          <cell r="L34235" t="str">
            <v>Done</v>
          </cell>
          <cell r="N34235" t="str">
            <v>done</v>
          </cell>
        </row>
        <row r="34236">
          <cell r="C34236" t="str">
            <v>MR</v>
          </cell>
          <cell r="F34236" t="str">
            <v>26-11-2019</v>
          </cell>
          <cell r="L34236" t="str">
            <v>Done</v>
          </cell>
          <cell r="N34236" t="str">
            <v>done</v>
          </cell>
        </row>
        <row r="34237">
          <cell r="C34237" t="str">
            <v>MR</v>
          </cell>
          <cell r="F34237" t="str">
            <v>26-11-2019</v>
          </cell>
          <cell r="L34237" t="str">
            <v>Done</v>
          </cell>
          <cell r="N34237" t="str">
            <v>done</v>
          </cell>
        </row>
        <row r="34238">
          <cell r="C34238" t="str">
            <v>MR</v>
          </cell>
          <cell r="F34238" t="str">
            <v>26-11-2019</v>
          </cell>
          <cell r="L34238" t="str">
            <v>Done</v>
          </cell>
          <cell r="N34238" t="str">
            <v>done</v>
          </cell>
        </row>
        <row r="34239">
          <cell r="C34239" t="str">
            <v>US</v>
          </cell>
          <cell r="F34239" t="str">
            <v>27-11-2019</v>
          </cell>
          <cell r="L34239" t="str">
            <v>Done</v>
          </cell>
          <cell r="N34239" t="str">
            <v>done</v>
          </cell>
        </row>
        <row r="34240">
          <cell r="C34240" t="str">
            <v>US</v>
          </cell>
          <cell r="F34240" t="str">
            <v>12-12-2019</v>
          </cell>
          <cell r="L34240" t="str">
            <v>Done</v>
          </cell>
          <cell r="N34240" t="str">
            <v>done</v>
          </cell>
        </row>
        <row r="34241">
          <cell r="C34241" t="str">
            <v>MR</v>
          </cell>
          <cell r="F34241" t="str">
            <v>26-11-2019</v>
          </cell>
          <cell r="L34241" t="str">
            <v>Done</v>
          </cell>
          <cell r="N34241" t="str">
            <v>done</v>
          </cell>
        </row>
        <row r="34242">
          <cell r="C34242" t="str">
            <v>CT</v>
          </cell>
          <cell r="F34242" t="str">
            <v>04-12-2019</v>
          </cell>
          <cell r="L34242" t="str">
            <v>Done</v>
          </cell>
          <cell r="N34242" t="str">
            <v>done</v>
          </cell>
        </row>
        <row r="34243">
          <cell r="C34243" t="str">
            <v>US</v>
          </cell>
          <cell r="F34243" t="str">
            <v>26-11-2019</v>
          </cell>
          <cell r="L34243" t="str">
            <v>Done</v>
          </cell>
          <cell r="N34243" t="str">
            <v>done</v>
          </cell>
        </row>
        <row r="34244">
          <cell r="C34244" t="str">
            <v>MR</v>
          </cell>
          <cell r="F34244" t="str">
            <v>09-12-2019</v>
          </cell>
          <cell r="L34244" t="str">
            <v>No Show</v>
          </cell>
          <cell r="N34244" t="str">
            <v>no show</v>
          </cell>
        </row>
        <row r="34245">
          <cell r="C34245" t="str">
            <v>US</v>
          </cell>
          <cell r="F34245" t="str">
            <v>26-11-2019</v>
          </cell>
          <cell r="L34245" t="str">
            <v>Done</v>
          </cell>
          <cell r="N34245" t="str">
            <v>done</v>
          </cell>
        </row>
        <row r="34246">
          <cell r="C34246" t="str">
            <v>US</v>
          </cell>
          <cell r="F34246" t="str">
            <v>26-11-2019</v>
          </cell>
          <cell r="L34246" t="str">
            <v>Done</v>
          </cell>
          <cell r="N34246" t="str">
            <v>done</v>
          </cell>
        </row>
        <row r="34247">
          <cell r="C34247" t="str">
            <v>US</v>
          </cell>
          <cell r="F34247" t="str">
            <v>26-11-2019</v>
          </cell>
          <cell r="L34247" t="str">
            <v>Done</v>
          </cell>
          <cell r="N34247" t="str">
            <v>done</v>
          </cell>
        </row>
        <row r="34248">
          <cell r="C34248" t="str">
            <v>MR</v>
          </cell>
          <cell r="F34248" t="str">
            <v>08-12-2019</v>
          </cell>
          <cell r="L34248" t="str">
            <v>Done</v>
          </cell>
          <cell r="N34248" t="str">
            <v>done</v>
          </cell>
        </row>
        <row r="34249">
          <cell r="C34249" t="str">
            <v>US</v>
          </cell>
          <cell r="F34249" t="str">
            <v>23-12-2019</v>
          </cell>
          <cell r="L34249" t="str">
            <v>Done</v>
          </cell>
          <cell r="N34249" t="str">
            <v>done</v>
          </cell>
        </row>
        <row r="34250">
          <cell r="C34250" t="str">
            <v>MR</v>
          </cell>
          <cell r="F34250" t="str">
            <v>02-12-2019</v>
          </cell>
          <cell r="L34250" t="str">
            <v>Done</v>
          </cell>
          <cell r="N34250" t="str">
            <v>done</v>
          </cell>
        </row>
        <row r="34251">
          <cell r="C34251" t="str">
            <v>CT</v>
          </cell>
          <cell r="F34251" t="str">
            <v>26-11-2019</v>
          </cell>
          <cell r="L34251" t="str">
            <v>Done</v>
          </cell>
          <cell r="N34251" t="str">
            <v>done</v>
          </cell>
        </row>
        <row r="34252">
          <cell r="C34252" t="str">
            <v>US</v>
          </cell>
          <cell r="F34252" t="str">
            <v>26-11-2019</v>
          </cell>
          <cell r="L34252" t="str">
            <v>Done</v>
          </cell>
          <cell r="N34252" t="str">
            <v>done</v>
          </cell>
        </row>
        <row r="34253">
          <cell r="C34253" t="str">
            <v>CT</v>
          </cell>
          <cell r="F34253" t="str">
            <v>27-11-2019</v>
          </cell>
          <cell r="L34253" t="str">
            <v>Done</v>
          </cell>
          <cell r="N34253" t="str">
            <v>done</v>
          </cell>
        </row>
        <row r="34254">
          <cell r="C34254" t="str">
            <v>US</v>
          </cell>
          <cell r="F34254" t="str">
            <v>26-11-2019</v>
          </cell>
          <cell r="L34254" t="str">
            <v>Done</v>
          </cell>
          <cell r="N34254" t="str">
            <v>done</v>
          </cell>
        </row>
        <row r="34255">
          <cell r="C34255" t="str">
            <v>CT</v>
          </cell>
          <cell r="F34255" t="str">
            <v>28-11-2019</v>
          </cell>
          <cell r="L34255" t="str">
            <v>Done</v>
          </cell>
          <cell r="N34255" t="str">
            <v>no show</v>
          </cell>
        </row>
        <row r="34256">
          <cell r="C34256" t="str">
            <v>US</v>
          </cell>
          <cell r="F34256" t="str">
            <v>26-11-2019</v>
          </cell>
          <cell r="L34256" t="str">
            <v>Done</v>
          </cell>
          <cell r="N34256" t="str">
            <v>done</v>
          </cell>
        </row>
        <row r="34257">
          <cell r="C34257" t="str">
            <v>US</v>
          </cell>
          <cell r="F34257" t="str">
            <v>05-12-2019</v>
          </cell>
          <cell r="L34257" t="str">
            <v>Done</v>
          </cell>
          <cell r="N34257" t="str">
            <v>done</v>
          </cell>
        </row>
        <row r="34258">
          <cell r="C34258" t="str">
            <v>CT</v>
          </cell>
          <cell r="F34258" t="str">
            <v>26-11-2019</v>
          </cell>
          <cell r="L34258" t="str">
            <v>Done</v>
          </cell>
          <cell r="N34258" t="str">
            <v>done</v>
          </cell>
        </row>
        <row r="34259">
          <cell r="C34259" t="str">
            <v>CT</v>
          </cell>
          <cell r="F34259" t="str">
            <v>02-12-2019</v>
          </cell>
          <cell r="L34259" t="str">
            <v>Done</v>
          </cell>
          <cell r="N34259" t="str">
            <v>done</v>
          </cell>
        </row>
        <row r="34260">
          <cell r="C34260" t="str">
            <v>MR</v>
          </cell>
          <cell r="F34260" t="str">
            <v>05-12-2019</v>
          </cell>
          <cell r="L34260" t="str">
            <v>Done</v>
          </cell>
          <cell r="N34260" t="str">
            <v>no show</v>
          </cell>
        </row>
        <row r="34261">
          <cell r="C34261" t="str">
            <v>MR</v>
          </cell>
          <cell r="F34261" t="str">
            <v>29-12-2019</v>
          </cell>
          <cell r="L34261" t="str">
            <v>No Show</v>
          </cell>
          <cell r="N34261" t="str">
            <v>no show</v>
          </cell>
        </row>
        <row r="34262">
          <cell r="C34262" t="str">
            <v>US</v>
          </cell>
          <cell r="F34262" t="str">
            <v>26-11-2019</v>
          </cell>
          <cell r="L34262" t="str">
            <v>Done</v>
          </cell>
          <cell r="N34262" t="str">
            <v>done</v>
          </cell>
        </row>
        <row r="34263">
          <cell r="C34263" t="str">
            <v>US</v>
          </cell>
          <cell r="F34263" t="str">
            <v>08-12-2019</v>
          </cell>
          <cell r="L34263" t="str">
            <v>Done</v>
          </cell>
          <cell r="N34263" t="str">
            <v>done</v>
          </cell>
        </row>
        <row r="34264">
          <cell r="C34264" t="str">
            <v>CT</v>
          </cell>
          <cell r="F34264" t="str">
            <v>28-11-2019</v>
          </cell>
          <cell r="L34264" t="str">
            <v>Done</v>
          </cell>
          <cell r="N34264" t="str">
            <v>done</v>
          </cell>
        </row>
        <row r="34265">
          <cell r="C34265" t="str">
            <v>US</v>
          </cell>
          <cell r="F34265" t="str">
            <v>26-11-2019</v>
          </cell>
          <cell r="L34265" t="str">
            <v>Done</v>
          </cell>
          <cell r="N34265" t="str">
            <v>done</v>
          </cell>
        </row>
        <row r="34266">
          <cell r="C34266" t="str">
            <v>CT</v>
          </cell>
          <cell r="F34266" t="str">
            <v>23-12-2019</v>
          </cell>
          <cell r="L34266" t="str">
            <v>Done</v>
          </cell>
          <cell r="N34266" t="str">
            <v>done</v>
          </cell>
        </row>
        <row r="34267">
          <cell r="C34267" t="str">
            <v>MR</v>
          </cell>
          <cell r="F34267" t="str">
            <v>23-12-2019</v>
          </cell>
          <cell r="L34267" t="str">
            <v>Done</v>
          </cell>
          <cell r="N34267" t="str">
            <v>done</v>
          </cell>
        </row>
        <row r="34268">
          <cell r="C34268" t="str">
            <v>CT</v>
          </cell>
          <cell r="F34268" t="str">
            <v>28-11-2019</v>
          </cell>
          <cell r="L34268" t="str">
            <v>Done</v>
          </cell>
          <cell r="N34268" t="str">
            <v>done</v>
          </cell>
        </row>
        <row r="34269">
          <cell r="C34269" t="str">
            <v>US</v>
          </cell>
          <cell r="F34269" t="str">
            <v>27-11-2019</v>
          </cell>
          <cell r="L34269" t="str">
            <v>Done</v>
          </cell>
          <cell r="N34269" t="str">
            <v>done</v>
          </cell>
        </row>
        <row r="34270">
          <cell r="C34270" t="str">
            <v>US</v>
          </cell>
          <cell r="F34270" t="str">
            <v>27-11-2019</v>
          </cell>
          <cell r="L34270" t="str">
            <v>Done</v>
          </cell>
          <cell r="N34270" t="str">
            <v>done</v>
          </cell>
        </row>
        <row r="34271">
          <cell r="C34271" t="str">
            <v>CT</v>
          </cell>
          <cell r="F34271" t="str">
            <v>04-12-2019</v>
          </cell>
          <cell r="L34271" t="str">
            <v>Done</v>
          </cell>
          <cell r="N34271" t="str">
            <v>done</v>
          </cell>
        </row>
        <row r="34272">
          <cell r="C34272" t="str">
            <v>US</v>
          </cell>
          <cell r="F34272" t="str">
            <v>26-11-2019</v>
          </cell>
          <cell r="L34272" t="str">
            <v>Done</v>
          </cell>
          <cell r="N34272" t="str">
            <v>done</v>
          </cell>
        </row>
        <row r="34273">
          <cell r="C34273" t="str">
            <v>US</v>
          </cell>
          <cell r="F34273" t="str">
            <v>17-12-2019</v>
          </cell>
          <cell r="L34273" t="str">
            <v>No Show</v>
          </cell>
          <cell r="N34273" t="str">
            <v>no show</v>
          </cell>
        </row>
        <row r="34274">
          <cell r="C34274" t="str">
            <v>US</v>
          </cell>
          <cell r="F34274" t="str">
            <v>26-11-2019</v>
          </cell>
          <cell r="L34274" t="str">
            <v>Done</v>
          </cell>
          <cell r="N34274" t="str">
            <v>done</v>
          </cell>
        </row>
        <row r="34275">
          <cell r="C34275" t="str">
            <v>US</v>
          </cell>
          <cell r="F34275" t="str">
            <v>27-11-2019</v>
          </cell>
          <cell r="L34275" t="str">
            <v>Done</v>
          </cell>
          <cell r="N34275" t="str">
            <v>done</v>
          </cell>
        </row>
        <row r="34276">
          <cell r="C34276" t="str">
            <v>MR</v>
          </cell>
          <cell r="F34276" t="str">
            <v>26-11-2019</v>
          </cell>
          <cell r="L34276" t="str">
            <v>Done</v>
          </cell>
          <cell r="N34276" t="str">
            <v>done</v>
          </cell>
        </row>
        <row r="34277">
          <cell r="C34277" t="str">
            <v>MR</v>
          </cell>
          <cell r="F34277" t="str">
            <v>09-12-2019</v>
          </cell>
          <cell r="L34277" t="str">
            <v>Done</v>
          </cell>
          <cell r="N34277" t="str">
            <v>done</v>
          </cell>
        </row>
        <row r="34278">
          <cell r="C34278" t="str">
            <v>CT</v>
          </cell>
          <cell r="F34278" t="str">
            <v>01-12-2019</v>
          </cell>
          <cell r="L34278" t="str">
            <v>No Show</v>
          </cell>
          <cell r="N34278" t="str">
            <v>no show</v>
          </cell>
        </row>
        <row r="34279">
          <cell r="C34279" t="str">
            <v>CT</v>
          </cell>
          <cell r="F34279" t="str">
            <v>26-11-2019</v>
          </cell>
          <cell r="L34279" t="str">
            <v>Done</v>
          </cell>
          <cell r="N34279" t="str">
            <v>done</v>
          </cell>
        </row>
        <row r="34280">
          <cell r="C34280" t="str">
            <v>CT</v>
          </cell>
          <cell r="F34280" t="str">
            <v>15-12-2019</v>
          </cell>
          <cell r="L34280" t="str">
            <v>No Show</v>
          </cell>
          <cell r="N34280" t="str">
            <v>no show</v>
          </cell>
        </row>
        <row r="34281">
          <cell r="C34281" t="str">
            <v>MR</v>
          </cell>
          <cell r="F34281" t="str">
            <v>26-11-2019</v>
          </cell>
          <cell r="L34281" t="str">
            <v>Done</v>
          </cell>
          <cell r="N34281" t="str">
            <v>done</v>
          </cell>
        </row>
        <row r="34282">
          <cell r="C34282" t="str">
            <v>US</v>
          </cell>
          <cell r="F34282" t="str">
            <v>26-11-2019</v>
          </cell>
          <cell r="L34282" t="str">
            <v>Done</v>
          </cell>
          <cell r="N34282" t="str">
            <v>done</v>
          </cell>
        </row>
        <row r="34283">
          <cell r="C34283" t="str">
            <v>US</v>
          </cell>
          <cell r="F34283" t="str">
            <v>24-12-2019</v>
          </cell>
          <cell r="L34283" t="str">
            <v>Done</v>
          </cell>
          <cell r="N34283" t="str">
            <v>done</v>
          </cell>
        </row>
        <row r="34284">
          <cell r="C34284" t="str">
            <v>US</v>
          </cell>
          <cell r="F34284" t="str">
            <v>17-12-2019</v>
          </cell>
          <cell r="L34284" t="str">
            <v>Done</v>
          </cell>
          <cell r="N34284" t="str">
            <v>done</v>
          </cell>
        </row>
        <row r="34285">
          <cell r="C34285" t="str">
            <v>CT</v>
          </cell>
          <cell r="F34285" t="str">
            <v>03-12-2019</v>
          </cell>
          <cell r="L34285" t="str">
            <v>Done</v>
          </cell>
          <cell r="N34285" t="str">
            <v>done</v>
          </cell>
        </row>
        <row r="34286">
          <cell r="C34286" t="str">
            <v>US</v>
          </cell>
          <cell r="F34286" t="str">
            <v>26-11-2019</v>
          </cell>
          <cell r="L34286" t="str">
            <v>Done</v>
          </cell>
          <cell r="N34286" t="str">
            <v>done</v>
          </cell>
        </row>
        <row r="34287">
          <cell r="C34287" t="str">
            <v>US</v>
          </cell>
          <cell r="F34287" t="str">
            <v>19-12-2019</v>
          </cell>
          <cell r="L34287" t="str">
            <v>Done</v>
          </cell>
          <cell r="N34287" t="str">
            <v>done</v>
          </cell>
        </row>
        <row r="34288">
          <cell r="C34288" t="str">
            <v>US</v>
          </cell>
          <cell r="F34288" t="str">
            <v>26-11-2019</v>
          </cell>
          <cell r="L34288" t="str">
            <v>Done</v>
          </cell>
          <cell r="N34288" t="str">
            <v>done</v>
          </cell>
        </row>
        <row r="34289">
          <cell r="C34289" t="str">
            <v>US</v>
          </cell>
          <cell r="F34289" t="str">
            <v>17-12-2019</v>
          </cell>
          <cell r="L34289" t="str">
            <v>No Show</v>
          </cell>
          <cell r="N34289" t="str">
            <v>no show</v>
          </cell>
        </row>
        <row r="34290">
          <cell r="C34290" t="str">
            <v>CT</v>
          </cell>
          <cell r="F34290" t="str">
            <v>26-11-2019</v>
          </cell>
          <cell r="L34290" t="str">
            <v>Done</v>
          </cell>
          <cell r="N34290" t="str">
            <v>done</v>
          </cell>
        </row>
        <row r="34291">
          <cell r="C34291" t="str">
            <v>CT</v>
          </cell>
          <cell r="F34291" t="str">
            <v>27-11-2019</v>
          </cell>
          <cell r="L34291" t="str">
            <v>Done</v>
          </cell>
          <cell r="N34291" t="str">
            <v>done</v>
          </cell>
        </row>
        <row r="34292">
          <cell r="C34292" t="str">
            <v>US</v>
          </cell>
          <cell r="F34292" t="str">
            <v>12-12-2019</v>
          </cell>
          <cell r="L34292" t="str">
            <v>Done</v>
          </cell>
          <cell r="N34292" t="str">
            <v>done</v>
          </cell>
        </row>
        <row r="34293">
          <cell r="C34293" t="str">
            <v>US</v>
          </cell>
          <cell r="F34293" t="str">
            <v>27-11-2019</v>
          </cell>
          <cell r="L34293" t="str">
            <v>Done</v>
          </cell>
          <cell r="N34293" t="str">
            <v>done</v>
          </cell>
        </row>
        <row r="34294">
          <cell r="C34294" t="str">
            <v>MR</v>
          </cell>
          <cell r="F34294" t="str">
            <v>12-12-2019</v>
          </cell>
          <cell r="L34294" t="str">
            <v>Done</v>
          </cell>
          <cell r="N34294" t="str">
            <v>done</v>
          </cell>
        </row>
        <row r="34295">
          <cell r="C34295" t="str">
            <v>US</v>
          </cell>
          <cell r="F34295" t="str">
            <v>28-11-2019</v>
          </cell>
          <cell r="L34295" t="str">
            <v>Done</v>
          </cell>
          <cell r="N34295" t="str">
            <v>done</v>
          </cell>
        </row>
        <row r="34296">
          <cell r="C34296" t="str">
            <v>US</v>
          </cell>
          <cell r="F34296" t="str">
            <v>28-11-2019</v>
          </cell>
          <cell r="L34296" t="str">
            <v>Done</v>
          </cell>
          <cell r="N34296" t="str">
            <v>done</v>
          </cell>
        </row>
        <row r="34297">
          <cell r="C34297" t="str">
            <v>CT</v>
          </cell>
          <cell r="F34297" t="str">
            <v>28-11-2019</v>
          </cell>
          <cell r="L34297" t="str">
            <v>Done</v>
          </cell>
          <cell r="N34297" t="str">
            <v>done</v>
          </cell>
        </row>
        <row r="34298">
          <cell r="C34298" t="str">
            <v>US</v>
          </cell>
          <cell r="F34298" t="str">
            <v>27-11-2019</v>
          </cell>
          <cell r="L34298" t="str">
            <v>Done</v>
          </cell>
          <cell r="N34298" t="str">
            <v>done</v>
          </cell>
        </row>
        <row r="34299">
          <cell r="C34299" t="str">
            <v>CT</v>
          </cell>
          <cell r="F34299" t="str">
            <v>05-12-2019</v>
          </cell>
          <cell r="L34299" t="str">
            <v>Done</v>
          </cell>
          <cell r="N34299" t="str">
            <v>done</v>
          </cell>
        </row>
        <row r="34300">
          <cell r="C34300" t="str">
            <v>US</v>
          </cell>
          <cell r="F34300" t="str">
            <v>27-11-2019</v>
          </cell>
          <cell r="L34300" t="str">
            <v>Done</v>
          </cell>
          <cell r="N34300" t="str">
            <v>done</v>
          </cell>
        </row>
        <row r="34301">
          <cell r="C34301" t="str">
            <v>MR</v>
          </cell>
          <cell r="F34301" t="str">
            <v>05-12-2019</v>
          </cell>
          <cell r="L34301" t="str">
            <v>No Show</v>
          </cell>
          <cell r="N34301" t="str">
            <v>no show</v>
          </cell>
        </row>
        <row r="34302">
          <cell r="C34302" t="str">
            <v>CT</v>
          </cell>
          <cell r="F34302" t="str">
            <v>01-12-2019</v>
          </cell>
          <cell r="L34302" t="str">
            <v>Done</v>
          </cell>
          <cell r="N34302" t="str">
            <v>done</v>
          </cell>
        </row>
        <row r="34303">
          <cell r="C34303" t="str">
            <v>CT</v>
          </cell>
          <cell r="F34303" t="str">
            <v>19-12-2019</v>
          </cell>
          <cell r="L34303" t="str">
            <v>Done</v>
          </cell>
          <cell r="N34303" t="str">
            <v>done</v>
          </cell>
        </row>
        <row r="34304">
          <cell r="C34304" t="str">
            <v>CT</v>
          </cell>
          <cell r="F34304" t="str">
            <v>28-11-2019</v>
          </cell>
          <cell r="L34304" t="str">
            <v>Done</v>
          </cell>
          <cell r="N34304" t="str">
            <v>done</v>
          </cell>
        </row>
        <row r="34305">
          <cell r="C34305" t="str">
            <v>CT</v>
          </cell>
          <cell r="F34305" t="str">
            <v>28-11-2019</v>
          </cell>
          <cell r="L34305" t="str">
            <v>Done</v>
          </cell>
          <cell r="N34305" t="str">
            <v>done</v>
          </cell>
        </row>
        <row r="34306">
          <cell r="C34306" t="str">
            <v>CT</v>
          </cell>
          <cell r="F34306" t="str">
            <v>28-11-2019</v>
          </cell>
          <cell r="L34306" t="str">
            <v>Done</v>
          </cell>
          <cell r="N34306" t="str">
            <v>done</v>
          </cell>
        </row>
        <row r="34307">
          <cell r="C34307" t="str">
            <v>MR</v>
          </cell>
          <cell r="F34307" t="str">
            <v>27-11-2019</v>
          </cell>
          <cell r="L34307" t="str">
            <v>Done</v>
          </cell>
          <cell r="N34307" t="str">
            <v>done</v>
          </cell>
        </row>
        <row r="34308">
          <cell r="C34308" t="str">
            <v>MR</v>
          </cell>
          <cell r="F34308" t="str">
            <v>08-12-2019</v>
          </cell>
          <cell r="L34308" t="str">
            <v>Done</v>
          </cell>
          <cell r="N34308" t="str">
            <v>done</v>
          </cell>
        </row>
        <row r="34309">
          <cell r="C34309" t="str">
            <v>US</v>
          </cell>
          <cell r="F34309" t="str">
            <v>27-11-2019</v>
          </cell>
          <cell r="L34309" t="str">
            <v>Done</v>
          </cell>
          <cell r="N34309" t="str">
            <v>done</v>
          </cell>
        </row>
        <row r="34310">
          <cell r="C34310" t="str">
            <v>CT</v>
          </cell>
          <cell r="F34310" t="str">
            <v>27-11-2019</v>
          </cell>
          <cell r="L34310" t="str">
            <v>Done</v>
          </cell>
          <cell r="N34310" t="str">
            <v>done</v>
          </cell>
        </row>
        <row r="34311">
          <cell r="C34311" t="str">
            <v>US</v>
          </cell>
          <cell r="F34311" t="str">
            <v>27-11-2019</v>
          </cell>
          <cell r="L34311" t="str">
            <v>Done</v>
          </cell>
          <cell r="N34311" t="str">
            <v>done</v>
          </cell>
        </row>
        <row r="34312">
          <cell r="C34312" t="str">
            <v>CT</v>
          </cell>
          <cell r="F34312" t="str">
            <v>28-11-2019</v>
          </cell>
          <cell r="L34312" t="str">
            <v>Cancel</v>
          </cell>
          <cell r="N34312" t="str">
            <v>no show</v>
          </cell>
        </row>
        <row r="34313">
          <cell r="C34313" t="str">
            <v>US</v>
          </cell>
          <cell r="F34313" t="str">
            <v>28-11-2019</v>
          </cell>
          <cell r="L34313" t="str">
            <v>Done</v>
          </cell>
          <cell r="N34313" t="str">
            <v>done</v>
          </cell>
        </row>
        <row r="34314">
          <cell r="C34314" t="str">
            <v>MR</v>
          </cell>
          <cell r="F34314" t="str">
            <v>27-11-2019</v>
          </cell>
          <cell r="L34314" t="str">
            <v>Done</v>
          </cell>
          <cell r="N34314" t="str">
            <v>done</v>
          </cell>
        </row>
        <row r="34315">
          <cell r="C34315" t="str">
            <v>CT</v>
          </cell>
          <cell r="F34315" t="str">
            <v>27-11-2019</v>
          </cell>
          <cell r="L34315" t="str">
            <v>Done</v>
          </cell>
          <cell r="N34315" t="str">
            <v>done</v>
          </cell>
        </row>
        <row r="34316">
          <cell r="C34316" t="str">
            <v>MR</v>
          </cell>
          <cell r="F34316" t="str">
            <v>11-12-2019</v>
          </cell>
          <cell r="L34316" t="str">
            <v>Done</v>
          </cell>
          <cell r="N34316" t="str">
            <v>done</v>
          </cell>
        </row>
        <row r="34317">
          <cell r="C34317" t="str">
            <v>CT</v>
          </cell>
          <cell r="F34317" t="str">
            <v>02-12-2019</v>
          </cell>
          <cell r="L34317" t="str">
            <v>Done</v>
          </cell>
          <cell r="N34317" t="str">
            <v>done</v>
          </cell>
        </row>
        <row r="34318">
          <cell r="C34318" t="str">
            <v>CT</v>
          </cell>
          <cell r="F34318" t="str">
            <v>27-11-2019</v>
          </cell>
          <cell r="L34318" t="str">
            <v>Done</v>
          </cell>
          <cell r="N34318" t="str">
            <v>done</v>
          </cell>
        </row>
        <row r="34319">
          <cell r="C34319" t="str">
            <v>US</v>
          </cell>
          <cell r="F34319" t="str">
            <v>28-11-2019</v>
          </cell>
          <cell r="L34319" t="str">
            <v>No Show</v>
          </cell>
          <cell r="N34319" t="str">
            <v>no show</v>
          </cell>
        </row>
        <row r="34320">
          <cell r="C34320" t="str">
            <v>CT</v>
          </cell>
          <cell r="F34320" t="str">
            <v>28-11-2019</v>
          </cell>
          <cell r="L34320" t="str">
            <v>Done</v>
          </cell>
          <cell r="N34320" t="str">
            <v>no show</v>
          </cell>
        </row>
        <row r="34321">
          <cell r="C34321" t="str">
            <v>CT</v>
          </cell>
          <cell r="F34321" t="str">
            <v>08-12-2019</v>
          </cell>
          <cell r="L34321" t="str">
            <v>Done</v>
          </cell>
          <cell r="N34321" t="str">
            <v>done</v>
          </cell>
        </row>
        <row r="34322">
          <cell r="C34322" t="str">
            <v>US</v>
          </cell>
          <cell r="F34322" t="str">
            <v>27-11-2019</v>
          </cell>
          <cell r="L34322" t="str">
            <v>Done</v>
          </cell>
          <cell r="N34322" t="str">
            <v>done</v>
          </cell>
        </row>
        <row r="34323">
          <cell r="C34323" t="str">
            <v>MR</v>
          </cell>
          <cell r="F34323" t="str">
            <v>01-12-2019</v>
          </cell>
          <cell r="L34323" t="str">
            <v>Done</v>
          </cell>
          <cell r="N34323" t="str">
            <v>done</v>
          </cell>
        </row>
        <row r="34324">
          <cell r="C34324" t="str">
            <v>US</v>
          </cell>
          <cell r="F34324" t="str">
            <v>16-12-2019</v>
          </cell>
          <cell r="L34324" t="str">
            <v>Done</v>
          </cell>
          <cell r="N34324" t="str">
            <v>done</v>
          </cell>
        </row>
        <row r="34325">
          <cell r="C34325" t="str">
            <v>US</v>
          </cell>
          <cell r="F34325" t="str">
            <v>27-11-2019</v>
          </cell>
          <cell r="L34325" t="str">
            <v>Done</v>
          </cell>
          <cell r="N34325" t="str">
            <v>done</v>
          </cell>
        </row>
        <row r="34326">
          <cell r="C34326" t="str">
            <v>US</v>
          </cell>
          <cell r="F34326" t="str">
            <v>03-12-2019</v>
          </cell>
          <cell r="L34326" t="str">
            <v>Done</v>
          </cell>
          <cell r="N34326" t="str">
            <v>done</v>
          </cell>
        </row>
        <row r="34327">
          <cell r="C34327" t="str">
            <v>CT</v>
          </cell>
          <cell r="F34327" t="str">
            <v>10-12-2019</v>
          </cell>
          <cell r="L34327" t="str">
            <v>No Show</v>
          </cell>
          <cell r="N34327" t="str">
            <v>no show</v>
          </cell>
        </row>
        <row r="34328">
          <cell r="C34328" t="str">
            <v>MR</v>
          </cell>
          <cell r="F34328" t="str">
            <v>04-12-2019</v>
          </cell>
          <cell r="L34328" t="str">
            <v>Done</v>
          </cell>
          <cell r="N34328" t="str">
            <v>done</v>
          </cell>
        </row>
        <row r="34329">
          <cell r="C34329" t="str">
            <v>MR</v>
          </cell>
          <cell r="F34329" t="str">
            <v>22-12-2019</v>
          </cell>
          <cell r="L34329" t="str">
            <v>No Show</v>
          </cell>
          <cell r="N34329" t="str">
            <v>no show</v>
          </cell>
        </row>
        <row r="34330">
          <cell r="C34330" t="str">
            <v>US</v>
          </cell>
          <cell r="F34330" t="str">
            <v>29-12-2019</v>
          </cell>
          <cell r="L34330" t="str">
            <v>Done</v>
          </cell>
          <cell r="N34330" t="str">
            <v>done</v>
          </cell>
        </row>
        <row r="34331">
          <cell r="C34331" t="str">
            <v>CT</v>
          </cell>
          <cell r="F34331" t="str">
            <v>28-11-2019</v>
          </cell>
          <cell r="L34331" t="str">
            <v>Done</v>
          </cell>
          <cell r="N34331" t="str">
            <v>done</v>
          </cell>
        </row>
        <row r="34332">
          <cell r="C34332" t="str">
            <v>CT</v>
          </cell>
          <cell r="F34332" t="str">
            <v>28-11-2019</v>
          </cell>
          <cell r="L34332" t="str">
            <v>Done</v>
          </cell>
          <cell r="N34332" t="str">
            <v>done</v>
          </cell>
        </row>
        <row r="34333">
          <cell r="C34333" t="str">
            <v>US</v>
          </cell>
          <cell r="F34333" t="str">
            <v>12-12-2019</v>
          </cell>
          <cell r="L34333" t="str">
            <v>Done</v>
          </cell>
          <cell r="N34333" t="str">
            <v>done</v>
          </cell>
        </row>
        <row r="34334">
          <cell r="C34334" t="str">
            <v>MR</v>
          </cell>
          <cell r="F34334" t="str">
            <v>01-12-2019</v>
          </cell>
          <cell r="L34334" t="str">
            <v>Done</v>
          </cell>
          <cell r="N34334" t="str">
            <v>done</v>
          </cell>
        </row>
        <row r="34335">
          <cell r="C34335" t="str">
            <v>MR</v>
          </cell>
          <cell r="F34335" t="str">
            <v>28-11-2019</v>
          </cell>
          <cell r="L34335" t="str">
            <v>Done</v>
          </cell>
          <cell r="N34335" t="str">
            <v>done</v>
          </cell>
        </row>
        <row r="34336">
          <cell r="C34336" t="str">
            <v>MR</v>
          </cell>
          <cell r="F34336" t="str">
            <v>28-11-2019</v>
          </cell>
          <cell r="L34336" t="str">
            <v>Done</v>
          </cell>
          <cell r="N34336" t="str">
            <v>done</v>
          </cell>
        </row>
        <row r="34337">
          <cell r="C34337" t="str">
            <v>CT</v>
          </cell>
          <cell r="F34337" t="str">
            <v>28-11-2019</v>
          </cell>
          <cell r="L34337" t="str">
            <v>Done</v>
          </cell>
          <cell r="N34337" t="str">
            <v>done</v>
          </cell>
        </row>
        <row r="34338">
          <cell r="C34338" t="str">
            <v>MR</v>
          </cell>
          <cell r="F34338" t="str">
            <v>02-12-2019</v>
          </cell>
          <cell r="L34338" t="str">
            <v>Done</v>
          </cell>
          <cell r="N34338" t="str">
            <v>done</v>
          </cell>
        </row>
        <row r="34339">
          <cell r="C34339" t="str">
            <v>US</v>
          </cell>
          <cell r="F34339" t="str">
            <v>28-11-2019</v>
          </cell>
          <cell r="L34339" t="str">
            <v>Done</v>
          </cell>
          <cell r="N34339" t="str">
            <v>done</v>
          </cell>
        </row>
        <row r="34340">
          <cell r="C34340" t="str">
            <v>US</v>
          </cell>
          <cell r="F34340" t="str">
            <v>28-11-2019</v>
          </cell>
          <cell r="L34340" t="str">
            <v>Done</v>
          </cell>
          <cell r="N34340" t="str">
            <v>done</v>
          </cell>
        </row>
        <row r="34341">
          <cell r="C34341" t="str">
            <v>CT</v>
          </cell>
          <cell r="F34341" t="str">
            <v>04-12-2019</v>
          </cell>
          <cell r="L34341" t="str">
            <v>Done</v>
          </cell>
          <cell r="N34341" t="str">
            <v>done</v>
          </cell>
        </row>
        <row r="34342">
          <cell r="C34342" t="str">
            <v>CT</v>
          </cell>
          <cell r="F34342" t="str">
            <v>29-12-2019</v>
          </cell>
          <cell r="L34342" t="str">
            <v>Done</v>
          </cell>
          <cell r="N34342" t="str">
            <v>done</v>
          </cell>
        </row>
        <row r="34343">
          <cell r="C34343" t="str">
            <v>US</v>
          </cell>
          <cell r="F34343" t="str">
            <v>28-11-2019</v>
          </cell>
          <cell r="L34343" t="str">
            <v>Done</v>
          </cell>
          <cell r="N34343" t="str">
            <v>done</v>
          </cell>
        </row>
        <row r="34344">
          <cell r="C34344" t="str">
            <v>MR</v>
          </cell>
          <cell r="F34344" t="str">
            <v>09-12-2019</v>
          </cell>
          <cell r="L34344" t="str">
            <v>Done</v>
          </cell>
          <cell r="N34344" t="str">
            <v>done</v>
          </cell>
        </row>
        <row r="34345">
          <cell r="C34345" t="str">
            <v>US</v>
          </cell>
          <cell r="F34345" t="str">
            <v>05-12-2019</v>
          </cell>
          <cell r="L34345" t="str">
            <v>Done</v>
          </cell>
          <cell r="N34345" t="str">
            <v>done</v>
          </cell>
        </row>
        <row r="34346">
          <cell r="C34346" t="str">
            <v>US</v>
          </cell>
          <cell r="F34346" t="str">
            <v>03-12-2019</v>
          </cell>
          <cell r="L34346" t="str">
            <v>Done</v>
          </cell>
          <cell r="N34346" t="str">
            <v>done</v>
          </cell>
        </row>
        <row r="34347">
          <cell r="C34347" t="str">
            <v>MR</v>
          </cell>
          <cell r="F34347" t="str">
            <v>11-12-2019</v>
          </cell>
          <cell r="L34347" t="str">
            <v>Done</v>
          </cell>
          <cell r="N34347" t="str">
            <v>done</v>
          </cell>
        </row>
        <row r="34348">
          <cell r="C34348" t="str">
            <v>US</v>
          </cell>
          <cell r="F34348" t="str">
            <v>17-12-2019</v>
          </cell>
          <cell r="L34348" t="str">
            <v>No Show</v>
          </cell>
          <cell r="N34348" t="str">
            <v>no show</v>
          </cell>
        </row>
        <row r="34349">
          <cell r="C34349" t="str">
            <v>US</v>
          </cell>
          <cell r="F34349" t="str">
            <v>28-11-2019</v>
          </cell>
          <cell r="L34349" t="str">
            <v>Done</v>
          </cell>
          <cell r="N34349" t="str">
            <v>done</v>
          </cell>
        </row>
        <row r="34350">
          <cell r="C34350" t="str">
            <v>MR</v>
          </cell>
          <cell r="F34350" t="str">
            <v>05-12-2019</v>
          </cell>
          <cell r="L34350" t="str">
            <v>Done</v>
          </cell>
          <cell r="N34350" t="str">
            <v>done</v>
          </cell>
        </row>
        <row r="34351">
          <cell r="C34351" t="str">
            <v>MR</v>
          </cell>
          <cell r="F34351" t="str">
            <v>28-11-2019</v>
          </cell>
          <cell r="L34351" t="str">
            <v>Done</v>
          </cell>
          <cell r="N34351" t="str">
            <v>done</v>
          </cell>
        </row>
        <row r="34352">
          <cell r="C34352" t="str">
            <v>MR</v>
          </cell>
          <cell r="F34352" t="str">
            <v>26-12-2019</v>
          </cell>
          <cell r="L34352" t="b">
            <v>0</v>
          </cell>
          <cell r="N34352" t="str">
            <v>done</v>
          </cell>
        </row>
        <row r="34353">
          <cell r="C34353" t="str">
            <v>MR</v>
          </cell>
          <cell r="F34353" t="str">
            <v>12-12-2019</v>
          </cell>
          <cell r="L34353" t="str">
            <v>Done</v>
          </cell>
          <cell r="N34353" t="str">
            <v>done</v>
          </cell>
        </row>
        <row r="34354">
          <cell r="C34354" t="str">
            <v>MR</v>
          </cell>
          <cell r="F34354" t="str">
            <v>12-12-2019</v>
          </cell>
          <cell r="L34354" t="str">
            <v>Done</v>
          </cell>
          <cell r="N34354" t="str">
            <v>done</v>
          </cell>
        </row>
        <row r="34355">
          <cell r="C34355" t="str">
            <v>US</v>
          </cell>
          <cell r="F34355" t="str">
            <v>03-12-2019</v>
          </cell>
          <cell r="L34355" t="str">
            <v>Done</v>
          </cell>
          <cell r="N34355" t="str">
            <v>no show</v>
          </cell>
        </row>
        <row r="34356">
          <cell r="C34356" t="str">
            <v>US</v>
          </cell>
          <cell r="F34356" t="str">
            <v>02-12-2019</v>
          </cell>
          <cell r="L34356" t="str">
            <v>Done</v>
          </cell>
          <cell r="N34356" t="str">
            <v>done</v>
          </cell>
        </row>
        <row r="34357">
          <cell r="C34357" t="str">
            <v>US</v>
          </cell>
          <cell r="F34357" t="str">
            <v>22-12-2019</v>
          </cell>
          <cell r="L34357" t="str">
            <v>Done</v>
          </cell>
          <cell r="N34357" t="str">
            <v>done</v>
          </cell>
        </row>
        <row r="34358">
          <cell r="C34358" t="str">
            <v>MR</v>
          </cell>
          <cell r="F34358" t="str">
            <v>11-12-2019</v>
          </cell>
          <cell r="L34358" t="str">
            <v>Done</v>
          </cell>
          <cell r="N34358" t="str">
            <v>done</v>
          </cell>
        </row>
        <row r="34359">
          <cell r="C34359" t="str">
            <v>US</v>
          </cell>
          <cell r="F34359" t="str">
            <v>28-11-2019</v>
          </cell>
          <cell r="L34359" t="str">
            <v>Done</v>
          </cell>
          <cell r="N34359" t="str">
            <v>done</v>
          </cell>
        </row>
        <row r="34360">
          <cell r="C34360" t="str">
            <v>US</v>
          </cell>
          <cell r="F34360" t="str">
            <v>01-12-2019</v>
          </cell>
          <cell r="L34360" t="str">
            <v>Done</v>
          </cell>
          <cell r="N34360" t="str">
            <v>done</v>
          </cell>
        </row>
        <row r="34361">
          <cell r="C34361" t="str">
            <v>US</v>
          </cell>
          <cell r="F34361" t="str">
            <v>28-11-2019</v>
          </cell>
          <cell r="L34361" t="str">
            <v>Done</v>
          </cell>
          <cell r="N34361" t="str">
            <v>done</v>
          </cell>
        </row>
        <row r="34362">
          <cell r="C34362" t="str">
            <v>US</v>
          </cell>
          <cell r="F34362" t="str">
            <v>05-12-2019</v>
          </cell>
          <cell r="L34362" t="str">
            <v>Done</v>
          </cell>
          <cell r="N34362" t="str">
            <v>done</v>
          </cell>
        </row>
        <row r="34363">
          <cell r="C34363" t="str">
            <v>US</v>
          </cell>
          <cell r="F34363" t="str">
            <v>02-12-2019</v>
          </cell>
          <cell r="L34363" t="str">
            <v>Done</v>
          </cell>
          <cell r="N34363" t="str">
            <v>done</v>
          </cell>
        </row>
        <row r="34364">
          <cell r="C34364" t="str">
            <v>CT</v>
          </cell>
          <cell r="F34364" t="str">
            <v>03-12-2019</v>
          </cell>
          <cell r="L34364" t="str">
            <v>Done</v>
          </cell>
          <cell r="N34364" t="str">
            <v>done</v>
          </cell>
        </row>
        <row r="34365">
          <cell r="C34365" t="str">
            <v>US</v>
          </cell>
          <cell r="F34365" t="str">
            <v>28-11-2019</v>
          </cell>
          <cell r="L34365" t="str">
            <v>Done</v>
          </cell>
          <cell r="N34365" t="str">
            <v>done</v>
          </cell>
        </row>
        <row r="34366">
          <cell r="C34366" t="str">
            <v>CT</v>
          </cell>
          <cell r="F34366" t="str">
            <v>28-11-2019</v>
          </cell>
          <cell r="L34366" t="str">
            <v>Done</v>
          </cell>
          <cell r="N34366" t="str">
            <v>done</v>
          </cell>
        </row>
        <row r="34367">
          <cell r="C34367" t="str">
            <v>US</v>
          </cell>
          <cell r="F34367" t="str">
            <v>29-12-2019</v>
          </cell>
          <cell r="L34367" t="str">
            <v>Done</v>
          </cell>
          <cell r="N34367" t="str">
            <v>done</v>
          </cell>
        </row>
        <row r="34368">
          <cell r="C34368" t="str">
            <v>US</v>
          </cell>
          <cell r="F34368" t="str">
            <v>01-12-2019</v>
          </cell>
          <cell r="L34368" t="str">
            <v>Done</v>
          </cell>
          <cell r="N34368" t="str">
            <v>done</v>
          </cell>
        </row>
        <row r="34369">
          <cell r="C34369" t="str">
            <v>MR</v>
          </cell>
          <cell r="F34369" t="str">
            <v>12-12-2019</v>
          </cell>
          <cell r="L34369" t="str">
            <v>Done</v>
          </cell>
          <cell r="N34369" t="str">
            <v>done</v>
          </cell>
        </row>
        <row r="34370">
          <cell r="C34370" t="str">
            <v>US</v>
          </cell>
          <cell r="F34370" t="str">
            <v>28-11-2019</v>
          </cell>
          <cell r="L34370" t="str">
            <v>Done</v>
          </cell>
          <cell r="N34370" t="str">
            <v>done</v>
          </cell>
        </row>
        <row r="34371">
          <cell r="C34371" t="str">
            <v>US</v>
          </cell>
          <cell r="F34371" t="str">
            <v>28-11-2019</v>
          </cell>
          <cell r="L34371" t="str">
            <v>Done</v>
          </cell>
          <cell r="N34371" t="str">
            <v>done</v>
          </cell>
        </row>
        <row r="34372">
          <cell r="C34372" t="str">
            <v>MR</v>
          </cell>
          <cell r="F34372" t="str">
            <v>05-12-2019</v>
          </cell>
          <cell r="L34372" t="str">
            <v>Done</v>
          </cell>
          <cell r="N34372" t="str">
            <v>done</v>
          </cell>
        </row>
        <row r="34373">
          <cell r="C34373" t="str">
            <v>US</v>
          </cell>
          <cell r="F34373" t="str">
            <v>12-12-2019</v>
          </cell>
          <cell r="L34373" t="str">
            <v>No Show</v>
          </cell>
          <cell r="N34373" t="str">
            <v>no show</v>
          </cell>
        </row>
        <row r="34374">
          <cell r="C34374" t="str">
            <v>MR</v>
          </cell>
          <cell r="F34374" t="str">
            <v>28-11-2019</v>
          </cell>
          <cell r="L34374" t="str">
            <v>Done</v>
          </cell>
          <cell r="N34374" t="str">
            <v>done</v>
          </cell>
        </row>
        <row r="34375">
          <cell r="C34375" t="str">
            <v>MR</v>
          </cell>
          <cell r="F34375" t="str">
            <v>28-11-2019</v>
          </cell>
          <cell r="L34375" t="str">
            <v>Done</v>
          </cell>
          <cell r="N34375" t="str">
            <v>done</v>
          </cell>
        </row>
        <row r="34376">
          <cell r="C34376" t="str">
            <v>MR</v>
          </cell>
          <cell r="F34376" t="str">
            <v>04-12-2019</v>
          </cell>
          <cell r="L34376" t="str">
            <v>Done</v>
          </cell>
          <cell r="N34376" t="str">
            <v>done</v>
          </cell>
        </row>
        <row r="34377">
          <cell r="C34377" t="str">
            <v>CT</v>
          </cell>
          <cell r="F34377" t="str">
            <v>12-12-2019</v>
          </cell>
          <cell r="L34377" t="str">
            <v>Done</v>
          </cell>
          <cell r="N34377" t="str">
            <v>no show</v>
          </cell>
        </row>
        <row r="34378">
          <cell r="C34378" t="str">
            <v>US</v>
          </cell>
          <cell r="F34378" t="str">
            <v>28-11-2019</v>
          </cell>
          <cell r="L34378" t="str">
            <v>Done</v>
          </cell>
          <cell r="N34378" t="str">
            <v>done</v>
          </cell>
        </row>
        <row r="34379">
          <cell r="C34379" t="str">
            <v>US</v>
          </cell>
          <cell r="F34379" t="str">
            <v>28-11-2019</v>
          </cell>
          <cell r="L34379" t="str">
            <v>Done</v>
          </cell>
          <cell r="N34379" t="str">
            <v>done</v>
          </cell>
        </row>
        <row r="34380">
          <cell r="C34380" t="str">
            <v>MR</v>
          </cell>
          <cell r="F34380" t="str">
            <v>03-12-2019</v>
          </cell>
          <cell r="L34380" t="str">
            <v>Done</v>
          </cell>
          <cell r="N34380" t="str">
            <v>no show</v>
          </cell>
        </row>
        <row r="34381">
          <cell r="C34381" t="str">
            <v>US</v>
          </cell>
          <cell r="F34381" t="str">
            <v>03-12-2019</v>
          </cell>
          <cell r="L34381" t="str">
            <v>Done</v>
          </cell>
          <cell r="N34381" t="str">
            <v>done</v>
          </cell>
        </row>
        <row r="34382">
          <cell r="C34382" t="str">
            <v>CT</v>
          </cell>
          <cell r="F34382" t="str">
            <v>08-12-2019</v>
          </cell>
          <cell r="L34382" t="str">
            <v>No Show</v>
          </cell>
          <cell r="N34382" t="str">
            <v>no show</v>
          </cell>
        </row>
        <row r="34383">
          <cell r="C34383" t="str">
            <v>US</v>
          </cell>
          <cell r="F34383" t="str">
            <v>08-12-2019</v>
          </cell>
          <cell r="L34383" t="str">
            <v>Done</v>
          </cell>
          <cell r="N34383" t="str">
            <v>done</v>
          </cell>
        </row>
        <row r="34384">
          <cell r="C34384" t="str">
            <v>US</v>
          </cell>
          <cell r="F34384" t="str">
            <v>01-12-2019</v>
          </cell>
          <cell r="L34384" t="str">
            <v>Done</v>
          </cell>
          <cell r="N34384" t="str">
            <v>done</v>
          </cell>
        </row>
        <row r="34385">
          <cell r="C34385" t="str">
            <v>CT</v>
          </cell>
          <cell r="F34385" t="str">
            <v>28-11-2019</v>
          </cell>
          <cell r="L34385" t="str">
            <v>Done</v>
          </cell>
          <cell r="N34385" t="str">
            <v>done</v>
          </cell>
        </row>
        <row r="34386">
          <cell r="C34386" t="str">
            <v>CT</v>
          </cell>
          <cell r="F34386" t="str">
            <v>29-11-2019</v>
          </cell>
          <cell r="L34386" t="str">
            <v>Done</v>
          </cell>
          <cell r="N34386" t="str">
            <v>done</v>
          </cell>
        </row>
        <row r="34387">
          <cell r="C34387" t="str">
            <v>CT</v>
          </cell>
          <cell r="F34387" t="str">
            <v>30-11-2019</v>
          </cell>
          <cell r="L34387" t="str">
            <v>Done</v>
          </cell>
          <cell r="N34387" t="str">
            <v>done</v>
          </cell>
        </row>
        <row r="34388">
          <cell r="C34388" t="str">
            <v>MR</v>
          </cell>
          <cell r="F34388" t="str">
            <v>01-12-2019</v>
          </cell>
          <cell r="L34388" t="str">
            <v>Done</v>
          </cell>
          <cell r="N34388" t="str">
            <v>done</v>
          </cell>
        </row>
        <row r="34389">
          <cell r="C34389" t="str">
            <v>MR</v>
          </cell>
          <cell r="F34389" t="str">
            <v>02-12-2019</v>
          </cell>
          <cell r="L34389" t="str">
            <v>Done</v>
          </cell>
          <cell r="N34389" t="str">
            <v>done</v>
          </cell>
        </row>
        <row r="34390">
          <cell r="C34390" t="str">
            <v>US</v>
          </cell>
          <cell r="F34390" t="str">
            <v>01-12-2019</v>
          </cell>
          <cell r="L34390" t="str">
            <v>Done</v>
          </cell>
          <cell r="N34390" t="str">
            <v>done</v>
          </cell>
        </row>
        <row r="34391">
          <cell r="C34391" t="str">
            <v>CT</v>
          </cell>
          <cell r="F34391" t="str">
            <v>03-12-2019</v>
          </cell>
          <cell r="L34391" t="str">
            <v>Done</v>
          </cell>
          <cell r="N34391" t="str">
            <v>done</v>
          </cell>
        </row>
        <row r="34392">
          <cell r="C34392" t="str">
            <v>US</v>
          </cell>
          <cell r="F34392" t="str">
            <v>08-12-2019</v>
          </cell>
          <cell r="L34392" t="str">
            <v>Done</v>
          </cell>
          <cell r="N34392" t="str">
            <v>done</v>
          </cell>
        </row>
        <row r="34393">
          <cell r="C34393" t="str">
            <v>US</v>
          </cell>
          <cell r="F34393" t="str">
            <v>10-12-2019</v>
          </cell>
          <cell r="L34393" t="str">
            <v>Done</v>
          </cell>
          <cell r="N34393" t="str">
            <v>done</v>
          </cell>
        </row>
        <row r="34394">
          <cell r="C34394" t="str">
            <v>MR</v>
          </cell>
          <cell r="F34394" t="str">
            <v>02-12-2019</v>
          </cell>
          <cell r="L34394" t="str">
            <v>Done</v>
          </cell>
          <cell r="N34394" t="str">
            <v>done</v>
          </cell>
        </row>
        <row r="34395">
          <cell r="C34395" t="str">
            <v>US</v>
          </cell>
          <cell r="F34395" t="str">
            <v>02-12-2019</v>
          </cell>
          <cell r="L34395" t="str">
            <v>Done</v>
          </cell>
          <cell r="N34395" t="str">
            <v>done</v>
          </cell>
        </row>
        <row r="34396">
          <cell r="C34396" t="str">
            <v>CT</v>
          </cell>
          <cell r="F34396" t="str">
            <v>02-12-2019</v>
          </cell>
          <cell r="L34396" t="str">
            <v>Done</v>
          </cell>
          <cell r="N34396" t="str">
            <v>done</v>
          </cell>
        </row>
        <row r="34397">
          <cell r="C34397" t="str">
            <v>US</v>
          </cell>
          <cell r="F34397" t="str">
            <v>02-12-2019</v>
          </cell>
          <cell r="L34397" t="str">
            <v>Done</v>
          </cell>
          <cell r="N34397" t="str">
            <v>done</v>
          </cell>
        </row>
        <row r="34398">
          <cell r="C34398" t="str">
            <v>US</v>
          </cell>
          <cell r="F34398" t="str">
            <v>01-12-2019</v>
          </cell>
          <cell r="L34398" t="str">
            <v>Done</v>
          </cell>
          <cell r="N34398" t="str">
            <v>done</v>
          </cell>
        </row>
        <row r="34399">
          <cell r="C34399" t="str">
            <v>US</v>
          </cell>
          <cell r="F34399" t="str">
            <v>10-12-2019</v>
          </cell>
          <cell r="L34399" t="str">
            <v>Done</v>
          </cell>
          <cell r="N34399" t="str">
            <v>done</v>
          </cell>
        </row>
        <row r="34400">
          <cell r="C34400" t="str">
            <v>US</v>
          </cell>
          <cell r="F34400" t="str">
            <v>11-12-2019</v>
          </cell>
          <cell r="L34400" t="str">
            <v>Done</v>
          </cell>
          <cell r="N34400" t="str">
            <v>done</v>
          </cell>
        </row>
        <row r="34401">
          <cell r="C34401" t="str">
            <v>CT</v>
          </cell>
          <cell r="F34401" t="str">
            <v>15-12-2019</v>
          </cell>
          <cell r="L34401" t="str">
            <v>Done</v>
          </cell>
          <cell r="N34401" t="str">
            <v>no show</v>
          </cell>
        </row>
        <row r="34402">
          <cell r="C34402" t="str">
            <v>US</v>
          </cell>
          <cell r="F34402" t="str">
            <v>15-12-2019</v>
          </cell>
          <cell r="L34402" t="str">
            <v>Done</v>
          </cell>
          <cell r="N34402" t="str">
            <v>done</v>
          </cell>
        </row>
        <row r="34403">
          <cell r="C34403" t="str">
            <v>US</v>
          </cell>
          <cell r="F34403" t="str">
            <v>03-12-2019</v>
          </cell>
          <cell r="L34403" t="str">
            <v>Done</v>
          </cell>
          <cell r="N34403" t="str">
            <v>done</v>
          </cell>
        </row>
        <row r="34404">
          <cell r="C34404" t="str">
            <v>US</v>
          </cell>
          <cell r="F34404" t="str">
            <v>15-12-2019</v>
          </cell>
          <cell r="L34404" t="str">
            <v>No Show</v>
          </cell>
          <cell r="N34404" t="str">
            <v>no show</v>
          </cell>
        </row>
        <row r="34405">
          <cell r="C34405" t="str">
            <v>US</v>
          </cell>
          <cell r="F34405" t="str">
            <v>01-12-2019</v>
          </cell>
          <cell r="L34405" t="str">
            <v>Done</v>
          </cell>
          <cell r="N34405" t="str">
            <v>done</v>
          </cell>
        </row>
        <row r="34406">
          <cell r="C34406" t="str">
            <v>MR</v>
          </cell>
          <cell r="F34406" t="str">
            <v>24-12-2019</v>
          </cell>
          <cell r="L34406" t="str">
            <v>Done</v>
          </cell>
          <cell r="N34406" t="str">
            <v>done</v>
          </cell>
        </row>
        <row r="34407">
          <cell r="C34407" t="str">
            <v>CT</v>
          </cell>
          <cell r="F34407" t="str">
            <v>04-12-2019</v>
          </cell>
          <cell r="L34407" t="str">
            <v>Done</v>
          </cell>
          <cell r="N34407" t="str">
            <v>done</v>
          </cell>
        </row>
        <row r="34408">
          <cell r="C34408" t="str">
            <v>US</v>
          </cell>
          <cell r="F34408" t="str">
            <v>01-12-2019</v>
          </cell>
          <cell r="L34408" t="str">
            <v>Done</v>
          </cell>
          <cell r="N34408" t="str">
            <v>done</v>
          </cell>
        </row>
        <row r="34409">
          <cell r="C34409" t="str">
            <v>US</v>
          </cell>
          <cell r="F34409" t="str">
            <v>09-12-2019</v>
          </cell>
          <cell r="L34409" t="str">
            <v>Done</v>
          </cell>
          <cell r="N34409" t="str">
            <v>done</v>
          </cell>
        </row>
        <row r="34410">
          <cell r="C34410" t="str">
            <v>CT</v>
          </cell>
          <cell r="F34410" t="str">
            <v>02-12-2019</v>
          </cell>
          <cell r="L34410" t="str">
            <v>No Show</v>
          </cell>
          <cell r="N34410" t="str">
            <v>no show</v>
          </cell>
        </row>
        <row r="34411">
          <cell r="C34411" t="str">
            <v>US</v>
          </cell>
          <cell r="F34411" t="str">
            <v>08-12-2019</v>
          </cell>
          <cell r="L34411" t="str">
            <v>Done</v>
          </cell>
          <cell r="N34411" t="str">
            <v>done</v>
          </cell>
        </row>
        <row r="34412">
          <cell r="C34412" t="str">
            <v>US</v>
          </cell>
          <cell r="F34412" t="str">
            <v>26-12-2019</v>
          </cell>
          <cell r="L34412" t="str">
            <v>No Show</v>
          </cell>
          <cell r="N34412" t="str">
            <v>no show</v>
          </cell>
        </row>
        <row r="34413">
          <cell r="C34413" t="str">
            <v>CT</v>
          </cell>
          <cell r="F34413" t="str">
            <v>01-12-2019</v>
          </cell>
          <cell r="L34413" t="str">
            <v>Done</v>
          </cell>
          <cell r="N34413" t="str">
            <v>done</v>
          </cell>
        </row>
        <row r="34414">
          <cell r="C34414" t="str">
            <v>US</v>
          </cell>
          <cell r="F34414" t="str">
            <v>01-12-2019</v>
          </cell>
          <cell r="L34414" t="str">
            <v>Done</v>
          </cell>
          <cell r="N34414" t="str">
            <v>done</v>
          </cell>
        </row>
        <row r="34415">
          <cell r="C34415" t="str">
            <v>US</v>
          </cell>
          <cell r="F34415" t="str">
            <v>22-12-2019</v>
          </cell>
          <cell r="L34415" t="str">
            <v>Done</v>
          </cell>
          <cell r="N34415" t="str">
            <v>done</v>
          </cell>
        </row>
        <row r="34416">
          <cell r="C34416" t="str">
            <v>CT</v>
          </cell>
          <cell r="F34416" t="str">
            <v>01-12-2019</v>
          </cell>
          <cell r="L34416" t="str">
            <v>Done</v>
          </cell>
          <cell r="N34416" t="str">
            <v>done</v>
          </cell>
        </row>
        <row r="34417">
          <cell r="C34417" t="str">
            <v>US</v>
          </cell>
          <cell r="F34417" t="str">
            <v>04-12-2019</v>
          </cell>
          <cell r="L34417" t="str">
            <v>Done</v>
          </cell>
          <cell r="N34417" t="str">
            <v>done</v>
          </cell>
        </row>
        <row r="34418">
          <cell r="C34418" t="str">
            <v>US</v>
          </cell>
          <cell r="F34418" t="str">
            <v>24-12-2019</v>
          </cell>
          <cell r="L34418" t="str">
            <v>Done</v>
          </cell>
          <cell r="N34418" t="str">
            <v>done</v>
          </cell>
        </row>
        <row r="34419">
          <cell r="C34419" t="str">
            <v>US</v>
          </cell>
          <cell r="F34419" t="str">
            <v>17-12-2019</v>
          </cell>
          <cell r="L34419" t="str">
            <v>No Show</v>
          </cell>
          <cell r="N34419" t="str">
            <v>no show</v>
          </cell>
        </row>
        <row r="34420">
          <cell r="C34420" t="str">
            <v>US</v>
          </cell>
          <cell r="F34420" t="str">
            <v>01-12-2019</v>
          </cell>
          <cell r="L34420" t="str">
            <v>Done</v>
          </cell>
          <cell r="N34420" t="str">
            <v>done</v>
          </cell>
        </row>
        <row r="34421">
          <cell r="C34421" t="str">
            <v>CT</v>
          </cell>
          <cell r="F34421" t="str">
            <v>02-12-2019</v>
          </cell>
          <cell r="L34421" t="str">
            <v>Done</v>
          </cell>
          <cell r="N34421" t="str">
            <v>done</v>
          </cell>
        </row>
        <row r="34422">
          <cell r="C34422" t="str">
            <v>MR</v>
          </cell>
          <cell r="F34422" t="str">
            <v>04-12-2019</v>
          </cell>
          <cell r="L34422" t="str">
            <v>Done</v>
          </cell>
          <cell r="N34422" t="str">
            <v>done</v>
          </cell>
        </row>
        <row r="34423">
          <cell r="C34423" t="str">
            <v>CT</v>
          </cell>
          <cell r="F34423" t="str">
            <v>05-12-2019</v>
          </cell>
          <cell r="L34423" t="str">
            <v>Done</v>
          </cell>
          <cell r="N34423" t="str">
            <v>done</v>
          </cell>
        </row>
        <row r="34424">
          <cell r="C34424" t="str">
            <v>CT</v>
          </cell>
          <cell r="F34424" t="str">
            <v>01-12-2019</v>
          </cell>
          <cell r="L34424" t="str">
            <v>Done</v>
          </cell>
          <cell r="N34424" t="str">
            <v>done</v>
          </cell>
        </row>
        <row r="34425">
          <cell r="C34425" t="str">
            <v>US</v>
          </cell>
          <cell r="F34425" t="str">
            <v>01-12-2019</v>
          </cell>
          <cell r="L34425" t="str">
            <v>Done</v>
          </cell>
          <cell r="N34425" t="str">
            <v>done</v>
          </cell>
        </row>
        <row r="34426">
          <cell r="C34426" t="str">
            <v>US</v>
          </cell>
          <cell r="F34426" t="str">
            <v>16-12-2019</v>
          </cell>
          <cell r="L34426" t="str">
            <v>Done</v>
          </cell>
          <cell r="N34426" t="str">
            <v>done</v>
          </cell>
        </row>
        <row r="34427">
          <cell r="C34427" t="str">
            <v>MR</v>
          </cell>
          <cell r="F34427" t="str">
            <v>03-12-2019</v>
          </cell>
          <cell r="L34427" t="str">
            <v>Done</v>
          </cell>
          <cell r="N34427" t="str">
            <v>done</v>
          </cell>
        </row>
        <row r="34428">
          <cell r="C34428" t="str">
            <v>US</v>
          </cell>
          <cell r="F34428" t="str">
            <v>29-12-2019</v>
          </cell>
          <cell r="L34428" t="str">
            <v>No Show</v>
          </cell>
          <cell r="N34428" t="str">
            <v>no show</v>
          </cell>
        </row>
        <row r="34429">
          <cell r="C34429" t="str">
            <v>CT</v>
          </cell>
          <cell r="F34429" t="str">
            <v>02-12-2019</v>
          </cell>
          <cell r="L34429" t="str">
            <v>Done</v>
          </cell>
          <cell r="N34429" t="str">
            <v>done</v>
          </cell>
        </row>
        <row r="34430">
          <cell r="C34430" t="str">
            <v>MR</v>
          </cell>
          <cell r="F34430" t="str">
            <v>22-12-2019</v>
          </cell>
          <cell r="L34430" t="str">
            <v>Done</v>
          </cell>
          <cell r="N34430" t="str">
            <v>done</v>
          </cell>
        </row>
        <row r="34431">
          <cell r="C34431" t="str">
            <v>MR</v>
          </cell>
          <cell r="F34431" t="str">
            <v>08-12-2019</v>
          </cell>
          <cell r="L34431" t="str">
            <v>Done</v>
          </cell>
          <cell r="N34431" t="str">
            <v>done</v>
          </cell>
        </row>
        <row r="34432">
          <cell r="C34432" t="str">
            <v>CT</v>
          </cell>
          <cell r="F34432" t="str">
            <v>10-12-2019</v>
          </cell>
          <cell r="L34432" t="str">
            <v>Done</v>
          </cell>
          <cell r="N34432" t="str">
            <v>done</v>
          </cell>
        </row>
        <row r="34433">
          <cell r="C34433" t="str">
            <v>US</v>
          </cell>
          <cell r="F34433" t="str">
            <v>15-12-2019</v>
          </cell>
          <cell r="L34433" t="str">
            <v>Done</v>
          </cell>
          <cell r="N34433" t="str">
            <v>done</v>
          </cell>
        </row>
        <row r="34434">
          <cell r="C34434" t="str">
            <v>US</v>
          </cell>
          <cell r="F34434" t="str">
            <v>17-12-2019</v>
          </cell>
          <cell r="L34434" t="str">
            <v>Done</v>
          </cell>
          <cell r="N34434" t="str">
            <v>done</v>
          </cell>
        </row>
        <row r="34435">
          <cell r="C34435" t="str">
            <v>CT</v>
          </cell>
          <cell r="F34435" t="str">
            <v>12-12-2019</v>
          </cell>
          <cell r="L34435" t="str">
            <v>Done</v>
          </cell>
          <cell r="N34435" t="str">
            <v>done</v>
          </cell>
        </row>
        <row r="34436">
          <cell r="C34436" t="str">
            <v>CT</v>
          </cell>
          <cell r="F34436" t="str">
            <v>12-12-2019</v>
          </cell>
          <cell r="L34436" t="str">
            <v>Done</v>
          </cell>
          <cell r="N34436" t="str">
            <v>done</v>
          </cell>
        </row>
        <row r="34437">
          <cell r="C34437" t="str">
            <v>MR</v>
          </cell>
          <cell r="F34437" t="str">
            <v>09-12-2019</v>
          </cell>
          <cell r="L34437" t="str">
            <v>Done</v>
          </cell>
          <cell r="N34437" t="str">
            <v>done</v>
          </cell>
        </row>
        <row r="34438">
          <cell r="C34438" t="str">
            <v>US</v>
          </cell>
          <cell r="F34438" t="str">
            <v>05-12-2019</v>
          </cell>
          <cell r="L34438" t="str">
            <v>Done</v>
          </cell>
          <cell r="N34438" t="str">
            <v>done</v>
          </cell>
        </row>
        <row r="34439">
          <cell r="C34439" t="str">
            <v>MR</v>
          </cell>
          <cell r="F34439" t="str">
            <v>12-12-2019</v>
          </cell>
          <cell r="L34439" t="str">
            <v>Done</v>
          </cell>
          <cell r="N34439" t="str">
            <v>done</v>
          </cell>
        </row>
        <row r="34440">
          <cell r="C34440" t="str">
            <v>CT</v>
          </cell>
          <cell r="F34440" t="str">
            <v>02-12-2019</v>
          </cell>
          <cell r="L34440" t="str">
            <v>No Show</v>
          </cell>
          <cell r="N34440" t="str">
            <v>no show</v>
          </cell>
        </row>
        <row r="34441">
          <cell r="C34441" t="str">
            <v>CT</v>
          </cell>
          <cell r="F34441" t="str">
            <v>02-12-2019</v>
          </cell>
          <cell r="L34441" t="str">
            <v>No Show</v>
          </cell>
          <cell r="N34441" t="str">
            <v>no show</v>
          </cell>
        </row>
        <row r="34442">
          <cell r="C34442" t="str">
            <v>CT</v>
          </cell>
          <cell r="F34442" t="str">
            <v>02-12-2019</v>
          </cell>
          <cell r="L34442" t="str">
            <v>No Show</v>
          </cell>
          <cell r="N34442" t="str">
            <v>no show</v>
          </cell>
        </row>
        <row r="34443">
          <cell r="C34443" t="str">
            <v>CT</v>
          </cell>
          <cell r="F34443" t="str">
            <v>04-12-2019</v>
          </cell>
          <cell r="L34443" t="str">
            <v>No Show</v>
          </cell>
          <cell r="N34443" t="str">
            <v>no show</v>
          </cell>
        </row>
        <row r="34444">
          <cell r="C34444" t="str">
            <v>CT</v>
          </cell>
          <cell r="F34444" t="str">
            <v>08-12-2019</v>
          </cell>
          <cell r="L34444" t="str">
            <v>No Show</v>
          </cell>
          <cell r="N34444" t="str">
            <v>no show</v>
          </cell>
        </row>
        <row r="34445">
          <cell r="C34445" t="str">
            <v>CT</v>
          </cell>
          <cell r="F34445" t="str">
            <v>01-12-2019</v>
          </cell>
          <cell r="L34445" t="str">
            <v>Done</v>
          </cell>
          <cell r="N34445" t="str">
            <v>done</v>
          </cell>
        </row>
        <row r="34446">
          <cell r="C34446" t="str">
            <v>CT</v>
          </cell>
          <cell r="F34446" t="str">
            <v>02-12-2019</v>
          </cell>
          <cell r="L34446" t="str">
            <v>Done</v>
          </cell>
          <cell r="N34446" t="str">
            <v>done</v>
          </cell>
        </row>
        <row r="34447">
          <cell r="C34447" t="str">
            <v>CT</v>
          </cell>
          <cell r="F34447" t="str">
            <v>15-12-2019</v>
          </cell>
          <cell r="L34447" t="str">
            <v>Done</v>
          </cell>
          <cell r="N34447" t="str">
            <v>done</v>
          </cell>
        </row>
        <row r="34448">
          <cell r="C34448" t="str">
            <v>US</v>
          </cell>
          <cell r="F34448" t="str">
            <v>15-12-2019</v>
          </cell>
          <cell r="L34448" t="str">
            <v>Done</v>
          </cell>
          <cell r="N34448" t="str">
            <v>done</v>
          </cell>
        </row>
        <row r="34449">
          <cell r="C34449" t="str">
            <v>US</v>
          </cell>
          <cell r="F34449" t="str">
            <v>11-12-2019</v>
          </cell>
          <cell r="L34449" t="str">
            <v>Done</v>
          </cell>
          <cell r="N34449" t="str">
            <v>done</v>
          </cell>
        </row>
        <row r="34450">
          <cell r="C34450" t="str">
            <v>US</v>
          </cell>
          <cell r="F34450" t="str">
            <v>02-12-2019</v>
          </cell>
          <cell r="L34450" t="str">
            <v>Done</v>
          </cell>
          <cell r="N34450" t="str">
            <v>done</v>
          </cell>
        </row>
        <row r="34451">
          <cell r="C34451" t="str">
            <v>CT</v>
          </cell>
          <cell r="F34451" t="str">
            <v>01-12-2019</v>
          </cell>
          <cell r="L34451" t="str">
            <v>Done</v>
          </cell>
          <cell r="N34451" t="str">
            <v>done</v>
          </cell>
        </row>
        <row r="34452">
          <cell r="C34452" t="str">
            <v>US</v>
          </cell>
          <cell r="F34452" t="str">
            <v>26-12-2019</v>
          </cell>
          <cell r="L34452" t="str">
            <v>Done</v>
          </cell>
          <cell r="N34452" t="str">
            <v>no show</v>
          </cell>
        </row>
        <row r="34453">
          <cell r="C34453" t="str">
            <v>CT</v>
          </cell>
          <cell r="F34453" t="str">
            <v>15-12-2019</v>
          </cell>
          <cell r="L34453" t="str">
            <v>Done</v>
          </cell>
          <cell r="N34453" t="str">
            <v>no show</v>
          </cell>
        </row>
        <row r="34454">
          <cell r="C34454" t="str">
            <v>US</v>
          </cell>
          <cell r="F34454" t="str">
            <v>03-12-2019</v>
          </cell>
          <cell r="L34454" t="str">
            <v>Done</v>
          </cell>
          <cell r="N34454" t="str">
            <v>done</v>
          </cell>
        </row>
        <row r="34455">
          <cell r="C34455" t="str">
            <v>CT</v>
          </cell>
          <cell r="F34455" t="str">
            <v>03-12-2019</v>
          </cell>
          <cell r="L34455" t="str">
            <v>Done</v>
          </cell>
          <cell r="N34455" t="str">
            <v>done</v>
          </cell>
        </row>
        <row r="34456">
          <cell r="C34456" t="str">
            <v>CT</v>
          </cell>
          <cell r="F34456" t="str">
            <v>02-12-2019</v>
          </cell>
          <cell r="L34456" t="str">
            <v>Done</v>
          </cell>
          <cell r="N34456" t="str">
            <v>done</v>
          </cell>
        </row>
        <row r="34457">
          <cell r="C34457" t="str">
            <v>CT</v>
          </cell>
          <cell r="F34457" t="str">
            <v>03-12-2019</v>
          </cell>
          <cell r="L34457" t="str">
            <v>Done</v>
          </cell>
          <cell r="N34457" t="str">
            <v>done</v>
          </cell>
        </row>
        <row r="34458">
          <cell r="C34458" t="str">
            <v>MR</v>
          </cell>
          <cell r="F34458" t="str">
            <v>11-12-2019</v>
          </cell>
          <cell r="L34458" t="str">
            <v>Done</v>
          </cell>
          <cell r="N34458" t="str">
            <v>done</v>
          </cell>
        </row>
        <row r="34459">
          <cell r="C34459" t="str">
            <v>US</v>
          </cell>
          <cell r="F34459" t="str">
            <v>15-12-2019</v>
          </cell>
          <cell r="L34459" t="str">
            <v>No Show</v>
          </cell>
          <cell r="N34459" t="str">
            <v>no show</v>
          </cell>
        </row>
        <row r="34460">
          <cell r="C34460" t="str">
            <v>CT</v>
          </cell>
          <cell r="F34460" t="str">
            <v>03-12-2019</v>
          </cell>
          <cell r="L34460" t="str">
            <v>Done</v>
          </cell>
          <cell r="N34460" t="str">
            <v>done</v>
          </cell>
        </row>
        <row r="34461">
          <cell r="C34461" t="str">
            <v>US</v>
          </cell>
          <cell r="F34461" t="str">
            <v>04-12-2019</v>
          </cell>
          <cell r="L34461" t="str">
            <v>Done</v>
          </cell>
          <cell r="N34461" t="str">
            <v>done</v>
          </cell>
        </row>
        <row r="34462">
          <cell r="C34462" t="str">
            <v>US</v>
          </cell>
          <cell r="F34462" t="str">
            <v>03-12-2019</v>
          </cell>
          <cell r="L34462" t="str">
            <v>No Show</v>
          </cell>
          <cell r="N34462" t="str">
            <v>no show</v>
          </cell>
        </row>
        <row r="34463">
          <cell r="C34463" t="str">
            <v>MR</v>
          </cell>
          <cell r="F34463" t="str">
            <v>11-12-2019</v>
          </cell>
          <cell r="L34463" t="str">
            <v>Done</v>
          </cell>
          <cell r="N34463" t="str">
            <v>done</v>
          </cell>
        </row>
        <row r="34464">
          <cell r="C34464" t="str">
            <v>CT</v>
          </cell>
          <cell r="F34464" t="str">
            <v>02-12-2019</v>
          </cell>
          <cell r="L34464" t="str">
            <v>Done</v>
          </cell>
          <cell r="N34464" t="str">
            <v>done</v>
          </cell>
        </row>
        <row r="34465">
          <cell r="C34465" t="str">
            <v>CT</v>
          </cell>
          <cell r="F34465" t="str">
            <v>16-12-2019</v>
          </cell>
          <cell r="L34465" t="str">
            <v>No Show</v>
          </cell>
          <cell r="N34465" t="str">
            <v>no show</v>
          </cell>
        </row>
        <row r="34466">
          <cell r="C34466" t="str">
            <v>CT</v>
          </cell>
          <cell r="F34466" t="str">
            <v>02-12-2019</v>
          </cell>
          <cell r="L34466" t="str">
            <v>Done</v>
          </cell>
          <cell r="N34466" t="str">
            <v>done</v>
          </cell>
        </row>
        <row r="34467">
          <cell r="C34467" t="str">
            <v>US</v>
          </cell>
          <cell r="F34467" t="str">
            <v>26-12-2019</v>
          </cell>
          <cell r="L34467" t="str">
            <v>No Show</v>
          </cell>
          <cell r="N34467" t="str">
            <v>no show</v>
          </cell>
        </row>
        <row r="34468">
          <cell r="C34468" t="str">
            <v>MR</v>
          </cell>
          <cell r="F34468" t="str">
            <v>23-12-2019</v>
          </cell>
          <cell r="L34468" t="str">
            <v>Done</v>
          </cell>
          <cell r="N34468" t="str">
            <v>done</v>
          </cell>
        </row>
        <row r="34469">
          <cell r="C34469" t="str">
            <v>US</v>
          </cell>
          <cell r="F34469" t="str">
            <v>02-12-2019</v>
          </cell>
          <cell r="L34469" t="str">
            <v>Done</v>
          </cell>
          <cell r="N34469" t="str">
            <v>done</v>
          </cell>
        </row>
        <row r="34470">
          <cell r="C34470" t="str">
            <v>CT</v>
          </cell>
          <cell r="F34470" t="str">
            <v>05-12-2019</v>
          </cell>
          <cell r="L34470" t="str">
            <v>Done</v>
          </cell>
          <cell r="N34470" t="str">
            <v>done</v>
          </cell>
        </row>
        <row r="34471">
          <cell r="C34471" t="str">
            <v>US</v>
          </cell>
          <cell r="F34471" t="str">
            <v>09-12-2019</v>
          </cell>
          <cell r="L34471" t="str">
            <v>Done</v>
          </cell>
          <cell r="N34471" t="str">
            <v>done</v>
          </cell>
        </row>
        <row r="34472">
          <cell r="C34472" t="str">
            <v>US</v>
          </cell>
          <cell r="F34472" t="str">
            <v>26-12-2019</v>
          </cell>
          <cell r="L34472" t="str">
            <v>Done</v>
          </cell>
          <cell r="N34472" t="str">
            <v>done</v>
          </cell>
        </row>
        <row r="34473">
          <cell r="C34473" t="str">
            <v>US</v>
          </cell>
          <cell r="F34473" t="str">
            <v>26-12-2019</v>
          </cell>
          <cell r="L34473" t="str">
            <v>Done</v>
          </cell>
          <cell r="N34473" t="str">
            <v>done</v>
          </cell>
        </row>
        <row r="34474">
          <cell r="C34474" t="str">
            <v>US</v>
          </cell>
          <cell r="F34474" t="str">
            <v>18-12-2019</v>
          </cell>
          <cell r="L34474" t="str">
            <v>Done</v>
          </cell>
          <cell r="N34474" t="str">
            <v>done</v>
          </cell>
        </row>
        <row r="34475">
          <cell r="C34475" t="str">
            <v>CT</v>
          </cell>
          <cell r="F34475" t="str">
            <v>03-12-2019</v>
          </cell>
          <cell r="L34475" t="str">
            <v>Done</v>
          </cell>
          <cell r="N34475" t="str">
            <v>done</v>
          </cell>
        </row>
        <row r="34476">
          <cell r="C34476" t="str">
            <v>MR</v>
          </cell>
          <cell r="F34476" t="str">
            <v>09-12-2019</v>
          </cell>
          <cell r="L34476" t="str">
            <v>No Show</v>
          </cell>
          <cell r="N34476" t="str">
            <v>no show</v>
          </cell>
        </row>
        <row r="34477">
          <cell r="C34477" t="str">
            <v>US</v>
          </cell>
          <cell r="F34477" t="str">
            <v>09-12-2019</v>
          </cell>
          <cell r="L34477" t="str">
            <v>Done</v>
          </cell>
          <cell r="N34477" t="str">
            <v>done</v>
          </cell>
        </row>
        <row r="34478">
          <cell r="C34478" t="str">
            <v>CT</v>
          </cell>
          <cell r="F34478" t="str">
            <v>02-12-2019</v>
          </cell>
          <cell r="L34478" t="str">
            <v>Done</v>
          </cell>
          <cell r="N34478" t="str">
            <v>done</v>
          </cell>
        </row>
        <row r="34479">
          <cell r="C34479" t="str">
            <v>US</v>
          </cell>
          <cell r="F34479" t="str">
            <v>03-12-2019</v>
          </cell>
          <cell r="L34479" t="str">
            <v>Done</v>
          </cell>
          <cell r="N34479" t="str">
            <v>done</v>
          </cell>
        </row>
        <row r="34480">
          <cell r="C34480" t="str">
            <v>MR</v>
          </cell>
          <cell r="F34480" t="str">
            <v>08-12-2019</v>
          </cell>
          <cell r="L34480" t="str">
            <v>Done</v>
          </cell>
          <cell r="N34480" t="str">
            <v>done</v>
          </cell>
        </row>
        <row r="34481">
          <cell r="C34481" t="str">
            <v>MR</v>
          </cell>
          <cell r="F34481" t="str">
            <v>05-12-2019</v>
          </cell>
          <cell r="L34481" t="str">
            <v>Done</v>
          </cell>
          <cell r="N34481" t="str">
            <v>done</v>
          </cell>
        </row>
        <row r="34482">
          <cell r="C34482" t="str">
            <v>CT</v>
          </cell>
          <cell r="F34482" t="str">
            <v>26-12-2019</v>
          </cell>
          <cell r="L34482" t="str">
            <v>No Show</v>
          </cell>
          <cell r="N34482" t="str">
            <v>no show</v>
          </cell>
        </row>
        <row r="34483">
          <cell r="C34483" t="str">
            <v>US</v>
          </cell>
          <cell r="F34483" t="str">
            <v>16-12-2019</v>
          </cell>
          <cell r="L34483" t="str">
            <v>No Show</v>
          </cell>
          <cell r="N34483" t="str">
            <v>no show</v>
          </cell>
        </row>
        <row r="34484">
          <cell r="C34484" t="str">
            <v>US</v>
          </cell>
          <cell r="F34484" t="str">
            <v>30-12-2019</v>
          </cell>
          <cell r="L34484" t="str">
            <v>Done</v>
          </cell>
          <cell r="N34484" t="str">
            <v>done</v>
          </cell>
        </row>
        <row r="34485">
          <cell r="C34485" t="str">
            <v>CT</v>
          </cell>
          <cell r="F34485" t="str">
            <v>02-12-2019</v>
          </cell>
          <cell r="L34485" t="str">
            <v>Done</v>
          </cell>
          <cell r="N34485" t="str">
            <v>done</v>
          </cell>
        </row>
        <row r="34486">
          <cell r="C34486" t="str">
            <v>MR</v>
          </cell>
          <cell r="F34486" t="str">
            <v>11-12-2019</v>
          </cell>
          <cell r="L34486" t="str">
            <v>Done</v>
          </cell>
          <cell r="N34486" t="str">
            <v>done</v>
          </cell>
        </row>
        <row r="34487">
          <cell r="C34487" t="str">
            <v>CT</v>
          </cell>
          <cell r="F34487" t="str">
            <v>11-12-2019</v>
          </cell>
          <cell r="L34487" t="str">
            <v>No Show</v>
          </cell>
          <cell r="N34487" t="str">
            <v>no show</v>
          </cell>
        </row>
        <row r="34488">
          <cell r="C34488" t="str">
            <v>MR</v>
          </cell>
          <cell r="F34488" t="str">
            <v>04-12-2019</v>
          </cell>
          <cell r="L34488" t="str">
            <v>Done</v>
          </cell>
          <cell r="N34488" t="str">
            <v>done</v>
          </cell>
        </row>
        <row r="34489">
          <cell r="C34489" t="str">
            <v>CT</v>
          </cell>
          <cell r="F34489" t="str">
            <v>10-12-2019</v>
          </cell>
          <cell r="L34489" t="str">
            <v>No Show</v>
          </cell>
          <cell r="N34489" t="str">
            <v>no show</v>
          </cell>
        </row>
        <row r="34490">
          <cell r="C34490" t="str">
            <v>US</v>
          </cell>
          <cell r="F34490" t="str">
            <v>05-12-2019</v>
          </cell>
          <cell r="L34490" t="str">
            <v>Done</v>
          </cell>
          <cell r="N34490" t="str">
            <v>done</v>
          </cell>
        </row>
        <row r="34491">
          <cell r="C34491" t="str">
            <v>US</v>
          </cell>
          <cell r="F34491" t="str">
            <v>02-12-2019</v>
          </cell>
          <cell r="L34491" t="str">
            <v>Done</v>
          </cell>
          <cell r="N34491" t="str">
            <v>done</v>
          </cell>
        </row>
        <row r="34492">
          <cell r="C34492" t="str">
            <v>CT</v>
          </cell>
          <cell r="F34492" t="str">
            <v>09-12-2019</v>
          </cell>
          <cell r="L34492" t="str">
            <v>Done</v>
          </cell>
          <cell r="N34492" t="str">
            <v>done</v>
          </cell>
        </row>
        <row r="34493">
          <cell r="C34493" t="str">
            <v>MR</v>
          </cell>
          <cell r="F34493" t="str">
            <v>16-12-2019</v>
          </cell>
          <cell r="L34493" t="str">
            <v>No Show</v>
          </cell>
          <cell r="N34493" t="str">
            <v>no show</v>
          </cell>
        </row>
        <row r="34494">
          <cell r="C34494" t="str">
            <v>MR</v>
          </cell>
          <cell r="F34494" t="str">
            <v>30-12-2019</v>
          </cell>
          <cell r="L34494" t="str">
            <v>No Show</v>
          </cell>
          <cell r="N34494" t="str">
            <v>no show</v>
          </cell>
        </row>
        <row r="34495">
          <cell r="C34495" t="str">
            <v>MR</v>
          </cell>
          <cell r="F34495" t="str">
            <v>30-12-2019</v>
          </cell>
          <cell r="L34495" t="str">
            <v>No Show</v>
          </cell>
          <cell r="N34495" t="str">
            <v>no show</v>
          </cell>
        </row>
        <row r="34496">
          <cell r="C34496" t="str">
            <v>MR</v>
          </cell>
          <cell r="F34496" t="str">
            <v>18-12-2019</v>
          </cell>
          <cell r="L34496" t="str">
            <v>Done</v>
          </cell>
          <cell r="N34496" t="str">
            <v>done</v>
          </cell>
        </row>
        <row r="34497">
          <cell r="C34497" t="str">
            <v>MR</v>
          </cell>
          <cell r="F34497" t="str">
            <v>16-12-2019</v>
          </cell>
          <cell r="L34497" t="str">
            <v>Done</v>
          </cell>
          <cell r="N34497" t="str">
            <v>done</v>
          </cell>
        </row>
        <row r="34498">
          <cell r="C34498" t="str">
            <v>MR</v>
          </cell>
          <cell r="F34498" t="str">
            <v>15-12-2019</v>
          </cell>
          <cell r="L34498" t="str">
            <v>No Show</v>
          </cell>
          <cell r="N34498" t="str">
            <v>no show</v>
          </cell>
        </row>
        <row r="34499">
          <cell r="C34499" t="str">
            <v>MR</v>
          </cell>
          <cell r="F34499" t="str">
            <v>05-12-2019</v>
          </cell>
          <cell r="L34499" t="str">
            <v>Done</v>
          </cell>
          <cell r="N34499" t="str">
            <v>done</v>
          </cell>
        </row>
        <row r="34500">
          <cell r="C34500" t="str">
            <v>MR</v>
          </cell>
          <cell r="F34500" t="str">
            <v>15-12-2019</v>
          </cell>
          <cell r="L34500" t="str">
            <v>No Show</v>
          </cell>
          <cell r="N34500" t="str">
            <v>no show</v>
          </cell>
        </row>
        <row r="34501">
          <cell r="C34501" t="str">
            <v>CT</v>
          </cell>
          <cell r="F34501" t="str">
            <v>03-12-2019</v>
          </cell>
          <cell r="L34501" t="str">
            <v>Done</v>
          </cell>
          <cell r="N34501" t="str">
            <v>done</v>
          </cell>
        </row>
        <row r="34502">
          <cell r="C34502" t="str">
            <v>CT</v>
          </cell>
          <cell r="F34502" t="str">
            <v>10-12-2019</v>
          </cell>
          <cell r="L34502" t="str">
            <v>Done</v>
          </cell>
          <cell r="N34502" t="str">
            <v>done</v>
          </cell>
        </row>
        <row r="34503">
          <cell r="C34503" t="str">
            <v>MR</v>
          </cell>
          <cell r="F34503" t="str">
            <v>12-12-2019</v>
          </cell>
          <cell r="L34503" t="str">
            <v>Done</v>
          </cell>
          <cell r="N34503" t="str">
            <v>done</v>
          </cell>
        </row>
        <row r="34504">
          <cell r="C34504" t="str">
            <v>MR</v>
          </cell>
          <cell r="F34504" t="str">
            <v>12-12-2019</v>
          </cell>
          <cell r="L34504" t="str">
            <v>Done</v>
          </cell>
          <cell r="N34504" t="str">
            <v>done</v>
          </cell>
        </row>
        <row r="34505">
          <cell r="C34505" t="str">
            <v>US</v>
          </cell>
          <cell r="F34505" t="str">
            <v>08-12-2019</v>
          </cell>
          <cell r="L34505" t="str">
            <v>Done</v>
          </cell>
          <cell r="N34505" t="str">
            <v>done</v>
          </cell>
        </row>
        <row r="34506">
          <cell r="C34506" t="str">
            <v>CT</v>
          </cell>
          <cell r="F34506" t="str">
            <v>03-12-2019</v>
          </cell>
          <cell r="L34506" t="str">
            <v>Done</v>
          </cell>
          <cell r="N34506" t="str">
            <v>done</v>
          </cell>
        </row>
        <row r="34507">
          <cell r="C34507" t="str">
            <v>CT</v>
          </cell>
          <cell r="F34507" t="str">
            <v>02-12-2019</v>
          </cell>
          <cell r="L34507" t="str">
            <v>Done</v>
          </cell>
          <cell r="N34507" t="str">
            <v>done</v>
          </cell>
        </row>
        <row r="34508">
          <cell r="C34508" t="str">
            <v>US</v>
          </cell>
          <cell r="F34508" t="str">
            <v>04-12-2019</v>
          </cell>
          <cell r="L34508" t="str">
            <v>Done</v>
          </cell>
          <cell r="N34508" t="str">
            <v>done</v>
          </cell>
        </row>
        <row r="34509">
          <cell r="C34509" t="str">
            <v>US</v>
          </cell>
          <cell r="F34509" t="str">
            <v>05-12-2019</v>
          </cell>
          <cell r="L34509" t="str">
            <v>No Show</v>
          </cell>
          <cell r="N34509" t="str">
            <v>no show</v>
          </cell>
        </row>
        <row r="34510">
          <cell r="C34510" t="str">
            <v>MR</v>
          </cell>
          <cell r="F34510" t="str">
            <v>08-12-2019</v>
          </cell>
          <cell r="L34510" t="str">
            <v>Done</v>
          </cell>
          <cell r="N34510" t="str">
            <v>done</v>
          </cell>
        </row>
        <row r="34511">
          <cell r="C34511" t="str">
            <v>US</v>
          </cell>
          <cell r="F34511" t="str">
            <v>02-12-2019</v>
          </cell>
          <cell r="L34511" t="str">
            <v>Done</v>
          </cell>
          <cell r="N34511" t="str">
            <v>done</v>
          </cell>
        </row>
        <row r="34512">
          <cell r="C34512" t="str">
            <v>CT</v>
          </cell>
          <cell r="F34512" t="str">
            <v>02-12-2019</v>
          </cell>
          <cell r="L34512" t="str">
            <v>Done</v>
          </cell>
          <cell r="N34512" t="str">
            <v>done</v>
          </cell>
        </row>
        <row r="34513">
          <cell r="C34513" t="str">
            <v>CT</v>
          </cell>
          <cell r="F34513" t="str">
            <v>04-12-2019</v>
          </cell>
          <cell r="L34513" t="str">
            <v>Done</v>
          </cell>
          <cell r="N34513" t="str">
            <v>done</v>
          </cell>
        </row>
        <row r="34514">
          <cell r="C34514" t="str">
            <v>MR</v>
          </cell>
          <cell r="F34514" t="str">
            <v>15-12-2019</v>
          </cell>
          <cell r="L34514" t="str">
            <v>Done</v>
          </cell>
          <cell r="N34514" t="str">
            <v>done</v>
          </cell>
        </row>
        <row r="34515">
          <cell r="C34515" t="str">
            <v>MR</v>
          </cell>
          <cell r="F34515" t="str">
            <v>04-12-2019</v>
          </cell>
          <cell r="L34515" t="str">
            <v>Cancel</v>
          </cell>
          <cell r="N34515" t="str">
            <v>done</v>
          </cell>
        </row>
        <row r="34516">
          <cell r="C34516" t="str">
            <v>CT</v>
          </cell>
          <cell r="F34516" t="str">
            <v>04-12-2019</v>
          </cell>
          <cell r="L34516" t="str">
            <v>Done</v>
          </cell>
          <cell r="N34516" t="str">
            <v>done</v>
          </cell>
        </row>
        <row r="34517">
          <cell r="C34517" t="str">
            <v>CT</v>
          </cell>
          <cell r="F34517" t="str">
            <v>05-12-2019</v>
          </cell>
          <cell r="L34517" t="str">
            <v>Done</v>
          </cell>
          <cell r="N34517" t="str">
            <v>done</v>
          </cell>
        </row>
        <row r="34518">
          <cell r="C34518" t="str">
            <v>MR</v>
          </cell>
          <cell r="F34518" t="str">
            <v>10-12-2019</v>
          </cell>
          <cell r="L34518" t="str">
            <v>Done</v>
          </cell>
          <cell r="N34518" t="str">
            <v>done</v>
          </cell>
        </row>
        <row r="34519">
          <cell r="C34519" t="str">
            <v>MR</v>
          </cell>
          <cell r="F34519" t="str">
            <v>10-12-2019</v>
          </cell>
          <cell r="L34519" t="str">
            <v>Done</v>
          </cell>
          <cell r="N34519" t="str">
            <v>done</v>
          </cell>
        </row>
        <row r="34520">
          <cell r="C34520" t="str">
            <v>CT</v>
          </cell>
          <cell r="F34520" t="str">
            <v>04-12-2019</v>
          </cell>
          <cell r="L34520" t="str">
            <v>Done</v>
          </cell>
          <cell r="N34520" t="str">
            <v>done</v>
          </cell>
        </row>
        <row r="34521">
          <cell r="C34521" t="str">
            <v>CT</v>
          </cell>
          <cell r="F34521" t="str">
            <v>03-12-2019</v>
          </cell>
          <cell r="L34521" t="str">
            <v>Done</v>
          </cell>
          <cell r="N34521" t="str">
            <v>done</v>
          </cell>
        </row>
        <row r="34522">
          <cell r="C34522" t="str">
            <v>CT</v>
          </cell>
          <cell r="F34522" t="str">
            <v>05-12-2019</v>
          </cell>
          <cell r="L34522" t="str">
            <v>Done</v>
          </cell>
          <cell r="N34522" t="str">
            <v>done</v>
          </cell>
        </row>
        <row r="34523">
          <cell r="C34523" t="str">
            <v>MR</v>
          </cell>
          <cell r="F34523" t="str">
            <v>08-12-2019</v>
          </cell>
          <cell r="L34523" t="str">
            <v>Done</v>
          </cell>
          <cell r="N34523" t="str">
            <v>done</v>
          </cell>
        </row>
        <row r="34524">
          <cell r="C34524" t="str">
            <v>MR</v>
          </cell>
          <cell r="F34524" t="str">
            <v>02-12-2019</v>
          </cell>
          <cell r="L34524" t="str">
            <v>Done</v>
          </cell>
          <cell r="N34524" t="str">
            <v>done</v>
          </cell>
        </row>
        <row r="34525">
          <cell r="C34525" t="str">
            <v>MR</v>
          </cell>
          <cell r="F34525" t="str">
            <v>19-12-2019</v>
          </cell>
          <cell r="L34525" t="str">
            <v>No Show</v>
          </cell>
          <cell r="N34525" t="str">
            <v>no show</v>
          </cell>
        </row>
        <row r="34526">
          <cell r="C34526" t="str">
            <v>MR</v>
          </cell>
          <cell r="F34526" t="str">
            <v>05-12-2019</v>
          </cell>
          <cell r="L34526" t="str">
            <v>Done</v>
          </cell>
          <cell r="N34526" t="str">
            <v>done</v>
          </cell>
        </row>
        <row r="34527">
          <cell r="C34527" t="str">
            <v>US</v>
          </cell>
          <cell r="F34527" t="str">
            <v>09-12-2019</v>
          </cell>
          <cell r="L34527" t="str">
            <v>Done</v>
          </cell>
          <cell r="N34527" t="str">
            <v>done</v>
          </cell>
        </row>
        <row r="34528">
          <cell r="C34528" t="str">
            <v>CT</v>
          </cell>
          <cell r="F34528" t="str">
            <v>09-12-2019</v>
          </cell>
          <cell r="L34528" t="str">
            <v>Done</v>
          </cell>
          <cell r="N34528" t="str">
            <v>done</v>
          </cell>
        </row>
        <row r="34529">
          <cell r="C34529" t="str">
            <v>US</v>
          </cell>
          <cell r="F34529" t="str">
            <v>25-12-2019</v>
          </cell>
          <cell r="L34529" t="str">
            <v>Done</v>
          </cell>
          <cell r="N34529" t="str">
            <v>done</v>
          </cell>
        </row>
        <row r="34530">
          <cell r="C34530" t="str">
            <v>US</v>
          </cell>
          <cell r="F34530" t="str">
            <v>03-12-2019</v>
          </cell>
          <cell r="L34530" t="str">
            <v>Done</v>
          </cell>
          <cell r="N34530" t="str">
            <v>done</v>
          </cell>
        </row>
        <row r="34531">
          <cell r="C34531" t="str">
            <v>MR</v>
          </cell>
          <cell r="F34531" t="str">
            <v>15-12-2019</v>
          </cell>
          <cell r="L34531" t="str">
            <v>Done</v>
          </cell>
          <cell r="N34531" t="str">
            <v>done</v>
          </cell>
        </row>
        <row r="34532">
          <cell r="C34532" t="str">
            <v>MR</v>
          </cell>
          <cell r="F34532" t="str">
            <v>05-12-2019</v>
          </cell>
          <cell r="L34532" t="str">
            <v>Done</v>
          </cell>
          <cell r="N34532" t="str">
            <v>done</v>
          </cell>
        </row>
        <row r="34533">
          <cell r="C34533" t="str">
            <v>US</v>
          </cell>
          <cell r="F34533" t="str">
            <v>03-12-2019</v>
          </cell>
          <cell r="L34533" t="str">
            <v>Done</v>
          </cell>
          <cell r="N34533" t="str">
            <v>done</v>
          </cell>
        </row>
        <row r="34534">
          <cell r="C34534" t="str">
            <v>CT</v>
          </cell>
          <cell r="F34534" t="str">
            <v>08-12-2019</v>
          </cell>
          <cell r="L34534" t="str">
            <v>Done</v>
          </cell>
          <cell r="N34534" t="str">
            <v>done</v>
          </cell>
        </row>
        <row r="34535">
          <cell r="C34535" t="str">
            <v>US</v>
          </cell>
          <cell r="F34535" t="str">
            <v>18-12-2019</v>
          </cell>
          <cell r="L34535" t="str">
            <v>Done</v>
          </cell>
          <cell r="N34535" t="str">
            <v>done</v>
          </cell>
        </row>
        <row r="34536">
          <cell r="C34536" t="str">
            <v>US</v>
          </cell>
          <cell r="F34536" t="str">
            <v>11-12-2019</v>
          </cell>
          <cell r="L34536" t="str">
            <v>Done</v>
          </cell>
          <cell r="N34536" t="str">
            <v>done</v>
          </cell>
        </row>
        <row r="34537">
          <cell r="C34537" t="str">
            <v>CT</v>
          </cell>
          <cell r="F34537" t="str">
            <v>04-12-2019</v>
          </cell>
          <cell r="L34537" t="str">
            <v>Cancel</v>
          </cell>
          <cell r="N34537" t="str">
            <v>done</v>
          </cell>
        </row>
        <row r="34538">
          <cell r="C34538" t="str">
            <v>US</v>
          </cell>
          <cell r="F34538" t="str">
            <v>11-12-2019</v>
          </cell>
          <cell r="L34538" t="str">
            <v>Done</v>
          </cell>
          <cell r="N34538" t="str">
            <v>done</v>
          </cell>
        </row>
        <row r="34539">
          <cell r="C34539" t="str">
            <v>US</v>
          </cell>
          <cell r="F34539" t="str">
            <v>09-12-2019</v>
          </cell>
          <cell r="L34539" t="str">
            <v>Done</v>
          </cell>
          <cell r="N34539" t="str">
            <v>done</v>
          </cell>
        </row>
        <row r="34540">
          <cell r="C34540" t="str">
            <v>US</v>
          </cell>
          <cell r="F34540" t="str">
            <v>04-12-2019</v>
          </cell>
          <cell r="L34540" t="str">
            <v>Done</v>
          </cell>
          <cell r="N34540" t="str">
            <v>done</v>
          </cell>
        </row>
        <row r="34541">
          <cell r="C34541" t="str">
            <v>CT</v>
          </cell>
          <cell r="F34541" t="str">
            <v>03-12-2019</v>
          </cell>
          <cell r="L34541" t="str">
            <v>Done</v>
          </cell>
          <cell r="N34541" t="str">
            <v>done</v>
          </cell>
        </row>
        <row r="34542">
          <cell r="C34542" t="str">
            <v>US</v>
          </cell>
          <cell r="F34542" t="str">
            <v>03-12-2019</v>
          </cell>
          <cell r="L34542" t="str">
            <v>Done</v>
          </cell>
          <cell r="N34542" t="str">
            <v>done</v>
          </cell>
        </row>
        <row r="34543">
          <cell r="C34543" t="str">
            <v>US</v>
          </cell>
          <cell r="F34543" t="str">
            <v>03-12-2019</v>
          </cell>
          <cell r="L34543" t="str">
            <v>Done</v>
          </cell>
          <cell r="N34543" t="str">
            <v>done</v>
          </cell>
        </row>
        <row r="34544">
          <cell r="C34544" t="str">
            <v>US</v>
          </cell>
          <cell r="F34544" t="str">
            <v>10-12-2019</v>
          </cell>
          <cell r="L34544" t="str">
            <v>Done</v>
          </cell>
          <cell r="N34544" t="str">
            <v>done</v>
          </cell>
        </row>
        <row r="34545">
          <cell r="C34545" t="str">
            <v>CT</v>
          </cell>
          <cell r="F34545" t="str">
            <v>10-12-2019</v>
          </cell>
          <cell r="L34545" t="str">
            <v>No Show</v>
          </cell>
          <cell r="N34545" t="str">
            <v>no show</v>
          </cell>
        </row>
        <row r="34546">
          <cell r="C34546" t="str">
            <v>CT</v>
          </cell>
          <cell r="F34546" t="str">
            <v>08-12-2019</v>
          </cell>
          <cell r="L34546" t="str">
            <v>Done</v>
          </cell>
          <cell r="N34546" t="str">
            <v>done</v>
          </cell>
        </row>
        <row r="34547">
          <cell r="C34547" t="str">
            <v>CT</v>
          </cell>
          <cell r="F34547" t="str">
            <v>16-12-2019</v>
          </cell>
          <cell r="L34547" t="str">
            <v>No Show</v>
          </cell>
          <cell r="N34547" t="str">
            <v>no show</v>
          </cell>
        </row>
        <row r="34548">
          <cell r="C34548" t="str">
            <v>US</v>
          </cell>
          <cell r="F34548" t="str">
            <v>09-12-2019</v>
          </cell>
          <cell r="L34548" t="str">
            <v>Done</v>
          </cell>
          <cell r="N34548" t="str">
            <v>done</v>
          </cell>
        </row>
        <row r="34549">
          <cell r="C34549" t="str">
            <v>US</v>
          </cell>
          <cell r="F34549" t="str">
            <v>15-12-2019</v>
          </cell>
          <cell r="L34549" t="str">
            <v>Done</v>
          </cell>
          <cell r="N34549" t="str">
            <v>no show</v>
          </cell>
        </row>
        <row r="34550">
          <cell r="C34550" t="str">
            <v>US</v>
          </cell>
          <cell r="F34550" t="str">
            <v>03-12-2019</v>
          </cell>
          <cell r="L34550" t="str">
            <v>Done</v>
          </cell>
          <cell r="N34550" t="str">
            <v>done</v>
          </cell>
        </row>
        <row r="34551">
          <cell r="C34551" t="str">
            <v>US</v>
          </cell>
          <cell r="F34551" t="str">
            <v>03-12-2019</v>
          </cell>
          <cell r="L34551" t="str">
            <v>Done</v>
          </cell>
          <cell r="N34551" t="str">
            <v>done</v>
          </cell>
        </row>
        <row r="34552">
          <cell r="C34552" t="str">
            <v>MR</v>
          </cell>
          <cell r="F34552" t="str">
            <v>08-12-2019</v>
          </cell>
          <cell r="L34552" t="str">
            <v>Done</v>
          </cell>
          <cell r="N34552" t="str">
            <v>done</v>
          </cell>
        </row>
        <row r="34553">
          <cell r="C34553" t="str">
            <v>US</v>
          </cell>
          <cell r="F34553" t="str">
            <v>03-12-2019</v>
          </cell>
          <cell r="L34553" t="str">
            <v>Done</v>
          </cell>
          <cell r="N34553" t="str">
            <v>done</v>
          </cell>
        </row>
        <row r="34554">
          <cell r="C34554" t="str">
            <v>US</v>
          </cell>
          <cell r="F34554" t="str">
            <v>03-12-2019</v>
          </cell>
          <cell r="L34554" t="str">
            <v>Done</v>
          </cell>
          <cell r="N34554" t="str">
            <v>done</v>
          </cell>
        </row>
        <row r="34555">
          <cell r="C34555" t="str">
            <v>US</v>
          </cell>
          <cell r="F34555" t="str">
            <v>05-12-2019</v>
          </cell>
          <cell r="L34555" t="str">
            <v>No Show</v>
          </cell>
          <cell r="N34555" t="str">
            <v>no show</v>
          </cell>
        </row>
        <row r="34556">
          <cell r="C34556" t="str">
            <v>US</v>
          </cell>
          <cell r="F34556" t="str">
            <v>17-12-2019</v>
          </cell>
          <cell r="L34556" t="str">
            <v>Done</v>
          </cell>
          <cell r="N34556" t="str">
            <v>done</v>
          </cell>
        </row>
        <row r="34557">
          <cell r="C34557" t="str">
            <v>US</v>
          </cell>
          <cell r="F34557" t="str">
            <v>19-12-2019</v>
          </cell>
          <cell r="L34557" t="str">
            <v>Done</v>
          </cell>
          <cell r="N34557" t="str">
            <v>done</v>
          </cell>
        </row>
        <row r="34558">
          <cell r="C34558" t="str">
            <v>US</v>
          </cell>
          <cell r="F34558" t="str">
            <v>04-12-2019</v>
          </cell>
          <cell r="L34558" t="str">
            <v>Done</v>
          </cell>
          <cell r="N34558" t="str">
            <v>done</v>
          </cell>
        </row>
        <row r="34559">
          <cell r="C34559" t="str">
            <v>US</v>
          </cell>
          <cell r="F34559" t="str">
            <v>10-12-2019</v>
          </cell>
          <cell r="L34559" t="str">
            <v>Done</v>
          </cell>
          <cell r="N34559" t="str">
            <v>done</v>
          </cell>
        </row>
        <row r="34560">
          <cell r="C34560" t="str">
            <v>US</v>
          </cell>
          <cell r="F34560" t="str">
            <v>09-12-2019</v>
          </cell>
          <cell r="L34560" t="str">
            <v>No Show</v>
          </cell>
          <cell r="N34560" t="str">
            <v>no show</v>
          </cell>
        </row>
        <row r="34561">
          <cell r="C34561" t="str">
            <v>US</v>
          </cell>
          <cell r="F34561" t="str">
            <v>19-12-2019</v>
          </cell>
          <cell r="L34561" t="str">
            <v>Done</v>
          </cell>
          <cell r="N34561" t="str">
            <v>done</v>
          </cell>
        </row>
        <row r="34562">
          <cell r="C34562" t="str">
            <v>MR</v>
          </cell>
          <cell r="F34562" t="str">
            <v>03-12-2019</v>
          </cell>
          <cell r="L34562" t="str">
            <v>Done</v>
          </cell>
          <cell r="N34562" t="str">
            <v>done</v>
          </cell>
        </row>
        <row r="34563">
          <cell r="C34563" t="str">
            <v>MR</v>
          </cell>
          <cell r="F34563" t="str">
            <v>03-12-2019</v>
          </cell>
          <cell r="L34563" t="str">
            <v>Done</v>
          </cell>
          <cell r="N34563" t="str">
            <v>done</v>
          </cell>
        </row>
        <row r="34564">
          <cell r="C34564" t="str">
            <v>US</v>
          </cell>
          <cell r="F34564" t="str">
            <v>03-12-2019</v>
          </cell>
          <cell r="L34564" t="str">
            <v>Done</v>
          </cell>
          <cell r="N34564" t="str">
            <v>done</v>
          </cell>
        </row>
        <row r="34565">
          <cell r="C34565" t="str">
            <v>MR</v>
          </cell>
          <cell r="F34565" t="str">
            <v>09-12-2019</v>
          </cell>
          <cell r="L34565" t="str">
            <v>Done</v>
          </cell>
          <cell r="N34565" t="str">
            <v>done</v>
          </cell>
        </row>
        <row r="34566">
          <cell r="C34566" t="str">
            <v>MR</v>
          </cell>
          <cell r="F34566" t="str">
            <v>04-12-2019</v>
          </cell>
          <cell r="L34566" t="str">
            <v>Done</v>
          </cell>
          <cell r="N34566" t="str">
            <v>done</v>
          </cell>
        </row>
        <row r="34567">
          <cell r="C34567" t="str">
            <v>US</v>
          </cell>
          <cell r="F34567" t="str">
            <v>03-12-2019</v>
          </cell>
          <cell r="L34567" t="str">
            <v>Done</v>
          </cell>
          <cell r="N34567" t="str">
            <v>done</v>
          </cell>
        </row>
        <row r="34568">
          <cell r="C34568" t="str">
            <v>CT</v>
          </cell>
          <cell r="F34568" t="str">
            <v>09-12-2019</v>
          </cell>
          <cell r="L34568" t="str">
            <v>Done</v>
          </cell>
          <cell r="N34568" t="str">
            <v>done</v>
          </cell>
        </row>
        <row r="34569">
          <cell r="C34569" t="str">
            <v>US</v>
          </cell>
          <cell r="F34569" t="str">
            <v>18-12-2019</v>
          </cell>
          <cell r="L34569" t="str">
            <v>Done</v>
          </cell>
          <cell r="N34569" t="str">
            <v>done</v>
          </cell>
        </row>
        <row r="34570">
          <cell r="C34570" t="str">
            <v>MR</v>
          </cell>
          <cell r="F34570" t="str">
            <v>03-12-2019</v>
          </cell>
          <cell r="L34570" t="str">
            <v>Done</v>
          </cell>
          <cell r="N34570" t="str">
            <v>done</v>
          </cell>
        </row>
        <row r="34571">
          <cell r="C34571" t="str">
            <v>US</v>
          </cell>
          <cell r="F34571" t="str">
            <v>05-12-2019</v>
          </cell>
          <cell r="L34571" t="str">
            <v>Done</v>
          </cell>
          <cell r="N34571" t="str">
            <v>done</v>
          </cell>
        </row>
        <row r="34572">
          <cell r="C34572" t="str">
            <v>US</v>
          </cell>
          <cell r="F34572" t="str">
            <v>05-12-2019</v>
          </cell>
          <cell r="L34572" t="str">
            <v>Done</v>
          </cell>
          <cell r="N34572" t="str">
            <v>done</v>
          </cell>
        </row>
        <row r="34573">
          <cell r="C34573" t="str">
            <v>US</v>
          </cell>
          <cell r="F34573" t="str">
            <v>16-12-2019</v>
          </cell>
          <cell r="L34573" t="str">
            <v>Done</v>
          </cell>
          <cell r="N34573" t="str">
            <v>done</v>
          </cell>
        </row>
        <row r="34574">
          <cell r="C34574" t="str">
            <v>MR</v>
          </cell>
          <cell r="F34574" t="str">
            <v>09-12-2019</v>
          </cell>
          <cell r="L34574" t="str">
            <v>Done</v>
          </cell>
          <cell r="N34574" t="str">
            <v>done</v>
          </cell>
        </row>
        <row r="34575">
          <cell r="C34575" t="str">
            <v>US</v>
          </cell>
          <cell r="F34575" t="str">
            <v>09-12-2019</v>
          </cell>
          <cell r="L34575" t="str">
            <v>Done</v>
          </cell>
          <cell r="N34575" t="str">
            <v>done</v>
          </cell>
        </row>
        <row r="34576">
          <cell r="C34576" t="str">
            <v>MR</v>
          </cell>
          <cell r="F34576" t="str">
            <v>18-12-2019</v>
          </cell>
          <cell r="L34576" t="str">
            <v>Done</v>
          </cell>
          <cell r="N34576" t="str">
            <v>done</v>
          </cell>
        </row>
        <row r="34577">
          <cell r="C34577" t="str">
            <v>MR</v>
          </cell>
          <cell r="F34577" t="str">
            <v>16-12-2019</v>
          </cell>
          <cell r="L34577" t="str">
            <v>No Show</v>
          </cell>
          <cell r="N34577" t="str">
            <v>no show</v>
          </cell>
        </row>
        <row r="34578">
          <cell r="C34578" t="str">
            <v>MR</v>
          </cell>
          <cell r="F34578" t="str">
            <v>15-12-2019</v>
          </cell>
          <cell r="L34578" t="str">
            <v>Done</v>
          </cell>
          <cell r="N34578" t="str">
            <v>done</v>
          </cell>
        </row>
        <row r="34579">
          <cell r="C34579" t="str">
            <v>MR</v>
          </cell>
          <cell r="F34579" t="str">
            <v>12-12-2019</v>
          </cell>
          <cell r="L34579" t="str">
            <v>No Show</v>
          </cell>
          <cell r="N34579" t="str">
            <v>no show</v>
          </cell>
        </row>
        <row r="34580">
          <cell r="C34580" t="str">
            <v>CT</v>
          </cell>
          <cell r="F34580" t="str">
            <v>10-12-2019</v>
          </cell>
          <cell r="L34580" t="str">
            <v>Done</v>
          </cell>
          <cell r="N34580" t="str">
            <v>no show</v>
          </cell>
        </row>
        <row r="34581">
          <cell r="C34581" t="str">
            <v>CT</v>
          </cell>
          <cell r="F34581" t="str">
            <v>10-12-2019</v>
          </cell>
          <cell r="L34581" t="str">
            <v>Done</v>
          </cell>
          <cell r="N34581" t="str">
            <v>no show</v>
          </cell>
        </row>
        <row r="34582">
          <cell r="C34582" t="str">
            <v>MR</v>
          </cell>
          <cell r="F34582" t="str">
            <v>11-12-2019</v>
          </cell>
          <cell r="L34582" t="str">
            <v>Done</v>
          </cell>
          <cell r="N34582" t="str">
            <v>done</v>
          </cell>
        </row>
        <row r="34583">
          <cell r="C34583" t="str">
            <v>CT</v>
          </cell>
          <cell r="F34583" t="str">
            <v>10-12-2019</v>
          </cell>
          <cell r="L34583" t="str">
            <v>Done</v>
          </cell>
          <cell r="N34583" t="str">
            <v>no show</v>
          </cell>
        </row>
        <row r="34584">
          <cell r="C34584" t="str">
            <v>US</v>
          </cell>
          <cell r="F34584" t="str">
            <v>08-12-2019</v>
          </cell>
          <cell r="L34584" t="str">
            <v>Done</v>
          </cell>
          <cell r="N34584" t="str">
            <v>done</v>
          </cell>
        </row>
        <row r="34585">
          <cell r="C34585" t="str">
            <v>CT</v>
          </cell>
          <cell r="F34585" t="str">
            <v>10-12-2019</v>
          </cell>
          <cell r="L34585" t="str">
            <v>No Show</v>
          </cell>
          <cell r="N34585" t="str">
            <v>no show</v>
          </cell>
        </row>
        <row r="34586">
          <cell r="C34586" t="str">
            <v>MR</v>
          </cell>
          <cell r="F34586" t="str">
            <v>15-12-2019</v>
          </cell>
          <cell r="L34586" t="str">
            <v>Done</v>
          </cell>
          <cell r="N34586" t="str">
            <v>done</v>
          </cell>
        </row>
        <row r="34587">
          <cell r="C34587" t="str">
            <v>US</v>
          </cell>
          <cell r="F34587" t="str">
            <v>03-12-2019</v>
          </cell>
          <cell r="L34587" t="str">
            <v>Done</v>
          </cell>
          <cell r="N34587" t="str">
            <v>done</v>
          </cell>
        </row>
        <row r="34588">
          <cell r="C34588" t="str">
            <v>US</v>
          </cell>
          <cell r="F34588" t="str">
            <v>03-12-2019</v>
          </cell>
          <cell r="L34588" t="str">
            <v>Done</v>
          </cell>
          <cell r="N34588" t="str">
            <v>done</v>
          </cell>
        </row>
        <row r="34589">
          <cell r="C34589" t="str">
            <v>US</v>
          </cell>
          <cell r="F34589" t="str">
            <v>10-12-2019</v>
          </cell>
          <cell r="L34589" t="str">
            <v>Done</v>
          </cell>
          <cell r="N34589" t="str">
            <v>done</v>
          </cell>
        </row>
        <row r="34590">
          <cell r="C34590" t="str">
            <v>CT</v>
          </cell>
          <cell r="F34590" t="str">
            <v>04-12-2019</v>
          </cell>
          <cell r="L34590" t="str">
            <v>Done</v>
          </cell>
          <cell r="N34590" t="str">
            <v>done</v>
          </cell>
        </row>
        <row r="34591">
          <cell r="C34591" t="str">
            <v>US</v>
          </cell>
          <cell r="F34591" t="str">
            <v>04-12-2019</v>
          </cell>
          <cell r="L34591" t="str">
            <v>Done</v>
          </cell>
          <cell r="N34591" t="str">
            <v>done</v>
          </cell>
        </row>
        <row r="34592">
          <cell r="C34592" t="str">
            <v>US</v>
          </cell>
          <cell r="F34592" t="str">
            <v>18-12-2019</v>
          </cell>
          <cell r="L34592" t="str">
            <v>Done</v>
          </cell>
          <cell r="N34592" t="str">
            <v>done</v>
          </cell>
        </row>
        <row r="34593">
          <cell r="C34593" t="str">
            <v>US</v>
          </cell>
          <cell r="F34593" t="str">
            <v>25-12-2019</v>
          </cell>
          <cell r="L34593" t="str">
            <v>Done</v>
          </cell>
          <cell r="N34593" t="str">
            <v>done</v>
          </cell>
        </row>
        <row r="34594">
          <cell r="C34594" t="str">
            <v>US</v>
          </cell>
          <cell r="F34594" t="str">
            <v>15-12-2019</v>
          </cell>
          <cell r="L34594" t="str">
            <v>Done</v>
          </cell>
          <cell r="N34594" t="str">
            <v>done</v>
          </cell>
        </row>
        <row r="34595">
          <cell r="C34595" t="str">
            <v>CT</v>
          </cell>
          <cell r="F34595" t="str">
            <v>15-12-2019</v>
          </cell>
          <cell r="L34595" t="str">
            <v>Done</v>
          </cell>
          <cell r="N34595" t="str">
            <v>done</v>
          </cell>
        </row>
        <row r="34596">
          <cell r="C34596" t="str">
            <v>US</v>
          </cell>
          <cell r="F34596" t="str">
            <v>09-12-2019</v>
          </cell>
          <cell r="L34596" t="str">
            <v>Done</v>
          </cell>
          <cell r="N34596" t="str">
            <v>done</v>
          </cell>
        </row>
        <row r="34597">
          <cell r="C34597" t="str">
            <v>CT</v>
          </cell>
          <cell r="F34597" t="str">
            <v>09-12-2019</v>
          </cell>
          <cell r="L34597" t="str">
            <v>Done</v>
          </cell>
          <cell r="N34597" t="str">
            <v>done</v>
          </cell>
        </row>
        <row r="34598">
          <cell r="C34598" t="str">
            <v>US</v>
          </cell>
          <cell r="F34598" t="str">
            <v>04-12-2019</v>
          </cell>
          <cell r="L34598" t="str">
            <v>Done</v>
          </cell>
          <cell r="N34598" t="str">
            <v>done</v>
          </cell>
        </row>
        <row r="34599">
          <cell r="C34599" t="str">
            <v>MR</v>
          </cell>
          <cell r="F34599" t="str">
            <v>04-12-2019</v>
          </cell>
          <cell r="L34599" t="str">
            <v>Done</v>
          </cell>
          <cell r="N34599" t="str">
            <v>done</v>
          </cell>
        </row>
        <row r="34600">
          <cell r="C34600" t="str">
            <v>CT</v>
          </cell>
          <cell r="F34600" t="str">
            <v>10-12-2019</v>
          </cell>
          <cell r="L34600" t="str">
            <v>Done</v>
          </cell>
          <cell r="N34600" t="str">
            <v>done</v>
          </cell>
        </row>
        <row r="34601">
          <cell r="C34601" t="str">
            <v>US</v>
          </cell>
          <cell r="F34601" t="str">
            <v>04-12-2019</v>
          </cell>
          <cell r="L34601" t="str">
            <v>Done</v>
          </cell>
          <cell r="N34601" t="str">
            <v>done</v>
          </cell>
        </row>
        <row r="34602">
          <cell r="C34602" t="str">
            <v>US</v>
          </cell>
          <cell r="F34602" t="str">
            <v>10-12-2019</v>
          </cell>
          <cell r="L34602" t="str">
            <v>Done</v>
          </cell>
          <cell r="N34602" t="str">
            <v>done</v>
          </cell>
        </row>
        <row r="34603">
          <cell r="C34603" t="str">
            <v>MR</v>
          </cell>
          <cell r="F34603" t="str">
            <v>11-12-2019</v>
          </cell>
          <cell r="L34603" t="str">
            <v>No Show</v>
          </cell>
          <cell r="N34603" t="str">
            <v>no show</v>
          </cell>
        </row>
        <row r="34604">
          <cell r="C34604" t="str">
            <v>CT</v>
          </cell>
          <cell r="F34604" t="str">
            <v>04-12-2019</v>
          </cell>
          <cell r="L34604" t="str">
            <v>Done</v>
          </cell>
          <cell r="N34604" t="str">
            <v>done</v>
          </cell>
        </row>
        <row r="34605">
          <cell r="C34605" t="str">
            <v>US</v>
          </cell>
          <cell r="F34605" t="str">
            <v>04-12-2019</v>
          </cell>
          <cell r="L34605" t="str">
            <v>Done</v>
          </cell>
          <cell r="N34605" t="str">
            <v>done</v>
          </cell>
        </row>
        <row r="34606">
          <cell r="C34606" t="str">
            <v>MR</v>
          </cell>
          <cell r="F34606" t="str">
            <v>12-12-2019</v>
          </cell>
          <cell r="L34606" t="str">
            <v>Done</v>
          </cell>
          <cell r="N34606" t="str">
            <v>done</v>
          </cell>
        </row>
        <row r="34607">
          <cell r="C34607" t="str">
            <v>CT</v>
          </cell>
          <cell r="F34607" t="str">
            <v>04-12-2019</v>
          </cell>
          <cell r="L34607" t="str">
            <v>Done</v>
          </cell>
          <cell r="N34607" t="str">
            <v>done</v>
          </cell>
        </row>
        <row r="34608">
          <cell r="C34608" t="str">
            <v>MR</v>
          </cell>
          <cell r="F34608" t="str">
            <v>16-12-2019</v>
          </cell>
          <cell r="L34608" t="str">
            <v>Done</v>
          </cell>
          <cell r="N34608" t="str">
            <v>done</v>
          </cell>
        </row>
        <row r="34609">
          <cell r="C34609" t="str">
            <v>US</v>
          </cell>
          <cell r="F34609" t="str">
            <v>08-12-2019</v>
          </cell>
          <cell r="L34609" t="str">
            <v>Done</v>
          </cell>
          <cell r="N34609" t="str">
            <v>done</v>
          </cell>
        </row>
        <row r="34610">
          <cell r="C34610" t="str">
            <v>CT</v>
          </cell>
          <cell r="F34610" t="str">
            <v>08-12-2019</v>
          </cell>
          <cell r="L34610" t="str">
            <v>Done</v>
          </cell>
          <cell r="N34610" t="str">
            <v>done</v>
          </cell>
        </row>
        <row r="34611">
          <cell r="C34611" t="str">
            <v>US</v>
          </cell>
          <cell r="F34611" t="str">
            <v>26-12-2019</v>
          </cell>
          <cell r="L34611" t="str">
            <v>Done</v>
          </cell>
          <cell r="N34611" t="str">
            <v>done</v>
          </cell>
        </row>
        <row r="34612">
          <cell r="C34612" t="str">
            <v>MR</v>
          </cell>
          <cell r="F34612" t="str">
            <v>18-12-2019</v>
          </cell>
          <cell r="L34612" t="str">
            <v>Done</v>
          </cell>
          <cell r="N34612" t="str">
            <v>done</v>
          </cell>
        </row>
        <row r="34613">
          <cell r="C34613" t="str">
            <v>CT</v>
          </cell>
          <cell r="F34613" t="str">
            <v>15-12-2019</v>
          </cell>
          <cell r="L34613" t="str">
            <v>Done</v>
          </cell>
          <cell r="N34613" t="str">
            <v>done</v>
          </cell>
        </row>
        <row r="34614">
          <cell r="C34614" t="str">
            <v>US</v>
          </cell>
          <cell r="F34614" t="str">
            <v>08-12-2019</v>
          </cell>
          <cell r="L34614" t="str">
            <v>Done</v>
          </cell>
          <cell r="N34614" t="str">
            <v>done</v>
          </cell>
        </row>
        <row r="34615">
          <cell r="C34615" t="str">
            <v>US</v>
          </cell>
          <cell r="F34615" t="str">
            <v>10-12-2019</v>
          </cell>
          <cell r="L34615" t="str">
            <v>No Show</v>
          </cell>
          <cell r="N34615" t="str">
            <v>no show</v>
          </cell>
        </row>
        <row r="34616">
          <cell r="C34616" t="str">
            <v>MR</v>
          </cell>
          <cell r="F34616" t="str">
            <v>15-12-2019</v>
          </cell>
          <cell r="L34616" t="str">
            <v>No Show</v>
          </cell>
          <cell r="N34616" t="str">
            <v>no show</v>
          </cell>
        </row>
        <row r="34617">
          <cell r="C34617" t="str">
            <v>MR</v>
          </cell>
          <cell r="F34617" t="str">
            <v>09-12-2019</v>
          </cell>
          <cell r="L34617" t="str">
            <v>Done</v>
          </cell>
          <cell r="N34617" t="str">
            <v>no show</v>
          </cell>
        </row>
        <row r="34618">
          <cell r="C34618" t="str">
            <v>US</v>
          </cell>
          <cell r="F34618" t="str">
            <v>22-12-2019</v>
          </cell>
          <cell r="L34618" t="str">
            <v>Done</v>
          </cell>
          <cell r="N34618" t="str">
            <v>done</v>
          </cell>
        </row>
        <row r="34619">
          <cell r="C34619" t="str">
            <v>US</v>
          </cell>
          <cell r="F34619" t="str">
            <v>04-12-2019</v>
          </cell>
          <cell r="L34619" t="str">
            <v>Done</v>
          </cell>
          <cell r="N34619" t="str">
            <v>done</v>
          </cell>
        </row>
        <row r="34620">
          <cell r="C34620" t="str">
            <v>MR</v>
          </cell>
          <cell r="F34620" t="str">
            <v>09-12-2019</v>
          </cell>
          <cell r="L34620" t="str">
            <v>Done</v>
          </cell>
          <cell r="N34620" t="str">
            <v>done</v>
          </cell>
        </row>
        <row r="34621">
          <cell r="C34621" t="str">
            <v>US</v>
          </cell>
          <cell r="F34621" t="str">
            <v>08-12-2019</v>
          </cell>
          <cell r="L34621" t="str">
            <v>Done</v>
          </cell>
          <cell r="N34621" t="str">
            <v>done</v>
          </cell>
        </row>
        <row r="34622">
          <cell r="C34622" t="str">
            <v>MR</v>
          </cell>
          <cell r="F34622" t="str">
            <v>09-12-2019</v>
          </cell>
          <cell r="L34622" t="str">
            <v>Done</v>
          </cell>
          <cell r="N34622" t="str">
            <v>done</v>
          </cell>
        </row>
        <row r="34623">
          <cell r="C34623" t="str">
            <v>MR</v>
          </cell>
          <cell r="F34623" t="str">
            <v>12-12-2019</v>
          </cell>
          <cell r="L34623" t="str">
            <v>Cancel</v>
          </cell>
          <cell r="N34623" t="str">
            <v>no show</v>
          </cell>
        </row>
        <row r="34624">
          <cell r="C34624" t="str">
            <v>MR</v>
          </cell>
          <cell r="F34624" t="str">
            <v>12-12-2019</v>
          </cell>
          <cell r="L34624" t="str">
            <v>Cancel</v>
          </cell>
          <cell r="N34624" t="str">
            <v>no show</v>
          </cell>
        </row>
        <row r="34625">
          <cell r="C34625" t="str">
            <v>MR</v>
          </cell>
          <cell r="F34625" t="str">
            <v>15-12-2019</v>
          </cell>
          <cell r="L34625" t="str">
            <v>Done</v>
          </cell>
          <cell r="N34625" t="str">
            <v>done</v>
          </cell>
        </row>
        <row r="34626">
          <cell r="C34626" t="str">
            <v>CT</v>
          </cell>
          <cell r="F34626" t="str">
            <v>11-12-2019</v>
          </cell>
          <cell r="L34626" t="str">
            <v>Done</v>
          </cell>
          <cell r="N34626" t="str">
            <v>done</v>
          </cell>
        </row>
        <row r="34627">
          <cell r="C34627" t="str">
            <v>US</v>
          </cell>
          <cell r="F34627" t="str">
            <v>08-12-2019</v>
          </cell>
          <cell r="L34627" t="str">
            <v>Done</v>
          </cell>
          <cell r="N34627" t="str">
            <v>done</v>
          </cell>
        </row>
        <row r="34628">
          <cell r="C34628" t="str">
            <v>CT</v>
          </cell>
          <cell r="F34628" t="str">
            <v>04-12-2019</v>
          </cell>
          <cell r="L34628" t="str">
            <v>Done</v>
          </cell>
          <cell r="N34628" t="str">
            <v>done</v>
          </cell>
        </row>
        <row r="34629">
          <cell r="C34629" t="str">
            <v>CT</v>
          </cell>
          <cell r="F34629" t="str">
            <v>04-12-2019</v>
          </cell>
          <cell r="L34629" t="str">
            <v>Done</v>
          </cell>
          <cell r="N34629" t="str">
            <v>done</v>
          </cell>
        </row>
        <row r="34630">
          <cell r="C34630" t="str">
            <v>CT</v>
          </cell>
          <cell r="F34630" t="str">
            <v>18-12-2019</v>
          </cell>
          <cell r="L34630" t="str">
            <v>No Show</v>
          </cell>
          <cell r="N34630" t="str">
            <v>no show</v>
          </cell>
        </row>
        <row r="34631">
          <cell r="C34631" t="str">
            <v>US</v>
          </cell>
          <cell r="F34631" t="str">
            <v>12-12-2019</v>
          </cell>
          <cell r="L34631" t="str">
            <v>Done</v>
          </cell>
          <cell r="N34631" t="str">
            <v>done</v>
          </cell>
        </row>
        <row r="34632">
          <cell r="C34632" t="str">
            <v>CT</v>
          </cell>
          <cell r="F34632" t="str">
            <v>05-12-2019</v>
          </cell>
          <cell r="L34632" t="str">
            <v>Done</v>
          </cell>
          <cell r="N34632" t="str">
            <v>done</v>
          </cell>
        </row>
        <row r="34633">
          <cell r="C34633" t="str">
            <v>US</v>
          </cell>
          <cell r="F34633" t="str">
            <v>24-12-2019</v>
          </cell>
          <cell r="L34633" t="str">
            <v>Done</v>
          </cell>
          <cell r="N34633" t="str">
            <v>done</v>
          </cell>
        </row>
        <row r="34634">
          <cell r="C34634" t="str">
            <v>US</v>
          </cell>
          <cell r="F34634" t="str">
            <v>04-12-2019</v>
          </cell>
          <cell r="L34634" t="str">
            <v>Cancel</v>
          </cell>
          <cell r="N34634" t="str">
            <v>no show</v>
          </cell>
        </row>
        <row r="34635">
          <cell r="C34635" t="str">
            <v>US</v>
          </cell>
          <cell r="F34635" t="str">
            <v>04-12-2019</v>
          </cell>
          <cell r="L34635" t="str">
            <v>Done</v>
          </cell>
          <cell r="N34635" t="str">
            <v>done</v>
          </cell>
        </row>
        <row r="34636">
          <cell r="C34636" t="str">
            <v>CT</v>
          </cell>
          <cell r="F34636" t="str">
            <v>04-12-2019</v>
          </cell>
          <cell r="L34636" t="str">
            <v>Done</v>
          </cell>
          <cell r="N34636" t="str">
            <v>done</v>
          </cell>
        </row>
        <row r="34637">
          <cell r="C34637" t="str">
            <v>US</v>
          </cell>
          <cell r="F34637" t="str">
            <v>05-12-2019</v>
          </cell>
          <cell r="L34637" t="str">
            <v>Done</v>
          </cell>
          <cell r="N34637" t="str">
            <v>done</v>
          </cell>
        </row>
        <row r="34638">
          <cell r="C34638" t="str">
            <v>CT</v>
          </cell>
          <cell r="F34638" t="str">
            <v>05-12-2019</v>
          </cell>
          <cell r="L34638" t="str">
            <v>Done</v>
          </cell>
          <cell r="N34638" t="str">
            <v>done</v>
          </cell>
        </row>
        <row r="34639">
          <cell r="C34639" t="str">
            <v>US</v>
          </cell>
          <cell r="F34639" t="str">
            <v>08-12-2019</v>
          </cell>
          <cell r="L34639" t="str">
            <v>Done</v>
          </cell>
          <cell r="N34639" t="str">
            <v>done</v>
          </cell>
        </row>
        <row r="34640">
          <cell r="C34640" t="str">
            <v>US</v>
          </cell>
          <cell r="F34640" t="str">
            <v>29-12-2019</v>
          </cell>
          <cell r="L34640" t="str">
            <v>No Show</v>
          </cell>
          <cell r="N34640" t="str">
            <v>no show</v>
          </cell>
        </row>
        <row r="34641">
          <cell r="C34641" t="str">
            <v>CT</v>
          </cell>
          <cell r="F34641" t="str">
            <v>17-12-2019</v>
          </cell>
          <cell r="L34641" t="str">
            <v>Done</v>
          </cell>
          <cell r="N34641" t="str">
            <v>done</v>
          </cell>
        </row>
        <row r="34642">
          <cell r="C34642" t="str">
            <v>US</v>
          </cell>
          <cell r="F34642" t="str">
            <v>08-12-2019</v>
          </cell>
          <cell r="L34642" t="str">
            <v>Done</v>
          </cell>
          <cell r="N34642" t="str">
            <v>done</v>
          </cell>
        </row>
        <row r="34643">
          <cell r="C34643" t="str">
            <v>US</v>
          </cell>
          <cell r="F34643" t="str">
            <v>10-12-2019</v>
          </cell>
          <cell r="L34643" t="str">
            <v>Done</v>
          </cell>
          <cell r="N34643" t="str">
            <v>done</v>
          </cell>
        </row>
        <row r="34644">
          <cell r="C34644" t="str">
            <v>US</v>
          </cell>
          <cell r="F34644" t="str">
            <v>05-12-2019</v>
          </cell>
          <cell r="L34644" t="str">
            <v>Done</v>
          </cell>
          <cell r="N34644" t="str">
            <v>done</v>
          </cell>
        </row>
        <row r="34645">
          <cell r="C34645" t="str">
            <v>US</v>
          </cell>
          <cell r="F34645" t="str">
            <v>04-12-2019</v>
          </cell>
          <cell r="L34645" t="str">
            <v>Done</v>
          </cell>
          <cell r="N34645" t="str">
            <v>done</v>
          </cell>
        </row>
        <row r="34646">
          <cell r="C34646" t="str">
            <v>US</v>
          </cell>
          <cell r="F34646" t="str">
            <v>08-12-2019</v>
          </cell>
          <cell r="L34646" t="str">
            <v>Done</v>
          </cell>
          <cell r="N34646" t="str">
            <v>done</v>
          </cell>
        </row>
        <row r="34647">
          <cell r="C34647" t="str">
            <v>US</v>
          </cell>
          <cell r="F34647" t="str">
            <v>17-12-2019</v>
          </cell>
          <cell r="L34647" t="str">
            <v>Done</v>
          </cell>
          <cell r="N34647" t="str">
            <v>done</v>
          </cell>
        </row>
        <row r="34648">
          <cell r="C34648" t="str">
            <v>CT</v>
          </cell>
          <cell r="F34648" t="str">
            <v>17-12-2019</v>
          </cell>
          <cell r="L34648" t="str">
            <v>Done</v>
          </cell>
          <cell r="N34648" t="str">
            <v>done</v>
          </cell>
        </row>
        <row r="34649">
          <cell r="C34649" t="str">
            <v>US</v>
          </cell>
          <cell r="F34649" t="str">
            <v>05-12-2019</v>
          </cell>
          <cell r="L34649" t="str">
            <v>Done</v>
          </cell>
          <cell r="N34649" t="str">
            <v>done</v>
          </cell>
        </row>
        <row r="34650">
          <cell r="C34650" t="str">
            <v>MR</v>
          </cell>
          <cell r="F34650" t="str">
            <v>05-12-2019</v>
          </cell>
          <cell r="L34650" t="str">
            <v>Done</v>
          </cell>
          <cell r="N34650" t="str">
            <v>done</v>
          </cell>
        </row>
        <row r="34651">
          <cell r="C34651" t="str">
            <v>MR</v>
          </cell>
          <cell r="F34651" t="str">
            <v>05-12-2019</v>
          </cell>
          <cell r="L34651" t="str">
            <v>Done</v>
          </cell>
          <cell r="N34651" t="str">
            <v>done</v>
          </cell>
        </row>
        <row r="34652">
          <cell r="C34652" t="str">
            <v>MR</v>
          </cell>
          <cell r="F34652" t="str">
            <v>11-12-2019</v>
          </cell>
          <cell r="L34652" t="str">
            <v>Done</v>
          </cell>
          <cell r="N34652" t="str">
            <v>done</v>
          </cell>
        </row>
        <row r="34653">
          <cell r="C34653" t="str">
            <v>US</v>
          </cell>
          <cell r="F34653" t="str">
            <v>05-12-2019</v>
          </cell>
          <cell r="L34653" t="str">
            <v>Done</v>
          </cell>
          <cell r="N34653" t="str">
            <v>done</v>
          </cell>
        </row>
        <row r="34654">
          <cell r="C34654" t="str">
            <v>MR</v>
          </cell>
          <cell r="F34654" t="str">
            <v>16-12-2019</v>
          </cell>
          <cell r="L34654" t="str">
            <v>Done</v>
          </cell>
          <cell r="N34654" t="str">
            <v>done</v>
          </cell>
        </row>
        <row r="34655">
          <cell r="C34655" t="str">
            <v>US</v>
          </cell>
          <cell r="F34655" t="str">
            <v>15-12-2019</v>
          </cell>
          <cell r="L34655" t="str">
            <v>Done</v>
          </cell>
          <cell r="N34655" t="str">
            <v>done</v>
          </cell>
        </row>
        <row r="34656">
          <cell r="C34656" t="str">
            <v>MR</v>
          </cell>
          <cell r="F34656" t="str">
            <v>10-12-2019</v>
          </cell>
          <cell r="L34656" t="str">
            <v>No Show</v>
          </cell>
          <cell r="N34656" t="str">
            <v>no show</v>
          </cell>
        </row>
        <row r="34657">
          <cell r="C34657" t="str">
            <v>MR</v>
          </cell>
          <cell r="F34657" t="str">
            <v>11-12-2019</v>
          </cell>
          <cell r="L34657" t="str">
            <v>No Show</v>
          </cell>
          <cell r="N34657" t="str">
            <v>no show</v>
          </cell>
        </row>
        <row r="34658">
          <cell r="C34658" t="str">
            <v>US</v>
          </cell>
          <cell r="F34658" t="str">
            <v>11-12-2019</v>
          </cell>
          <cell r="L34658" t="str">
            <v>Done</v>
          </cell>
          <cell r="N34658" t="str">
            <v>done</v>
          </cell>
        </row>
        <row r="34659">
          <cell r="C34659" t="str">
            <v>US</v>
          </cell>
          <cell r="F34659" t="str">
            <v>26-12-2019</v>
          </cell>
          <cell r="L34659" t="str">
            <v>Done</v>
          </cell>
          <cell r="N34659" t="str">
            <v>done</v>
          </cell>
        </row>
        <row r="34660">
          <cell r="C34660" t="str">
            <v>US</v>
          </cell>
          <cell r="F34660" t="str">
            <v>26-12-2019</v>
          </cell>
          <cell r="L34660" t="str">
            <v>Done</v>
          </cell>
          <cell r="N34660" t="str">
            <v>done</v>
          </cell>
        </row>
        <row r="34661">
          <cell r="C34661" t="str">
            <v>US</v>
          </cell>
          <cell r="F34661" t="str">
            <v>15-12-2019</v>
          </cell>
          <cell r="L34661" t="str">
            <v>Done</v>
          </cell>
          <cell r="N34661" t="str">
            <v>done</v>
          </cell>
        </row>
        <row r="34662">
          <cell r="C34662" t="str">
            <v>US</v>
          </cell>
          <cell r="F34662" t="str">
            <v>17-12-2019</v>
          </cell>
          <cell r="L34662" t="str">
            <v>Done</v>
          </cell>
          <cell r="N34662" t="str">
            <v>done</v>
          </cell>
        </row>
        <row r="34663">
          <cell r="C34663" t="str">
            <v>US</v>
          </cell>
          <cell r="F34663" t="str">
            <v>05-12-2019</v>
          </cell>
          <cell r="L34663" t="str">
            <v>Done</v>
          </cell>
          <cell r="N34663" t="str">
            <v>done</v>
          </cell>
        </row>
        <row r="34664">
          <cell r="C34664" t="str">
            <v>US</v>
          </cell>
          <cell r="F34664" t="str">
            <v>12-12-2019</v>
          </cell>
          <cell r="L34664" t="str">
            <v>Done</v>
          </cell>
          <cell r="N34664" t="str">
            <v>done</v>
          </cell>
        </row>
        <row r="34665">
          <cell r="C34665" t="str">
            <v>US</v>
          </cell>
          <cell r="F34665" t="str">
            <v>30-12-2019</v>
          </cell>
          <cell r="L34665" t="str">
            <v>Done</v>
          </cell>
          <cell r="N34665" t="str">
            <v>done</v>
          </cell>
        </row>
        <row r="34666">
          <cell r="C34666" t="str">
            <v>MR</v>
          </cell>
          <cell r="F34666" t="str">
            <v>19-12-2019</v>
          </cell>
          <cell r="L34666" t="str">
            <v>Done</v>
          </cell>
          <cell r="N34666" t="str">
            <v>done</v>
          </cell>
        </row>
        <row r="34667">
          <cell r="C34667" t="str">
            <v>US</v>
          </cell>
          <cell r="F34667" t="str">
            <v>09-12-2019</v>
          </cell>
          <cell r="L34667" t="str">
            <v>Done</v>
          </cell>
          <cell r="N34667" t="str">
            <v>done</v>
          </cell>
        </row>
        <row r="34668">
          <cell r="C34668" t="str">
            <v>US</v>
          </cell>
          <cell r="F34668" t="str">
            <v>05-12-2019</v>
          </cell>
          <cell r="L34668" t="str">
            <v>Done</v>
          </cell>
          <cell r="N34668" t="str">
            <v>done</v>
          </cell>
        </row>
        <row r="34669">
          <cell r="C34669" t="str">
            <v>CT</v>
          </cell>
          <cell r="F34669" t="str">
            <v>05-12-2019</v>
          </cell>
          <cell r="L34669" t="str">
            <v>Done</v>
          </cell>
          <cell r="N34669" t="str">
            <v>no show</v>
          </cell>
        </row>
        <row r="34670">
          <cell r="C34670" t="str">
            <v>CT</v>
          </cell>
          <cell r="F34670" t="str">
            <v>05-12-2019</v>
          </cell>
          <cell r="L34670" t="str">
            <v>Done</v>
          </cell>
          <cell r="N34670" t="str">
            <v>done</v>
          </cell>
        </row>
        <row r="34671">
          <cell r="C34671" t="str">
            <v>CT</v>
          </cell>
          <cell r="F34671" t="str">
            <v>05-12-2019</v>
          </cell>
          <cell r="L34671" t="str">
            <v>Done</v>
          </cell>
          <cell r="N34671" t="str">
            <v>done</v>
          </cell>
        </row>
        <row r="34672">
          <cell r="C34672" t="str">
            <v>US</v>
          </cell>
          <cell r="F34672" t="str">
            <v>08-12-2019</v>
          </cell>
          <cell r="L34672" t="str">
            <v>Done</v>
          </cell>
          <cell r="N34672" t="str">
            <v>done</v>
          </cell>
        </row>
        <row r="34673">
          <cell r="C34673" t="str">
            <v>MR</v>
          </cell>
          <cell r="F34673" t="str">
            <v>11-12-2019</v>
          </cell>
          <cell r="L34673" t="str">
            <v>No Show</v>
          </cell>
          <cell r="N34673" t="str">
            <v>no show</v>
          </cell>
        </row>
        <row r="34674">
          <cell r="C34674" t="str">
            <v>US</v>
          </cell>
          <cell r="F34674" t="str">
            <v>22-12-2019</v>
          </cell>
          <cell r="L34674" t="str">
            <v>Done</v>
          </cell>
          <cell r="N34674" t="str">
            <v>done</v>
          </cell>
        </row>
        <row r="34675">
          <cell r="C34675" t="str">
            <v>US</v>
          </cell>
          <cell r="F34675" t="str">
            <v>09-12-2019</v>
          </cell>
          <cell r="L34675" t="str">
            <v>Done</v>
          </cell>
          <cell r="N34675" t="str">
            <v>done</v>
          </cell>
        </row>
        <row r="34676">
          <cell r="C34676" t="str">
            <v>US</v>
          </cell>
          <cell r="F34676" t="str">
            <v>22-12-2019</v>
          </cell>
          <cell r="L34676" t="str">
            <v>Done</v>
          </cell>
          <cell r="N34676" t="str">
            <v>done</v>
          </cell>
        </row>
        <row r="34677">
          <cell r="C34677" t="str">
            <v>US</v>
          </cell>
          <cell r="F34677" t="str">
            <v>09-12-2019</v>
          </cell>
          <cell r="L34677" t="str">
            <v>Done</v>
          </cell>
          <cell r="N34677" t="str">
            <v>done</v>
          </cell>
        </row>
        <row r="34678">
          <cell r="C34678" t="str">
            <v>MR</v>
          </cell>
          <cell r="F34678" t="str">
            <v>12-12-2019</v>
          </cell>
          <cell r="L34678" t="str">
            <v>Done</v>
          </cell>
          <cell r="N34678" t="str">
            <v>done</v>
          </cell>
        </row>
        <row r="34679">
          <cell r="C34679" t="str">
            <v>MR</v>
          </cell>
          <cell r="F34679" t="str">
            <v>15-12-2019</v>
          </cell>
          <cell r="L34679" t="str">
            <v>Done</v>
          </cell>
          <cell r="N34679" t="str">
            <v>done</v>
          </cell>
        </row>
        <row r="34680">
          <cell r="C34680" t="str">
            <v>US</v>
          </cell>
          <cell r="F34680" t="str">
            <v>17-12-2019</v>
          </cell>
          <cell r="L34680" t="str">
            <v>Done</v>
          </cell>
          <cell r="N34680" t="str">
            <v>done</v>
          </cell>
        </row>
        <row r="34681">
          <cell r="C34681" t="str">
            <v>MR</v>
          </cell>
          <cell r="F34681" t="str">
            <v>17-12-2019</v>
          </cell>
          <cell r="L34681" t="str">
            <v>Done</v>
          </cell>
          <cell r="N34681" t="str">
            <v>done</v>
          </cell>
        </row>
        <row r="34682">
          <cell r="C34682" t="str">
            <v>MR</v>
          </cell>
          <cell r="F34682" t="str">
            <v>15-12-2019</v>
          </cell>
          <cell r="L34682" t="str">
            <v>Done</v>
          </cell>
          <cell r="N34682" t="str">
            <v>done</v>
          </cell>
        </row>
        <row r="34683">
          <cell r="C34683" t="str">
            <v>MR</v>
          </cell>
          <cell r="F34683" t="str">
            <v>18-12-2019</v>
          </cell>
          <cell r="L34683" t="str">
            <v>Done</v>
          </cell>
          <cell r="N34683" t="str">
            <v>done</v>
          </cell>
        </row>
        <row r="34684">
          <cell r="C34684" t="str">
            <v>CT</v>
          </cell>
          <cell r="F34684" t="str">
            <v>10-12-2019</v>
          </cell>
          <cell r="L34684" t="str">
            <v>Done</v>
          </cell>
          <cell r="N34684" t="str">
            <v>done</v>
          </cell>
        </row>
        <row r="34685">
          <cell r="C34685" t="str">
            <v>US</v>
          </cell>
          <cell r="F34685" t="str">
            <v>08-12-2019</v>
          </cell>
          <cell r="L34685" t="str">
            <v>Done</v>
          </cell>
          <cell r="N34685" t="str">
            <v>done</v>
          </cell>
        </row>
        <row r="34686">
          <cell r="C34686" t="str">
            <v>US</v>
          </cell>
          <cell r="F34686" t="str">
            <v>08-12-2019</v>
          </cell>
          <cell r="L34686" t="str">
            <v>Done</v>
          </cell>
          <cell r="N34686" t="str">
            <v>done</v>
          </cell>
        </row>
        <row r="34687">
          <cell r="C34687" t="str">
            <v>CT</v>
          </cell>
          <cell r="F34687" t="str">
            <v>08-12-2019</v>
          </cell>
          <cell r="L34687" t="str">
            <v>Done</v>
          </cell>
          <cell r="N34687" t="str">
            <v>done</v>
          </cell>
        </row>
        <row r="34688">
          <cell r="C34688" t="str">
            <v>US</v>
          </cell>
          <cell r="F34688" t="str">
            <v>05-12-2019</v>
          </cell>
          <cell r="L34688" t="str">
            <v>Done</v>
          </cell>
          <cell r="N34688" t="str">
            <v>done</v>
          </cell>
        </row>
        <row r="34689">
          <cell r="C34689" t="str">
            <v>CT</v>
          </cell>
          <cell r="F34689" t="str">
            <v>10-12-2019</v>
          </cell>
          <cell r="L34689" t="b">
            <v>0</v>
          </cell>
          <cell r="N34689" t="str">
            <v>no show</v>
          </cell>
        </row>
        <row r="34690">
          <cell r="C34690" t="str">
            <v>US</v>
          </cell>
          <cell r="F34690" t="str">
            <v>12-12-2019</v>
          </cell>
          <cell r="L34690" t="str">
            <v>Done</v>
          </cell>
          <cell r="N34690" t="str">
            <v>done</v>
          </cell>
        </row>
        <row r="34691">
          <cell r="C34691" t="str">
            <v>CT</v>
          </cell>
          <cell r="F34691" t="str">
            <v>15-12-2019</v>
          </cell>
          <cell r="L34691" t="str">
            <v>Done</v>
          </cell>
          <cell r="N34691" t="str">
            <v>done</v>
          </cell>
        </row>
        <row r="34692">
          <cell r="C34692" t="str">
            <v>MR</v>
          </cell>
          <cell r="F34692" t="str">
            <v>19-12-2019</v>
          </cell>
          <cell r="L34692" t="str">
            <v>Done</v>
          </cell>
          <cell r="N34692" t="str">
            <v>done</v>
          </cell>
        </row>
        <row r="34693">
          <cell r="C34693" t="str">
            <v>MR</v>
          </cell>
          <cell r="F34693" t="str">
            <v>16-12-2019</v>
          </cell>
          <cell r="L34693" t="str">
            <v>Done</v>
          </cell>
          <cell r="N34693" t="str">
            <v>done</v>
          </cell>
        </row>
        <row r="34694">
          <cell r="C34694" t="str">
            <v>CT</v>
          </cell>
          <cell r="F34694" t="str">
            <v>08-12-2019</v>
          </cell>
          <cell r="L34694" t="str">
            <v>Done</v>
          </cell>
          <cell r="N34694" t="str">
            <v>done</v>
          </cell>
        </row>
        <row r="34695">
          <cell r="C34695" t="str">
            <v>US</v>
          </cell>
          <cell r="F34695" t="str">
            <v>22-12-2019</v>
          </cell>
          <cell r="L34695" t="str">
            <v>No Show</v>
          </cell>
          <cell r="N34695" t="str">
            <v>no show</v>
          </cell>
        </row>
        <row r="34696">
          <cell r="C34696" t="str">
            <v>CT</v>
          </cell>
          <cell r="F34696" t="str">
            <v>12-12-2019</v>
          </cell>
          <cell r="L34696" t="str">
            <v>Done</v>
          </cell>
          <cell r="N34696" t="str">
            <v>done</v>
          </cell>
        </row>
        <row r="34697">
          <cell r="C34697" t="str">
            <v>CT</v>
          </cell>
          <cell r="F34697" t="str">
            <v>11-12-2019</v>
          </cell>
          <cell r="L34697" t="str">
            <v>Done</v>
          </cell>
          <cell r="N34697" t="str">
            <v>done</v>
          </cell>
        </row>
        <row r="34698">
          <cell r="C34698" t="str">
            <v>MR</v>
          </cell>
          <cell r="F34698" t="str">
            <v>19-12-2019</v>
          </cell>
          <cell r="L34698" t="str">
            <v>Done</v>
          </cell>
          <cell r="N34698" t="str">
            <v>done</v>
          </cell>
        </row>
        <row r="34699">
          <cell r="C34699" t="str">
            <v>US</v>
          </cell>
          <cell r="F34699" t="str">
            <v>22-12-2019</v>
          </cell>
          <cell r="L34699" t="str">
            <v>Done</v>
          </cell>
          <cell r="N34699" t="str">
            <v>done</v>
          </cell>
        </row>
        <row r="34700">
          <cell r="C34700" t="str">
            <v>CT</v>
          </cell>
          <cell r="F34700" t="str">
            <v>05-12-2019</v>
          </cell>
          <cell r="L34700" t="str">
            <v>Done</v>
          </cell>
          <cell r="N34700" t="str">
            <v>done</v>
          </cell>
        </row>
        <row r="34701">
          <cell r="C34701" t="str">
            <v>US</v>
          </cell>
          <cell r="F34701" t="str">
            <v>05-12-2019</v>
          </cell>
          <cell r="L34701" t="str">
            <v>Cancel</v>
          </cell>
          <cell r="N34701" t="str">
            <v>no show</v>
          </cell>
        </row>
        <row r="34702">
          <cell r="C34702" t="str">
            <v>US</v>
          </cell>
          <cell r="F34702" t="str">
            <v>09-12-2019</v>
          </cell>
          <cell r="L34702" t="str">
            <v>Done</v>
          </cell>
          <cell r="N34702" t="str">
            <v>done</v>
          </cell>
        </row>
        <row r="34703">
          <cell r="C34703" t="str">
            <v>US</v>
          </cell>
          <cell r="F34703" t="str">
            <v>25-12-2019</v>
          </cell>
          <cell r="L34703" t="str">
            <v>Done</v>
          </cell>
          <cell r="N34703" t="str">
            <v>done</v>
          </cell>
        </row>
        <row r="34704">
          <cell r="C34704" t="str">
            <v>US</v>
          </cell>
          <cell r="F34704" t="str">
            <v>05-12-2019</v>
          </cell>
          <cell r="L34704" t="str">
            <v>Done</v>
          </cell>
          <cell r="N34704" t="str">
            <v>done</v>
          </cell>
        </row>
        <row r="34705">
          <cell r="C34705" t="str">
            <v>US</v>
          </cell>
          <cell r="F34705" t="str">
            <v>05-12-2019</v>
          </cell>
          <cell r="L34705" t="str">
            <v>Done</v>
          </cell>
          <cell r="N34705" t="str">
            <v>done</v>
          </cell>
        </row>
        <row r="34706">
          <cell r="C34706" t="str">
            <v>US</v>
          </cell>
          <cell r="F34706" t="str">
            <v>12-12-2019</v>
          </cell>
          <cell r="L34706" t="str">
            <v>Done</v>
          </cell>
          <cell r="N34706" t="str">
            <v>done</v>
          </cell>
        </row>
        <row r="34707">
          <cell r="C34707" t="str">
            <v>US</v>
          </cell>
          <cell r="F34707" t="str">
            <v>05-12-2019</v>
          </cell>
          <cell r="L34707" t="str">
            <v>Done</v>
          </cell>
          <cell r="N34707" t="str">
            <v>done</v>
          </cell>
        </row>
        <row r="34708">
          <cell r="C34708" t="str">
            <v>US</v>
          </cell>
          <cell r="F34708" t="str">
            <v>12-12-2019</v>
          </cell>
          <cell r="L34708" t="str">
            <v>Done</v>
          </cell>
          <cell r="N34708" t="str">
            <v>done</v>
          </cell>
        </row>
        <row r="34709">
          <cell r="C34709" t="str">
            <v>US</v>
          </cell>
          <cell r="F34709" t="str">
            <v>09-12-2019</v>
          </cell>
          <cell r="L34709" t="str">
            <v>Done</v>
          </cell>
          <cell r="N34709" t="str">
            <v>done</v>
          </cell>
        </row>
        <row r="34710">
          <cell r="C34710" t="str">
            <v>MR</v>
          </cell>
          <cell r="F34710" t="str">
            <v>19-12-2019</v>
          </cell>
          <cell r="L34710" t="str">
            <v>Done</v>
          </cell>
          <cell r="N34710" t="str">
            <v>done</v>
          </cell>
        </row>
        <row r="34711">
          <cell r="C34711" t="str">
            <v>US</v>
          </cell>
          <cell r="F34711" t="str">
            <v>23-12-2019</v>
          </cell>
          <cell r="L34711" t="str">
            <v>Done</v>
          </cell>
          <cell r="N34711" t="str">
            <v>done</v>
          </cell>
        </row>
        <row r="34712">
          <cell r="C34712" t="str">
            <v>CT</v>
          </cell>
          <cell r="F34712" t="str">
            <v>11-12-2019</v>
          </cell>
          <cell r="L34712" t="str">
            <v>Done</v>
          </cell>
          <cell r="N34712" t="str">
            <v>done</v>
          </cell>
        </row>
        <row r="34713">
          <cell r="C34713" t="str">
            <v>US</v>
          </cell>
          <cell r="F34713" t="str">
            <v>10-12-2019</v>
          </cell>
          <cell r="L34713" t="str">
            <v>Done</v>
          </cell>
          <cell r="N34713" t="str">
            <v>done</v>
          </cell>
        </row>
        <row r="34714">
          <cell r="C34714" t="str">
            <v>US</v>
          </cell>
          <cell r="F34714" t="str">
            <v>11-12-2019</v>
          </cell>
          <cell r="L34714" t="str">
            <v>Done</v>
          </cell>
          <cell r="N34714" t="str">
            <v>done</v>
          </cell>
        </row>
        <row r="34715">
          <cell r="C34715" t="str">
            <v>MR</v>
          </cell>
          <cell r="F34715" t="str">
            <v>06-12-2019</v>
          </cell>
          <cell r="L34715" t="str">
            <v>Done</v>
          </cell>
          <cell r="N34715" t="str">
            <v>done</v>
          </cell>
        </row>
        <row r="34716">
          <cell r="C34716" t="str">
            <v>MR</v>
          </cell>
          <cell r="F34716" t="str">
            <v>06-12-2019</v>
          </cell>
          <cell r="L34716" t="str">
            <v>No Show</v>
          </cell>
          <cell r="N34716" t="str">
            <v>no show</v>
          </cell>
        </row>
        <row r="34717">
          <cell r="C34717" t="str">
            <v>CT</v>
          </cell>
          <cell r="F34717" t="str">
            <v>05-12-2019</v>
          </cell>
          <cell r="L34717" t="str">
            <v>Done</v>
          </cell>
          <cell r="N34717" t="str">
            <v>done</v>
          </cell>
        </row>
        <row r="34718">
          <cell r="C34718" t="str">
            <v>CT</v>
          </cell>
          <cell r="F34718" t="str">
            <v>05-12-2019</v>
          </cell>
          <cell r="L34718" t="str">
            <v>Done</v>
          </cell>
          <cell r="N34718" t="str">
            <v>done</v>
          </cell>
        </row>
        <row r="34719">
          <cell r="C34719" t="str">
            <v>CT</v>
          </cell>
          <cell r="F34719" t="str">
            <v>05-12-2019</v>
          </cell>
          <cell r="L34719" t="str">
            <v>Done</v>
          </cell>
          <cell r="N34719" t="str">
            <v>done</v>
          </cell>
        </row>
        <row r="34720">
          <cell r="C34720" t="str">
            <v>CT</v>
          </cell>
          <cell r="F34720" t="str">
            <v>05-12-2019</v>
          </cell>
          <cell r="L34720" t="str">
            <v>Done</v>
          </cell>
          <cell r="N34720" t="str">
            <v>done</v>
          </cell>
        </row>
        <row r="34721">
          <cell r="C34721" t="str">
            <v>CT</v>
          </cell>
          <cell r="F34721" t="str">
            <v>05-12-2019</v>
          </cell>
          <cell r="L34721" t="str">
            <v>Done</v>
          </cell>
          <cell r="N34721" t="str">
            <v>done</v>
          </cell>
        </row>
        <row r="34722">
          <cell r="C34722" t="str">
            <v>MR</v>
          </cell>
          <cell r="F34722" t="str">
            <v>06-12-2019</v>
          </cell>
          <cell r="L34722" t="str">
            <v>Done</v>
          </cell>
          <cell r="N34722" t="str">
            <v>done</v>
          </cell>
        </row>
        <row r="34723">
          <cell r="C34723" t="str">
            <v>MR</v>
          </cell>
          <cell r="F34723" t="str">
            <v>06-12-2019</v>
          </cell>
          <cell r="L34723" t="str">
            <v>Cancel</v>
          </cell>
          <cell r="N34723" t="str">
            <v>done</v>
          </cell>
        </row>
        <row r="34724">
          <cell r="C34724" t="str">
            <v>CT</v>
          </cell>
          <cell r="F34724" t="str">
            <v>07-12-2019</v>
          </cell>
          <cell r="L34724" t="str">
            <v>Done</v>
          </cell>
          <cell r="N34724" t="str">
            <v>done</v>
          </cell>
        </row>
        <row r="34725">
          <cell r="C34725" t="str">
            <v>MR</v>
          </cell>
          <cell r="F34725" t="str">
            <v>07-12-2019</v>
          </cell>
          <cell r="L34725" t="str">
            <v>Done</v>
          </cell>
          <cell r="N34725" t="str">
            <v>done</v>
          </cell>
        </row>
        <row r="34726">
          <cell r="C34726" t="str">
            <v>MR</v>
          </cell>
          <cell r="F34726" t="str">
            <v>07-12-2019</v>
          </cell>
          <cell r="L34726" t="str">
            <v>Done</v>
          </cell>
          <cell r="N34726" t="str">
            <v>done</v>
          </cell>
        </row>
        <row r="34727">
          <cell r="C34727" t="str">
            <v>CT</v>
          </cell>
          <cell r="F34727" t="str">
            <v>08-12-2019</v>
          </cell>
          <cell r="L34727" t="str">
            <v>Done</v>
          </cell>
          <cell r="N34727" t="str">
            <v>done</v>
          </cell>
        </row>
        <row r="34728">
          <cell r="C34728" t="str">
            <v>US</v>
          </cell>
          <cell r="F34728" t="str">
            <v>08-12-2019</v>
          </cell>
          <cell r="L34728" t="str">
            <v>Done</v>
          </cell>
          <cell r="N34728" t="str">
            <v>done</v>
          </cell>
        </row>
        <row r="34729">
          <cell r="C34729" t="str">
            <v>MR</v>
          </cell>
          <cell r="F34729" t="str">
            <v>15-12-2019</v>
          </cell>
          <cell r="L34729" t="str">
            <v>Done</v>
          </cell>
          <cell r="N34729" t="str">
            <v>no show</v>
          </cell>
        </row>
        <row r="34730">
          <cell r="C34730" t="str">
            <v>CT</v>
          </cell>
          <cell r="F34730" t="str">
            <v>08-12-2019</v>
          </cell>
          <cell r="L34730" t="str">
            <v>Done</v>
          </cell>
          <cell r="N34730" t="str">
            <v>done</v>
          </cell>
        </row>
        <row r="34731">
          <cell r="C34731" t="str">
            <v>US</v>
          </cell>
          <cell r="F34731" t="str">
            <v>15-12-2019</v>
          </cell>
          <cell r="L34731" t="str">
            <v>Done</v>
          </cell>
          <cell r="N34731" t="str">
            <v>done</v>
          </cell>
        </row>
        <row r="34732">
          <cell r="C34732" t="str">
            <v>US</v>
          </cell>
          <cell r="F34732" t="str">
            <v>11-12-2019</v>
          </cell>
          <cell r="L34732" t="str">
            <v>Done</v>
          </cell>
          <cell r="N34732" t="str">
            <v>done</v>
          </cell>
        </row>
        <row r="34733">
          <cell r="C34733" t="str">
            <v>US</v>
          </cell>
          <cell r="F34733" t="str">
            <v>11-12-2019</v>
          </cell>
          <cell r="L34733" t="str">
            <v>Done</v>
          </cell>
          <cell r="N34733" t="str">
            <v>done</v>
          </cell>
        </row>
        <row r="34734">
          <cell r="C34734" t="str">
            <v>MR</v>
          </cell>
          <cell r="F34734" t="str">
            <v>11-12-2019</v>
          </cell>
          <cell r="L34734" t="str">
            <v>Done</v>
          </cell>
          <cell r="N34734" t="str">
            <v>done</v>
          </cell>
        </row>
        <row r="34735">
          <cell r="C34735" t="str">
            <v>US</v>
          </cell>
          <cell r="F34735" t="str">
            <v>08-12-2019</v>
          </cell>
          <cell r="L34735" t="str">
            <v>Done</v>
          </cell>
          <cell r="N34735" t="str">
            <v>done</v>
          </cell>
        </row>
        <row r="34736">
          <cell r="C34736" t="str">
            <v>MR</v>
          </cell>
          <cell r="F34736" t="str">
            <v>19-12-2019</v>
          </cell>
          <cell r="L34736" t="str">
            <v>Done</v>
          </cell>
          <cell r="N34736" t="str">
            <v>done</v>
          </cell>
        </row>
        <row r="34737">
          <cell r="C34737" t="str">
            <v>US</v>
          </cell>
          <cell r="F34737" t="str">
            <v>12-12-2019</v>
          </cell>
          <cell r="L34737" t="str">
            <v>Done</v>
          </cell>
          <cell r="N34737" t="str">
            <v>done</v>
          </cell>
        </row>
        <row r="34738">
          <cell r="C34738" t="str">
            <v>US</v>
          </cell>
          <cell r="F34738" t="str">
            <v>12-12-2019</v>
          </cell>
          <cell r="L34738" t="str">
            <v>Done</v>
          </cell>
          <cell r="N34738" t="str">
            <v>done</v>
          </cell>
        </row>
        <row r="34739">
          <cell r="C34739" t="str">
            <v>US</v>
          </cell>
          <cell r="F34739" t="str">
            <v>15-12-2019</v>
          </cell>
          <cell r="L34739" t="str">
            <v>Done</v>
          </cell>
          <cell r="N34739" t="str">
            <v>done</v>
          </cell>
        </row>
        <row r="34740">
          <cell r="C34740" t="str">
            <v>US</v>
          </cell>
          <cell r="F34740" t="str">
            <v>19-12-2019</v>
          </cell>
          <cell r="L34740" t="str">
            <v>Done</v>
          </cell>
          <cell r="N34740" t="str">
            <v>done</v>
          </cell>
        </row>
        <row r="34741">
          <cell r="C34741" t="str">
            <v>US</v>
          </cell>
          <cell r="F34741" t="str">
            <v>12-12-2019</v>
          </cell>
          <cell r="L34741" t="str">
            <v>Done</v>
          </cell>
          <cell r="N34741" t="str">
            <v>done</v>
          </cell>
        </row>
        <row r="34742">
          <cell r="C34742" t="str">
            <v>US</v>
          </cell>
          <cell r="F34742" t="str">
            <v>17-12-2019</v>
          </cell>
          <cell r="L34742" t="str">
            <v>No Show</v>
          </cell>
          <cell r="N34742" t="str">
            <v>no show</v>
          </cell>
        </row>
        <row r="34743">
          <cell r="C34743" t="str">
            <v>US</v>
          </cell>
          <cell r="F34743" t="str">
            <v>19-12-2019</v>
          </cell>
          <cell r="L34743" t="str">
            <v>Done</v>
          </cell>
          <cell r="N34743" t="str">
            <v>done</v>
          </cell>
        </row>
        <row r="34744">
          <cell r="C34744" t="str">
            <v>MR</v>
          </cell>
          <cell r="F34744" t="str">
            <v>08-12-2019</v>
          </cell>
          <cell r="L34744" t="str">
            <v>Done</v>
          </cell>
          <cell r="N34744" t="str">
            <v>done</v>
          </cell>
        </row>
        <row r="34745">
          <cell r="C34745" t="str">
            <v>CT</v>
          </cell>
          <cell r="F34745" t="str">
            <v>08-12-2019</v>
          </cell>
          <cell r="L34745" t="str">
            <v>Done</v>
          </cell>
          <cell r="N34745" t="str">
            <v>done</v>
          </cell>
        </row>
        <row r="34746">
          <cell r="C34746" t="str">
            <v>CT</v>
          </cell>
          <cell r="F34746" t="str">
            <v>08-12-2019</v>
          </cell>
          <cell r="L34746" t="str">
            <v>Done</v>
          </cell>
          <cell r="N34746" t="str">
            <v>done</v>
          </cell>
        </row>
        <row r="34747">
          <cell r="C34747" t="str">
            <v>US</v>
          </cell>
          <cell r="F34747" t="str">
            <v>17-12-2019</v>
          </cell>
          <cell r="L34747" t="str">
            <v>Done</v>
          </cell>
          <cell r="N34747" t="str">
            <v>done</v>
          </cell>
        </row>
        <row r="34748">
          <cell r="C34748" t="str">
            <v>US</v>
          </cell>
          <cell r="F34748" t="str">
            <v>10-12-2019</v>
          </cell>
          <cell r="L34748" t="str">
            <v>Done</v>
          </cell>
          <cell r="N34748" t="str">
            <v>done</v>
          </cell>
        </row>
        <row r="34749">
          <cell r="C34749" t="str">
            <v>US</v>
          </cell>
          <cell r="F34749" t="str">
            <v>11-12-2019</v>
          </cell>
          <cell r="L34749" t="str">
            <v>Done</v>
          </cell>
          <cell r="N34749" t="str">
            <v>done</v>
          </cell>
        </row>
        <row r="34750">
          <cell r="C34750" t="str">
            <v>CT</v>
          </cell>
          <cell r="F34750" t="str">
            <v>10-12-2019</v>
          </cell>
          <cell r="L34750" t="str">
            <v>Done</v>
          </cell>
          <cell r="N34750" t="str">
            <v>done</v>
          </cell>
        </row>
        <row r="34751">
          <cell r="C34751" t="str">
            <v>MR</v>
          </cell>
          <cell r="F34751" t="str">
            <v>22-12-2019</v>
          </cell>
          <cell r="L34751" t="str">
            <v>Done</v>
          </cell>
          <cell r="N34751" t="str">
            <v>done</v>
          </cell>
        </row>
        <row r="34752">
          <cell r="C34752" t="str">
            <v>US</v>
          </cell>
          <cell r="F34752" t="str">
            <v>12-12-2019</v>
          </cell>
          <cell r="L34752" t="str">
            <v>Done</v>
          </cell>
          <cell r="N34752" t="str">
            <v>done</v>
          </cell>
        </row>
        <row r="34753">
          <cell r="C34753" t="str">
            <v>US</v>
          </cell>
          <cell r="F34753" t="str">
            <v>25-12-2019</v>
          </cell>
          <cell r="L34753" t="str">
            <v>Done</v>
          </cell>
          <cell r="N34753" t="str">
            <v>done</v>
          </cell>
        </row>
        <row r="34754">
          <cell r="C34754" t="str">
            <v>US</v>
          </cell>
          <cell r="F34754" t="str">
            <v>18-12-2019</v>
          </cell>
          <cell r="L34754" t="str">
            <v>Done</v>
          </cell>
          <cell r="N34754" t="str">
            <v>done</v>
          </cell>
        </row>
        <row r="34755">
          <cell r="C34755" t="str">
            <v>MR</v>
          </cell>
          <cell r="F34755" t="str">
            <v>19-12-2019</v>
          </cell>
          <cell r="L34755" t="str">
            <v>Done</v>
          </cell>
          <cell r="N34755" t="str">
            <v>done</v>
          </cell>
        </row>
        <row r="34756">
          <cell r="C34756" t="str">
            <v>US</v>
          </cell>
          <cell r="F34756" t="str">
            <v>11-12-2019</v>
          </cell>
          <cell r="L34756" t="str">
            <v>Done</v>
          </cell>
          <cell r="N34756" t="str">
            <v>done</v>
          </cell>
        </row>
        <row r="34757">
          <cell r="C34757" t="str">
            <v>US</v>
          </cell>
          <cell r="F34757" t="str">
            <v>11-12-2019</v>
          </cell>
          <cell r="L34757" t="str">
            <v>Done</v>
          </cell>
          <cell r="N34757" t="str">
            <v>done</v>
          </cell>
        </row>
        <row r="34758">
          <cell r="C34758" t="str">
            <v>US</v>
          </cell>
          <cell r="F34758" t="str">
            <v>10-12-2019</v>
          </cell>
          <cell r="L34758" t="str">
            <v>Done</v>
          </cell>
          <cell r="N34758" t="str">
            <v>done</v>
          </cell>
        </row>
        <row r="34759">
          <cell r="C34759" t="str">
            <v>MR</v>
          </cell>
          <cell r="F34759" t="str">
            <v>25-12-2019</v>
          </cell>
          <cell r="L34759" t="str">
            <v>Done</v>
          </cell>
          <cell r="N34759" t="str">
            <v>done</v>
          </cell>
        </row>
        <row r="34760">
          <cell r="C34760" t="str">
            <v>US</v>
          </cell>
          <cell r="F34760" t="str">
            <v>08-12-2019</v>
          </cell>
          <cell r="L34760" t="str">
            <v>Done</v>
          </cell>
          <cell r="N34760" t="str">
            <v>done</v>
          </cell>
        </row>
        <row r="34761">
          <cell r="C34761" t="str">
            <v>US</v>
          </cell>
          <cell r="F34761" t="str">
            <v>12-12-2019</v>
          </cell>
          <cell r="L34761" t="str">
            <v>Done</v>
          </cell>
          <cell r="N34761" t="str">
            <v>done</v>
          </cell>
        </row>
        <row r="34762">
          <cell r="C34762" t="str">
            <v>MR</v>
          </cell>
          <cell r="F34762" t="str">
            <v>22-12-2019</v>
          </cell>
          <cell r="L34762" t="str">
            <v>Done</v>
          </cell>
          <cell r="N34762" t="str">
            <v>done</v>
          </cell>
        </row>
        <row r="34763">
          <cell r="C34763" t="str">
            <v>MR</v>
          </cell>
          <cell r="F34763" t="str">
            <v>16-12-2019</v>
          </cell>
          <cell r="L34763" t="str">
            <v>No Show</v>
          </cell>
          <cell r="N34763" t="str">
            <v>no show</v>
          </cell>
        </row>
        <row r="34764">
          <cell r="C34764" t="str">
            <v>MR</v>
          </cell>
          <cell r="F34764" t="str">
            <v>16-12-2019</v>
          </cell>
          <cell r="L34764" t="str">
            <v>Done</v>
          </cell>
          <cell r="N34764" t="str">
            <v>done</v>
          </cell>
        </row>
        <row r="34765">
          <cell r="C34765" t="str">
            <v>CT</v>
          </cell>
          <cell r="F34765" t="str">
            <v>08-12-2019</v>
          </cell>
          <cell r="L34765" t="str">
            <v>Done</v>
          </cell>
          <cell r="N34765" t="str">
            <v>done</v>
          </cell>
        </row>
        <row r="34766">
          <cell r="C34766" t="str">
            <v>MR</v>
          </cell>
          <cell r="F34766" t="str">
            <v>15-12-2019</v>
          </cell>
          <cell r="L34766" t="str">
            <v>Done</v>
          </cell>
          <cell r="N34766" t="str">
            <v>done</v>
          </cell>
        </row>
        <row r="34767">
          <cell r="C34767" t="str">
            <v>MR</v>
          </cell>
          <cell r="F34767" t="str">
            <v>08-12-2019</v>
          </cell>
          <cell r="L34767" t="str">
            <v>Done</v>
          </cell>
          <cell r="N34767" t="str">
            <v>done</v>
          </cell>
        </row>
        <row r="34768">
          <cell r="C34768" t="str">
            <v>MR</v>
          </cell>
          <cell r="F34768" t="str">
            <v>22-12-2019</v>
          </cell>
          <cell r="L34768" t="str">
            <v>Done</v>
          </cell>
          <cell r="N34768" t="str">
            <v>done</v>
          </cell>
        </row>
        <row r="34769">
          <cell r="C34769" t="str">
            <v>US</v>
          </cell>
          <cell r="F34769" t="str">
            <v>24-12-2019</v>
          </cell>
          <cell r="L34769" t="str">
            <v>Done</v>
          </cell>
          <cell r="N34769" t="str">
            <v>done</v>
          </cell>
        </row>
        <row r="34770">
          <cell r="C34770" t="str">
            <v>US</v>
          </cell>
          <cell r="F34770" t="str">
            <v>08-12-2019</v>
          </cell>
          <cell r="L34770" t="str">
            <v>Done</v>
          </cell>
          <cell r="N34770" t="str">
            <v>done</v>
          </cell>
        </row>
        <row r="34771">
          <cell r="C34771" t="str">
            <v>MR</v>
          </cell>
          <cell r="F34771" t="str">
            <v>08-12-2019</v>
          </cell>
          <cell r="L34771" t="str">
            <v>Done</v>
          </cell>
          <cell r="N34771" t="str">
            <v>done</v>
          </cell>
        </row>
        <row r="34772">
          <cell r="C34772" t="str">
            <v>CT</v>
          </cell>
          <cell r="F34772" t="str">
            <v>08-12-2019</v>
          </cell>
          <cell r="L34772" t="str">
            <v>Done</v>
          </cell>
          <cell r="N34772" t="str">
            <v>done</v>
          </cell>
        </row>
        <row r="34773">
          <cell r="C34773" t="str">
            <v>US</v>
          </cell>
          <cell r="F34773" t="str">
            <v>09-12-2019</v>
          </cell>
          <cell r="L34773" t="str">
            <v>Done</v>
          </cell>
          <cell r="N34773" t="str">
            <v>done</v>
          </cell>
        </row>
        <row r="34774">
          <cell r="C34774" t="str">
            <v>US</v>
          </cell>
          <cell r="F34774" t="str">
            <v>11-12-2019</v>
          </cell>
          <cell r="L34774" t="str">
            <v>Done</v>
          </cell>
          <cell r="N34774" t="str">
            <v>done</v>
          </cell>
        </row>
        <row r="34775">
          <cell r="C34775" t="str">
            <v>US</v>
          </cell>
          <cell r="F34775" t="str">
            <v>09-12-2019</v>
          </cell>
          <cell r="L34775" t="str">
            <v>Done</v>
          </cell>
          <cell r="N34775" t="str">
            <v>done</v>
          </cell>
        </row>
        <row r="34776">
          <cell r="C34776" t="str">
            <v>CT</v>
          </cell>
          <cell r="F34776" t="str">
            <v>09-12-2019</v>
          </cell>
          <cell r="L34776" t="str">
            <v>Done</v>
          </cell>
          <cell r="N34776" t="str">
            <v>done</v>
          </cell>
        </row>
        <row r="34777">
          <cell r="C34777" t="str">
            <v>MR</v>
          </cell>
          <cell r="F34777" t="str">
            <v>15-12-2019</v>
          </cell>
          <cell r="L34777" t="str">
            <v>Done</v>
          </cell>
          <cell r="N34777" t="str">
            <v>done</v>
          </cell>
        </row>
        <row r="34778">
          <cell r="C34778" t="str">
            <v>CT</v>
          </cell>
          <cell r="F34778" t="str">
            <v>09-12-2019</v>
          </cell>
          <cell r="L34778" t="str">
            <v>No Show</v>
          </cell>
          <cell r="N34778" t="str">
            <v>no show</v>
          </cell>
        </row>
        <row r="34779">
          <cell r="C34779" t="str">
            <v>MR</v>
          </cell>
          <cell r="F34779" t="str">
            <v>08-12-2019</v>
          </cell>
          <cell r="L34779" t="str">
            <v>Done</v>
          </cell>
          <cell r="N34779" t="str">
            <v>done</v>
          </cell>
        </row>
        <row r="34780">
          <cell r="C34780" t="str">
            <v>CT</v>
          </cell>
          <cell r="F34780" t="str">
            <v>09-12-2019</v>
          </cell>
          <cell r="L34780" t="str">
            <v>No Show</v>
          </cell>
          <cell r="N34780" t="str">
            <v>no show</v>
          </cell>
        </row>
        <row r="34781">
          <cell r="C34781" t="str">
            <v>MR</v>
          </cell>
          <cell r="F34781" t="str">
            <v>09-12-2019</v>
          </cell>
          <cell r="L34781" t="str">
            <v>Done</v>
          </cell>
          <cell r="N34781" t="str">
            <v>done</v>
          </cell>
        </row>
        <row r="34782">
          <cell r="C34782" t="str">
            <v>MR</v>
          </cell>
          <cell r="F34782" t="str">
            <v>08-12-2019</v>
          </cell>
          <cell r="L34782" t="str">
            <v>Done</v>
          </cell>
          <cell r="N34782" t="str">
            <v>done</v>
          </cell>
        </row>
        <row r="34783">
          <cell r="C34783" t="str">
            <v>MR</v>
          </cell>
          <cell r="F34783" t="str">
            <v>09-12-2019</v>
          </cell>
          <cell r="L34783" t="str">
            <v>Done</v>
          </cell>
          <cell r="N34783" t="str">
            <v>done</v>
          </cell>
        </row>
        <row r="34784">
          <cell r="C34784" t="str">
            <v>MR</v>
          </cell>
          <cell r="F34784" t="str">
            <v>08-12-2019</v>
          </cell>
          <cell r="L34784" t="str">
            <v>Done</v>
          </cell>
          <cell r="N34784" t="str">
            <v>done</v>
          </cell>
        </row>
        <row r="34785">
          <cell r="C34785" t="str">
            <v>MR</v>
          </cell>
          <cell r="F34785" t="str">
            <v>08-12-2019</v>
          </cell>
          <cell r="L34785" t="str">
            <v>Done</v>
          </cell>
          <cell r="N34785" t="str">
            <v>done</v>
          </cell>
        </row>
        <row r="34786">
          <cell r="C34786" t="str">
            <v>MR</v>
          </cell>
          <cell r="F34786" t="str">
            <v>08-12-2019</v>
          </cell>
          <cell r="L34786" t="str">
            <v>Done</v>
          </cell>
          <cell r="N34786" t="str">
            <v>done</v>
          </cell>
        </row>
        <row r="34787">
          <cell r="C34787" t="str">
            <v>MR</v>
          </cell>
          <cell r="F34787" t="str">
            <v>08-12-2019</v>
          </cell>
          <cell r="L34787" t="str">
            <v>Done</v>
          </cell>
          <cell r="N34787" t="str">
            <v>done</v>
          </cell>
        </row>
        <row r="34788">
          <cell r="C34788" t="str">
            <v>MR</v>
          </cell>
          <cell r="F34788" t="str">
            <v>10-12-2019</v>
          </cell>
          <cell r="L34788" t="str">
            <v>Done</v>
          </cell>
          <cell r="N34788" t="str">
            <v>no show</v>
          </cell>
        </row>
        <row r="34789">
          <cell r="C34789" t="str">
            <v>MR</v>
          </cell>
          <cell r="F34789" t="str">
            <v>08-12-2019</v>
          </cell>
          <cell r="L34789" t="str">
            <v>Done</v>
          </cell>
          <cell r="N34789" t="str">
            <v>done</v>
          </cell>
        </row>
        <row r="34790">
          <cell r="C34790" t="str">
            <v>MR</v>
          </cell>
          <cell r="F34790" t="str">
            <v>08-12-2019</v>
          </cell>
          <cell r="L34790" t="str">
            <v>Done</v>
          </cell>
          <cell r="N34790" t="str">
            <v>done</v>
          </cell>
        </row>
        <row r="34791">
          <cell r="C34791" t="str">
            <v>MR</v>
          </cell>
          <cell r="F34791" t="str">
            <v>08-12-2019</v>
          </cell>
          <cell r="L34791" t="str">
            <v>Done</v>
          </cell>
          <cell r="N34791" t="str">
            <v>done</v>
          </cell>
        </row>
        <row r="34792">
          <cell r="C34792" t="str">
            <v>US</v>
          </cell>
          <cell r="F34792" t="str">
            <v>19-12-2019</v>
          </cell>
          <cell r="L34792" t="str">
            <v>Done</v>
          </cell>
          <cell r="N34792" t="str">
            <v>done</v>
          </cell>
        </row>
        <row r="34793">
          <cell r="C34793" t="str">
            <v>CT</v>
          </cell>
          <cell r="F34793" t="str">
            <v>19-12-2019</v>
          </cell>
          <cell r="L34793" t="str">
            <v>Done</v>
          </cell>
          <cell r="N34793" t="str">
            <v>done</v>
          </cell>
        </row>
        <row r="34794">
          <cell r="C34794" t="str">
            <v>US</v>
          </cell>
          <cell r="F34794" t="str">
            <v>09-12-2019</v>
          </cell>
          <cell r="L34794" t="str">
            <v>Done</v>
          </cell>
          <cell r="N34794" t="str">
            <v>done</v>
          </cell>
        </row>
        <row r="34795">
          <cell r="C34795" t="str">
            <v>US</v>
          </cell>
          <cell r="F34795" t="str">
            <v>10-12-2019</v>
          </cell>
          <cell r="L34795" t="str">
            <v>Done</v>
          </cell>
          <cell r="N34795" t="str">
            <v>done</v>
          </cell>
        </row>
        <row r="34796">
          <cell r="C34796" t="str">
            <v>CT</v>
          </cell>
          <cell r="F34796" t="str">
            <v>19-12-2019</v>
          </cell>
          <cell r="L34796" t="str">
            <v>Done</v>
          </cell>
          <cell r="N34796" t="str">
            <v>done</v>
          </cell>
        </row>
        <row r="34797">
          <cell r="C34797" t="str">
            <v>US</v>
          </cell>
          <cell r="F34797" t="str">
            <v>09-12-2019</v>
          </cell>
          <cell r="L34797" t="str">
            <v>Done</v>
          </cell>
          <cell r="N34797" t="str">
            <v>done</v>
          </cell>
        </row>
        <row r="34798">
          <cell r="C34798" t="str">
            <v>US</v>
          </cell>
          <cell r="F34798" t="str">
            <v>09-12-2019</v>
          </cell>
          <cell r="L34798" t="str">
            <v>Done</v>
          </cell>
          <cell r="N34798" t="str">
            <v>done</v>
          </cell>
        </row>
        <row r="34799">
          <cell r="C34799" t="str">
            <v>US</v>
          </cell>
          <cell r="F34799" t="str">
            <v>09-12-2019</v>
          </cell>
          <cell r="L34799" t="str">
            <v>Done</v>
          </cell>
          <cell r="N34799" t="str">
            <v>done</v>
          </cell>
        </row>
        <row r="34800">
          <cell r="C34800" t="str">
            <v>MR</v>
          </cell>
          <cell r="F34800" t="str">
            <v>09-12-2019</v>
          </cell>
          <cell r="L34800" t="str">
            <v>Done</v>
          </cell>
          <cell r="N34800" t="str">
            <v>done</v>
          </cell>
        </row>
        <row r="34801">
          <cell r="C34801" t="str">
            <v>MR</v>
          </cell>
          <cell r="F34801" t="str">
            <v>09-12-2019</v>
          </cell>
          <cell r="L34801" t="str">
            <v>Done</v>
          </cell>
          <cell r="N34801" t="str">
            <v>done</v>
          </cell>
        </row>
        <row r="34802">
          <cell r="C34802" t="str">
            <v>US</v>
          </cell>
          <cell r="F34802" t="str">
            <v>09-12-2019</v>
          </cell>
          <cell r="L34802" t="str">
            <v>Done</v>
          </cell>
          <cell r="N34802" t="str">
            <v>done</v>
          </cell>
        </row>
        <row r="34803">
          <cell r="C34803" t="str">
            <v>US</v>
          </cell>
          <cell r="F34803" t="str">
            <v>09-12-2019</v>
          </cell>
          <cell r="L34803" t="str">
            <v>Done</v>
          </cell>
          <cell r="N34803" t="str">
            <v>done</v>
          </cell>
        </row>
        <row r="34804">
          <cell r="C34804" t="str">
            <v>MR</v>
          </cell>
          <cell r="F34804" t="str">
            <v>16-12-2019</v>
          </cell>
          <cell r="L34804" t="str">
            <v>Done</v>
          </cell>
          <cell r="N34804" t="str">
            <v>done</v>
          </cell>
        </row>
        <row r="34805">
          <cell r="C34805" t="str">
            <v>US</v>
          </cell>
          <cell r="F34805" t="str">
            <v>09-12-2019</v>
          </cell>
          <cell r="L34805" t="str">
            <v>Done</v>
          </cell>
          <cell r="N34805" t="str">
            <v>done</v>
          </cell>
        </row>
        <row r="34806">
          <cell r="C34806" t="str">
            <v>US</v>
          </cell>
          <cell r="F34806" t="str">
            <v>09-12-2019</v>
          </cell>
          <cell r="L34806" t="str">
            <v>Done</v>
          </cell>
          <cell r="N34806" t="str">
            <v>done</v>
          </cell>
        </row>
        <row r="34807">
          <cell r="C34807" t="str">
            <v>US</v>
          </cell>
          <cell r="F34807" t="str">
            <v>10-12-2019</v>
          </cell>
          <cell r="L34807" t="str">
            <v>Done</v>
          </cell>
          <cell r="N34807" t="str">
            <v>done</v>
          </cell>
        </row>
        <row r="34808">
          <cell r="C34808" t="str">
            <v>US</v>
          </cell>
          <cell r="F34808" t="str">
            <v>10-12-2019</v>
          </cell>
          <cell r="L34808" t="str">
            <v>Done</v>
          </cell>
          <cell r="N34808" t="str">
            <v>done</v>
          </cell>
        </row>
        <row r="34809">
          <cell r="C34809" t="str">
            <v>MR</v>
          </cell>
          <cell r="F34809" t="str">
            <v>16-12-2019</v>
          </cell>
          <cell r="L34809" t="str">
            <v>No Show</v>
          </cell>
          <cell r="N34809" t="str">
            <v>no show</v>
          </cell>
        </row>
        <row r="34810">
          <cell r="C34810" t="str">
            <v>US</v>
          </cell>
          <cell r="F34810" t="str">
            <v>09-12-2019</v>
          </cell>
          <cell r="L34810" t="str">
            <v>Done</v>
          </cell>
          <cell r="N34810" t="str">
            <v>done</v>
          </cell>
        </row>
        <row r="34811">
          <cell r="C34811" t="str">
            <v>MR</v>
          </cell>
          <cell r="F34811" t="str">
            <v>16-12-2019</v>
          </cell>
          <cell r="L34811" t="str">
            <v>Done</v>
          </cell>
          <cell r="N34811" t="str">
            <v>done</v>
          </cell>
        </row>
        <row r="34812">
          <cell r="C34812" t="str">
            <v>US</v>
          </cell>
          <cell r="F34812" t="str">
            <v>10-12-2019</v>
          </cell>
          <cell r="L34812" t="str">
            <v>Done</v>
          </cell>
          <cell r="N34812" t="str">
            <v>done</v>
          </cell>
        </row>
        <row r="34813">
          <cell r="C34813" t="str">
            <v>US</v>
          </cell>
          <cell r="F34813" t="str">
            <v>17-12-2019</v>
          </cell>
          <cell r="L34813" t="str">
            <v>Done</v>
          </cell>
          <cell r="N34813" t="str">
            <v>done</v>
          </cell>
        </row>
        <row r="34814">
          <cell r="C34814" t="str">
            <v>MR</v>
          </cell>
          <cell r="F34814" t="str">
            <v>18-12-2019</v>
          </cell>
          <cell r="L34814" t="str">
            <v>Done</v>
          </cell>
          <cell r="N34814" t="str">
            <v>done</v>
          </cell>
        </row>
        <row r="34815">
          <cell r="C34815" t="str">
            <v>MR</v>
          </cell>
          <cell r="F34815" t="str">
            <v>18-12-2019</v>
          </cell>
          <cell r="L34815" t="str">
            <v>No Show</v>
          </cell>
          <cell r="N34815" t="str">
            <v>no show</v>
          </cell>
        </row>
        <row r="34816">
          <cell r="C34816" t="str">
            <v>US</v>
          </cell>
          <cell r="F34816" t="str">
            <v>16-12-2019</v>
          </cell>
          <cell r="L34816" t="str">
            <v>Done</v>
          </cell>
          <cell r="N34816" t="str">
            <v>done</v>
          </cell>
        </row>
        <row r="34817">
          <cell r="C34817" t="str">
            <v>CT</v>
          </cell>
          <cell r="F34817" t="str">
            <v>09-12-2019</v>
          </cell>
          <cell r="L34817" t="str">
            <v>Done</v>
          </cell>
          <cell r="N34817" t="str">
            <v>done</v>
          </cell>
        </row>
        <row r="34818">
          <cell r="C34818" t="str">
            <v>MR</v>
          </cell>
          <cell r="F34818" t="str">
            <v>16-12-2019</v>
          </cell>
          <cell r="L34818" t="str">
            <v>Done</v>
          </cell>
          <cell r="N34818" t="str">
            <v>no show</v>
          </cell>
        </row>
        <row r="34819">
          <cell r="C34819" t="str">
            <v>US</v>
          </cell>
          <cell r="F34819" t="str">
            <v>09-12-2019</v>
          </cell>
          <cell r="L34819" t="str">
            <v>Done</v>
          </cell>
          <cell r="N34819" t="str">
            <v>done</v>
          </cell>
        </row>
        <row r="34820">
          <cell r="C34820" t="str">
            <v>MR</v>
          </cell>
          <cell r="F34820" t="str">
            <v>19-12-2019</v>
          </cell>
          <cell r="L34820" t="str">
            <v>Done</v>
          </cell>
          <cell r="N34820" t="str">
            <v>no show</v>
          </cell>
        </row>
        <row r="34821">
          <cell r="C34821" t="str">
            <v>MR</v>
          </cell>
          <cell r="F34821" t="str">
            <v>19-12-2019</v>
          </cell>
          <cell r="L34821" t="str">
            <v>Done</v>
          </cell>
          <cell r="N34821" t="str">
            <v>done</v>
          </cell>
        </row>
        <row r="34822">
          <cell r="C34822" t="str">
            <v>MR</v>
          </cell>
          <cell r="F34822" t="str">
            <v>18-12-2019</v>
          </cell>
          <cell r="L34822" t="str">
            <v>Done</v>
          </cell>
          <cell r="N34822" t="str">
            <v>done</v>
          </cell>
        </row>
        <row r="34823">
          <cell r="C34823" t="str">
            <v>MR</v>
          </cell>
          <cell r="F34823" t="str">
            <v>22-12-2019</v>
          </cell>
          <cell r="L34823" t="str">
            <v>Done</v>
          </cell>
          <cell r="N34823" t="str">
            <v>done</v>
          </cell>
        </row>
        <row r="34824">
          <cell r="C34824" t="str">
            <v>CT</v>
          </cell>
          <cell r="F34824" t="str">
            <v>22-12-2019</v>
          </cell>
          <cell r="L34824" t="str">
            <v>Done</v>
          </cell>
          <cell r="N34824" t="str">
            <v>done</v>
          </cell>
        </row>
        <row r="34825">
          <cell r="C34825" t="str">
            <v>US</v>
          </cell>
          <cell r="F34825" t="str">
            <v>10-12-2019</v>
          </cell>
          <cell r="L34825" t="str">
            <v>Done</v>
          </cell>
          <cell r="N34825" t="str">
            <v>done</v>
          </cell>
        </row>
        <row r="34826">
          <cell r="C34826" t="str">
            <v>MR</v>
          </cell>
          <cell r="F34826" t="str">
            <v>19-12-2019</v>
          </cell>
          <cell r="L34826" t="str">
            <v>Done</v>
          </cell>
          <cell r="N34826" t="str">
            <v>done</v>
          </cell>
        </row>
        <row r="34827">
          <cell r="C34827" t="str">
            <v>MR</v>
          </cell>
          <cell r="F34827" t="str">
            <v>18-12-2019</v>
          </cell>
          <cell r="L34827" t="str">
            <v>Done</v>
          </cell>
          <cell r="N34827" t="str">
            <v>done</v>
          </cell>
        </row>
        <row r="34828">
          <cell r="C34828" t="str">
            <v>US</v>
          </cell>
          <cell r="F34828" t="str">
            <v>11-12-2019</v>
          </cell>
          <cell r="L34828" t="str">
            <v>Done</v>
          </cell>
          <cell r="N34828" t="str">
            <v>done</v>
          </cell>
        </row>
        <row r="34829">
          <cell r="C34829" t="str">
            <v>US</v>
          </cell>
          <cell r="F34829" t="str">
            <v>18-12-2019</v>
          </cell>
          <cell r="L34829" t="str">
            <v>No Show</v>
          </cell>
          <cell r="N34829" t="str">
            <v>no show</v>
          </cell>
        </row>
        <row r="34830">
          <cell r="C34830" t="str">
            <v>MR</v>
          </cell>
          <cell r="F34830" t="str">
            <v>23-12-2019</v>
          </cell>
          <cell r="L34830" t="str">
            <v>Done</v>
          </cell>
          <cell r="N34830" t="str">
            <v>done</v>
          </cell>
        </row>
        <row r="34831">
          <cell r="C34831" t="str">
            <v>CT</v>
          </cell>
          <cell r="F34831" t="str">
            <v>11-12-2019</v>
          </cell>
          <cell r="L34831" t="str">
            <v>Done</v>
          </cell>
          <cell r="N34831" t="str">
            <v>done</v>
          </cell>
        </row>
        <row r="34832">
          <cell r="C34832" t="str">
            <v>US</v>
          </cell>
          <cell r="F34832" t="str">
            <v>17-12-2019</v>
          </cell>
          <cell r="L34832" t="str">
            <v>Done</v>
          </cell>
          <cell r="N34832" t="str">
            <v>done</v>
          </cell>
        </row>
        <row r="34833">
          <cell r="C34833" t="str">
            <v>US</v>
          </cell>
          <cell r="F34833" t="str">
            <v>09-12-2019</v>
          </cell>
          <cell r="L34833" t="str">
            <v>Done</v>
          </cell>
          <cell r="N34833" t="str">
            <v>done</v>
          </cell>
        </row>
        <row r="34834">
          <cell r="C34834" t="str">
            <v>MR</v>
          </cell>
          <cell r="F34834" t="str">
            <v>17-12-2019</v>
          </cell>
          <cell r="L34834" t="str">
            <v>No Show</v>
          </cell>
          <cell r="N34834" t="str">
            <v>no show</v>
          </cell>
        </row>
        <row r="34835">
          <cell r="C34835" t="str">
            <v>US</v>
          </cell>
          <cell r="F34835" t="str">
            <v>10-12-2019</v>
          </cell>
          <cell r="L34835" t="str">
            <v>Done</v>
          </cell>
          <cell r="N34835" t="str">
            <v>done</v>
          </cell>
        </row>
        <row r="34836">
          <cell r="C34836" t="str">
            <v>CT</v>
          </cell>
          <cell r="F34836" t="str">
            <v>11-12-2019</v>
          </cell>
          <cell r="L34836" t="str">
            <v>Done</v>
          </cell>
          <cell r="N34836" t="str">
            <v>done</v>
          </cell>
        </row>
        <row r="34837">
          <cell r="C34837" t="str">
            <v>CT</v>
          </cell>
          <cell r="F34837" t="str">
            <v>11-12-2019</v>
          </cell>
          <cell r="L34837" t="str">
            <v>Done</v>
          </cell>
          <cell r="N34837" t="str">
            <v>done</v>
          </cell>
        </row>
        <row r="34838">
          <cell r="C34838" t="str">
            <v>US</v>
          </cell>
          <cell r="F34838" t="str">
            <v>10-12-2019</v>
          </cell>
          <cell r="L34838" t="str">
            <v>Done</v>
          </cell>
          <cell r="N34838" t="str">
            <v>done</v>
          </cell>
        </row>
        <row r="34839">
          <cell r="C34839" t="str">
            <v>MR</v>
          </cell>
          <cell r="F34839" t="str">
            <v>19-12-2019</v>
          </cell>
          <cell r="L34839" t="str">
            <v>Done</v>
          </cell>
          <cell r="N34839" t="str">
            <v>done</v>
          </cell>
        </row>
        <row r="34840">
          <cell r="C34840" t="str">
            <v>CT</v>
          </cell>
          <cell r="F34840" t="str">
            <v>10-12-2019</v>
          </cell>
          <cell r="L34840" t="str">
            <v>Done</v>
          </cell>
          <cell r="N34840" t="str">
            <v>done</v>
          </cell>
        </row>
        <row r="34841">
          <cell r="C34841" t="str">
            <v>MR</v>
          </cell>
          <cell r="F34841" t="str">
            <v>19-12-2019</v>
          </cell>
          <cell r="L34841" t="str">
            <v>Done</v>
          </cell>
          <cell r="N34841" t="str">
            <v>done</v>
          </cell>
        </row>
        <row r="34842">
          <cell r="C34842" t="str">
            <v>US</v>
          </cell>
          <cell r="F34842" t="str">
            <v>10-12-2019</v>
          </cell>
          <cell r="L34842" t="str">
            <v>Done</v>
          </cell>
          <cell r="N34842" t="str">
            <v>done</v>
          </cell>
        </row>
        <row r="34843">
          <cell r="C34843" t="str">
            <v>CT</v>
          </cell>
          <cell r="F34843" t="str">
            <v>09-12-2019</v>
          </cell>
          <cell r="L34843" t="str">
            <v>Done</v>
          </cell>
          <cell r="N34843" t="str">
            <v>done</v>
          </cell>
        </row>
        <row r="34844">
          <cell r="C34844" t="str">
            <v>CT</v>
          </cell>
          <cell r="F34844" t="str">
            <v>09-12-2019</v>
          </cell>
          <cell r="L34844" t="str">
            <v>Done</v>
          </cell>
          <cell r="N34844" t="str">
            <v>done</v>
          </cell>
        </row>
        <row r="34845">
          <cell r="C34845" t="str">
            <v>US</v>
          </cell>
          <cell r="F34845" t="str">
            <v>10-12-2019</v>
          </cell>
          <cell r="L34845" t="str">
            <v>Done</v>
          </cell>
          <cell r="N34845" t="str">
            <v>done</v>
          </cell>
        </row>
        <row r="34846">
          <cell r="C34846" t="str">
            <v>MR</v>
          </cell>
          <cell r="F34846" t="str">
            <v>23-12-2019</v>
          </cell>
          <cell r="L34846" t="str">
            <v>No Show</v>
          </cell>
          <cell r="N34846" t="str">
            <v>no show</v>
          </cell>
        </row>
        <row r="34847">
          <cell r="C34847" t="str">
            <v>US</v>
          </cell>
          <cell r="F34847" t="str">
            <v>09-12-2019</v>
          </cell>
          <cell r="L34847" t="str">
            <v>Done</v>
          </cell>
          <cell r="N34847" t="str">
            <v>done</v>
          </cell>
        </row>
        <row r="34848">
          <cell r="C34848" t="str">
            <v>US</v>
          </cell>
          <cell r="F34848" t="str">
            <v>09-12-2019</v>
          </cell>
          <cell r="L34848" t="str">
            <v>Done</v>
          </cell>
          <cell r="N34848" t="str">
            <v>done</v>
          </cell>
        </row>
        <row r="34849">
          <cell r="C34849" t="str">
            <v>MR</v>
          </cell>
          <cell r="F34849" t="str">
            <v>18-12-2019</v>
          </cell>
          <cell r="L34849" t="str">
            <v>Done</v>
          </cell>
          <cell r="N34849" t="str">
            <v>done</v>
          </cell>
        </row>
        <row r="34850">
          <cell r="C34850" t="str">
            <v>US</v>
          </cell>
          <cell r="F34850" t="str">
            <v>09-12-2019</v>
          </cell>
          <cell r="L34850" t="str">
            <v>Done</v>
          </cell>
          <cell r="N34850" t="str">
            <v>done</v>
          </cell>
        </row>
        <row r="34851">
          <cell r="C34851" t="str">
            <v>US</v>
          </cell>
          <cell r="F34851" t="str">
            <v>09-12-2019</v>
          </cell>
          <cell r="L34851" t="str">
            <v>Done</v>
          </cell>
          <cell r="N34851" t="str">
            <v>done</v>
          </cell>
        </row>
        <row r="34852">
          <cell r="C34852" t="str">
            <v>US</v>
          </cell>
          <cell r="F34852" t="str">
            <v>09-12-2019</v>
          </cell>
          <cell r="L34852" t="str">
            <v>Done</v>
          </cell>
          <cell r="N34852" t="str">
            <v>done</v>
          </cell>
        </row>
        <row r="34853">
          <cell r="C34853" t="str">
            <v>US</v>
          </cell>
          <cell r="F34853" t="str">
            <v>09-12-2019</v>
          </cell>
          <cell r="L34853" t="str">
            <v>Done</v>
          </cell>
          <cell r="N34853" t="str">
            <v>done</v>
          </cell>
        </row>
        <row r="34854">
          <cell r="C34854" t="str">
            <v>US</v>
          </cell>
          <cell r="F34854" t="str">
            <v>09-12-2019</v>
          </cell>
          <cell r="L34854" t="str">
            <v>Done</v>
          </cell>
          <cell r="N34854" t="str">
            <v>done</v>
          </cell>
        </row>
        <row r="34855">
          <cell r="C34855" t="str">
            <v>US</v>
          </cell>
          <cell r="F34855" t="str">
            <v>15-12-2019</v>
          </cell>
          <cell r="L34855" t="str">
            <v>Done</v>
          </cell>
          <cell r="N34855" t="str">
            <v>done</v>
          </cell>
        </row>
        <row r="34856">
          <cell r="C34856" t="str">
            <v>US</v>
          </cell>
          <cell r="F34856" t="str">
            <v>09-12-2019</v>
          </cell>
          <cell r="L34856" t="str">
            <v>Done</v>
          </cell>
          <cell r="N34856" t="str">
            <v>done</v>
          </cell>
        </row>
        <row r="34857">
          <cell r="C34857" t="str">
            <v>CT</v>
          </cell>
          <cell r="F34857" t="str">
            <v>17-12-2019</v>
          </cell>
          <cell r="L34857" t="str">
            <v>Done</v>
          </cell>
          <cell r="N34857" t="str">
            <v>done</v>
          </cell>
        </row>
        <row r="34858">
          <cell r="C34858" t="str">
            <v>US</v>
          </cell>
          <cell r="F34858" t="str">
            <v>15-12-2019</v>
          </cell>
          <cell r="L34858" t="str">
            <v>Done</v>
          </cell>
          <cell r="N34858" t="str">
            <v>done</v>
          </cell>
        </row>
        <row r="34859">
          <cell r="C34859" t="str">
            <v>US</v>
          </cell>
          <cell r="F34859" t="str">
            <v>09-12-2019</v>
          </cell>
          <cell r="L34859" t="str">
            <v>Done</v>
          </cell>
          <cell r="N34859" t="str">
            <v>done</v>
          </cell>
        </row>
        <row r="34860">
          <cell r="C34860" t="str">
            <v>MR</v>
          </cell>
          <cell r="F34860" t="str">
            <v>18-12-2019</v>
          </cell>
          <cell r="L34860" t="str">
            <v>Done</v>
          </cell>
          <cell r="N34860" t="str">
            <v>done</v>
          </cell>
        </row>
        <row r="34861">
          <cell r="C34861" t="str">
            <v>MR</v>
          </cell>
          <cell r="F34861" t="str">
            <v>19-12-2019</v>
          </cell>
          <cell r="L34861" t="str">
            <v>Done</v>
          </cell>
          <cell r="N34861" t="str">
            <v>done</v>
          </cell>
        </row>
        <row r="34862">
          <cell r="C34862" t="str">
            <v>MR</v>
          </cell>
          <cell r="F34862" t="str">
            <v>23-12-2019</v>
          </cell>
          <cell r="L34862" t="str">
            <v>Done</v>
          </cell>
          <cell r="N34862" t="str">
            <v>done</v>
          </cell>
        </row>
        <row r="34863">
          <cell r="C34863" t="str">
            <v>US</v>
          </cell>
          <cell r="F34863" t="str">
            <v>16-12-2019</v>
          </cell>
          <cell r="L34863" t="str">
            <v>No Show</v>
          </cell>
          <cell r="N34863" t="str">
            <v>no show</v>
          </cell>
        </row>
        <row r="34864">
          <cell r="C34864" t="str">
            <v>CT</v>
          </cell>
          <cell r="F34864" t="str">
            <v>15-12-2019</v>
          </cell>
          <cell r="L34864" t="str">
            <v>Done</v>
          </cell>
          <cell r="N34864" t="str">
            <v>done</v>
          </cell>
        </row>
        <row r="34865">
          <cell r="C34865" t="str">
            <v>US</v>
          </cell>
          <cell r="F34865" t="str">
            <v>10-12-2019</v>
          </cell>
          <cell r="L34865" t="str">
            <v>Done</v>
          </cell>
          <cell r="N34865" t="str">
            <v>done</v>
          </cell>
        </row>
        <row r="34866">
          <cell r="C34866" t="str">
            <v>MR</v>
          </cell>
          <cell r="F34866" t="str">
            <v>16-12-2019</v>
          </cell>
          <cell r="L34866" t="str">
            <v>Done</v>
          </cell>
          <cell r="N34866" t="str">
            <v>done</v>
          </cell>
        </row>
        <row r="34867">
          <cell r="C34867" t="str">
            <v>MR</v>
          </cell>
          <cell r="F34867" t="str">
            <v>09-12-2019</v>
          </cell>
          <cell r="L34867" t="str">
            <v>Done</v>
          </cell>
          <cell r="N34867" t="str">
            <v>done</v>
          </cell>
        </row>
        <row r="34868">
          <cell r="C34868" t="str">
            <v>MR</v>
          </cell>
          <cell r="F34868" t="str">
            <v>09-12-2019</v>
          </cell>
          <cell r="L34868" t="str">
            <v>Done</v>
          </cell>
          <cell r="N34868" t="str">
            <v>done</v>
          </cell>
        </row>
        <row r="34869">
          <cell r="C34869" t="str">
            <v>MR</v>
          </cell>
          <cell r="F34869" t="str">
            <v>09-12-2019</v>
          </cell>
          <cell r="L34869" t="str">
            <v>Done</v>
          </cell>
          <cell r="N34869" t="str">
            <v>done</v>
          </cell>
        </row>
        <row r="34870">
          <cell r="C34870" t="str">
            <v>MR</v>
          </cell>
          <cell r="F34870" t="str">
            <v>09-12-2019</v>
          </cell>
          <cell r="L34870" t="str">
            <v>Done</v>
          </cell>
          <cell r="N34870" t="str">
            <v>done</v>
          </cell>
        </row>
        <row r="34871">
          <cell r="C34871" t="str">
            <v>MR</v>
          </cell>
          <cell r="F34871" t="str">
            <v>09-12-2019</v>
          </cell>
          <cell r="L34871" t="str">
            <v>Done</v>
          </cell>
          <cell r="N34871" t="str">
            <v>done</v>
          </cell>
        </row>
        <row r="34872">
          <cell r="C34872" t="str">
            <v>US</v>
          </cell>
          <cell r="F34872" t="str">
            <v>18-12-2019</v>
          </cell>
          <cell r="L34872" t="str">
            <v>Done</v>
          </cell>
          <cell r="N34872" t="str">
            <v>done</v>
          </cell>
        </row>
        <row r="34873">
          <cell r="C34873" t="str">
            <v>MR</v>
          </cell>
          <cell r="F34873" t="str">
            <v>10-12-2019</v>
          </cell>
          <cell r="L34873" t="str">
            <v>Done</v>
          </cell>
          <cell r="N34873" t="str">
            <v>done</v>
          </cell>
        </row>
        <row r="34874">
          <cell r="C34874" t="str">
            <v>MR</v>
          </cell>
          <cell r="F34874" t="str">
            <v>10-12-2019</v>
          </cell>
          <cell r="L34874" t="str">
            <v>Done</v>
          </cell>
          <cell r="N34874" t="str">
            <v>done</v>
          </cell>
        </row>
        <row r="34875">
          <cell r="C34875" t="str">
            <v>US</v>
          </cell>
          <cell r="F34875" t="str">
            <v>16-12-2019</v>
          </cell>
          <cell r="L34875" t="str">
            <v>Done</v>
          </cell>
          <cell r="N34875" t="str">
            <v>done</v>
          </cell>
        </row>
        <row r="34876">
          <cell r="C34876" t="str">
            <v>US</v>
          </cell>
          <cell r="F34876" t="str">
            <v>26-12-2019</v>
          </cell>
          <cell r="L34876" t="str">
            <v>Done</v>
          </cell>
          <cell r="N34876" t="str">
            <v>done</v>
          </cell>
        </row>
        <row r="34877">
          <cell r="C34877" t="str">
            <v>US</v>
          </cell>
          <cell r="F34877" t="str">
            <v>10-12-2019</v>
          </cell>
          <cell r="L34877" t="str">
            <v>Done</v>
          </cell>
          <cell r="N34877" t="str">
            <v>done</v>
          </cell>
        </row>
        <row r="34878">
          <cell r="C34878" t="str">
            <v>US</v>
          </cell>
          <cell r="F34878" t="str">
            <v>10-12-2019</v>
          </cell>
          <cell r="L34878" t="str">
            <v>Done</v>
          </cell>
          <cell r="N34878" t="str">
            <v>done</v>
          </cell>
        </row>
        <row r="34879">
          <cell r="C34879" t="str">
            <v>US</v>
          </cell>
          <cell r="F34879" t="str">
            <v>12-12-2019</v>
          </cell>
          <cell r="L34879" t="str">
            <v>Done</v>
          </cell>
          <cell r="N34879" t="str">
            <v>done</v>
          </cell>
        </row>
        <row r="34880">
          <cell r="C34880" t="str">
            <v>MR</v>
          </cell>
          <cell r="F34880" t="str">
            <v>16-12-2019</v>
          </cell>
          <cell r="L34880" t="str">
            <v>Done</v>
          </cell>
          <cell r="N34880" t="str">
            <v>done</v>
          </cell>
        </row>
        <row r="34881">
          <cell r="C34881" t="str">
            <v>MR</v>
          </cell>
          <cell r="F34881" t="str">
            <v>23-12-2019</v>
          </cell>
          <cell r="L34881" t="str">
            <v>No Show</v>
          </cell>
          <cell r="N34881" t="str">
            <v>no show</v>
          </cell>
        </row>
        <row r="34882">
          <cell r="C34882" t="str">
            <v>US</v>
          </cell>
          <cell r="F34882" t="str">
            <v>24-12-2019</v>
          </cell>
          <cell r="L34882" t="str">
            <v>Done</v>
          </cell>
          <cell r="N34882" t="str">
            <v>done</v>
          </cell>
        </row>
        <row r="34883">
          <cell r="C34883" t="str">
            <v>US</v>
          </cell>
          <cell r="F34883" t="str">
            <v>17-12-2019</v>
          </cell>
          <cell r="L34883" t="str">
            <v>No Show</v>
          </cell>
          <cell r="N34883" t="str">
            <v>no show</v>
          </cell>
        </row>
        <row r="34884">
          <cell r="C34884" t="str">
            <v>US</v>
          </cell>
          <cell r="F34884" t="str">
            <v>10-12-2019</v>
          </cell>
          <cell r="L34884" t="str">
            <v>Done</v>
          </cell>
          <cell r="N34884" t="str">
            <v>done</v>
          </cell>
        </row>
        <row r="34885">
          <cell r="C34885" t="str">
            <v>US</v>
          </cell>
          <cell r="F34885" t="str">
            <v>17-12-2019</v>
          </cell>
          <cell r="L34885" t="str">
            <v>Done</v>
          </cell>
          <cell r="N34885" t="str">
            <v>done</v>
          </cell>
        </row>
        <row r="34886">
          <cell r="C34886" t="str">
            <v>US</v>
          </cell>
          <cell r="F34886" t="str">
            <v>10-12-2019</v>
          </cell>
          <cell r="L34886" t="str">
            <v>Done</v>
          </cell>
          <cell r="N34886" t="str">
            <v>done</v>
          </cell>
        </row>
        <row r="34887">
          <cell r="C34887" t="str">
            <v>US</v>
          </cell>
          <cell r="F34887" t="str">
            <v>25-12-2019</v>
          </cell>
          <cell r="L34887" t="str">
            <v>Done</v>
          </cell>
          <cell r="N34887" t="str">
            <v>done</v>
          </cell>
        </row>
        <row r="34888">
          <cell r="C34888" t="str">
            <v>CT</v>
          </cell>
          <cell r="F34888" t="str">
            <v>12-12-2019</v>
          </cell>
          <cell r="L34888" t="str">
            <v>Done</v>
          </cell>
          <cell r="N34888" t="str">
            <v>done</v>
          </cell>
        </row>
        <row r="34889">
          <cell r="C34889" t="str">
            <v>CT</v>
          </cell>
          <cell r="F34889" t="str">
            <v>10-12-2019</v>
          </cell>
          <cell r="L34889" t="str">
            <v>Done</v>
          </cell>
          <cell r="N34889" t="str">
            <v>done</v>
          </cell>
        </row>
        <row r="34890">
          <cell r="C34890" t="str">
            <v>US</v>
          </cell>
          <cell r="F34890" t="str">
            <v>10-12-2019</v>
          </cell>
          <cell r="L34890" t="str">
            <v>Done</v>
          </cell>
          <cell r="N34890" t="str">
            <v>done</v>
          </cell>
        </row>
        <row r="34891">
          <cell r="C34891" t="str">
            <v>US</v>
          </cell>
          <cell r="F34891" t="str">
            <v>10-12-2019</v>
          </cell>
          <cell r="L34891" t="str">
            <v>Done</v>
          </cell>
          <cell r="N34891" t="str">
            <v>done</v>
          </cell>
        </row>
        <row r="34892">
          <cell r="C34892" t="str">
            <v>MR</v>
          </cell>
          <cell r="F34892" t="str">
            <v>18-12-2019</v>
          </cell>
          <cell r="L34892" t="str">
            <v>Done</v>
          </cell>
          <cell r="N34892" t="str">
            <v>done</v>
          </cell>
        </row>
        <row r="34893">
          <cell r="C34893" t="str">
            <v>US</v>
          </cell>
          <cell r="F34893" t="str">
            <v>10-12-2019</v>
          </cell>
          <cell r="L34893" t="str">
            <v>Done</v>
          </cell>
          <cell r="N34893" t="str">
            <v>done</v>
          </cell>
        </row>
        <row r="34894">
          <cell r="C34894" t="str">
            <v>US</v>
          </cell>
          <cell r="F34894" t="str">
            <v>10-12-2019</v>
          </cell>
          <cell r="L34894" t="str">
            <v>Done</v>
          </cell>
          <cell r="N34894" t="str">
            <v>done</v>
          </cell>
        </row>
        <row r="34895">
          <cell r="C34895" t="str">
            <v>US</v>
          </cell>
          <cell r="F34895" t="str">
            <v>11-12-2019</v>
          </cell>
          <cell r="L34895" t="str">
            <v>Done</v>
          </cell>
          <cell r="N34895" t="str">
            <v>done</v>
          </cell>
        </row>
        <row r="34896">
          <cell r="C34896" t="str">
            <v>US</v>
          </cell>
          <cell r="F34896" t="str">
            <v>19-12-2019</v>
          </cell>
          <cell r="L34896" t="str">
            <v>Done</v>
          </cell>
          <cell r="N34896" t="str">
            <v>done</v>
          </cell>
        </row>
        <row r="34897">
          <cell r="C34897" t="str">
            <v>US</v>
          </cell>
          <cell r="F34897" t="str">
            <v>11-12-2019</v>
          </cell>
          <cell r="L34897" t="str">
            <v>Done</v>
          </cell>
          <cell r="N34897" t="str">
            <v>done</v>
          </cell>
        </row>
        <row r="34898">
          <cell r="C34898" t="str">
            <v>CT</v>
          </cell>
          <cell r="F34898" t="str">
            <v>16-12-2019</v>
          </cell>
          <cell r="L34898" t="str">
            <v>Done</v>
          </cell>
          <cell r="N34898" t="str">
            <v>done</v>
          </cell>
        </row>
        <row r="34899">
          <cell r="C34899" t="str">
            <v>US</v>
          </cell>
          <cell r="F34899" t="str">
            <v>12-12-2019</v>
          </cell>
          <cell r="L34899" t="str">
            <v>No Show</v>
          </cell>
          <cell r="N34899" t="str">
            <v>no show</v>
          </cell>
        </row>
        <row r="34900">
          <cell r="C34900" t="str">
            <v>US</v>
          </cell>
          <cell r="F34900" t="str">
            <v>12-12-2019</v>
          </cell>
          <cell r="L34900" t="str">
            <v>Done</v>
          </cell>
          <cell r="N34900" t="str">
            <v>done</v>
          </cell>
        </row>
        <row r="34901">
          <cell r="C34901" t="str">
            <v>CT</v>
          </cell>
          <cell r="F34901" t="str">
            <v>19-12-2019</v>
          </cell>
          <cell r="L34901" t="str">
            <v>Done</v>
          </cell>
          <cell r="N34901" t="str">
            <v>done</v>
          </cell>
        </row>
        <row r="34902">
          <cell r="C34902" t="str">
            <v>MR</v>
          </cell>
          <cell r="F34902" t="str">
            <v>23-12-2019</v>
          </cell>
          <cell r="L34902" t="str">
            <v>Done</v>
          </cell>
          <cell r="N34902" t="str">
            <v>done</v>
          </cell>
        </row>
        <row r="34903">
          <cell r="C34903" t="str">
            <v>CT</v>
          </cell>
          <cell r="F34903" t="str">
            <v>11-12-2019</v>
          </cell>
          <cell r="L34903" t="str">
            <v>Done</v>
          </cell>
          <cell r="N34903" t="str">
            <v>done</v>
          </cell>
        </row>
        <row r="34904">
          <cell r="C34904" t="str">
            <v>MR</v>
          </cell>
          <cell r="F34904" t="str">
            <v>15-12-2019</v>
          </cell>
          <cell r="L34904" t="str">
            <v>Done</v>
          </cell>
          <cell r="N34904" t="str">
            <v>done</v>
          </cell>
        </row>
        <row r="34905">
          <cell r="C34905" t="str">
            <v>CT</v>
          </cell>
          <cell r="F34905" t="str">
            <v>11-12-2019</v>
          </cell>
          <cell r="L34905" t="str">
            <v>Done</v>
          </cell>
          <cell r="N34905" t="str">
            <v>done</v>
          </cell>
        </row>
        <row r="34906">
          <cell r="C34906" t="str">
            <v>CT</v>
          </cell>
          <cell r="F34906" t="str">
            <v>12-12-2019</v>
          </cell>
          <cell r="L34906" t="str">
            <v>Done</v>
          </cell>
          <cell r="N34906" t="str">
            <v>done</v>
          </cell>
        </row>
        <row r="34907">
          <cell r="C34907" t="str">
            <v>MR</v>
          </cell>
          <cell r="F34907" t="str">
            <v>25-12-2019</v>
          </cell>
          <cell r="L34907" t="b">
            <v>0</v>
          </cell>
          <cell r="N34907" t="str">
            <v>done</v>
          </cell>
        </row>
        <row r="34908">
          <cell r="C34908" t="str">
            <v>CT</v>
          </cell>
          <cell r="F34908" t="str">
            <v>16-12-2019</v>
          </cell>
          <cell r="L34908" t="str">
            <v>Done</v>
          </cell>
          <cell r="N34908" t="str">
            <v>done</v>
          </cell>
        </row>
        <row r="34909">
          <cell r="C34909" t="str">
            <v>CT</v>
          </cell>
          <cell r="F34909" t="str">
            <v>16-12-2019</v>
          </cell>
          <cell r="L34909" t="str">
            <v>Done</v>
          </cell>
          <cell r="N34909" t="str">
            <v>done</v>
          </cell>
        </row>
        <row r="34910">
          <cell r="C34910" t="str">
            <v>CT</v>
          </cell>
          <cell r="F34910" t="str">
            <v>12-12-2019</v>
          </cell>
          <cell r="L34910" t="str">
            <v>No Show</v>
          </cell>
          <cell r="N34910" t="str">
            <v>no show</v>
          </cell>
        </row>
        <row r="34911">
          <cell r="C34911" t="str">
            <v>CT</v>
          </cell>
          <cell r="F34911" t="str">
            <v>10-12-2019</v>
          </cell>
          <cell r="L34911" t="str">
            <v>Done</v>
          </cell>
          <cell r="N34911" t="str">
            <v>done</v>
          </cell>
        </row>
        <row r="34912">
          <cell r="C34912" t="str">
            <v>US</v>
          </cell>
          <cell r="F34912" t="str">
            <v>22-12-2019</v>
          </cell>
          <cell r="L34912" t="str">
            <v>Done</v>
          </cell>
          <cell r="N34912" t="str">
            <v>done</v>
          </cell>
        </row>
        <row r="34913">
          <cell r="C34913" t="str">
            <v>CT</v>
          </cell>
          <cell r="F34913" t="str">
            <v>10-12-2019</v>
          </cell>
          <cell r="L34913" t="str">
            <v>Done</v>
          </cell>
          <cell r="N34913" t="str">
            <v>done</v>
          </cell>
        </row>
        <row r="34914">
          <cell r="C34914" t="str">
            <v>CT</v>
          </cell>
          <cell r="F34914" t="str">
            <v>10-12-2019</v>
          </cell>
          <cell r="L34914" t="str">
            <v>Done</v>
          </cell>
          <cell r="N34914" t="str">
            <v>done</v>
          </cell>
        </row>
        <row r="34915">
          <cell r="C34915" t="str">
            <v>CT</v>
          </cell>
          <cell r="F34915" t="str">
            <v>10-12-2019</v>
          </cell>
          <cell r="L34915" t="str">
            <v>Done</v>
          </cell>
          <cell r="N34915" t="str">
            <v>done</v>
          </cell>
        </row>
        <row r="34916">
          <cell r="C34916" t="str">
            <v>US</v>
          </cell>
          <cell r="F34916" t="str">
            <v>11-12-2019</v>
          </cell>
          <cell r="L34916" t="str">
            <v>Done</v>
          </cell>
          <cell r="N34916" t="str">
            <v>done</v>
          </cell>
        </row>
        <row r="34917">
          <cell r="C34917" t="str">
            <v>US</v>
          </cell>
          <cell r="F34917" t="str">
            <v>15-12-2019</v>
          </cell>
          <cell r="L34917" t="str">
            <v>Done</v>
          </cell>
          <cell r="N34917" t="str">
            <v>done</v>
          </cell>
        </row>
        <row r="34918">
          <cell r="C34918" t="str">
            <v>US</v>
          </cell>
          <cell r="F34918" t="str">
            <v>17-12-2019</v>
          </cell>
          <cell r="L34918" t="str">
            <v>Done</v>
          </cell>
          <cell r="N34918" t="str">
            <v>done</v>
          </cell>
        </row>
        <row r="34919">
          <cell r="C34919" t="str">
            <v>US</v>
          </cell>
          <cell r="F34919" t="str">
            <v>12-12-2019</v>
          </cell>
          <cell r="L34919" t="str">
            <v>Done</v>
          </cell>
          <cell r="N34919" t="str">
            <v>done</v>
          </cell>
        </row>
        <row r="34920">
          <cell r="C34920" t="str">
            <v>MR</v>
          </cell>
          <cell r="F34920" t="str">
            <v>10-12-2019</v>
          </cell>
          <cell r="L34920" t="str">
            <v>Done</v>
          </cell>
          <cell r="N34920" t="str">
            <v>done</v>
          </cell>
        </row>
        <row r="34921">
          <cell r="C34921" t="str">
            <v>MR</v>
          </cell>
          <cell r="F34921" t="str">
            <v>22-12-2019</v>
          </cell>
          <cell r="L34921" t="str">
            <v>No Show</v>
          </cell>
          <cell r="N34921" t="str">
            <v>no show</v>
          </cell>
        </row>
        <row r="34922">
          <cell r="C34922" t="str">
            <v>MR</v>
          </cell>
          <cell r="F34922" t="str">
            <v>18-12-2019</v>
          </cell>
          <cell r="L34922" t="str">
            <v>Done</v>
          </cell>
          <cell r="N34922" t="str">
            <v>done</v>
          </cell>
        </row>
        <row r="34923">
          <cell r="C34923" t="str">
            <v>US</v>
          </cell>
          <cell r="F34923" t="str">
            <v>18-12-2019</v>
          </cell>
          <cell r="L34923" t="str">
            <v>Done</v>
          </cell>
          <cell r="N34923" t="str">
            <v>done</v>
          </cell>
        </row>
        <row r="34924">
          <cell r="C34924" t="str">
            <v>US</v>
          </cell>
          <cell r="F34924" t="str">
            <v>24-12-2019</v>
          </cell>
          <cell r="L34924" t="str">
            <v>No Show</v>
          </cell>
          <cell r="N34924" t="str">
            <v>no show</v>
          </cell>
        </row>
        <row r="34925">
          <cell r="C34925" t="str">
            <v>US</v>
          </cell>
          <cell r="F34925" t="str">
            <v>12-12-2019</v>
          </cell>
          <cell r="L34925" t="str">
            <v>Done</v>
          </cell>
          <cell r="N34925" t="str">
            <v>done</v>
          </cell>
        </row>
        <row r="34926">
          <cell r="C34926" t="str">
            <v>US</v>
          </cell>
          <cell r="F34926" t="str">
            <v>17-12-2019</v>
          </cell>
          <cell r="L34926" t="str">
            <v>No Show</v>
          </cell>
          <cell r="N34926" t="str">
            <v>no show</v>
          </cell>
        </row>
        <row r="34927">
          <cell r="C34927" t="str">
            <v>MR</v>
          </cell>
          <cell r="F34927" t="str">
            <v>23-12-2019</v>
          </cell>
          <cell r="L34927" t="str">
            <v>Done</v>
          </cell>
          <cell r="N34927" t="str">
            <v>done</v>
          </cell>
        </row>
        <row r="34928">
          <cell r="C34928" t="str">
            <v>MR</v>
          </cell>
          <cell r="F34928" t="str">
            <v>23-12-2019</v>
          </cell>
          <cell r="L34928" t="str">
            <v>Done</v>
          </cell>
          <cell r="N34928" t="str">
            <v>done</v>
          </cell>
        </row>
        <row r="34929">
          <cell r="C34929" t="str">
            <v>US</v>
          </cell>
          <cell r="F34929" t="str">
            <v>17-12-2019</v>
          </cell>
          <cell r="L34929" t="str">
            <v>No Show</v>
          </cell>
          <cell r="N34929" t="str">
            <v>no show</v>
          </cell>
        </row>
        <row r="34930">
          <cell r="C34930" t="str">
            <v>MR</v>
          </cell>
          <cell r="F34930" t="str">
            <v>18-12-2019</v>
          </cell>
          <cell r="L34930" t="str">
            <v>No Show</v>
          </cell>
          <cell r="N34930" t="str">
            <v>no show</v>
          </cell>
        </row>
        <row r="34931">
          <cell r="C34931" t="str">
            <v>US</v>
          </cell>
          <cell r="F34931" t="str">
            <v>26-12-2019</v>
          </cell>
          <cell r="L34931" t="str">
            <v>Done</v>
          </cell>
          <cell r="N34931" t="str">
            <v>done</v>
          </cell>
        </row>
        <row r="34932">
          <cell r="C34932" t="str">
            <v>US</v>
          </cell>
          <cell r="F34932" t="str">
            <v>11-12-2019</v>
          </cell>
          <cell r="L34932" t="str">
            <v>Done</v>
          </cell>
          <cell r="N34932" t="str">
            <v>done</v>
          </cell>
        </row>
        <row r="34933">
          <cell r="C34933" t="str">
            <v>US</v>
          </cell>
          <cell r="F34933" t="str">
            <v>11-12-2019</v>
          </cell>
          <cell r="L34933" t="str">
            <v>Done</v>
          </cell>
          <cell r="N34933" t="str">
            <v>done</v>
          </cell>
        </row>
        <row r="34934">
          <cell r="C34934" t="str">
            <v>US</v>
          </cell>
          <cell r="F34934" t="str">
            <v>15-12-2019</v>
          </cell>
          <cell r="L34934" t="str">
            <v>Done</v>
          </cell>
          <cell r="N34934" t="str">
            <v>done</v>
          </cell>
        </row>
        <row r="34935">
          <cell r="C34935" t="str">
            <v>MR</v>
          </cell>
          <cell r="F34935" t="str">
            <v>23-12-2019</v>
          </cell>
          <cell r="L34935" t="str">
            <v>Done</v>
          </cell>
          <cell r="N34935" t="str">
            <v>done</v>
          </cell>
        </row>
        <row r="34936">
          <cell r="C34936" t="str">
            <v>CT</v>
          </cell>
          <cell r="F34936" t="str">
            <v>15-12-2019</v>
          </cell>
          <cell r="L34936" t="str">
            <v>Done</v>
          </cell>
          <cell r="N34936" t="str">
            <v>done</v>
          </cell>
        </row>
        <row r="34937">
          <cell r="C34937" t="str">
            <v>CT</v>
          </cell>
          <cell r="F34937" t="str">
            <v>16-12-2019</v>
          </cell>
          <cell r="L34937" t="str">
            <v>Done</v>
          </cell>
          <cell r="N34937" t="str">
            <v>done</v>
          </cell>
        </row>
        <row r="34938">
          <cell r="C34938" t="str">
            <v>US</v>
          </cell>
          <cell r="F34938" t="str">
            <v>17-12-2019</v>
          </cell>
          <cell r="L34938" t="str">
            <v>Done</v>
          </cell>
          <cell r="N34938" t="str">
            <v>done</v>
          </cell>
        </row>
        <row r="34939">
          <cell r="C34939" t="str">
            <v>CT</v>
          </cell>
          <cell r="F34939" t="str">
            <v>16-12-2019</v>
          </cell>
          <cell r="L34939" t="str">
            <v>Cancel</v>
          </cell>
          <cell r="N34939" t="str">
            <v>done</v>
          </cell>
        </row>
        <row r="34940">
          <cell r="C34940" t="str">
            <v>US</v>
          </cell>
          <cell r="F34940" t="str">
            <v>11-12-2019</v>
          </cell>
          <cell r="L34940" t="str">
            <v>Done</v>
          </cell>
          <cell r="N34940" t="str">
            <v>done</v>
          </cell>
        </row>
        <row r="34941">
          <cell r="C34941" t="str">
            <v>US</v>
          </cell>
          <cell r="F34941" t="str">
            <v>12-12-2019</v>
          </cell>
          <cell r="L34941" t="str">
            <v>Done</v>
          </cell>
          <cell r="N34941" t="str">
            <v>done</v>
          </cell>
        </row>
        <row r="34942">
          <cell r="C34942" t="str">
            <v>CT</v>
          </cell>
          <cell r="F34942" t="str">
            <v>15-12-2019</v>
          </cell>
          <cell r="L34942" t="str">
            <v>Done</v>
          </cell>
          <cell r="N34942" t="str">
            <v>done</v>
          </cell>
        </row>
        <row r="34943">
          <cell r="C34943" t="str">
            <v>MR</v>
          </cell>
          <cell r="F34943" t="str">
            <v>29-12-2019</v>
          </cell>
          <cell r="L34943" t="b">
            <v>0</v>
          </cell>
          <cell r="N34943" t="str">
            <v>done</v>
          </cell>
        </row>
        <row r="34944">
          <cell r="C34944" t="str">
            <v>US</v>
          </cell>
          <cell r="F34944" t="str">
            <v>11-12-2019</v>
          </cell>
          <cell r="L34944" t="str">
            <v>Done</v>
          </cell>
          <cell r="N34944" t="str">
            <v>done</v>
          </cell>
        </row>
        <row r="34945">
          <cell r="C34945" t="str">
            <v>CT</v>
          </cell>
          <cell r="F34945" t="str">
            <v>16-12-2019</v>
          </cell>
          <cell r="L34945" t="str">
            <v>No Show</v>
          </cell>
          <cell r="N34945" t="str">
            <v>no show</v>
          </cell>
        </row>
        <row r="34946">
          <cell r="C34946" t="str">
            <v>US</v>
          </cell>
          <cell r="F34946" t="str">
            <v>15-12-2019</v>
          </cell>
          <cell r="L34946" t="str">
            <v>Done</v>
          </cell>
          <cell r="N34946" t="str">
            <v>done</v>
          </cell>
        </row>
        <row r="34947">
          <cell r="C34947" t="str">
            <v>US</v>
          </cell>
          <cell r="F34947" t="str">
            <v>11-12-2019</v>
          </cell>
          <cell r="L34947" t="str">
            <v>Done</v>
          </cell>
          <cell r="N34947" t="str">
            <v>done</v>
          </cell>
        </row>
        <row r="34948">
          <cell r="C34948" t="str">
            <v>US</v>
          </cell>
          <cell r="F34948" t="str">
            <v>11-12-2019</v>
          </cell>
          <cell r="L34948" t="str">
            <v>Done</v>
          </cell>
          <cell r="N34948" t="str">
            <v>done</v>
          </cell>
        </row>
        <row r="34949">
          <cell r="C34949" t="str">
            <v>US</v>
          </cell>
          <cell r="F34949" t="str">
            <v>11-12-2019</v>
          </cell>
          <cell r="L34949" t="str">
            <v>Done</v>
          </cell>
          <cell r="N34949" t="str">
            <v>done</v>
          </cell>
        </row>
        <row r="34950">
          <cell r="C34950" t="str">
            <v>MR</v>
          </cell>
          <cell r="F34950" t="str">
            <v>23-12-2019</v>
          </cell>
          <cell r="L34950" t="str">
            <v>Done</v>
          </cell>
          <cell r="N34950" t="str">
            <v>done</v>
          </cell>
        </row>
        <row r="34951">
          <cell r="C34951" t="str">
            <v>MR</v>
          </cell>
          <cell r="F34951" t="str">
            <v>24-12-2019</v>
          </cell>
          <cell r="L34951" t="str">
            <v>Done</v>
          </cell>
          <cell r="N34951" t="str">
            <v>done</v>
          </cell>
        </row>
        <row r="34952">
          <cell r="C34952" t="str">
            <v>CT</v>
          </cell>
          <cell r="F34952" t="str">
            <v>12-12-2019</v>
          </cell>
          <cell r="L34952" t="str">
            <v>Done</v>
          </cell>
          <cell r="N34952" t="str">
            <v>done</v>
          </cell>
        </row>
        <row r="34953">
          <cell r="C34953" t="str">
            <v>MR</v>
          </cell>
          <cell r="F34953" t="str">
            <v>25-12-2019</v>
          </cell>
          <cell r="L34953" t="str">
            <v>Done</v>
          </cell>
          <cell r="N34953" t="str">
            <v>done</v>
          </cell>
        </row>
        <row r="34954">
          <cell r="C34954" t="str">
            <v>MR</v>
          </cell>
          <cell r="F34954" t="str">
            <v>12-12-2019</v>
          </cell>
          <cell r="L34954" t="str">
            <v>Done</v>
          </cell>
          <cell r="N34954" t="str">
            <v>done</v>
          </cell>
        </row>
        <row r="34955">
          <cell r="C34955" t="str">
            <v>US</v>
          </cell>
          <cell r="F34955" t="str">
            <v>12-12-2019</v>
          </cell>
          <cell r="L34955" t="str">
            <v>Done</v>
          </cell>
          <cell r="N34955" t="str">
            <v>done</v>
          </cell>
        </row>
        <row r="34956">
          <cell r="C34956" t="str">
            <v>US</v>
          </cell>
          <cell r="F34956" t="str">
            <v>12-12-2019</v>
          </cell>
          <cell r="L34956" t="str">
            <v>Done</v>
          </cell>
          <cell r="N34956" t="str">
            <v>done</v>
          </cell>
        </row>
        <row r="34957">
          <cell r="C34957" t="str">
            <v>US</v>
          </cell>
          <cell r="F34957" t="str">
            <v>11-12-2019</v>
          </cell>
          <cell r="L34957" t="str">
            <v>Done</v>
          </cell>
          <cell r="N34957" t="str">
            <v>done</v>
          </cell>
        </row>
        <row r="34958">
          <cell r="C34958" t="str">
            <v>US</v>
          </cell>
          <cell r="F34958" t="str">
            <v>19-12-2019</v>
          </cell>
          <cell r="L34958" t="str">
            <v>No Show</v>
          </cell>
          <cell r="N34958" t="str">
            <v>no show</v>
          </cell>
        </row>
        <row r="34959">
          <cell r="C34959" t="str">
            <v>US</v>
          </cell>
          <cell r="F34959" t="str">
            <v>15-12-2019</v>
          </cell>
          <cell r="L34959" t="str">
            <v>Done</v>
          </cell>
          <cell r="N34959" t="str">
            <v>done</v>
          </cell>
        </row>
        <row r="34960">
          <cell r="C34960" t="str">
            <v>US</v>
          </cell>
          <cell r="F34960" t="str">
            <v>12-12-2019</v>
          </cell>
          <cell r="L34960" t="str">
            <v>Done</v>
          </cell>
          <cell r="N34960" t="str">
            <v>done</v>
          </cell>
        </row>
        <row r="34961">
          <cell r="C34961" t="str">
            <v>US</v>
          </cell>
          <cell r="F34961" t="str">
            <v>11-12-2019</v>
          </cell>
          <cell r="L34961" t="str">
            <v>Done</v>
          </cell>
          <cell r="N34961" t="str">
            <v>done</v>
          </cell>
        </row>
        <row r="34962">
          <cell r="C34962" t="str">
            <v>US</v>
          </cell>
          <cell r="F34962" t="str">
            <v>19-12-2019</v>
          </cell>
          <cell r="L34962" t="str">
            <v>Done</v>
          </cell>
          <cell r="N34962" t="str">
            <v>done</v>
          </cell>
        </row>
        <row r="34963">
          <cell r="C34963" t="str">
            <v>US</v>
          </cell>
          <cell r="F34963" t="str">
            <v>12-12-2019</v>
          </cell>
          <cell r="L34963" t="str">
            <v>Done</v>
          </cell>
          <cell r="N34963" t="str">
            <v>done</v>
          </cell>
        </row>
        <row r="34964">
          <cell r="C34964" t="str">
            <v>MR</v>
          </cell>
          <cell r="F34964" t="str">
            <v>11-12-2019</v>
          </cell>
          <cell r="L34964" t="str">
            <v>Done</v>
          </cell>
          <cell r="N34964" t="str">
            <v>done</v>
          </cell>
        </row>
        <row r="34965">
          <cell r="C34965" t="str">
            <v>CT</v>
          </cell>
          <cell r="F34965" t="str">
            <v>11-12-2019</v>
          </cell>
          <cell r="L34965" t="str">
            <v>Done</v>
          </cell>
          <cell r="N34965" t="str">
            <v>done</v>
          </cell>
        </row>
        <row r="34966">
          <cell r="C34966" t="str">
            <v>US</v>
          </cell>
          <cell r="F34966" t="str">
            <v>22-12-2019</v>
          </cell>
          <cell r="L34966" t="str">
            <v>Done</v>
          </cell>
          <cell r="N34966" t="str">
            <v>done</v>
          </cell>
        </row>
        <row r="34967">
          <cell r="C34967" t="str">
            <v>US</v>
          </cell>
          <cell r="F34967" t="str">
            <v>24-12-2019</v>
          </cell>
          <cell r="L34967" t="str">
            <v>Done</v>
          </cell>
          <cell r="N34967" t="str">
            <v>done</v>
          </cell>
        </row>
        <row r="34968">
          <cell r="C34968" t="str">
            <v>US</v>
          </cell>
          <cell r="F34968" t="str">
            <v>12-12-2019</v>
          </cell>
          <cell r="L34968" t="str">
            <v>Done</v>
          </cell>
          <cell r="N34968" t="str">
            <v>done</v>
          </cell>
        </row>
        <row r="34969">
          <cell r="C34969" t="str">
            <v>CT</v>
          </cell>
          <cell r="F34969" t="str">
            <v>16-12-2019</v>
          </cell>
          <cell r="L34969" t="str">
            <v>Done</v>
          </cell>
          <cell r="N34969" t="str">
            <v>done</v>
          </cell>
        </row>
        <row r="34970">
          <cell r="C34970" t="str">
            <v>US</v>
          </cell>
          <cell r="F34970" t="str">
            <v>18-12-2019</v>
          </cell>
          <cell r="L34970" t="str">
            <v>Done</v>
          </cell>
          <cell r="N34970" t="str">
            <v>done</v>
          </cell>
        </row>
        <row r="34971">
          <cell r="C34971" t="str">
            <v>MR</v>
          </cell>
          <cell r="F34971" t="str">
            <v>18-12-2019</v>
          </cell>
          <cell r="L34971" t="str">
            <v>Done</v>
          </cell>
          <cell r="N34971" t="str">
            <v>done</v>
          </cell>
        </row>
        <row r="34972">
          <cell r="C34972" t="str">
            <v>MR</v>
          </cell>
          <cell r="F34972" t="str">
            <v>17-12-2019</v>
          </cell>
          <cell r="L34972" t="str">
            <v>Done</v>
          </cell>
          <cell r="N34972" t="str">
            <v>done</v>
          </cell>
        </row>
        <row r="34973">
          <cell r="C34973" t="str">
            <v>MR</v>
          </cell>
          <cell r="F34973" t="str">
            <v>17-12-2019</v>
          </cell>
          <cell r="L34973" t="b">
            <v>0</v>
          </cell>
          <cell r="N34973" t="str">
            <v>done</v>
          </cell>
        </row>
        <row r="34974">
          <cell r="C34974" t="str">
            <v>MR</v>
          </cell>
          <cell r="F34974" t="str">
            <v>25-12-2019</v>
          </cell>
          <cell r="L34974" t="b">
            <v>0</v>
          </cell>
          <cell r="N34974" t="str">
            <v>done</v>
          </cell>
        </row>
        <row r="34975">
          <cell r="C34975" t="str">
            <v>US</v>
          </cell>
          <cell r="F34975" t="str">
            <v>11-12-2019</v>
          </cell>
          <cell r="L34975" t="str">
            <v>Done</v>
          </cell>
          <cell r="N34975" t="str">
            <v>done</v>
          </cell>
        </row>
        <row r="34976">
          <cell r="C34976" t="str">
            <v>US</v>
          </cell>
          <cell r="F34976" t="str">
            <v>15-12-2019</v>
          </cell>
          <cell r="L34976" t="str">
            <v>Done</v>
          </cell>
          <cell r="N34976" t="str">
            <v>done</v>
          </cell>
        </row>
        <row r="34977">
          <cell r="C34977" t="str">
            <v>US</v>
          </cell>
          <cell r="F34977" t="str">
            <v>16-12-2019</v>
          </cell>
          <cell r="L34977" t="str">
            <v>Done</v>
          </cell>
          <cell r="N34977" t="str">
            <v>done</v>
          </cell>
        </row>
        <row r="34978">
          <cell r="C34978" t="str">
            <v>CT</v>
          </cell>
          <cell r="F34978" t="str">
            <v>15-12-2019</v>
          </cell>
          <cell r="L34978" t="str">
            <v>Done</v>
          </cell>
          <cell r="N34978" t="str">
            <v>done</v>
          </cell>
        </row>
        <row r="34979">
          <cell r="C34979" t="str">
            <v>US</v>
          </cell>
          <cell r="F34979" t="str">
            <v>12-12-2019</v>
          </cell>
          <cell r="L34979" t="str">
            <v>Done</v>
          </cell>
          <cell r="N34979" t="str">
            <v>done</v>
          </cell>
        </row>
        <row r="34980">
          <cell r="C34980" t="str">
            <v>US</v>
          </cell>
          <cell r="F34980" t="str">
            <v>12-12-2019</v>
          </cell>
          <cell r="L34980" t="str">
            <v>Done</v>
          </cell>
          <cell r="N34980" t="str">
            <v>done</v>
          </cell>
        </row>
        <row r="34981">
          <cell r="C34981" t="str">
            <v>MR</v>
          </cell>
          <cell r="F34981" t="str">
            <v>22-12-2019</v>
          </cell>
          <cell r="L34981" t="str">
            <v>No Show</v>
          </cell>
          <cell r="N34981" t="str">
            <v>no show</v>
          </cell>
        </row>
        <row r="34982">
          <cell r="C34982" t="str">
            <v>CT</v>
          </cell>
          <cell r="F34982" t="str">
            <v>11-12-2019</v>
          </cell>
          <cell r="L34982" t="str">
            <v>Done</v>
          </cell>
          <cell r="N34982" t="str">
            <v>done</v>
          </cell>
        </row>
        <row r="34983">
          <cell r="C34983" t="str">
            <v>CT</v>
          </cell>
          <cell r="F34983" t="str">
            <v>11-12-2019</v>
          </cell>
          <cell r="L34983" t="str">
            <v>Done</v>
          </cell>
          <cell r="N34983" t="str">
            <v>done</v>
          </cell>
        </row>
        <row r="34984">
          <cell r="C34984" t="str">
            <v>CT</v>
          </cell>
          <cell r="F34984" t="str">
            <v>11-12-2019</v>
          </cell>
          <cell r="L34984" t="str">
            <v>Done</v>
          </cell>
          <cell r="N34984" t="str">
            <v>done</v>
          </cell>
        </row>
        <row r="34985">
          <cell r="C34985" t="str">
            <v>MR</v>
          </cell>
          <cell r="F34985" t="str">
            <v>23-12-2019</v>
          </cell>
          <cell r="L34985" t="str">
            <v>Done</v>
          </cell>
          <cell r="N34985" t="str">
            <v>done</v>
          </cell>
        </row>
        <row r="34986">
          <cell r="C34986" t="str">
            <v>CT</v>
          </cell>
          <cell r="F34986" t="str">
            <v>17-12-2019</v>
          </cell>
          <cell r="L34986" t="str">
            <v>Done</v>
          </cell>
          <cell r="N34986" t="str">
            <v>done</v>
          </cell>
        </row>
        <row r="34987">
          <cell r="C34987" t="str">
            <v>CT</v>
          </cell>
          <cell r="F34987" t="str">
            <v>17-12-2019</v>
          </cell>
          <cell r="L34987" t="str">
            <v>Done</v>
          </cell>
          <cell r="N34987" t="str">
            <v>done</v>
          </cell>
        </row>
        <row r="34988">
          <cell r="C34988" t="str">
            <v>US</v>
          </cell>
          <cell r="F34988" t="str">
            <v>12-12-2019</v>
          </cell>
          <cell r="L34988" t="str">
            <v>Done</v>
          </cell>
          <cell r="N34988" t="str">
            <v>done</v>
          </cell>
        </row>
        <row r="34989">
          <cell r="C34989" t="str">
            <v>US</v>
          </cell>
          <cell r="F34989" t="str">
            <v>12-12-2019</v>
          </cell>
          <cell r="L34989" t="str">
            <v>Done</v>
          </cell>
          <cell r="N34989" t="str">
            <v>done</v>
          </cell>
        </row>
        <row r="34990">
          <cell r="C34990" t="str">
            <v>CT</v>
          </cell>
          <cell r="F34990" t="str">
            <v>17-12-2019</v>
          </cell>
          <cell r="L34990" t="str">
            <v>Done</v>
          </cell>
          <cell r="N34990" t="str">
            <v>done</v>
          </cell>
        </row>
        <row r="34991">
          <cell r="C34991" t="str">
            <v>US</v>
          </cell>
          <cell r="F34991" t="str">
            <v>12-12-2019</v>
          </cell>
          <cell r="L34991" t="str">
            <v>Done</v>
          </cell>
          <cell r="N34991" t="str">
            <v>done</v>
          </cell>
        </row>
        <row r="34992">
          <cell r="C34992" t="str">
            <v>US</v>
          </cell>
          <cell r="F34992" t="str">
            <v>16-12-2019</v>
          </cell>
          <cell r="L34992" t="str">
            <v>Done</v>
          </cell>
          <cell r="N34992" t="str">
            <v>done</v>
          </cell>
        </row>
        <row r="34993">
          <cell r="C34993" t="str">
            <v>MR</v>
          </cell>
          <cell r="F34993" t="str">
            <v>25-12-2019</v>
          </cell>
          <cell r="L34993" t="str">
            <v>Done</v>
          </cell>
          <cell r="N34993" t="str">
            <v>done</v>
          </cell>
        </row>
        <row r="34994">
          <cell r="C34994" t="str">
            <v>US</v>
          </cell>
          <cell r="F34994" t="str">
            <v>16-12-2019</v>
          </cell>
          <cell r="L34994" t="str">
            <v>Done</v>
          </cell>
          <cell r="N34994" t="str">
            <v>done</v>
          </cell>
        </row>
        <row r="34995">
          <cell r="C34995" t="str">
            <v>US</v>
          </cell>
          <cell r="F34995" t="str">
            <v>19-12-2019</v>
          </cell>
          <cell r="L34995" t="str">
            <v>Done</v>
          </cell>
          <cell r="N34995" t="str">
            <v>done</v>
          </cell>
        </row>
        <row r="34996">
          <cell r="C34996" t="str">
            <v>CT</v>
          </cell>
          <cell r="F34996" t="str">
            <v>15-12-2019</v>
          </cell>
          <cell r="L34996" t="str">
            <v>Done</v>
          </cell>
          <cell r="N34996" t="str">
            <v>done</v>
          </cell>
        </row>
        <row r="34997">
          <cell r="C34997" t="str">
            <v>US</v>
          </cell>
          <cell r="F34997" t="str">
            <v>17-12-2019</v>
          </cell>
          <cell r="L34997" t="str">
            <v>Done</v>
          </cell>
          <cell r="N34997" t="str">
            <v>done</v>
          </cell>
        </row>
        <row r="34998">
          <cell r="C34998" t="str">
            <v>MR</v>
          </cell>
          <cell r="F34998" t="str">
            <v>22-12-2019</v>
          </cell>
          <cell r="L34998" t="str">
            <v>Done</v>
          </cell>
          <cell r="N34998" t="str">
            <v>done</v>
          </cell>
        </row>
        <row r="34999">
          <cell r="C34999" t="str">
            <v>US</v>
          </cell>
          <cell r="F34999" t="str">
            <v>25-12-2019</v>
          </cell>
          <cell r="L34999" t="str">
            <v>Done</v>
          </cell>
          <cell r="N34999" t="str">
            <v>done</v>
          </cell>
        </row>
        <row r="35000">
          <cell r="C35000" t="str">
            <v>CT</v>
          </cell>
          <cell r="F35000" t="str">
            <v>12-12-2019</v>
          </cell>
          <cell r="L35000" t="str">
            <v>Done</v>
          </cell>
          <cell r="N35000" t="str">
            <v>done</v>
          </cell>
        </row>
        <row r="35001">
          <cell r="C35001" t="str">
            <v>MR</v>
          </cell>
          <cell r="F35001" t="str">
            <v>22-12-2019</v>
          </cell>
          <cell r="L35001" t="str">
            <v>Done</v>
          </cell>
          <cell r="N35001" t="str">
            <v>done</v>
          </cell>
        </row>
        <row r="35002">
          <cell r="C35002" t="str">
            <v>US</v>
          </cell>
          <cell r="F35002" t="str">
            <v>15-12-2019</v>
          </cell>
          <cell r="L35002" t="str">
            <v>Done</v>
          </cell>
          <cell r="N35002" t="str">
            <v>done</v>
          </cell>
        </row>
        <row r="35003">
          <cell r="C35003" t="str">
            <v>CT</v>
          </cell>
          <cell r="F35003" t="str">
            <v>16-12-2019</v>
          </cell>
          <cell r="L35003" t="str">
            <v>Done</v>
          </cell>
          <cell r="N35003" t="str">
            <v>done</v>
          </cell>
        </row>
        <row r="35004">
          <cell r="C35004" t="str">
            <v>US</v>
          </cell>
          <cell r="F35004" t="str">
            <v>12-12-2019</v>
          </cell>
          <cell r="L35004" t="str">
            <v>Done</v>
          </cell>
          <cell r="N35004" t="str">
            <v>done</v>
          </cell>
        </row>
        <row r="35005">
          <cell r="C35005" t="str">
            <v>US</v>
          </cell>
          <cell r="F35005" t="str">
            <v>12-12-2019</v>
          </cell>
          <cell r="L35005" t="str">
            <v>Done</v>
          </cell>
          <cell r="N35005" t="str">
            <v>done</v>
          </cell>
        </row>
        <row r="35006">
          <cell r="C35006" t="str">
            <v>US</v>
          </cell>
          <cell r="F35006" t="str">
            <v>12-12-2019</v>
          </cell>
          <cell r="L35006" t="str">
            <v>Done</v>
          </cell>
          <cell r="N35006" t="str">
            <v>done</v>
          </cell>
        </row>
        <row r="35007">
          <cell r="C35007" t="str">
            <v>MR</v>
          </cell>
          <cell r="F35007" t="str">
            <v>12-12-2019</v>
          </cell>
          <cell r="L35007" t="str">
            <v>Done</v>
          </cell>
          <cell r="N35007" t="str">
            <v>done</v>
          </cell>
        </row>
        <row r="35008">
          <cell r="C35008" t="str">
            <v>US</v>
          </cell>
          <cell r="F35008" t="str">
            <v>29-12-2019</v>
          </cell>
          <cell r="L35008" t="str">
            <v>No Show</v>
          </cell>
          <cell r="N35008" t="str">
            <v>no show</v>
          </cell>
        </row>
        <row r="35009">
          <cell r="C35009" t="str">
            <v>US</v>
          </cell>
          <cell r="F35009" t="str">
            <v>12-12-2019</v>
          </cell>
          <cell r="L35009" t="str">
            <v>Done</v>
          </cell>
          <cell r="N35009" t="str">
            <v>done</v>
          </cell>
        </row>
        <row r="35010">
          <cell r="C35010" t="str">
            <v>MR</v>
          </cell>
          <cell r="F35010" t="str">
            <v>29-12-2019</v>
          </cell>
          <cell r="L35010" t="str">
            <v>Done</v>
          </cell>
          <cell r="N35010" t="str">
            <v>done</v>
          </cell>
        </row>
        <row r="35011">
          <cell r="C35011" t="str">
            <v>CT</v>
          </cell>
          <cell r="F35011" t="str">
            <v>16-12-2019</v>
          </cell>
          <cell r="L35011" t="str">
            <v>Done</v>
          </cell>
          <cell r="N35011" t="str">
            <v>done</v>
          </cell>
        </row>
        <row r="35012">
          <cell r="C35012" t="str">
            <v>US</v>
          </cell>
          <cell r="F35012" t="str">
            <v>17-12-2019</v>
          </cell>
          <cell r="L35012" t="str">
            <v>Done</v>
          </cell>
          <cell r="N35012" t="str">
            <v>done</v>
          </cell>
        </row>
        <row r="35013">
          <cell r="C35013" t="str">
            <v>MR</v>
          </cell>
          <cell r="F35013" t="str">
            <v>18-12-2019</v>
          </cell>
          <cell r="L35013" t="str">
            <v>Done</v>
          </cell>
          <cell r="N35013" t="str">
            <v>done</v>
          </cell>
        </row>
        <row r="35014">
          <cell r="C35014" t="str">
            <v>US</v>
          </cell>
          <cell r="F35014" t="str">
            <v>25-12-2019</v>
          </cell>
          <cell r="L35014" t="str">
            <v>Done</v>
          </cell>
          <cell r="N35014" t="str">
            <v>done</v>
          </cell>
        </row>
        <row r="35015">
          <cell r="C35015" t="str">
            <v>US</v>
          </cell>
          <cell r="F35015" t="str">
            <v>25-12-2019</v>
          </cell>
          <cell r="L35015" t="str">
            <v>Done</v>
          </cell>
          <cell r="N35015" t="str">
            <v>done</v>
          </cell>
        </row>
        <row r="35016">
          <cell r="C35016" t="str">
            <v>US</v>
          </cell>
          <cell r="F35016" t="str">
            <v>19-12-2019</v>
          </cell>
          <cell r="L35016" t="str">
            <v>Done</v>
          </cell>
          <cell r="N35016" t="str">
            <v>done</v>
          </cell>
        </row>
        <row r="35017">
          <cell r="C35017" t="str">
            <v>US</v>
          </cell>
          <cell r="F35017" t="str">
            <v>29-12-2019</v>
          </cell>
          <cell r="L35017" t="str">
            <v>No Show</v>
          </cell>
          <cell r="N35017" t="str">
            <v>no show</v>
          </cell>
        </row>
        <row r="35018">
          <cell r="C35018" t="str">
            <v>US</v>
          </cell>
          <cell r="F35018" t="str">
            <v>16-12-2019</v>
          </cell>
          <cell r="L35018" t="str">
            <v>No Show</v>
          </cell>
          <cell r="N35018" t="str">
            <v>no show</v>
          </cell>
        </row>
        <row r="35019">
          <cell r="C35019" t="str">
            <v>US</v>
          </cell>
          <cell r="F35019" t="str">
            <v>12-12-2019</v>
          </cell>
          <cell r="L35019" t="str">
            <v>Done</v>
          </cell>
          <cell r="N35019" t="str">
            <v>done</v>
          </cell>
        </row>
        <row r="35020">
          <cell r="C35020" t="str">
            <v>CT</v>
          </cell>
          <cell r="F35020" t="str">
            <v>15-12-2019</v>
          </cell>
          <cell r="L35020" t="str">
            <v>Done</v>
          </cell>
          <cell r="N35020" t="str">
            <v>no show</v>
          </cell>
        </row>
        <row r="35021">
          <cell r="C35021" t="str">
            <v>MR</v>
          </cell>
          <cell r="F35021" t="str">
            <v>30-12-2019</v>
          </cell>
          <cell r="L35021" t="str">
            <v>No Show</v>
          </cell>
          <cell r="N35021" t="str">
            <v>no show</v>
          </cell>
        </row>
        <row r="35022">
          <cell r="C35022" t="str">
            <v>MR</v>
          </cell>
          <cell r="F35022" t="str">
            <v>25-12-2019</v>
          </cell>
          <cell r="L35022" t="str">
            <v>Done</v>
          </cell>
          <cell r="N35022" t="str">
            <v>done</v>
          </cell>
        </row>
        <row r="35023">
          <cell r="C35023" t="str">
            <v>MR</v>
          </cell>
          <cell r="F35023" t="str">
            <v>22-12-2019</v>
          </cell>
          <cell r="L35023" t="str">
            <v>Done</v>
          </cell>
          <cell r="N35023" t="str">
            <v>done</v>
          </cell>
        </row>
        <row r="35024">
          <cell r="C35024" t="str">
            <v>MR</v>
          </cell>
          <cell r="F35024" t="str">
            <v>12-12-2019</v>
          </cell>
          <cell r="L35024" t="str">
            <v>Done</v>
          </cell>
          <cell r="N35024" t="str">
            <v>done</v>
          </cell>
        </row>
        <row r="35025">
          <cell r="C35025" t="str">
            <v>US</v>
          </cell>
          <cell r="F35025" t="str">
            <v>26-12-2019</v>
          </cell>
          <cell r="L35025" t="str">
            <v>Done</v>
          </cell>
          <cell r="N35025" t="str">
            <v>done</v>
          </cell>
        </row>
        <row r="35026">
          <cell r="C35026" t="str">
            <v>MR</v>
          </cell>
          <cell r="F35026" t="str">
            <v>12-12-2019</v>
          </cell>
          <cell r="L35026" t="str">
            <v>Done</v>
          </cell>
          <cell r="N35026" t="str">
            <v>done</v>
          </cell>
        </row>
        <row r="35027">
          <cell r="C35027" t="str">
            <v>US</v>
          </cell>
          <cell r="F35027" t="str">
            <v>18-12-2019</v>
          </cell>
          <cell r="L35027" t="str">
            <v>Done</v>
          </cell>
          <cell r="N35027" t="str">
            <v>done</v>
          </cell>
        </row>
        <row r="35028">
          <cell r="C35028" t="str">
            <v>US</v>
          </cell>
          <cell r="F35028" t="str">
            <v>15-12-2019</v>
          </cell>
          <cell r="L35028" t="str">
            <v>Done</v>
          </cell>
          <cell r="N35028" t="str">
            <v>done</v>
          </cell>
        </row>
        <row r="35029">
          <cell r="C35029" t="str">
            <v>CT</v>
          </cell>
          <cell r="F35029" t="str">
            <v>15-12-2019</v>
          </cell>
          <cell r="L35029" t="str">
            <v>Done</v>
          </cell>
          <cell r="N35029" t="str">
            <v>done</v>
          </cell>
        </row>
        <row r="35030">
          <cell r="C35030" t="str">
            <v>US</v>
          </cell>
          <cell r="F35030" t="str">
            <v>18-12-2019</v>
          </cell>
          <cell r="L35030" t="str">
            <v>Done</v>
          </cell>
          <cell r="N35030" t="str">
            <v>done</v>
          </cell>
        </row>
        <row r="35031">
          <cell r="C35031" t="str">
            <v>MR</v>
          </cell>
          <cell r="F35031" t="str">
            <v>26-12-2019</v>
          </cell>
          <cell r="L35031" t="str">
            <v>Done</v>
          </cell>
          <cell r="N35031" t="str">
            <v>done</v>
          </cell>
        </row>
        <row r="35032">
          <cell r="C35032" t="str">
            <v>MR</v>
          </cell>
          <cell r="F35032" t="str">
            <v>19-12-2019</v>
          </cell>
          <cell r="L35032" t="str">
            <v>Done</v>
          </cell>
          <cell r="N35032" t="str">
            <v>done</v>
          </cell>
        </row>
        <row r="35033">
          <cell r="C35033" t="str">
            <v>US</v>
          </cell>
          <cell r="F35033" t="str">
            <v>26-12-2019</v>
          </cell>
          <cell r="L35033" t="str">
            <v>Done</v>
          </cell>
          <cell r="N35033" t="str">
            <v>done</v>
          </cell>
        </row>
        <row r="35034">
          <cell r="C35034" t="str">
            <v>US</v>
          </cell>
          <cell r="F35034" t="str">
            <v>18-12-2019</v>
          </cell>
          <cell r="L35034" t="str">
            <v>Done</v>
          </cell>
          <cell r="N35034" t="str">
            <v>done</v>
          </cell>
        </row>
        <row r="35035">
          <cell r="C35035" t="str">
            <v>US</v>
          </cell>
          <cell r="F35035" t="str">
            <v>22-12-2019</v>
          </cell>
          <cell r="L35035" t="str">
            <v>Done</v>
          </cell>
          <cell r="N35035" t="str">
            <v>done</v>
          </cell>
        </row>
        <row r="35036">
          <cell r="C35036" t="str">
            <v>US</v>
          </cell>
          <cell r="F35036" t="str">
            <v>19-12-2019</v>
          </cell>
          <cell r="L35036" t="str">
            <v>Done</v>
          </cell>
          <cell r="N35036" t="str">
            <v>done</v>
          </cell>
        </row>
        <row r="35037">
          <cell r="C35037" t="str">
            <v>MR</v>
          </cell>
          <cell r="F35037" t="str">
            <v>12-12-2019</v>
          </cell>
          <cell r="L35037" t="str">
            <v>Done</v>
          </cell>
          <cell r="N35037" t="str">
            <v>done</v>
          </cell>
        </row>
        <row r="35038">
          <cell r="C35038" t="str">
            <v>MR</v>
          </cell>
          <cell r="F35038" t="str">
            <v>15-12-2019</v>
          </cell>
          <cell r="L35038" t="str">
            <v>Done</v>
          </cell>
          <cell r="N35038" t="str">
            <v>done</v>
          </cell>
        </row>
        <row r="35039">
          <cell r="C35039" t="str">
            <v>US</v>
          </cell>
          <cell r="F35039" t="str">
            <v>12-12-2019</v>
          </cell>
          <cell r="L35039" t="str">
            <v>Done</v>
          </cell>
          <cell r="N35039" t="str">
            <v>done</v>
          </cell>
        </row>
        <row r="35040">
          <cell r="C35040" t="str">
            <v>US</v>
          </cell>
          <cell r="F35040" t="str">
            <v>12-12-2019</v>
          </cell>
          <cell r="L35040" t="str">
            <v>Done</v>
          </cell>
          <cell r="N35040" t="str">
            <v>done</v>
          </cell>
        </row>
        <row r="35041">
          <cell r="C35041" t="str">
            <v>US</v>
          </cell>
          <cell r="F35041" t="str">
            <v>19-12-2019</v>
          </cell>
          <cell r="L35041" t="str">
            <v>Done</v>
          </cell>
          <cell r="N35041" t="str">
            <v>done</v>
          </cell>
        </row>
        <row r="35042">
          <cell r="C35042" t="str">
            <v>US</v>
          </cell>
          <cell r="F35042" t="str">
            <v>19-12-2019</v>
          </cell>
          <cell r="L35042" t="str">
            <v>Done</v>
          </cell>
          <cell r="N35042" t="str">
            <v>done</v>
          </cell>
        </row>
        <row r="35043">
          <cell r="C35043" t="str">
            <v>CT</v>
          </cell>
          <cell r="F35043" t="str">
            <v>12-12-2019</v>
          </cell>
          <cell r="L35043" t="str">
            <v>Done</v>
          </cell>
          <cell r="N35043" t="str">
            <v>done</v>
          </cell>
        </row>
        <row r="35044">
          <cell r="C35044" t="str">
            <v>MR</v>
          </cell>
          <cell r="F35044" t="str">
            <v>22-12-2019</v>
          </cell>
          <cell r="L35044" t="str">
            <v>Done</v>
          </cell>
          <cell r="N35044" t="str">
            <v>done</v>
          </cell>
        </row>
        <row r="35045">
          <cell r="C35045" t="str">
            <v>US</v>
          </cell>
          <cell r="F35045" t="str">
            <v>18-12-2019</v>
          </cell>
          <cell r="L35045" t="str">
            <v>Done</v>
          </cell>
          <cell r="N35045" t="str">
            <v>done</v>
          </cell>
        </row>
        <row r="35046">
          <cell r="C35046" t="str">
            <v>US</v>
          </cell>
          <cell r="F35046" t="str">
            <v>16-12-2019</v>
          </cell>
          <cell r="L35046" t="str">
            <v>Done</v>
          </cell>
          <cell r="N35046" t="str">
            <v>done</v>
          </cell>
        </row>
        <row r="35047">
          <cell r="C35047" t="str">
            <v>MR</v>
          </cell>
          <cell r="F35047" t="str">
            <v>17-12-2019</v>
          </cell>
          <cell r="L35047" t="str">
            <v>Done</v>
          </cell>
          <cell r="N35047" t="str">
            <v>done</v>
          </cell>
        </row>
        <row r="35048">
          <cell r="C35048" t="str">
            <v>CT</v>
          </cell>
          <cell r="F35048" t="str">
            <v>12-12-2019</v>
          </cell>
          <cell r="L35048" t="str">
            <v>Done</v>
          </cell>
          <cell r="N35048" t="str">
            <v>done</v>
          </cell>
        </row>
        <row r="35049">
          <cell r="C35049" t="str">
            <v>US</v>
          </cell>
          <cell r="F35049" t="str">
            <v>15-12-2019</v>
          </cell>
          <cell r="L35049" t="str">
            <v>Done</v>
          </cell>
          <cell r="N35049" t="str">
            <v>done</v>
          </cell>
        </row>
        <row r="35050">
          <cell r="C35050" t="str">
            <v>MR</v>
          </cell>
          <cell r="F35050" t="str">
            <v>12-12-2019</v>
          </cell>
          <cell r="L35050" t="str">
            <v>Done</v>
          </cell>
          <cell r="N35050" t="str">
            <v>done</v>
          </cell>
        </row>
        <row r="35051">
          <cell r="C35051" t="str">
            <v>US</v>
          </cell>
          <cell r="F35051" t="str">
            <v>18-12-2019</v>
          </cell>
          <cell r="L35051" t="str">
            <v>Done</v>
          </cell>
          <cell r="N35051" t="str">
            <v>done</v>
          </cell>
        </row>
        <row r="35052">
          <cell r="C35052" t="str">
            <v>MR</v>
          </cell>
          <cell r="F35052" t="str">
            <v>14-12-2019</v>
          </cell>
          <cell r="L35052" t="str">
            <v>Done</v>
          </cell>
          <cell r="N35052" t="str">
            <v>done</v>
          </cell>
        </row>
        <row r="35053">
          <cell r="C35053" t="str">
            <v>MR</v>
          </cell>
          <cell r="F35053" t="str">
            <v>15-12-2019</v>
          </cell>
          <cell r="L35053" t="str">
            <v>Done</v>
          </cell>
          <cell r="N35053" t="str">
            <v>done</v>
          </cell>
        </row>
        <row r="35054">
          <cell r="C35054" t="str">
            <v>US</v>
          </cell>
          <cell r="F35054" t="str">
            <v>15-12-2019</v>
          </cell>
          <cell r="L35054" t="str">
            <v>Done</v>
          </cell>
          <cell r="N35054" t="str">
            <v>done</v>
          </cell>
        </row>
        <row r="35055">
          <cell r="C35055" t="str">
            <v>US</v>
          </cell>
          <cell r="F35055" t="str">
            <v>29-12-2019</v>
          </cell>
          <cell r="L35055" t="str">
            <v>Done</v>
          </cell>
          <cell r="N35055" t="str">
            <v>done</v>
          </cell>
        </row>
        <row r="35056">
          <cell r="C35056" t="str">
            <v>US</v>
          </cell>
          <cell r="F35056" t="str">
            <v>24-12-2019</v>
          </cell>
          <cell r="L35056" t="str">
            <v>Done</v>
          </cell>
          <cell r="N35056" t="str">
            <v>done</v>
          </cell>
        </row>
        <row r="35057">
          <cell r="C35057" t="str">
            <v>US</v>
          </cell>
          <cell r="F35057" t="str">
            <v>15-12-2019</v>
          </cell>
          <cell r="L35057" t="str">
            <v>Done</v>
          </cell>
          <cell r="N35057" t="str">
            <v>done</v>
          </cell>
        </row>
        <row r="35058">
          <cell r="C35058" t="str">
            <v>MR</v>
          </cell>
          <cell r="F35058" t="str">
            <v>18-12-2019</v>
          </cell>
          <cell r="L35058" t="str">
            <v>Done</v>
          </cell>
          <cell r="N35058" t="str">
            <v>done</v>
          </cell>
        </row>
        <row r="35059">
          <cell r="C35059" t="str">
            <v>US</v>
          </cell>
          <cell r="F35059" t="str">
            <v>22-12-2019</v>
          </cell>
          <cell r="L35059" t="str">
            <v>Done</v>
          </cell>
          <cell r="N35059" t="str">
            <v>done</v>
          </cell>
        </row>
        <row r="35060">
          <cell r="C35060" t="str">
            <v>US</v>
          </cell>
          <cell r="F35060" t="str">
            <v>26-12-2019</v>
          </cell>
          <cell r="L35060" t="str">
            <v>Done</v>
          </cell>
          <cell r="N35060" t="str">
            <v>done</v>
          </cell>
        </row>
        <row r="35061">
          <cell r="C35061" t="str">
            <v>MR</v>
          </cell>
          <cell r="F35061" t="str">
            <v>29-12-2019</v>
          </cell>
          <cell r="L35061" t="str">
            <v>No Show</v>
          </cell>
          <cell r="N35061" t="str">
            <v>no show</v>
          </cell>
        </row>
        <row r="35062">
          <cell r="C35062" t="str">
            <v>MR</v>
          </cell>
          <cell r="F35062" t="str">
            <v>29-12-2019</v>
          </cell>
          <cell r="L35062" t="str">
            <v>No Show</v>
          </cell>
          <cell r="N35062" t="str">
            <v>no show</v>
          </cell>
        </row>
        <row r="35063">
          <cell r="C35063" t="str">
            <v>US</v>
          </cell>
          <cell r="F35063" t="str">
            <v>15-12-2019</v>
          </cell>
          <cell r="L35063" t="str">
            <v>Done</v>
          </cell>
          <cell r="N35063" t="str">
            <v>done</v>
          </cell>
        </row>
        <row r="35064">
          <cell r="C35064" t="str">
            <v>MR</v>
          </cell>
          <cell r="F35064" t="str">
            <v>29-12-2019</v>
          </cell>
          <cell r="L35064" t="str">
            <v>No Show</v>
          </cell>
          <cell r="N35064" t="str">
            <v>no show</v>
          </cell>
        </row>
        <row r="35065">
          <cell r="C35065" t="str">
            <v>MR</v>
          </cell>
          <cell r="F35065" t="str">
            <v>29-12-2019</v>
          </cell>
          <cell r="L35065" t="str">
            <v>No Show</v>
          </cell>
          <cell r="N35065" t="str">
            <v>no show</v>
          </cell>
        </row>
        <row r="35066">
          <cell r="C35066" t="str">
            <v>US</v>
          </cell>
          <cell r="F35066" t="str">
            <v>16-12-2019</v>
          </cell>
          <cell r="L35066" t="str">
            <v>Done</v>
          </cell>
          <cell r="N35066" t="str">
            <v>done</v>
          </cell>
        </row>
        <row r="35067">
          <cell r="C35067" t="str">
            <v>US</v>
          </cell>
          <cell r="F35067" t="str">
            <v>15-12-2019</v>
          </cell>
          <cell r="L35067" t="str">
            <v>Done</v>
          </cell>
          <cell r="N35067" t="str">
            <v>done</v>
          </cell>
        </row>
        <row r="35068">
          <cell r="C35068" t="str">
            <v>MR</v>
          </cell>
          <cell r="F35068" t="str">
            <v>29-12-2019</v>
          </cell>
          <cell r="L35068" t="str">
            <v>Done</v>
          </cell>
          <cell r="N35068" t="str">
            <v>done</v>
          </cell>
        </row>
        <row r="35069">
          <cell r="C35069" t="str">
            <v>US</v>
          </cell>
          <cell r="F35069" t="str">
            <v>18-12-2019</v>
          </cell>
          <cell r="L35069" t="str">
            <v>Done</v>
          </cell>
          <cell r="N35069" t="str">
            <v>done</v>
          </cell>
        </row>
        <row r="35070">
          <cell r="C35070" t="str">
            <v>MR</v>
          </cell>
          <cell r="F35070" t="str">
            <v>26-12-2019</v>
          </cell>
          <cell r="L35070" t="str">
            <v>No Show</v>
          </cell>
          <cell r="N35070" t="str">
            <v>no show</v>
          </cell>
        </row>
        <row r="35071">
          <cell r="C35071" t="str">
            <v>US</v>
          </cell>
          <cell r="F35071" t="str">
            <v>24-12-2019</v>
          </cell>
          <cell r="L35071" t="str">
            <v>Done</v>
          </cell>
          <cell r="N35071" t="str">
            <v>done</v>
          </cell>
        </row>
        <row r="35072">
          <cell r="C35072" t="str">
            <v>US</v>
          </cell>
          <cell r="F35072" t="str">
            <v>15-12-2019</v>
          </cell>
          <cell r="L35072" t="str">
            <v>Done</v>
          </cell>
          <cell r="N35072" t="str">
            <v>done</v>
          </cell>
        </row>
        <row r="35073">
          <cell r="C35073" t="str">
            <v>US</v>
          </cell>
          <cell r="F35073" t="str">
            <v>15-12-2019</v>
          </cell>
          <cell r="L35073" t="str">
            <v>Done</v>
          </cell>
          <cell r="N35073" t="str">
            <v>done</v>
          </cell>
        </row>
        <row r="35074">
          <cell r="C35074" t="str">
            <v>US</v>
          </cell>
          <cell r="F35074" t="str">
            <v>15-12-2019</v>
          </cell>
          <cell r="L35074" t="str">
            <v>Done</v>
          </cell>
          <cell r="N35074" t="str">
            <v>done</v>
          </cell>
        </row>
        <row r="35075">
          <cell r="C35075" t="str">
            <v>MR</v>
          </cell>
          <cell r="F35075" t="str">
            <v>29-12-2019</v>
          </cell>
          <cell r="L35075" t="str">
            <v>Done</v>
          </cell>
          <cell r="N35075" t="str">
            <v>done</v>
          </cell>
        </row>
        <row r="35076">
          <cell r="C35076" t="str">
            <v>MR</v>
          </cell>
          <cell r="F35076" t="str">
            <v>29-12-2019</v>
          </cell>
          <cell r="L35076" t="str">
            <v>Done</v>
          </cell>
          <cell r="N35076" t="str">
            <v>done</v>
          </cell>
        </row>
        <row r="35077">
          <cell r="C35077" t="str">
            <v>CT</v>
          </cell>
          <cell r="F35077" t="str">
            <v>15-12-2019</v>
          </cell>
          <cell r="L35077" t="str">
            <v>Done</v>
          </cell>
          <cell r="N35077" t="str">
            <v>done</v>
          </cell>
        </row>
        <row r="35078">
          <cell r="C35078" t="str">
            <v>US</v>
          </cell>
          <cell r="F35078" t="str">
            <v>15-12-2019</v>
          </cell>
          <cell r="L35078" t="str">
            <v>Done</v>
          </cell>
          <cell r="N35078" t="str">
            <v>done</v>
          </cell>
        </row>
        <row r="35079">
          <cell r="C35079" t="str">
            <v>US</v>
          </cell>
          <cell r="F35079" t="str">
            <v>15-12-2019</v>
          </cell>
          <cell r="L35079" t="str">
            <v>Done</v>
          </cell>
          <cell r="N35079" t="str">
            <v>done</v>
          </cell>
        </row>
        <row r="35080">
          <cell r="C35080" t="str">
            <v>US</v>
          </cell>
          <cell r="F35080" t="str">
            <v>15-12-2019</v>
          </cell>
          <cell r="L35080" t="str">
            <v>Done</v>
          </cell>
          <cell r="N35080" t="str">
            <v>done</v>
          </cell>
        </row>
        <row r="35081">
          <cell r="C35081" t="str">
            <v>US</v>
          </cell>
          <cell r="F35081" t="str">
            <v>15-12-2019</v>
          </cell>
          <cell r="L35081" t="str">
            <v>Done</v>
          </cell>
          <cell r="N35081" t="str">
            <v>done</v>
          </cell>
        </row>
        <row r="35082">
          <cell r="C35082" t="str">
            <v>US</v>
          </cell>
          <cell r="F35082" t="str">
            <v>26-12-2019</v>
          </cell>
          <cell r="L35082" t="str">
            <v>Done</v>
          </cell>
          <cell r="N35082" t="str">
            <v>done</v>
          </cell>
        </row>
        <row r="35083">
          <cell r="C35083" t="str">
            <v>US</v>
          </cell>
          <cell r="F35083" t="str">
            <v>15-12-2019</v>
          </cell>
          <cell r="L35083" t="str">
            <v>Done</v>
          </cell>
          <cell r="N35083" t="str">
            <v>done</v>
          </cell>
        </row>
        <row r="35084">
          <cell r="C35084" t="str">
            <v>CT</v>
          </cell>
          <cell r="F35084" t="str">
            <v>26-12-2019</v>
          </cell>
          <cell r="L35084" t="str">
            <v>Done</v>
          </cell>
          <cell r="N35084" t="str">
            <v>done</v>
          </cell>
        </row>
        <row r="35085">
          <cell r="C35085" t="str">
            <v>CT</v>
          </cell>
          <cell r="F35085" t="str">
            <v>17-12-2019</v>
          </cell>
          <cell r="L35085" t="str">
            <v>Done</v>
          </cell>
          <cell r="N35085" t="str">
            <v>no show</v>
          </cell>
        </row>
        <row r="35086">
          <cell r="C35086" t="str">
            <v>US</v>
          </cell>
          <cell r="F35086" t="str">
            <v>26-12-2019</v>
          </cell>
          <cell r="L35086" t="str">
            <v>No Show</v>
          </cell>
          <cell r="N35086" t="str">
            <v>no show</v>
          </cell>
        </row>
        <row r="35087">
          <cell r="C35087" t="str">
            <v>US</v>
          </cell>
          <cell r="F35087" t="str">
            <v>15-12-2019</v>
          </cell>
          <cell r="L35087" t="str">
            <v>Cancel</v>
          </cell>
          <cell r="N35087" t="str">
            <v>no show</v>
          </cell>
        </row>
        <row r="35088">
          <cell r="C35088" t="str">
            <v>US</v>
          </cell>
          <cell r="F35088" t="str">
            <v>19-12-2019</v>
          </cell>
          <cell r="L35088" t="str">
            <v>Done</v>
          </cell>
          <cell r="N35088" t="str">
            <v>done</v>
          </cell>
        </row>
        <row r="35089">
          <cell r="C35089" t="str">
            <v>US</v>
          </cell>
          <cell r="F35089" t="str">
            <v>16-12-2019</v>
          </cell>
          <cell r="L35089" t="str">
            <v>Done</v>
          </cell>
          <cell r="N35089" t="str">
            <v>done</v>
          </cell>
        </row>
        <row r="35090">
          <cell r="C35090" t="str">
            <v>CT</v>
          </cell>
          <cell r="F35090" t="str">
            <v>15-12-2019</v>
          </cell>
          <cell r="L35090" t="str">
            <v>Done</v>
          </cell>
          <cell r="N35090" t="str">
            <v>done</v>
          </cell>
        </row>
        <row r="35091">
          <cell r="C35091" t="str">
            <v>US</v>
          </cell>
          <cell r="F35091" t="str">
            <v>15-12-2019</v>
          </cell>
          <cell r="L35091" t="str">
            <v>Done</v>
          </cell>
          <cell r="N35091" t="str">
            <v>done</v>
          </cell>
        </row>
        <row r="35092">
          <cell r="C35092" t="str">
            <v>MR</v>
          </cell>
          <cell r="F35092" t="str">
            <v>29-12-2019</v>
          </cell>
          <cell r="L35092" t="str">
            <v>No Show</v>
          </cell>
          <cell r="N35092" t="str">
            <v>no show</v>
          </cell>
        </row>
        <row r="35093">
          <cell r="C35093" t="str">
            <v>CT</v>
          </cell>
          <cell r="F35093" t="str">
            <v>17-12-2019</v>
          </cell>
          <cell r="L35093" t="str">
            <v>Done</v>
          </cell>
          <cell r="N35093" t="str">
            <v>done</v>
          </cell>
        </row>
        <row r="35094">
          <cell r="C35094" t="str">
            <v>CT</v>
          </cell>
          <cell r="F35094" t="str">
            <v>15-12-2019</v>
          </cell>
          <cell r="L35094" t="str">
            <v>Done</v>
          </cell>
          <cell r="N35094" t="str">
            <v>done</v>
          </cell>
        </row>
        <row r="35095">
          <cell r="C35095" t="str">
            <v>CT</v>
          </cell>
          <cell r="F35095" t="str">
            <v>15-12-2019</v>
          </cell>
          <cell r="L35095" t="str">
            <v>Done</v>
          </cell>
          <cell r="N35095" t="str">
            <v>done</v>
          </cell>
        </row>
        <row r="35096">
          <cell r="C35096" t="str">
            <v>US</v>
          </cell>
          <cell r="F35096" t="str">
            <v>17-12-2019</v>
          </cell>
          <cell r="L35096" t="str">
            <v>Done</v>
          </cell>
          <cell r="N35096" t="str">
            <v>no show</v>
          </cell>
        </row>
        <row r="35097">
          <cell r="C35097" t="str">
            <v>US</v>
          </cell>
          <cell r="F35097" t="str">
            <v>15-12-2019</v>
          </cell>
          <cell r="L35097" t="str">
            <v>Done</v>
          </cell>
          <cell r="N35097" t="str">
            <v>done</v>
          </cell>
        </row>
        <row r="35098">
          <cell r="C35098" t="str">
            <v>US</v>
          </cell>
          <cell r="F35098" t="str">
            <v>17-12-2019</v>
          </cell>
          <cell r="L35098" t="str">
            <v>No Show</v>
          </cell>
          <cell r="N35098" t="str">
            <v>no show</v>
          </cell>
        </row>
        <row r="35099">
          <cell r="C35099" t="str">
            <v>MR</v>
          </cell>
          <cell r="F35099" t="str">
            <v>29-12-2019</v>
          </cell>
          <cell r="L35099" t="str">
            <v>No Show</v>
          </cell>
          <cell r="N35099" t="str">
            <v>no show</v>
          </cell>
        </row>
        <row r="35100">
          <cell r="C35100" t="str">
            <v>US</v>
          </cell>
          <cell r="F35100" t="str">
            <v>16-12-2019</v>
          </cell>
          <cell r="L35100" t="str">
            <v>Done</v>
          </cell>
          <cell r="N35100" t="str">
            <v>done</v>
          </cell>
        </row>
        <row r="35101">
          <cell r="C35101" t="str">
            <v>US</v>
          </cell>
          <cell r="F35101" t="str">
            <v>16-12-2019</v>
          </cell>
          <cell r="L35101" t="str">
            <v>Done</v>
          </cell>
          <cell r="N35101" t="str">
            <v>done</v>
          </cell>
        </row>
        <row r="35102">
          <cell r="C35102" t="str">
            <v>US</v>
          </cell>
          <cell r="F35102" t="str">
            <v>16-12-2019</v>
          </cell>
          <cell r="L35102" t="str">
            <v>Done</v>
          </cell>
          <cell r="N35102" t="str">
            <v>done</v>
          </cell>
        </row>
        <row r="35103">
          <cell r="C35103" t="str">
            <v>US</v>
          </cell>
          <cell r="F35103" t="str">
            <v>17-12-2019</v>
          </cell>
          <cell r="L35103" t="str">
            <v>Done</v>
          </cell>
          <cell r="N35103" t="str">
            <v>done</v>
          </cell>
        </row>
        <row r="35104">
          <cell r="C35104" t="str">
            <v>US</v>
          </cell>
          <cell r="F35104" t="str">
            <v>26-12-2019</v>
          </cell>
          <cell r="L35104" t="str">
            <v>Done</v>
          </cell>
          <cell r="N35104" t="str">
            <v>done</v>
          </cell>
        </row>
        <row r="35105">
          <cell r="C35105" t="str">
            <v>CT</v>
          </cell>
          <cell r="F35105" t="str">
            <v>15-12-2019</v>
          </cell>
          <cell r="L35105" t="str">
            <v>Done</v>
          </cell>
          <cell r="N35105" t="str">
            <v>done</v>
          </cell>
        </row>
        <row r="35106">
          <cell r="C35106" t="str">
            <v>US</v>
          </cell>
          <cell r="F35106" t="str">
            <v>15-12-2019</v>
          </cell>
          <cell r="L35106" t="str">
            <v>Done</v>
          </cell>
          <cell r="N35106" t="str">
            <v>done</v>
          </cell>
        </row>
        <row r="35107">
          <cell r="C35107" t="str">
            <v>US</v>
          </cell>
          <cell r="F35107" t="str">
            <v>15-12-2019</v>
          </cell>
          <cell r="L35107" t="str">
            <v>Done</v>
          </cell>
          <cell r="N35107" t="str">
            <v>done</v>
          </cell>
        </row>
        <row r="35108">
          <cell r="C35108" t="str">
            <v>US</v>
          </cell>
          <cell r="F35108" t="str">
            <v>15-12-2019</v>
          </cell>
          <cell r="L35108" t="str">
            <v>Done</v>
          </cell>
          <cell r="N35108" t="str">
            <v>done</v>
          </cell>
        </row>
        <row r="35109">
          <cell r="C35109" t="str">
            <v>CT</v>
          </cell>
          <cell r="F35109" t="str">
            <v>15-12-2019</v>
          </cell>
          <cell r="L35109" t="str">
            <v>Done</v>
          </cell>
          <cell r="N35109" t="str">
            <v>done</v>
          </cell>
        </row>
        <row r="35110">
          <cell r="C35110" t="str">
            <v>US</v>
          </cell>
          <cell r="F35110" t="str">
            <v>15-12-2019</v>
          </cell>
          <cell r="L35110" t="str">
            <v>Done</v>
          </cell>
          <cell r="N35110" t="str">
            <v>done</v>
          </cell>
        </row>
        <row r="35111">
          <cell r="C35111" t="str">
            <v>US</v>
          </cell>
          <cell r="F35111" t="str">
            <v>17-12-2019</v>
          </cell>
          <cell r="L35111" t="str">
            <v>Done</v>
          </cell>
          <cell r="N35111" t="str">
            <v>done</v>
          </cell>
        </row>
        <row r="35112">
          <cell r="C35112" t="str">
            <v>US</v>
          </cell>
          <cell r="F35112" t="str">
            <v>17-12-2019</v>
          </cell>
          <cell r="L35112" t="str">
            <v>Done</v>
          </cell>
          <cell r="N35112" t="str">
            <v>done</v>
          </cell>
        </row>
        <row r="35113">
          <cell r="C35113" t="str">
            <v>CT</v>
          </cell>
          <cell r="F35113" t="str">
            <v>16-12-2019</v>
          </cell>
          <cell r="L35113" t="str">
            <v>Done</v>
          </cell>
          <cell r="N35113" t="str">
            <v>done</v>
          </cell>
        </row>
        <row r="35114">
          <cell r="C35114" t="str">
            <v>US</v>
          </cell>
          <cell r="F35114" t="str">
            <v>16-12-2019</v>
          </cell>
          <cell r="L35114" t="str">
            <v>Done</v>
          </cell>
          <cell r="N35114" t="str">
            <v>done</v>
          </cell>
        </row>
        <row r="35115">
          <cell r="C35115" t="str">
            <v>US</v>
          </cell>
          <cell r="F35115" t="str">
            <v>16-12-2019</v>
          </cell>
          <cell r="L35115" t="str">
            <v>Done</v>
          </cell>
          <cell r="N35115" t="str">
            <v>done</v>
          </cell>
        </row>
        <row r="35116">
          <cell r="C35116" t="str">
            <v>MR</v>
          </cell>
          <cell r="F35116" t="str">
            <v>30-12-2019</v>
          </cell>
          <cell r="L35116" t="b">
            <v>0</v>
          </cell>
          <cell r="N35116" t="str">
            <v>done</v>
          </cell>
        </row>
        <row r="35117">
          <cell r="C35117" t="str">
            <v>MR</v>
          </cell>
          <cell r="F35117" t="str">
            <v>30-12-2019</v>
          </cell>
          <cell r="L35117" t="str">
            <v>Done</v>
          </cell>
          <cell r="N35117" t="str">
            <v>done</v>
          </cell>
        </row>
        <row r="35118">
          <cell r="C35118" t="str">
            <v>MR</v>
          </cell>
          <cell r="F35118" t="str">
            <v>30-12-2019</v>
          </cell>
          <cell r="L35118" t="b">
            <v>0</v>
          </cell>
          <cell r="N35118" t="str">
            <v>done</v>
          </cell>
        </row>
        <row r="35119">
          <cell r="C35119" t="str">
            <v>US</v>
          </cell>
          <cell r="F35119" t="str">
            <v>22-12-2019</v>
          </cell>
          <cell r="L35119" t="str">
            <v>Done</v>
          </cell>
          <cell r="N35119" t="str">
            <v>done</v>
          </cell>
        </row>
        <row r="35120">
          <cell r="C35120" t="str">
            <v>US</v>
          </cell>
          <cell r="F35120" t="str">
            <v>16-12-2019</v>
          </cell>
          <cell r="L35120" t="str">
            <v>Done</v>
          </cell>
          <cell r="N35120" t="str">
            <v>done</v>
          </cell>
        </row>
        <row r="35121">
          <cell r="C35121" t="str">
            <v>CT</v>
          </cell>
          <cell r="F35121" t="str">
            <v>16-12-2019</v>
          </cell>
          <cell r="L35121" t="str">
            <v>Done</v>
          </cell>
          <cell r="N35121" t="str">
            <v>done</v>
          </cell>
        </row>
        <row r="35122">
          <cell r="C35122" t="str">
            <v>CT</v>
          </cell>
          <cell r="F35122" t="str">
            <v>16-12-2019</v>
          </cell>
          <cell r="L35122" t="str">
            <v>Done</v>
          </cell>
          <cell r="N35122" t="str">
            <v>done</v>
          </cell>
        </row>
        <row r="35123">
          <cell r="C35123" t="str">
            <v>US</v>
          </cell>
          <cell r="F35123" t="str">
            <v>17-12-2019</v>
          </cell>
          <cell r="L35123" t="str">
            <v>Done</v>
          </cell>
          <cell r="N35123" t="str">
            <v>done</v>
          </cell>
        </row>
        <row r="35124">
          <cell r="C35124" t="str">
            <v>US</v>
          </cell>
          <cell r="F35124" t="str">
            <v>18-12-2019</v>
          </cell>
          <cell r="L35124" t="str">
            <v>Done</v>
          </cell>
          <cell r="N35124" t="str">
            <v>done</v>
          </cell>
        </row>
        <row r="35125">
          <cell r="C35125" t="str">
            <v>MR</v>
          </cell>
          <cell r="F35125" t="str">
            <v>25-12-2019</v>
          </cell>
          <cell r="L35125" t="str">
            <v>Done</v>
          </cell>
          <cell r="N35125" t="str">
            <v>done</v>
          </cell>
        </row>
        <row r="35126">
          <cell r="C35126" t="str">
            <v>US</v>
          </cell>
          <cell r="F35126" t="str">
            <v>26-12-2019</v>
          </cell>
          <cell r="L35126" t="str">
            <v>Done</v>
          </cell>
          <cell r="N35126" t="str">
            <v>done</v>
          </cell>
        </row>
        <row r="35127">
          <cell r="C35127" t="str">
            <v>US</v>
          </cell>
          <cell r="F35127" t="str">
            <v>16-12-2019</v>
          </cell>
          <cell r="L35127" t="str">
            <v>Done</v>
          </cell>
          <cell r="N35127" t="str">
            <v>done</v>
          </cell>
        </row>
        <row r="35128">
          <cell r="C35128" t="str">
            <v>US</v>
          </cell>
          <cell r="F35128" t="str">
            <v>17-12-2019</v>
          </cell>
          <cell r="L35128" t="str">
            <v>Done</v>
          </cell>
          <cell r="N35128" t="str">
            <v>done</v>
          </cell>
        </row>
        <row r="35129">
          <cell r="C35129" t="str">
            <v>MR</v>
          </cell>
          <cell r="F35129" t="str">
            <v>30-12-2019</v>
          </cell>
          <cell r="L35129" t="str">
            <v>Done</v>
          </cell>
          <cell r="N35129" t="str">
            <v>done</v>
          </cell>
        </row>
        <row r="35130">
          <cell r="C35130" t="str">
            <v>MR</v>
          </cell>
          <cell r="F35130" t="str">
            <v>30-12-2019</v>
          </cell>
          <cell r="L35130" t="str">
            <v>Done</v>
          </cell>
          <cell r="N35130" t="str">
            <v>done</v>
          </cell>
        </row>
        <row r="35131">
          <cell r="C35131" t="str">
            <v>MR</v>
          </cell>
          <cell r="F35131" t="str">
            <v>23-12-2019</v>
          </cell>
          <cell r="L35131" t="str">
            <v>Cancel</v>
          </cell>
          <cell r="N35131" t="str">
            <v>no show</v>
          </cell>
        </row>
        <row r="35132">
          <cell r="C35132" t="str">
            <v>CT</v>
          </cell>
          <cell r="F35132" t="str">
            <v>18-12-2019</v>
          </cell>
          <cell r="L35132" t="str">
            <v>Done</v>
          </cell>
          <cell r="N35132" t="str">
            <v>done</v>
          </cell>
        </row>
        <row r="35133">
          <cell r="C35133" t="str">
            <v>MR</v>
          </cell>
          <cell r="F35133" t="str">
            <v>30-12-2019</v>
          </cell>
          <cell r="L35133" t="str">
            <v>No Show</v>
          </cell>
          <cell r="N35133" t="str">
            <v>no show</v>
          </cell>
        </row>
        <row r="35134">
          <cell r="C35134" t="str">
            <v>US</v>
          </cell>
          <cell r="F35134" t="str">
            <v>16-12-2019</v>
          </cell>
          <cell r="L35134" t="str">
            <v>Done</v>
          </cell>
          <cell r="N35134" t="str">
            <v>done</v>
          </cell>
        </row>
        <row r="35135">
          <cell r="C35135" t="str">
            <v>MR</v>
          </cell>
          <cell r="F35135" t="str">
            <v>26-12-2019</v>
          </cell>
          <cell r="L35135" t="str">
            <v>Done</v>
          </cell>
          <cell r="N35135" t="str">
            <v>done</v>
          </cell>
        </row>
        <row r="35136">
          <cell r="C35136" t="str">
            <v>MR</v>
          </cell>
          <cell r="F35136" t="str">
            <v>22-12-2019</v>
          </cell>
          <cell r="L35136" t="str">
            <v>No Show</v>
          </cell>
          <cell r="N35136" t="str">
            <v>no show</v>
          </cell>
        </row>
        <row r="35137">
          <cell r="C35137" t="str">
            <v>MR</v>
          </cell>
          <cell r="F35137" t="str">
            <v>22-12-2019</v>
          </cell>
          <cell r="L35137" t="str">
            <v>No Show</v>
          </cell>
          <cell r="N35137" t="str">
            <v>no show</v>
          </cell>
        </row>
        <row r="35138">
          <cell r="C35138" t="str">
            <v>US</v>
          </cell>
          <cell r="F35138" t="str">
            <v>17-12-2019</v>
          </cell>
          <cell r="L35138" t="str">
            <v>Done</v>
          </cell>
          <cell r="N35138" t="str">
            <v>done</v>
          </cell>
        </row>
        <row r="35139">
          <cell r="C35139" t="str">
            <v>US</v>
          </cell>
          <cell r="F35139" t="str">
            <v>19-12-2019</v>
          </cell>
          <cell r="L35139" t="str">
            <v>Done</v>
          </cell>
          <cell r="N35139" t="str">
            <v>done</v>
          </cell>
        </row>
        <row r="35140">
          <cell r="C35140" t="str">
            <v>US</v>
          </cell>
          <cell r="F35140" t="str">
            <v>26-12-2019</v>
          </cell>
          <cell r="L35140" t="str">
            <v>Done</v>
          </cell>
          <cell r="N35140" t="str">
            <v>done</v>
          </cell>
        </row>
        <row r="35141">
          <cell r="C35141" t="str">
            <v>MR</v>
          </cell>
          <cell r="F35141" t="str">
            <v>23-12-2019</v>
          </cell>
          <cell r="L35141" t="str">
            <v>Cancel</v>
          </cell>
          <cell r="N35141" t="str">
            <v>done</v>
          </cell>
        </row>
        <row r="35142">
          <cell r="C35142" t="str">
            <v>MR</v>
          </cell>
          <cell r="F35142" t="str">
            <v>24-12-2019</v>
          </cell>
          <cell r="L35142" t="str">
            <v>Done</v>
          </cell>
          <cell r="N35142" t="str">
            <v>done</v>
          </cell>
        </row>
        <row r="35143">
          <cell r="C35143" t="str">
            <v>MR</v>
          </cell>
          <cell r="F35143" t="str">
            <v>30-12-2019</v>
          </cell>
          <cell r="L35143" t="str">
            <v>Done</v>
          </cell>
          <cell r="N35143" t="str">
            <v>done</v>
          </cell>
        </row>
        <row r="35144">
          <cell r="C35144" t="str">
            <v>MR</v>
          </cell>
          <cell r="F35144" t="str">
            <v>23-12-2019</v>
          </cell>
          <cell r="L35144" t="str">
            <v>No Show</v>
          </cell>
          <cell r="N35144" t="str">
            <v>no show</v>
          </cell>
        </row>
        <row r="35145">
          <cell r="C35145" t="str">
            <v>US</v>
          </cell>
          <cell r="F35145" t="str">
            <v>16-12-2019</v>
          </cell>
          <cell r="L35145" t="str">
            <v>Done</v>
          </cell>
          <cell r="N35145" t="str">
            <v>done</v>
          </cell>
        </row>
        <row r="35146">
          <cell r="C35146" t="str">
            <v>US</v>
          </cell>
          <cell r="F35146" t="str">
            <v>16-12-2019</v>
          </cell>
          <cell r="L35146" t="str">
            <v>Done</v>
          </cell>
          <cell r="N35146" t="str">
            <v>done</v>
          </cell>
        </row>
        <row r="35147">
          <cell r="C35147" t="str">
            <v>US</v>
          </cell>
          <cell r="F35147" t="str">
            <v>16-12-2019</v>
          </cell>
          <cell r="L35147" t="str">
            <v>Done</v>
          </cell>
          <cell r="N35147" t="str">
            <v>done</v>
          </cell>
        </row>
        <row r="35148">
          <cell r="C35148" t="str">
            <v>US</v>
          </cell>
          <cell r="F35148" t="str">
            <v>29-12-2019</v>
          </cell>
          <cell r="L35148" t="str">
            <v>Done</v>
          </cell>
          <cell r="N35148" t="str">
            <v>done</v>
          </cell>
        </row>
        <row r="35149">
          <cell r="C35149" t="str">
            <v>US</v>
          </cell>
          <cell r="F35149" t="str">
            <v>17-12-2019</v>
          </cell>
          <cell r="L35149" t="str">
            <v>Done</v>
          </cell>
          <cell r="N35149" t="str">
            <v>done</v>
          </cell>
        </row>
        <row r="35150">
          <cell r="C35150" t="str">
            <v>MR</v>
          </cell>
          <cell r="F35150" t="str">
            <v>22-12-2019</v>
          </cell>
          <cell r="L35150" t="str">
            <v>Done</v>
          </cell>
          <cell r="N35150" t="str">
            <v>done</v>
          </cell>
        </row>
        <row r="35151">
          <cell r="C35151" t="str">
            <v>CT</v>
          </cell>
          <cell r="F35151" t="str">
            <v>16-12-2019</v>
          </cell>
          <cell r="L35151" t="str">
            <v>Done</v>
          </cell>
          <cell r="N35151" t="str">
            <v>done</v>
          </cell>
        </row>
        <row r="35152">
          <cell r="C35152" t="str">
            <v>US</v>
          </cell>
          <cell r="F35152" t="str">
            <v>24-12-2019</v>
          </cell>
          <cell r="L35152" t="str">
            <v>Done</v>
          </cell>
          <cell r="N35152" t="str">
            <v>done</v>
          </cell>
        </row>
        <row r="35153">
          <cell r="C35153" t="str">
            <v>CT</v>
          </cell>
          <cell r="F35153" t="str">
            <v>17-12-2019</v>
          </cell>
          <cell r="L35153" t="str">
            <v>Done</v>
          </cell>
          <cell r="N35153" t="str">
            <v>done</v>
          </cell>
        </row>
        <row r="35154">
          <cell r="C35154" t="str">
            <v>US</v>
          </cell>
          <cell r="F35154" t="str">
            <v>17-12-2019</v>
          </cell>
          <cell r="L35154" t="str">
            <v>Done</v>
          </cell>
          <cell r="N35154" t="str">
            <v>done</v>
          </cell>
        </row>
        <row r="35155">
          <cell r="C35155" t="str">
            <v>CT</v>
          </cell>
          <cell r="F35155" t="str">
            <v>16-12-2019</v>
          </cell>
          <cell r="L35155" t="str">
            <v>Done</v>
          </cell>
          <cell r="N35155" t="str">
            <v>done</v>
          </cell>
        </row>
        <row r="35156">
          <cell r="C35156" t="str">
            <v>US</v>
          </cell>
          <cell r="F35156" t="str">
            <v>18-12-2019</v>
          </cell>
          <cell r="L35156" t="str">
            <v>Done</v>
          </cell>
          <cell r="N35156" t="str">
            <v>done</v>
          </cell>
        </row>
        <row r="35157">
          <cell r="C35157" t="str">
            <v>MR</v>
          </cell>
          <cell r="F35157" t="str">
            <v>30-12-2019</v>
          </cell>
          <cell r="L35157" t="b">
            <v>0</v>
          </cell>
          <cell r="N35157" t="str">
            <v>done</v>
          </cell>
        </row>
        <row r="35158">
          <cell r="C35158" t="str">
            <v>CT</v>
          </cell>
          <cell r="F35158" t="str">
            <v>18-12-2019</v>
          </cell>
          <cell r="L35158" t="str">
            <v>Done</v>
          </cell>
          <cell r="N35158" t="str">
            <v>done</v>
          </cell>
        </row>
        <row r="35159">
          <cell r="C35159" t="str">
            <v>CT</v>
          </cell>
          <cell r="F35159" t="str">
            <v>22-12-2019</v>
          </cell>
          <cell r="L35159" t="str">
            <v>Done</v>
          </cell>
          <cell r="N35159" t="str">
            <v>no show</v>
          </cell>
        </row>
        <row r="35160">
          <cell r="C35160" t="str">
            <v>US</v>
          </cell>
          <cell r="F35160" t="str">
            <v>23-12-2019</v>
          </cell>
          <cell r="L35160" t="str">
            <v>Done</v>
          </cell>
          <cell r="N35160" t="str">
            <v>done</v>
          </cell>
        </row>
        <row r="35161">
          <cell r="C35161" t="str">
            <v>US</v>
          </cell>
          <cell r="F35161" t="str">
            <v>29-12-2019</v>
          </cell>
          <cell r="L35161" t="str">
            <v>Done</v>
          </cell>
          <cell r="N35161" t="str">
            <v>done</v>
          </cell>
        </row>
        <row r="35162">
          <cell r="C35162" t="str">
            <v>MR</v>
          </cell>
          <cell r="F35162" t="str">
            <v>23-12-2019</v>
          </cell>
          <cell r="L35162" t="str">
            <v>Done</v>
          </cell>
          <cell r="N35162" t="str">
            <v>done</v>
          </cell>
        </row>
        <row r="35163">
          <cell r="C35163" t="str">
            <v>MR</v>
          </cell>
          <cell r="F35163" t="str">
            <v>17-12-2019</v>
          </cell>
          <cell r="L35163" t="str">
            <v>Done</v>
          </cell>
          <cell r="N35163" t="str">
            <v>done</v>
          </cell>
        </row>
        <row r="35164">
          <cell r="C35164" t="str">
            <v>CT</v>
          </cell>
          <cell r="F35164" t="str">
            <v>19-12-2019</v>
          </cell>
          <cell r="L35164" t="str">
            <v>Done</v>
          </cell>
          <cell r="N35164" t="str">
            <v>done</v>
          </cell>
        </row>
        <row r="35165">
          <cell r="C35165" t="str">
            <v>US</v>
          </cell>
          <cell r="F35165" t="str">
            <v>17-12-2019</v>
          </cell>
          <cell r="L35165" t="str">
            <v>Done</v>
          </cell>
          <cell r="N35165" t="str">
            <v>done</v>
          </cell>
        </row>
        <row r="35166">
          <cell r="C35166" t="str">
            <v>US</v>
          </cell>
          <cell r="F35166" t="str">
            <v>17-12-2019</v>
          </cell>
          <cell r="L35166" t="str">
            <v>Done</v>
          </cell>
          <cell r="N35166" t="str">
            <v>done</v>
          </cell>
        </row>
        <row r="35167">
          <cell r="C35167" t="str">
            <v>MR</v>
          </cell>
          <cell r="F35167" t="str">
            <v>17-12-2019</v>
          </cell>
          <cell r="L35167" t="str">
            <v>Done</v>
          </cell>
          <cell r="N35167" t="str">
            <v>done</v>
          </cell>
        </row>
        <row r="35168">
          <cell r="C35168" t="str">
            <v>US</v>
          </cell>
          <cell r="F35168" t="str">
            <v>17-12-2019</v>
          </cell>
          <cell r="L35168" t="str">
            <v>Done</v>
          </cell>
          <cell r="N35168" t="str">
            <v>done</v>
          </cell>
        </row>
        <row r="35169">
          <cell r="C35169" t="str">
            <v>US</v>
          </cell>
          <cell r="F35169" t="str">
            <v>17-12-2019</v>
          </cell>
          <cell r="L35169" t="str">
            <v>Done</v>
          </cell>
          <cell r="N35169" t="str">
            <v>done</v>
          </cell>
        </row>
        <row r="35170">
          <cell r="C35170" t="str">
            <v>CT</v>
          </cell>
          <cell r="F35170" t="str">
            <v>29-12-2019</v>
          </cell>
          <cell r="L35170" t="str">
            <v>No Show</v>
          </cell>
          <cell r="N35170" t="str">
            <v>no show</v>
          </cell>
        </row>
        <row r="35171">
          <cell r="C35171" t="str">
            <v>US</v>
          </cell>
          <cell r="F35171" t="str">
            <v>19-12-2019</v>
          </cell>
          <cell r="L35171" t="str">
            <v>Done</v>
          </cell>
          <cell r="N35171" t="str">
            <v>done</v>
          </cell>
        </row>
        <row r="35172">
          <cell r="C35172" t="str">
            <v>US</v>
          </cell>
          <cell r="F35172" t="str">
            <v>26-12-2019</v>
          </cell>
          <cell r="L35172" t="str">
            <v>Done</v>
          </cell>
          <cell r="N35172" t="str">
            <v>done</v>
          </cell>
        </row>
        <row r="35173">
          <cell r="C35173" t="str">
            <v>US</v>
          </cell>
          <cell r="F35173" t="str">
            <v>29-12-2019</v>
          </cell>
          <cell r="L35173" t="str">
            <v>Done</v>
          </cell>
          <cell r="N35173" t="str">
            <v>done</v>
          </cell>
        </row>
        <row r="35174">
          <cell r="C35174" t="str">
            <v>US</v>
          </cell>
          <cell r="F35174" t="str">
            <v>18-12-2019</v>
          </cell>
          <cell r="L35174" t="str">
            <v>Done</v>
          </cell>
          <cell r="N35174" t="str">
            <v>done</v>
          </cell>
        </row>
        <row r="35175">
          <cell r="C35175" t="str">
            <v>US</v>
          </cell>
          <cell r="F35175" t="str">
            <v>25-12-2019</v>
          </cell>
          <cell r="L35175" t="str">
            <v>Done</v>
          </cell>
          <cell r="N35175" t="str">
            <v>done</v>
          </cell>
        </row>
        <row r="35176">
          <cell r="C35176" t="str">
            <v>US</v>
          </cell>
          <cell r="F35176" t="str">
            <v>17-12-2019</v>
          </cell>
          <cell r="L35176" t="str">
            <v>Done</v>
          </cell>
          <cell r="N35176" t="str">
            <v>done</v>
          </cell>
        </row>
        <row r="35177">
          <cell r="C35177" t="str">
            <v>US</v>
          </cell>
          <cell r="F35177" t="str">
            <v>18-12-2019</v>
          </cell>
          <cell r="L35177" t="str">
            <v>Done</v>
          </cell>
          <cell r="N35177" t="str">
            <v>done</v>
          </cell>
        </row>
        <row r="35178">
          <cell r="C35178" t="str">
            <v>US</v>
          </cell>
          <cell r="F35178" t="str">
            <v>17-12-2019</v>
          </cell>
          <cell r="L35178" t="str">
            <v>Done</v>
          </cell>
          <cell r="N35178" t="str">
            <v>done</v>
          </cell>
        </row>
        <row r="35179">
          <cell r="C35179" t="str">
            <v>US</v>
          </cell>
          <cell r="F35179" t="str">
            <v>24-12-2019</v>
          </cell>
          <cell r="L35179" t="str">
            <v>Done</v>
          </cell>
          <cell r="N35179" t="str">
            <v>done</v>
          </cell>
        </row>
        <row r="35180">
          <cell r="C35180" t="str">
            <v>US</v>
          </cell>
          <cell r="F35180" t="str">
            <v>22-12-2019</v>
          </cell>
          <cell r="L35180" t="str">
            <v>Done</v>
          </cell>
          <cell r="N35180" t="str">
            <v>done</v>
          </cell>
        </row>
        <row r="35181">
          <cell r="C35181" t="str">
            <v>US</v>
          </cell>
          <cell r="F35181" t="str">
            <v>22-12-2019</v>
          </cell>
          <cell r="L35181" t="str">
            <v>Done</v>
          </cell>
          <cell r="N35181" t="str">
            <v>done</v>
          </cell>
        </row>
        <row r="35182">
          <cell r="C35182" t="str">
            <v>CT</v>
          </cell>
          <cell r="F35182" t="str">
            <v>17-12-2019</v>
          </cell>
          <cell r="L35182" t="str">
            <v>Done</v>
          </cell>
          <cell r="N35182" t="str">
            <v>done</v>
          </cell>
        </row>
        <row r="35183">
          <cell r="C35183" t="str">
            <v>CT</v>
          </cell>
          <cell r="F35183" t="str">
            <v>17-12-2019</v>
          </cell>
          <cell r="L35183" t="str">
            <v>Done</v>
          </cell>
          <cell r="N35183" t="str">
            <v>done</v>
          </cell>
        </row>
        <row r="35184">
          <cell r="C35184" t="str">
            <v>MR</v>
          </cell>
          <cell r="F35184" t="str">
            <v>24-12-2019</v>
          </cell>
          <cell r="L35184" t="str">
            <v>Done</v>
          </cell>
          <cell r="N35184" t="str">
            <v>done</v>
          </cell>
        </row>
        <row r="35185">
          <cell r="C35185" t="str">
            <v>US</v>
          </cell>
          <cell r="F35185" t="str">
            <v>17-12-2019</v>
          </cell>
          <cell r="L35185" t="str">
            <v>Done</v>
          </cell>
          <cell r="N35185" t="str">
            <v>done</v>
          </cell>
        </row>
        <row r="35186">
          <cell r="C35186" t="str">
            <v>MR</v>
          </cell>
          <cell r="F35186" t="str">
            <v>22-12-2019</v>
          </cell>
          <cell r="L35186" t="str">
            <v>Done</v>
          </cell>
          <cell r="N35186" t="str">
            <v>done</v>
          </cell>
        </row>
        <row r="35187">
          <cell r="C35187" t="str">
            <v>US</v>
          </cell>
          <cell r="F35187" t="str">
            <v>17-12-2019</v>
          </cell>
          <cell r="L35187" t="str">
            <v>Done</v>
          </cell>
          <cell r="N35187" t="str">
            <v>done</v>
          </cell>
        </row>
        <row r="35188">
          <cell r="C35188" t="str">
            <v>MR</v>
          </cell>
          <cell r="F35188" t="str">
            <v>24-12-2019</v>
          </cell>
          <cell r="L35188" t="str">
            <v>Done</v>
          </cell>
          <cell r="N35188" t="str">
            <v>no show</v>
          </cell>
        </row>
        <row r="35189">
          <cell r="C35189" t="str">
            <v>US</v>
          </cell>
          <cell r="F35189" t="str">
            <v>18-12-2019</v>
          </cell>
          <cell r="L35189" t="str">
            <v>Done</v>
          </cell>
          <cell r="N35189" t="str">
            <v>done</v>
          </cell>
        </row>
        <row r="35190">
          <cell r="C35190" t="str">
            <v>US</v>
          </cell>
          <cell r="F35190" t="str">
            <v>17-12-2019</v>
          </cell>
          <cell r="L35190" t="str">
            <v>Done</v>
          </cell>
          <cell r="N35190" t="str">
            <v>done</v>
          </cell>
        </row>
        <row r="35191">
          <cell r="C35191" t="str">
            <v>US</v>
          </cell>
          <cell r="F35191" t="str">
            <v>18-12-2019</v>
          </cell>
          <cell r="L35191" t="str">
            <v>Done</v>
          </cell>
          <cell r="N35191" t="str">
            <v>done</v>
          </cell>
        </row>
        <row r="35192">
          <cell r="C35192" t="str">
            <v>US</v>
          </cell>
          <cell r="F35192" t="str">
            <v>24-12-2019</v>
          </cell>
          <cell r="L35192" t="str">
            <v>Done</v>
          </cell>
          <cell r="N35192" t="str">
            <v>done</v>
          </cell>
        </row>
        <row r="35193">
          <cell r="C35193" t="str">
            <v>US</v>
          </cell>
          <cell r="F35193" t="str">
            <v>17-12-2019</v>
          </cell>
          <cell r="L35193" t="str">
            <v>Done</v>
          </cell>
          <cell r="N35193" t="str">
            <v>done</v>
          </cell>
        </row>
        <row r="35194">
          <cell r="C35194" t="str">
            <v>US</v>
          </cell>
          <cell r="F35194" t="str">
            <v>25-12-2019</v>
          </cell>
          <cell r="L35194" t="str">
            <v>Done</v>
          </cell>
          <cell r="N35194" t="str">
            <v>done</v>
          </cell>
        </row>
        <row r="35195">
          <cell r="C35195" t="str">
            <v>US</v>
          </cell>
          <cell r="F35195" t="str">
            <v>24-12-2019</v>
          </cell>
          <cell r="L35195" t="str">
            <v>Done</v>
          </cell>
          <cell r="N35195" t="str">
            <v>done</v>
          </cell>
        </row>
        <row r="35196">
          <cell r="C35196" t="str">
            <v>US</v>
          </cell>
          <cell r="F35196" t="str">
            <v>25-12-2019</v>
          </cell>
          <cell r="L35196" t="str">
            <v>Done</v>
          </cell>
          <cell r="N35196" t="str">
            <v>done</v>
          </cell>
        </row>
        <row r="35197">
          <cell r="C35197" t="str">
            <v>US</v>
          </cell>
          <cell r="F35197" t="str">
            <v>17-12-2019</v>
          </cell>
          <cell r="L35197" t="str">
            <v>Done</v>
          </cell>
          <cell r="N35197" t="str">
            <v>done</v>
          </cell>
        </row>
        <row r="35198">
          <cell r="C35198" t="str">
            <v>US</v>
          </cell>
          <cell r="F35198" t="str">
            <v>17-12-2019</v>
          </cell>
          <cell r="L35198" t="str">
            <v>Done</v>
          </cell>
          <cell r="N35198" t="str">
            <v>done</v>
          </cell>
        </row>
        <row r="35199">
          <cell r="C35199" t="str">
            <v>US</v>
          </cell>
          <cell r="F35199" t="str">
            <v>17-12-2019</v>
          </cell>
          <cell r="L35199" t="str">
            <v>Done</v>
          </cell>
          <cell r="N35199" t="str">
            <v>done</v>
          </cell>
        </row>
        <row r="35200">
          <cell r="C35200" t="str">
            <v>MR</v>
          </cell>
          <cell r="F35200" t="str">
            <v>17-12-2019</v>
          </cell>
          <cell r="L35200" t="b">
            <v>0</v>
          </cell>
          <cell r="N35200" t="str">
            <v>done</v>
          </cell>
        </row>
        <row r="35201">
          <cell r="C35201" t="str">
            <v>US</v>
          </cell>
          <cell r="F35201" t="str">
            <v>17-12-2019</v>
          </cell>
          <cell r="L35201" t="str">
            <v>Done</v>
          </cell>
          <cell r="N35201" t="str">
            <v>done</v>
          </cell>
        </row>
        <row r="35202">
          <cell r="C35202" t="str">
            <v>US</v>
          </cell>
          <cell r="F35202" t="str">
            <v>17-12-2019</v>
          </cell>
          <cell r="L35202" t="str">
            <v>Done</v>
          </cell>
          <cell r="N35202" t="str">
            <v>done</v>
          </cell>
        </row>
        <row r="35203">
          <cell r="C35203" t="str">
            <v>US</v>
          </cell>
          <cell r="F35203" t="str">
            <v>17-12-2019</v>
          </cell>
          <cell r="L35203" t="str">
            <v>Done</v>
          </cell>
          <cell r="N35203" t="str">
            <v>done</v>
          </cell>
        </row>
        <row r="35204">
          <cell r="C35204" t="str">
            <v>US</v>
          </cell>
          <cell r="F35204" t="str">
            <v>26-12-2019</v>
          </cell>
          <cell r="L35204" t="str">
            <v>Done</v>
          </cell>
          <cell r="N35204" t="str">
            <v>done</v>
          </cell>
        </row>
        <row r="35205">
          <cell r="C35205" t="str">
            <v>CT</v>
          </cell>
          <cell r="F35205" t="str">
            <v>25-12-2019</v>
          </cell>
          <cell r="L35205" t="str">
            <v>Done</v>
          </cell>
          <cell r="N35205" t="str">
            <v>done</v>
          </cell>
        </row>
        <row r="35206">
          <cell r="C35206" t="str">
            <v>CT</v>
          </cell>
          <cell r="F35206" t="str">
            <v>18-12-2019</v>
          </cell>
          <cell r="L35206" t="str">
            <v>Done</v>
          </cell>
          <cell r="N35206" t="str">
            <v>done</v>
          </cell>
        </row>
        <row r="35207">
          <cell r="C35207" t="str">
            <v>US</v>
          </cell>
          <cell r="F35207" t="str">
            <v>18-12-2019</v>
          </cell>
          <cell r="L35207" t="str">
            <v>Done</v>
          </cell>
          <cell r="N35207" t="str">
            <v>done</v>
          </cell>
        </row>
        <row r="35208">
          <cell r="C35208" t="str">
            <v>US</v>
          </cell>
          <cell r="F35208" t="str">
            <v>18-12-2019</v>
          </cell>
          <cell r="L35208" t="str">
            <v>Done</v>
          </cell>
          <cell r="N35208" t="str">
            <v>done</v>
          </cell>
        </row>
        <row r="35209">
          <cell r="C35209" t="str">
            <v>US</v>
          </cell>
          <cell r="F35209" t="str">
            <v>24-12-2019</v>
          </cell>
          <cell r="L35209" t="str">
            <v>Done</v>
          </cell>
          <cell r="N35209" t="str">
            <v>done</v>
          </cell>
        </row>
        <row r="35210">
          <cell r="C35210" t="str">
            <v>MR</v>
          </cell>
          <cell r="F35210" t="str">
            <v>24-12-2019</v>
          </cell>
          <cell r="L35210" t="str">
            <v>Done</v>
          </cell>
          <cell r="N35210" t="str">
            <v>done</v>
          </cell>
        </row>
        <row r="35211">
          <cell r="C35211" t="str">
            <v>CT</v>
          </cell>
          <cell r="F35211" t="str">
            <v>17-12-2019</v>
          </cell>
          <cell r="L35211" t="str">
            <v>Done</v>
          </cell>
          <cell r="N35211" t="str">
            <v>done</v>
          </cell>
        </row>
        <row r="35212">
          <cell r="C35212" t="str">
            <v>US</v>
          </cell>
          <cell r="F35212" t="str">
            <v>17-12-2019</v>
          </cell>
          <cell r="L35212" t="str">
            <v>Done</v>
          </cell>
          <cell r="N35212" t="str">
            <v>done</v>
          </cell>
        </row>
        <row r="35213">
          <cell r="C35213" t="str">
            <v>US</v>
          </cell>
          <cell r="F35213" t="str">
            <v>18-12-2019</v>
          </cell>
          <cell r="L35213" t="str">
            <v>Done</v>
          </cell>
          <cell r="N35213" t="str">
            <v>done</v>
          </cell>
        </row>
        <row r="35214">
          <cell r="C35214" t="str">
            <v>MR</v>
          </cell>
          <cell r="F35214" t="str">
            <v>25-12-2019</v>
          </cell>
          <cell r="L35214" t="str">
            <v>Done</v>
          </cell>
          <cell r="N35214" t="str">
            <v>done</v>
          </cell>
        </row>
        <row r="35215">
          <cell r="C35215" t="str">
            <v>CT</v>
          </cell>
          <cell r="F35215" t="str">
            <v>18-12-2019</v>
          </cell>
          <cell r="L35215" t="str">
            <v>Done</v>
          </cell>
          <cell r="N35215" t="str">
            <v>done</v>
          </cell>
        </row>
        <row r="35216">
          <cell r="C35216" t="str">
            <v>MR</v>
          </cell>
          <cell r="F35216" t="str">
            <v>17-12-2019</v>
          </cell>
          <cell r="L35216" t="str">
            <v>Done</v>
          </cell>
          <cell r="N35216" t="str">
            <v>done</v>
          </cell>
        </row>
        <row r="35217">
          <cell r="C35217" t="str">
            <v>MR</v>
          </cell>
          <cell r="F35217" t="str">
            <v>17-12-2019</v>
          </cell>
          <cell r="L35217" t="str">
            <v>Done</v>
          </cell>
          <cell r="N35217" t="str">
            <v>done</v>
          </cell>
        </row>
        <row r="35218">
          <cell r="C35218" t="str">
            <v>MR</v>
          </cell>
          <cell r="F35218" t="str">
            <v>17-12-2019</v>
          </cell>
          <cell r="L35218" t="str">
            <v>Done</v>
          </cell>
          <cell r="N35218" t="str">
            <v>done</v>
          </cell>
        </row>
        <row r="35219">
          <cell r="C35219" t="str">
            <v>US</v>
          </cell>
          <cell r="F35219" t="str">
            <v>18-12-2019</v>
          </cell>
          <cell r="L35219" t="str">
            <v>Done</v>
          </cell>
          <cell r="N35219" t="str">
            <v>done</v>
          </cell>
        </row>
        <row r="35220">
          <cell r="C35220" t="str">
            <v>CT</v>
          </cell>
          <cell r="F35220" t="str">
            <v>18-12-2019</v>
          </cell>
          <cell r="L35220" t="str">
            <v>Done</v>
          </cell>
          <cell r="N35220" t="str">
            <v>done</v>
          </cell>
        </row>
        <row r="35221">
          <cell r="C35221" t="str">
            <v>CT</v>
          </cell>
          <cell r="F35221" t="str">
            <v>22-12-2019</v>
          </cell>
          <cell r="L35221" t="str">
            <v>Done</v>
          </cell>
          <cell r="N35221" t="str">
            <v>done</v>
          </cell>
        </row>
        <row r="35222">
          <cell r="C35222" t="str">
            <v>MR</v>
          </cell>
          <cell r="F35222" t="str">
            <v>18-12-2019</v>
          </cell>
          <cell r="L35222" t="str">
            <v>Done</v>
          </cell>
          <cell r="N35222" t="str">
            <v>done</v>
          </cell>
        </row>
        <row r="35223">
          <cell r="C35223" t="str">
            <v>CT</v>
          </cell>
          <cell r="F35223" t="str">
            <v>22-12-2019</v>
          </cell>
          <cell r="L35223" t="str">
            <v>No Show</v>
          </cell>
          <cell r="N35223" t="str">
            <v>no show</v>
          </cell>
        </row>
        <row r="35224">
          <cell r="C35224" t="str">
            <v>US</v>
          </cell>
          <cell r="F35224" t="str">
            <v>18-12-2019</v>
          </cell>
          <cell r="L35224" t="str">
            <v>Done</v>
          </cell>
          <cell r="N35224" t="str">
            <v>done</v>
          </cell>
        </row>
        <row r="35225">
          <cell r="C35225" t="str">
            <v>US</v>
          </cell>
          <cell r="F35225" t="str">
            <v>18-12-2019</v>
          </cell>
          <cell r="L35225" t="str">
            <v>Done</v>
          </cell>
          <cell r="N35225" t="str">
            <v>done</v>
          </cell>
        </row>
        <row r="35226">
          <cell r="C35226" t="str">
            <v>US</v>
          </cell>
          <cell r="F35226" t="str">
            <v>22-12-2019</v>
          </cell>
          <cell r="L35226" t="str">
            <v>Done</v>
          </cell>
          <cell r="N35226" t="str">
            <v>done</v>
          </cell>
        </row>
        <row r="35227">
          <cell r="C35227" t="str">
            <v>US</v>
          </cell>
          <cell r="F35227" t="str">
            <v>19-12-2019</v>
          </cell>
          <cell r="L35227" t="str">
            <v>Done</v>
          </cell>
          <cell r="N35227" t="str">
            <v>done</v>
          </cell>
        </row>
        <row r="35228">
          <cell r="C35228" t="str">
            <v>US</v>
          </cell>
          <cell r="F35228" t="str">
            <v>18-12-2019</v>
          </cell>
          <cell r="L35228" t="str">
            <v>Done</v>
          </cell>
          <cell r="N35228" t="str">
            <v>done</v>
          </cell>
        </row>
        <row r="35229">
          <cell r="C35229" t="str">
            <v>MR</v>
          </cell>
          <cell r="F35229" t="str">
            <v>23-12-2019</v>
          </cell>
          <cell r="L35229" t="str">
            <v>Done</v>
          </cell>
          <cell r="N35229" t="str">
            <v>done</v>
          </cell>
        </row>
        <row r="35230">
          <cell r="C35230" t="str">
            <v>US</v>
          </cell>
          <cell r="F35230" t="str">
            <v>19-12-2019</v>
          </cell>
          <cell r="L35230" t="str">
            <v>Done</v>
          </cell>
          <cell r="N35230" t="str">
            <v>done</v>
          </cell>
        </row>
        <row r="35231">
          <cell r="C35231" t="str">
            <v>US</v>
          </cell>
          <cell r="F35231" t="str">
            <v>19-12-2019</v>
          </cell>
          <cell r="L35231" t="str">
            <v>Done</v>
          </cell>
          <cell r="N35231" t="str">
            <v>done</v>
          </cell>
        </row>
        <row r="35232">
          <cell r="C35232" t="str">
            <v>CT</v>
          </cell>
          <cell r="F35232" t="str">
            <v>18-12-2019</v>
          </cell>
          <cell r="L35232" t="str">
            <v>Done</v>
          </cell>
          <cell r="N35232" t="str">
            <v>done</v>
          </cell>
        </row>
        <row r="35233">
          <cell r="C35233" t="str">
            <v>CT</v>
          </cell>
          <cell r="F35233" t="str">
            <v>19-12-2019</v>
          </cell>
          <cell r="L35233" t="str">
            <v>Done</v>
          </cell>
          <cell r="N35233" t="str">
            <v>done</v>
          </cell>
        </row>
        <row r="35234">
          <cell r="C35234" t="str">
            <v>US</v>
          </cell>
          <cell r="F35234" t="str">
            <v>19-12-2019</v>
          </cell>
          <cell r="L35234" t="str">
            <v>Done</v>
          </cell>
          <cell r="N35234" t="str">
            <v>done</v>
          </cell>
        </row>
        <row r="35235">
          <cell r="C35235" t="str">
            <v>US</v>
          </cell>
          <cell r="F35235" t="str">
            <v>18-12-2019</v>
          </cell>
          <cell r="L35235" t="str">
            <v>Done</v>
          </cell>
          <cell r="N35235" t="str">
            <v>done</v>
          </cell>
        </row>
        <row r="35236">
          <cell r="C35236" t="str">
            <v>US</v>
          </cell>
          <cell r="F35236" t="str">
            <v>26-12-2019</v>
          </cell>
          <cell r="L35236" t="str">
            <v>Done</v>
          </cell>
          <cell r="N35236" t="str">
            <v>done</v>
          </cell>
        </row>
        <row r="35237">
          <cell r="C35237" t="str">
            <v>MR</v>
          </cell>
          <cell r="F35237" t="str">
            <v>25-12-2019</v>
          </cell>
          <cell r="L35237" t="str">
            <v>Done</v>
          </cell>
          <cell r="N35237" t="str">
            <v>done</v>
          </cell>
        </row>
        <row r="35238">
          <cell r="C35238" t="str">
            <v>US</v>
          </cell>
          <cell r="F35238" t="str">
            <v>18-12-2019</v>
          </cell>
          <cell r="L35238" t="str">
            <v>Done</v>
          </cell>
          <cell r="N35238" t="str">
            <v>done</v>
          </cell>
        </row>
        <row r="35239">
          <cell r="C35239" t="str">
            <v>MR</v>
          </cell>
          <cell r="F35239" t="str">
            <v>23-12-2019</v>
          </cell>
          <cell r="L35239" t="str">
            <v>Done</v>
          </cell>
          <cell r="N35239" t="str">
            <v>done</v>
          </cell>
        </row>
        <row r="35240">
          <cell r="C35240" t="str">
            <v>MR</v>
          </cell>
          <cell r="F35240" t="str">
            <v>23-12-2019</v>
          </cell>
          <cell r="L35240" t="str">
            <v>Done</v>
          </cell>
          <cell r="N35240" t="str">
            <v>done</v>
          </cell>
        </row>
        <row r="35241">
          <cell r="C35241" t="str">
            <v>CT</v>
          </cell>
          <cell r="F35241" t="str">
            <v>19-12-2019</v>
          </cell>
          <cell r="L35241" t="str">
            <v>Done</v>
          </cell>
          <cell r="N35241" t="str">
            <v>done</v>
          </cell>
        </row>
        <row r="35242">
          <cell r="C35242" t="str">
            <v>CT</v>
          </cell>
          <cell r="F35242" t="str">
            <v>23-12-2019</v>
          </cell>
          <cell r="L35242" t="str">
            <v>Done</v>
          </cell>
          <cell r="N35242" t="str">
            <v>done</v>
          </cell>
        </row>
        <row r="35243">
          <cell r="C35243" t="str">
            <v>US</v>
          </cell>
          <cell r="F35243" t="str">
            <v>18-12-2019</v>
          </cell>
          <cell r="L35243" t="str">
            <v>Done</v>
          </cell>
          <cell r="N35243" t="str">
            <v>done</v>
          </cell>
        </row>
        <row r="35244">
          <cell r="C35244" t="str">
            <v>CT</v>
          </cell>
          <cell r="F35244" t="str">
            <v>19-12-2019</v>
          </cell>
          <cell r="L35244" t="str">
            <v>No Show</v>
          </cell>
          <cell r="N35244" t="str">
            <v>no show</v>
          </cell>
        </row>
        <row r="35245">
          <cell r="C35245" t="str">
            <v>US</v>
          </cell>
          <cell r="F35245" t="str">
            <v>24-12-2019</v>
          </cell>
          <cell r="L35245" t="str">
            <v>No Show</v>
          </cell>
          <cell r="N35245" t="str">
            <v>no show</v>
          </cell>
        </row>
        <row r="35246">
          <cell r="C35246" t="str">
            <v>CT</v>
          </cell>
          <cell r="F35246" t="str">
            <v>19-12-2019</v>
          </cell>
          <cell r="L35246" t="str">
            <v>No Show</v>
          </cell>
          <cell r="N35246" t="str">
            <v>no show</v>
          </cell>
        </row>
        <row r="35247">
          <cell r="C35247" t="str">
            <v>US</v>
          </cell>
          <cell r="F35247" t="str">
            <v>18-12-2019</v>
          </cell>
          <cell r="L35247" t="str">
            <v>Done</v>
          </cell>
          <cell r="N35247" t="str">
            <v>done</v>
          </cell>
        </row>
        <row r="35248">
          <cell r="C35248" t="str">
            <v>CT</v>
          </cell>
          <cell r="F35248" t="str">
            <v>25-12-2019</v>
          </cell>
          <cell r="L35248" t="str">
            <v>Done</v>
          </cell>
          <cell r="N35248" t="str">
            <v>done</v>
          </cell>
        </row>
        <row r="35249">
          <cell r="C35249" t="str">
            <v>US</v>
          </cell>
          <cell r="F35249" t="str">
            <v>26-12-2019</v>
          </cell>
          <cell r="L35249" t="str">
            <v>Done</v>
          </cell>
          <cell r="N35249" t="str">
            <v>done</v>
          </cell>
        </row>
        <row r="35250">
          <cell r="C35250" t="str">
            <v>US</v>
          </cell>
          <cell r="F35250" t="str">
            <v>18-12-2019</v>
          </cell>
          <cell r="L35250" t="str">
            <v>Done</v>
          </cell>
          <cell r="N35250" t="str">
            <v>done</v>
          </cell>
        </row>
        <row r="35251">
          <cell r="C35251" t="str">
            <v>MR</v>
          </cell>
          <cell r="F35251" t="str">
            <v>30-12-2019</v>
          </cell>
          <cell r="L35251" t="str">
            <v>No Show</v>
          </cell>
          <cell r="N35251" t="str">
            <v>no show</v>
          </cell>
        </row>
        <row r="35252">
          <cell r="C35252" t="str">
            <v>MR</v>
          </cell>
          <cell r="F35252" t="str">
            <v>26-12-2019</v>
          </cell>
          <cell r="L35252" t="str">
            <v>Done</v>
          </cell>
          <cell r="N35252" t="str">
            <v>done</v>
          </cell>
        </row>
        <row r="35253">
          <cell r="C35253" t="str">
            <v>MR</v>
          </cell>
          <cell r="F35253" t="str">
            <v>26-12-2019</v>
          </cell>
          <cell r="L35253" t="str">
            <v>Done</v>
          </cell>
          <cell r="N35253" t="str">
            <v>done</v>
          </cell>
        </row>
        <row r="35254">
          <cell r="C35254" t="str">
            <v>US</v>
          </cell>
          <cell r="F35254" t="str">
            <v>18-12-2019</v>
          </cell>
          <cell r="L35254" t="str">
            <v>Done</v>
          </cell>
          <cell r="N35254" t="str">
            <v>done</v>
          </cell>
        </row>
        <row r="35255">
          <cell r="C35255" t="str">
            <v>MR</v>
          </cell>
          <cell r="F35255" t="str">
            <v>29-12-2019</v>
          </cell>
          <cell r="L35255" t="str">
            <v>Done</v>
          </cell>
          <cell r="N35255" t="str">
            <v>done</v>
          </cell>
        </row>
        <row r="35256">
          <cell r="C35256" t="str">
            <v>US</v>
          </cell>
          <cell r="F35256" t="str">
            <v>18-12-2019</v>
          </cell>
          <cell r="L35256" t="str">
            <v>Done</v>
          </cell>
          <cell r="N35256" t="str">
            <v>done</v>
          </cell>
        </row>
        <row r="35257">
          <cell r="C35257" t="str">
            <v>US</v>
          </cell>
          <cell r="F35257" t="str">
            <v>18-12-2019</v>
          </cell>
          <cell r="L35257" t="str">
            <v>Done</v>
          </cell>
          <cell r="N35257" t="str">
            <v>done</v>
          </cell>
        </row>
        <row r="35258">
          <cell r="C35258" t="str">
            <v>US</v>
          </cell>
          <cell r="F35258" t="str">
            <v>18-12-2019</v>
          </cell>
          <cell r="L35258" t="str">
            <v>Done</v>
          </cell>
          <cell r="N35258" t="str">
            <v>done</v>
          </cell>
        </row>
        <row r="35259">
          <cell r="C35259" t="str">
            <v>US</v>
          </cell>
          <cell r="F35259" t="str">
            <v>18-12-2019</v>
          </cell>
          <cell r="L35259" t="str">
            <v>Done</v>
          </cell>
          <cell r="N35259" t="str">
            <v>done</v>
          </cell>
        </row>
        <row r="35260">
          <cell r="C35260" t="str">
            <v>US</v>
          </cell>
          <cell r="F35260" t="str">
            <v>18-12-2019</v>
          </cell>
          <cell r="L35260" t="str">
            <v>Done</v>
          </cell>
          <cell r="N35260" t="str">
            <v>done</v>
          </cell>
        </row>
        <row r="35261">
          <cell r="C35261" t="str">
            <v>US</v>
          </cell>
          <cell r="F35261" t="str">
            <v>18-12-2019</v>
          </cell>
          <cell r="L35261" t="str">
            <v>Done</v>
          </cell>
          <cell r="N35261" t="str">
            <v>done</v>
          </cell>
        </row>
        <row r="35262">
          <cell r="C35262" t="str">
            <v>US</v>
          </cell>
          <cell r="F35262" t="str">
            <v>22-12-2019</v>
          </cell>
          <cell r="L35262" t="str">
            <v>No Show</v>
          </cell>
          <cell r="N35262" t="str">
            <v>no show</v>
          </cell>
        </row>
        <row r="35263">
          <cell r="C35263" t="str">
            <v>CT</v>
          </cell>
          <cell r="F35263" t="str">
            <v>19-12-2019</v>
          </cell>
          <cell r="L35263" t="str">
            <v>Done</v>
          </cell>
          <cell r="N35263" t="str">
            <v>done</v>
          </cell>
        </row>
        <row r="35264">
          <cell r="C35264" t="str">
            <v>CT</v>
          </cell>
          <cell r="F35264" t="str">
            <v>22-12-2019</v>
          </cell>
          <cell r="L35264" t="str">
            <v>Done</v>
          </cell>
          <cell r="N35264" t="str">
            <v>done</v>
          </cell>
        </row>
        <row r="35265">
          <cell r="C35265" t="str">
            <v>US</v>
          </cell>
          <cell r="F35265" t="str">
            <v>19-12-2019</v>
          </cell>
          <cell r="L35265" t="str">
            <v>Done</v>
          </cell>
          <cell r="N35265" t="str">
            <v>done</v>
          </cell>
        </row>
        <row r="35266">
          <cell r="C35266" t="str">
            <v>US</v>
          </cell>
          <cell r="F35266" t="str">
            <v>29-12-2019</v>
          </cell>
          <cell r="L35266" t="str">
            <v>Done</v>
          </cell>
          <cell r="N35266" t="str">
            <v>done</v>
          </cell>
        </row>
        <row r="35267">
          <cell r="C35267" t="str">
            <v>US</v>
          </cell>
          <cell r="F35267" t="str">
            <v>25-12-2019</v>
          </cell>
          <cell r="L35267" t="str">
            <v>Done</v>
          </cell>
          <cell r="N35267" t="str">
            <v>done</v>
          </cell>
        </row>
        <row r="35268">
          <cell r="C35268" t="str">
            <v>CT</v>
          </cell>
          <cell r="F35268" t="str">
            <v>23-12-2019</v>
          </cell>
          <cell r="L35268" t="str">
            <v>Done</v>
          </cell>
          <cell r="N35268" t="str">
            <v>done</v>
          </cell>
        </row>
        <row r="35269">
          <cell r="C35269" t="str">
            <v>CT</v>
          </cell>
          <cell r="F35269" t="str">
            <v>19-12-2019</v>
          </cell>
          <cell r="L35269" t="str">
            <v>Done</v>
          </cell>
          <cell r="N35269" t="str">
            <v>done</v>
          </cell>
        </row>
        <row r="35270">
          <cell r="C35270" t="str">
            <v>US</v>
          </cell>
          <cell r="F35270" t="str">
            <v>25-12-2019</v>
          </cell>
          <cell r="L35270" t="str">
            <v>Done</v>
          </cell>
          <cell r="N35270" t="str">
            <v>done</v>
          </cell>
        </row>
        <row r="35271">
          <cell r="C35271" t="str">
            <v>US</v>
          </cell>
          <cell r="F35271" t="str">
            <v>26-12-2019</v>
          </cell>
          <cell r="L35271" t="str">
            <v>Done</v>
          </cell>
          <cell r="N35271" t="str">
            <v>done</v>
          </cell>
        </row>
        <row r="35272">
          <cell r="C35272" t="str">
            <v>US</v>
          </cell>
          <cell r="F35272" t="str">
            <v>19-12-2019</v>
          </cell>
          <cell r="L35272" t="str">
            <v>Done</v>
          </cell>
          <cell r="N35272" t="str">
            <v>done</v>
          </cell>
        </row>
        <row r="35273">
          <cell r="C35273" t="str">
            <v>US</v>
          </cell>
          <cell r="F35273" t="str">
            <v>19-12-2019</v>
          </cell>
          <cell r="L35273" t="str">
            <v>Done</v>
          </cell>
          <cell r="N35273" t="str">
            <v>done</v>
          </cell>
        </row>
        <row r="35274">
          <cell r="C35274" t="str">
            <v>US</v>
          </cell>
          <cell r="F35274" t="str">
            <v>19-12-2019</v>
          </cell>
          <cell r="L35274" t="str">
            <v>Done</v>
          </cell>
          <cell r="N35274" t="str">
            <v>done</v>
          </cell>
        </row>
        <row r="35275">
          <cell r="C35275" t="str">
            <v>US</v>
          </cell>
          <cell r="F35275" t="str">
            <v>19-12-2019</v>
          </cell>
          <cell r="L35275" t="str">
            <v>Done</v>
          </cell>
          <cell r="N35275" t="str">
            <v>done</v>
          </cell>
        </row>
        <row r="35276">
          <cell r="C35276" t="str">
            <v>CT</v>
          </cell>
          <cell r="F35276" t="str">
            <v>19-12-2019</v>
          </cell>
          <cell r="L35276" t="str">
            <v>Done</v>
          </cell>
          <cell r="N35276" t="str">
            <v>done</v>
          </cell>
        </row>
        <row r="35277">
          <cell r="C35277" t="str">
            <v>CT</v>
          </cell>
          <cell r="F35277" t="str">
            <v>23-12-2019</v>
          </cell>
          <cell r="L35277" t="str">
            <v>Done</v>
          </cell>
          <cell r="N35277" t="str">
            <v>done</v>
          </cell>
        </row>
        <row r="35278">
          <cell r="C35278" t="str">
            <v>US</v>
          </cell>
          <cell r="F35278" t="str">
            <v>22-12-2019</v>
          </cell>
          <cell r="L35278" t="str">
            <v>Done</v>
          </cell>
          <cell r="N35278" t="str">
            <v>done</v>
          </cell>
        </row>
        <row r="35279">
          <cell r="C35279" t="str">
            <v>US</v>
          </cell>
          <cell r="F35279" t="str">
            <v>19-12-2019</v>
          </cell>
          <cell r="L35279" t="str">
            <v>Done</v>
          </cell>
          <cell r="N35279" t="str">
            <v>done</v>
          </cell>
        </row>
        <row r="35280">
          <cell r="C35280" t="str">
            <v>US</v>
          </cell>
          <cell r="F35280" t="str">
            <v>24-12-2019</v>
          </cell>
          <cell r="L35280" t="str">
            <v>Done</v>
          </cell>
          <cell r="N35280" t="str">
            <v>done</v>
          </cell>
        </row>
        <row r="35281">
          <cell r="C35281" t="str">
            <v>US</v>
          </cell>
          <cell r="F35281" t="str">
            <v>25-12-2019</v>
          </cell>
          <cell r="L35281" t="str">
            <v>Done</v>
          </cell>
          <cell r="N35281" t="str">
            <v>done</v>
          </cell>
        </row>
        <row r="35282">
          <cell r="C35282" t="str">
            <v>MR</v>
          </cell>
          <cell r="F35282" t="str">
            <v>22-12-2019</v>
          </cell>
          <cell r="L35282" t="str">
            <v>Done</v>
          </cell>
          <cell r="N35282" t="str">
            <v>done</v>
          </cell>
        </row>
        <row r="35283">
          <cell r="C35283" t="str">
            <v>US</v>
          </cell>
          <cell r="F35283" t="str">
            <v>19-12-2019</v>
          </cell>
          <cell r="L35283" t="str">
            <v>Done</v>
          </cell>
          <cell r="N35283" t="str">
            <v>done</v>
          </cell>
        </row>
        <row r="35284">
          <cell r="C35284" t="str">
            <v>US</v>
          </cell>
          <cell r="F35284" t="str">
            <v>19-12-2019</v>
          </cell>
          <cell r="L35284" t="str">
            <v>Done</v>
          </cell>
          <cell r="N35284" t="str">
            <v>done</v>
          </cell>
        </row>
        <row r="35285">
          <cell r="C35285" t="str">
            <v>US</v>
          </cell>
          <cell r="F35285" t="str">
            <v>22-12-2019</v>
          </cell>
          <cell r="L35285" t="str">
            <v>Done</v>
          </cell>
          <cell r="N35285" t="str">
            <v>done</v>
          </cell>
        </row>
        <row r="35286">
          <cell r="C35286" t="str">
            <v>US</v>
          </cell>
          <cell r="F35286" t="str">
            <v>22-12-2019</v>
          </cell>
          <cell r="L35286" t="str">
            <v>Done</v>
          </cell>
          <cell r="N35286" t="str">
            <v>done</v>
          </cell>
        </row>
        <row r="35287">
          <cell r="C35287" t="str">
            <v>MR</v>
          </cell>
          <cell r="F35287" t="str">
            <v>22-12-2019</v>
          </cell>
          <cell r="L35287" t="str">
            <v>Done</v>
          </cell>
          <cell r="N35287" t="str">
            <v>done</v>
          </cell>
        </row>
        <row r="35288">
          <cell r="C35288" t="str">
            <v>US</v>
          </cell>
          <cell r="F35288" t="str">
            <v>22-12-2019</v>
          </cell>
          <cell r="L35288" t="str">
            <v>No Show</v>
          </cell>
          <cell r="N35288" t="str">
            <v>no show</v>
          </cell>
        </row>
        <row r="35289">
          <cell r="C35289" t="str">
            <v>US</v>
          </cell>
          <cell r="F35289" t="str">
            <v>19-12-2019</v>
          </cell>
          <cell r="L35289" t="str">
            <v>Done</v>
          </cell>
          <cell r="N35289" t="str">
            <v>done</v>
          </cell>
        </row>
        <row r="35290">
          <cell r="C35290" t="str">
            <v>US</v>
          </cell>
          <cell r="F35290" t="str">
            <v>25-12-2019</v>
          </cell>
          <cell r="L35290" t="str">
            <v>Done</v>
          </cell>
          <cell r="N35290" t="str">
            <v>done</v>
          </cell>
        </row>
        <row r="35291">
          <cell r="C35291" t="str">
            <v>MR</v>
          </cell>
          <cell r="F35291" t="str">
            <v>23-12-2019</v>
          </cell>
          <cell r="L35291" t="str">
            <v>Done</v>
          </cell>
          <cell r="N35291" t="str">
            <v>done</v>
          </cell>
        </row>
        <row r="35292">
          <cell r="C35292" t="str">
            <v>US</v>
          </cell>
          <cell r="F35292" t="str">
            <v>25-12-2019</v>
          </cell>
          <cell r="L35292" t="str">
            <v>No Show</v>
          </cell>
          <cell r="N35292" t="str">
            <v>no show</v>
          </cell>
        </row>
        <row r="35293">
          <cell r="C35293" t="str">
            <v>US</v>
          </cell>
          <cell r="F35293" t="str">
            <v>25-12-2019</v>
          </cell>
          <cell r="L35293" t="str">
            <v>Done</v>
          </cell>
          <cell r="N35293" t="str">
            <v>done</v>
          </cell>
        </row>
        <row r="35294">
          <cell r="C35294" t="str">
            <v>US</v>
          </cell>
          <cell r="F35294" t="str">
            <v>26-12-2019</v>
          </cell>
          <cell r="L35294" t="str">
            <v>Done</v>
          </cell>
          <cell r="N35294" t="str">
            <v>done</v>
          </cell>
        </row>
        <row r="35295">
          <cell r="C35295" t="str">
            <v>MR</v>
          </cell>
          <cell r="F35295" t="str">
            <v>26-12-2019</v>
          </cell>
          <cell r="L35295" t="b">
            <v>0</v>
          </cell>
          <cell r="N35295" t="str">
            <v>done</v>
          </cell>
        </row>
        <row r="35296">
          <cell r="C35296" t="str">
            <v>MR</v>
          </cell>
          <cell r="F35296" t="str">
            <v>23-12-2019</v>
          </cell>
          <cell r="L35296" t="str">
            <v>Done</v>
          </cell>
          <cell r="N35296" t="str">
            <v>done</v>
          </cell>
        </row>
        <row r="35297">
          <cell r="C35297" t="str">
            <v>CT</v>
          </cell>
          <cell r="F35297" t="str">
            <v>24-12-2019</v>
          </cell>
          <cell r="L35297" t="str">
            <v>Done</v>
          </cell>
          <cell r="N35297" t="str">
            <v>done</v>
          </cell>
        </row>
        <row r="35298">
          <cell r="C35298" t="str">
            <v>US</v>
          </cell>
          <cell r="F35298" t="str">
            <v>24-12-2019</v>
          </cell>
          <cell r="L35298" t="str">
            <v>Done</v>
          </cell>
          <cell r="N35298" t="str">
            <v>done</v>
          </cell>
        </row>
        <row r="35299">
          <cell r="C35299" t="str">
            <v>US</v>
          </cell>
          <cell r="F35299" t="str">
            <v>24-12-2019</v>
          </cell>
          <cell r="L35299" t="str">
            <v>Done</v>
          </cell>
          <cell r="N35299" t="str">
            <v>done</v>
          </cell>
        </row>
        <row r="35300">
          <cell r="C35300" t="str">
            <v>CT</v>
          </cell>
          <cell r="F35300" t="str">
            <v>19-12-2019</v>
          </cell>
          <cell r="L35300" t="str">
            <v>Done</v>
          </cell>
          <cell r="N35300" t="str">
            <v>done</v>
          </cell>
        </row>
        <row r="35301">
          <cell r="C35301" t="str">
            <v>US</v>
          </cell>
          <cell r="F35301" t="str">
            <v>29-12-2019</v>
          </cell>
          <cell r="L35301" t="str">
            <v>Done</v>
          </cell>
          <cell r="N35301" t="str">
            <v>no show</v>
          </cell>
        </row>
        <row r="35302">
          <cell r="C35302" t="str">
            <v>MR</v>
          </cell>
          <cell r="F35302" t="str">
            <v>24-12-2019</v>
          </cell>
          <cell r="L35302" t="str">
            <v>Done</v>
          </cell>
          <cell r="N35302" t="str">
            <v>done</v>
          </cell>
        </row>
        <row r="35303">
          <cell r="C35303" t="str">
            <v>US</v>
          </cell>
          <cell r="F35303" t="str">
            <v>19-12-2019</v>
          </cell>
          <cell r="L35303" t="str">
            <v>Done</v>
          </cell>
          <cell r="N35303" t="str">
            <v>done</v>
          </cell>
        </row>
        <row r="35304">
          <cell r="C35304" t="str">
            <v>MR</v>
          </cell>
          <cell r="F35304" t="str">
            <v>22-12-2019</v>
          </cell>
          <cell r="L35304" t="str">
            <v>Done</v>
          </cell>
          <cell r="N35304" t="str">
            <v>done</v>
          </cell>
        </row>
        <row r="35305">
          <cell r="C35305" t="str">
            <v>US</v>
          </cell>
          <cell r="F35305" t="str">
            <v>22-12-2019</v>
          </cell>
          <cell r="L35305" t="str">
            <v>Done</v>
          </cell>
          <cell r="N35305" t="str">
            <v>done</v>
          </cell>
        </row>
        <row r="35306">
          <cell r="C35306" t="str">
            <v>CT</v>
          </cell>
          <cell r="F35306" t="str">
            <v>22-12-2019</v>
          </cell>
          <cell r="L35306" t="str">
            <v>Done</v>
          </cell>
          <cell r="N35306" t="str">
            <v>done</v>
          </cell>
        </row>
        <row r="35307">
          <cell r="C35307" t="str">
            <v>US</v>
          </cell>
          <cell r="F35307" t="str">
            <v>22-12-2019</v>
          </cell>
          <cell r="L35307" t="str">
            <v>Done</v>
          </cell>
          <cell r="N35307" t="str">
            <v>done</v>
          </cell>
        </row>
        <row r="35308">
          <cell r="C35308" t="str">
            <v>MR</v>
          </cell>
          <cell r="F35308" t="str">
            <v>19-12-2019</v>
          </cell>
          <cell r="L35308" t="str">
            <v>Done</v>
          </cell>
          <cell r="N35308" t="str">
            <v>done</v>
          </cell>
        </row>
        <row r="35309">
          <cell r="C35309" t="str">
            <v>US</v>
          </cell>
          <cell r="F35309" t="str">
            <v>19-12-2019</v>
          </cell>
          <cell r="L35309" t="str">
            <v>Done</v>
          </cell>
          <cell r="N35309" t="str">
            <v>done</v>
          </cell>
        </row>
        <row r="35310">
          <cell r="C35310" t="str">
            <v>US</v>
          </cell>
          <cell r="F35310" t="str">
            <v>19-12-2019</v>
          </cell>
          <cell r="L35310" t="str">
            <v>Done</v>
          </cell>
          <cell r="N35310" t="str">
            <v>done</v>
          </cell>
        </row>
        <row r="35311">
          <cell r="C35311" t="str">
            <v>CT</v>
          </cell>
          <cell r="F35311" t="str">
            <v>22-12-2019</v>
          </cell>
          <cell r="L35311" t="str">
            <v>Done</v>
          </cell>
          <cell r="N35311" t="str">
            <v>done</v>
          </cell>
        </row>
        <row r="35312">
          <cell r="C35312" t="str">
            <v>US</v>
          </cell>
          <cell r="F35312" t="str">
            <v>22-12-2019</v>
          </cell>
          <cell r="L35312" t="str">
            <v>Done</v>
          </cell>
          <cell r="N35312" t="str">
            <v>done</v>
          </cell>
        </row>
        <row r="35313">
          <cell r="C35313" t="str">
            <v>MR</v>
          </cell>
          <cell r="F35313" t="str">
            <v>25-12-2019</v>
          </cell>
          <cell r="L35313" t="str">
            <v>Done</v>
          </cell>
          <cell r="N35313" t="str">
            <v>done</v>
          </cell>
        </row>
        <row r="35314">
          <cell r="C35314" t="str">
            <v>US</v>
          </cell>
          <cell r="F35314" t="str">
            <v>23-12-2019</v>
          </cell>
          <cell r="L35314" t="str">
            <v>Done</v>
          </cell>
          <cell r="N35314" t="str">
            <v>done</v>
          </cell>
        </row>
        <row r="35315">
          <cell r="C35315" t="str">
            <v>US</v>
          </cell>
          <cell r="F35315" t="str">
            <v>22-12-2019</v>
          </cell>
          <cell r="L35315" t="str">
            <v>Done</v>
          </cell>
          <cell r="N35315" t="str">
            <v>done</v>
          </cell>
        </row>
        <row r="35316">
          <cell r="C35316" t="str">
            <v>US</v>
          </cell>
          <cell r="F35316" t="str">
            <v>22-12-2019</v>
          </cell>
          <cell r="L35316" t="str">
            <v>Done</v>
          </cell>
          <cell r="N35316" t="str">
            <v>done</v>
          </cell>
        </row>
        <row r="35317">
          <cell r="C35317" t="str">
            <v>US</v>
          </cell>
          <cell r="F35317" t="str">
            <v>22-12-2019</v>
          </cell>
          <cell r="L35317" t="str">
            <v>Done</v>
          </cell>
          <cell r="N35317" t="str">
            <v>done</v>
          </cell>
        </row>
        <row r="35318">
          <cell r="C35318" t="str">
            <v>US</v>
          </cell>
          <cell r="F35318" t="str">
            <v>22-12-2019</v>
          </cell>
          <cell r="L35318" t="str">
            <v>Done</v>
          </cell>
          <cell r="N35318" t="str">
            <v>done</v>
          </cell>
        </row>
        <row r="35319">
          <cell r="C35319" t="str">
            <v>US</v>
          </cell>
          <cell r="F35319" t="str">
            <v>22-12-2019</v>
          </cell>
          <cell r="L35319" t="str">
            <v>Done</v>
          </cell>
          <cell r="N35319" t="str">
            <v>done</v>
          </cell>
        </row>
        <row r="35320">
          <cell r="C35320" t="str">
            <v>US</v>
          </cell>
          <cell r="F35320" t="str">
            <v>29-12-2019</v>
          </cell>
          <cell r="L35320" t="str">
            <v>Done</v>
          </cell>
          <cell r="N35320" t="str">
            <v>done</v>
          </cell>
        </row>
        <row r="35321">
          <cell r="C35321" t="str">
            <v>MR</v>
          </cell>
          <cell r="F35321" t="str">
            <v>30-12-2019</v>
          </cell>
          <cell r="L35321" t="str">
            <v>Done</v>
          </cell>
          <cell r="N35321" t="str">
            <v>done</v>
          </cell>
        </row>
        <row r="35322">
          <cell r="C35322" t="str">
            <v>US</v>
          </cell>
          <cell r="F35322" t="str">
            <v>23-12-2019</v>
          </cell>
          <cell r="L35322" t="str">
            <v>Done</v>
          </cell>
          <cell r="N35322" t="str">
            <v>done</v>
          </cell>
        </row>
        <row r="35323">
          <cell r="C35323" t="str">
            <v>MR</v>
          </cell>
          <cell r="F35323" t="str">
            <v>25-12-2019</v>
          </cell>
          <cell r="L35323" t="str">
            <v>Done</v>
          </cell>
          <cell r="N35323" t="str">
            <v>no show</v>
          </cell>
        </row>
        <row r="35324">
          <cell r="C35324" t="str">
            <v>US</v>
          </cell>
          <cell r="F35324" t="str">
            <v>26-12-2019</v>
          </cell>
          <cell r="L35324" t="str">
            <v>Done</v>
          </cell>
          <cell r="N35324" t="str">
            <v>done</v>
          </cell>
        </row>
        <row r="35325">
          <cell r="C35325" t="str">
            <v>US</v>
          </cell>
          <cell r="F35325" t="str">
            <v>24-12-2019</v>
          </cell>
          <cell r="L35325" t="str">
            <v>Done</v>
          </cell>
          <cell r="N35325" t="str">
            <v>done</v>
          </cell>
        </row>
        <row r="35326">
          <cell r="C35326" t="str">
            <v>CT</v>
          </cell>
          <cell r="F35326" t="str">
            <v>22-12-2019</v>
          </cell>
          <cell r="L35326" t="str">
            <v>Done</v>
          </cell>
          <cell r="N35326" t="str">
            <v>done</v>
          </cell>
        </row>
        <row r="35327">
          <cell r="C35327" t="str">
            <v>US</v>
          </cell>
          <cell r="F35327" t="str">
            <v>22-12-2019</v>
          </cell>
          <cell r="L35327" t="str">
            <v>Done</v>
          </cell>
          <cell r="N35327" t="str">
            <v>done</v>
          </cell>
        </row>
        <row r="35328">
          <cell r="C35328" t="str">
            <v>US</v>
          </cell>
          <cell r="F35328" t="str">
            <v>22-12-2019</v>
          </cell>
          <cell r="L35328" t="str">
            <v>Done</v>
          </cell>
          <cell r="N35328" t="str">
            <v>done</v>
          </cell>
        </row>
        <row r="35329">
          <cell r="C35329" t="str">
            <v>CT</v>
          </cell>
          <cell r="F35329" t="str">
            <v>24-12-2019</v>
          </cell>
          <cell r="L35329" t="str">
            <v>No Show</v>
          </cell>
          <cell r="N35329" t="str">
            <v>no show</v>
          </cell>
        </row>
        <row r="35330">
          <cell r="C35330" t="str">
            <v>MR</v>
          </cell>
          <cell r="F35330" t="str">
            <v>25-12-2019</v>
          </cell>
          <cell r="L35330" t="str">
            <v>Done</v>
          </cell>
          <cell r="N35330" t="str">
            <v>done</v>
          </cell>
        </row>
        <row r="35331">
          <cell r="C35331" t="str">
            <v>CT</v>
          </cell>
          <cell r="F35331" t="str">
            <v>24-12-2019</v>
          </cell>
          <cell r="L35331" t="str">
            <v>No Show</v>
          </cell>
          <cell r="N35331" t="str">
            <v>no show</v>
          </cell>
        </row>
        <row r="35332">
          <cell r="C35332" t="str">
            <v>MR</v>
          </cell>
          <cell r="F35332" t="str">
            <v>22-12-2019</v>
          </cell>
          <cell r="L35332" t="str">
            <v>Done</v>
          </cell>
          <cell r="N35332" t="str">
            <v>done</v>
          </cell>
        </row>
        <row r="35333">
          <cell r="C35333" t="str">
            <v>MR</v>
          </cell>
          <cell r="F35333" t="str">
            <v>30-12-2019</v>
          </cell>
          <cell r="L35333" t="str">
            <v>Done</v>
          </cell>
          <cell r="N35333" t="str">
            <v>done</v>
          </cell>
        </row>
        <row r="35334">
          <cell r="C35334" t="str">
            <v>US</v>
          </cell>
          <cell r="F35334" t="str">
            <v>26-12-2019</v>
          </cell>
          <cell r="L35334" t="str">
            <v>Done</v>
          </cell>
          <cell r="N35334" t="str">
            <v>done</v>
          </cell>
        </row>
        <row r="35335">
          <cell r="C35335" t="str">
            <v>CT</v>
          </cell>
          <cell r="F35335" t="str">
            <v>23-12-2019</v>
          </cell>
          <cell r="L35335" t="str">
            <v>Done</v>
          </cell>
          <cell r="N35335" t="str">
            <v>done</v>
          </cell>
        </row>
        <row r="35336">
          <cell r="C35336" t="str">
            <v>CT</v>
          </cell>
          <cell r="F35336" t="str">
            <v>23-12-2019</v>
          </cell>
          <cell r="L35336" t="str">
            <v>Done</v>
          </cell>
          <cell r="N35336" t="str">
            <v>done</v>
          </cell>
        </row>
        <row r="35337">
          <cell r="C35337" t="str">
            <v>CT</v>
          </cell>
          <cell r="F35337" t="str">
            <v>29-12-2019</v>
          </cell>
          <cell r="L35337" t="str">
            <v>Done</v>
          </cell>
          <cell r="N35337" t="str">
            <v>done</v>
          </cell>
        </row>
        <row r="35338">
          <cell r="C35338" t="str">
            <v>US</v>
          </cell>
          <cell r="F35338" t="str">
            <v>24-12-2019</v>
          </cell>
          <cell r="L35338" t="str">
            <v>Done</v>
          </cell>
          <cell r="N35338" t="str">
            <v>done</v>
          </cell>
        </row>
        <row r="35339">
          <cell r="C35339" t="str">
            <v>MR</v>
          </cell>
          <cell r="F35339" t="str">
            <v>22-12-2019</v>
          </cell>
          <cell r="L35339" t="str">
            <v>Done</v>
          </cell>
          <cell r="N35339" t="str">
            <v>done</v>
          </cell>
        </row>
        <row r="35340">
          <cell r="C35340" t="str">
            <v>CT</v>
          </cell>
          <cell r="F35340" t="str">
            <v>23-12-2019</v>
          </cell>
          <cell r="L35340" t="str">
            <v>Done</v>
          </cell>
          <cell r="N35340" t="str">
            <v>done</v>
          </cell>
        </row>
        <row r="35341">
          <cell r="C35341" t="str">
            <v>MR</v>
          </cell>
          <cell r="F35341" t="str">
            <v>26-12-2019</v>
          </cell>
          <cell r="L35341" t="str">
            <v>Done</v>
          </cell>
          <cell r="N35341" t="str">
            <v>done</v>
          </cell>
        </row>
        <row r="35342">
          <cell r="C35342" t="str">
            <v>US</v>
          </cell>
          <cell r="F35342" t="str">
            <v>29-12-2019</v>
          </cell>
          <cell r="L35342" t="str">
            <v>Done</v>
          </cell>
          <cell r="N35342" t="str">
            <v>done</v>
          </cell>
        </row>
        <row r="35343">
          <cell r="C35343" t="str">
            <v>US</v>
          </cell>
          <cell r="F35343" t="str">
            <v>23-12-2019</v>
          </cell>
          <cell r="L35343" t="str">
            <v>Done</v>
          </cell>
          <cell r="N35343" t="str">
            <v>done</v>
          </cell>
        </row>
        <row r="35344">
          <cell r="C35344" t="str">
            <v>CT</v>
          </cell>
          <cell r="F35344" t="str">
            <v>24-12-2019</v>
          </cell>
          <cell r="L35344" t="str">
            <v>Done</v>
          </cell>
          <cell r="N35344" t="str">
            <v>done</v>
          </cell>
        </row>
        <row r="35345">
          <cell r="C35345" t="str">
            <v>US</v>
          </cell>
          <cell r="F35345" t="str">
            <v>24-12-2019</v>
          </cell>
          <cell r="L35345" t="str">
            <v>Done</v>
          </cell>
          <cell r="N35345" t="str">
            <v>done</v>
          </cell>
        </row>
        <row r="35346">
          <cell r="C35346" t="str">
            <v>CT</v>
          </cell>
          <cell r="F35346" t="str">
            <v>24-12-2019</v>
          </cell>
          <cell r="L35346" t="str">
            <v>Done</v>
          </cell>
          <cell r="N35346" t="str">
            <v>done</v>
          </cell>
        </row>
        <row r="35347">
          <cell r="C35347" t="str">
            <v>MR</v>
          </cell>
          <cell r="F35347" t="str">
            <v>29-12-2019</v>
          </cell>
          <cell r="L35347" t="str">
            <v>No Show</v>
          </cell>
          <cell r="N35347" t="str">
            <v>no show</v>
          </cell>
        </row>
        <row r="35348">
          <cell r="C35348" t="str">
            <v>US</v>
          </cell>
          <cell r="F35348" t="str">
            <v>23-12-2019</v>
          </cell>
          <cell r="L35348" t="str">
            <v>Done</v>
          </cell>
          <cell r="N35348" t="str">
            <v>done</v>
          </cell>
        </row>
        <row r="35349">
          <cell r="C35349" t="str">
            <v>US</v>
          </cell>
          <cell r="F35349" t="str">
            <v>29-12-2019</v>
          </cell>
          <cell r="L35349" t="str">
            <v>Done</v>
          </cell>
          <cell r="N35349" t="str">
            <v>done</v>
          </cell>
        </row>
        <row r="35350">
          <cell r="C35350" t="str">
            <v>US</v>
          </cell>
          <cell r="F35350" t="str">
            <v>22-12-2019</v>
          </cell>
          <cell r="L35350" t="str">
            <v>Done</v>
          </cell>
          <cell r="N35350" t="str">
            <v>done</v>
          </cell>
        </row>
        <row r="35351">
          <cell r="C35351" t="str">
            <v>US</v>
          </cell>
          <cell r="F35351" t="str">
            <v>25-12-2019</v>
          </cell>
          <cell r="L35351" t="str">
            <v>Done</v>
          </cell>
          <cell r="N35351" t="str">
            <v>done</v>
          </cell>
        </row>
        <row r="35352">
          <cell r="C35352" t="str">
            <v>US</v>
          </cell>
          <cell r="F35352" t="str">
            <v>25-12-2019</v>
          </cell>
          <cell r="L35352" t="str">
            <v>Done</v>
          </cell>
          <cell r="N35352" t="str">
            <v>done</v>
          </cell>
        </row>
        <row r="35353">
          <cell r="C35353" t="str">
            <v>US</v>
          </cell>
          <cell r="F35353" t="str">
            <v>22-12-2019</v>
          </cell>
          <cell r="L35353" t="str">
            <v>Done</v>
          </cell>
          <cell r="N35353" t="str">
            <v>done</v>
          </cell>
        </row>
        <row r="35354">
          <cell r="C35354" t="str">
            <v>CT</v>
          </cell>
          <cell r="F35354" t="str">
            <v>29-12-2019</v>
          </cell>
          <cell r="L35354" t="str">
            <v>Done</v>
          </cell>
          <cell r="N35354" t="str">
            <v>done</v>
          </cell>
        </row>
        <row r="35355">
          <cell r="C35355" t="str">
            <v>CT</v>
          </cell>
          <cell r="F35355" t="str">
            <v>24-12-2019</v>
          </cell>
          <cell r="L35355" t="str">
            <v>Done</v>
          </cell>
          <cell r="N35355" t="str">
            <v>done</v>
          </cell>
        </row>
        <row r="35356">
          <cell r="C35356" t="str">
            <v>US</v>
          </cell>
          <cell r="F35356" t="str">
            <v>29-12-2019</v>
          </cell>
          <cell r="L35356" t="str">
            <v>Done</v>
          </cell>
          <cell r="N35356" t="str">
            <v>done</v>
          </cell>
        </row>
        <row r="35357">
          <cell r="C35357" t="str">
            <v>CT</v>
          </cell>
          <cell r="F35357" t="str">
            <v>22-12-2019</v>
          </cell>
          <cell r="L35357" t="str">
            <v>Done</v>
          </cell>
          <cell r="N35357" t="str">
            <v>done</v>
          </cell>
        </row>
        <row r="35358">
          <cell r="C35358" t="str">
            <v>CT</v>
          </cell>
          <cell r="F35358" t="str">
            <v>23-12-2019</v>
          </cell>
          <cell r="L35358" t="str">
            <v>No Show</v>
          </cell>
          <cell r="N35358" t="str">
            <v>no show</v>
          </cell>
        </row>
        <row r="35359">
          <cell r="C35359" t="str">
            <v>US</v>
          </cell>
          <cell r="F35359" t="str">
            <v>29-12-2019</v>
          </cell>
          <cell r="L35359" t="str">
            <v>No Show</v>
          </cell>
          <cell r="N35359" t="str">
            <v>no show</v>
          </cell>
        </row>
        <row r="35360">
          <cell r="C35360" t="str">
            <v>MR</v>
          </cell>
          <cell r="F35360" t="str">
            <v>30-12-2019</v>
          </cell>
          <cell r="L35360" t="str">
            <v>Done</v>
          </cell>
          <cell r="N35360" t="str">
            <v>done</v>
          </cell>
        </row>
        <row r="35361">
          <cell r="C35361" t="str">
            <v>MR</v>
          </cell>
          <cell r="F35361" t="str">
            <v>30-12-2019</v>
          </cell>
          <cell r="L35361" t="str">
            <v>Done</v>
          </cell>
          <cell r="N35361" t="str">
            <v>done</v>
          </cell>
        </row>
        <row r="35362">
          <cell r="C35362" t="str">
            <v>US</v>
          </cell>
          <cell r="F35362" t="str">
            <v>22-12-2019</v>
          </cell>
          <cell r="L35362" t="str">
            <v>Cancel</v>
          </cell>
          <cell r="N35362" t="str">
            <v>no show</v>
          </cell>
        </row>
        <row r="35363">
          <cell r="C35363" t="str">
            <v>US</v>
          </cell>
          <cell r="F35363" t="str">
            <v>23-12-2019</v>
          </cell>
          <cell r="L35363" t="str">
            <v>Done</v>
          </cell>
          <cell r="N35363" t="str">
            <v>done</v>
          </cell>
        </row>
        <row r="35364">
          <cell r="C35364" t="str">
            <v>US</v>
          </cell>
          <cell r="F35364" t="str">
            <v>25-12-2019</v>
          </cell>
          <cell r="L35364" t="str">
            <v>Done</v>
          </cell>
          <cell r="N35364" t="str">
            <v>done</v>
          </cell>
        </row>
        <row r="35365">
          <cell r="C35365" t="str">
            <v>MR</v>
          </cell>
          <cell r="F35365" t="str">
            <v>25-12-2019</v>
          </cell>
          <cell r="L35365" t="str">
            <v>Done</v>
          </cell>
          <cell r="N35365" t="str">
            <v>no show</v>
          </cell>
        </row>
        <row r="35366">
          <cell r="C35366" t="str">
            <v>CT</v>
          </cell>
          <cell r="F35366" t="str">
            <v>25-12-2019</v>
          </cell>
          <cell r="L35366" t="str">
            <v>Done</v>
          </cell>
          <cell r="N35366" t="str">
            <v>done</v>
          </cell>
        </row>
        <row r="35367">
          <cell r="C35367" t="str">
            <v>CT</v>
          </cell>
          <cell r="F35367" t="str">
            <v>25-12-2019</v>
          </cell>
          <cell r="L35367" t="str">
            <v>Done</v>
          </cell>
          <cell r="N35367" t="str">
            <v>done</v>
          </cell>
        </row>
        <row r="35368">
          <cell r="C35368" t="str">
            <v>MR</v>
          </cell>
          <cell r="F35368" t="str">
            <v>22-12-2019</v>
          </cell>
          <cell r="L35368" t="str">
            <v>Done</v>
          </cell>
          <cell r="N35368" t="str">
            <v>done</v>
          </cell>
        </row>
        <row r="35369">
          <cell r="C35369" t="str">
            <v>CT</v>
          </cell>
          <cell r="F35369" t="str">
            <v>23-12-2019</v>
          </cell>
          <cell r="L35369" t="str">
            <v>Done</v>
          </cell>
          <cell r="N35369" t="str">
            <v>done</v>
          </cell>
        </row>
        <row r="35370">
          <cell r="C35370" t="str">
            <v>MR</v>
          </cell>
          <cell r="F35370" t="str">
            <v>26-12-2019</v>
          </cell>
          <cell r="L35370" t="str">
            <v>No Show</v>
          </cell>
          <cell r="N35370" t="str">
            <v>no show</v>
          </cell>
        </row>
        <row r="35371">
          <cell r="C35371" t="str">
            <v>US</v>
          </cell>
          <cell r="F35371" t="str">
            <v>26-12-2019</v>
          </cell>
          <cell r="L35371" t="str">
            <v>Done</v>
          </cell>
          <cell r="N35371" t="str">
            <v>done</v>
          </cell>
        </row>
        <row r="35372">
          <cell r="C35372" t="str">
            <v>US</v>
          </cell>
          <cell r="F35372" t="str">
            <v>26-12-2019</v>
          </cell>
          <cell r="L35372" t="str">
            <v>Done</v>
          </cell>
          <cell r="N35372" t="str">
            <v>done</v>
          </cell>
        </row>
        <row r="35373">
          <cell r="C35373" t="str">
            <v>US</v>
          </cell>
          <cell r="F35373" t="str">
            <v>29-12-2019</v>
          </cell>
          <cell r="L35373" t="str">
            <v>Done</v>
          </cell>
          <cell r="N35373" t="str">
            <v>done</v>
          </cell>
        </row>
        <row r="35374">
          <cell r="C35374" t="str">
            <v>CT</v>
          </cell>
          <cell r="F35374" t="str">
            <v>25-12-2019</v>
          </cell>
          <cell r="L35374" t="str">
            <v>Done</v>
          </cell>
          <cell r="N35374" t="str">
            <v>done</v>
          </cell>
        </row>
        <row r="35375">
          <cell r="C35375" t="str">
            <v>US</v>
          </cell>
          <cell r="F35375" t="str">
            <v>30-12-2019</v>
          </cell>
          <cell r="L35375" t="str">
            <v>Done</v>
          </cell>
          <cell r="N35375" t="str">
            <v>done</v>
          </cell>
        </row>
        <row r="35376">
          <cell r="C35376" t="str">
            <v>MR</v>
          </cell>
          <cell r="F35376" t="str">
            <v>24-12-2019</v>
          </cell>
          <cell r="L35376" t="str">
            <v>Done</v>
          </cell>
          <cell r="N35376" t="str">
            <v>done</v>
          </cell>
        </row>
        <row r="35377">
          <cell r="C35377" t="str">
            <v>MR</v>
          </cell>
          <cell r="F35377" t="str">
            <v>25-12-2019</v>
          </cell>
          <cell r="L35377" t="str">
            <v>Done</v>
          </cell>
          <cell r="N35377" t="str">
            <v>done</v>
          </cell>
        </row>
        <row r="35378">
          <cell r="C35378" t="str">
            <v>CT</v>
          </cell>
          <cell r="F35378" t="str">
            <v>22-12-2019</v>
          </cell>
          <cell r="L35378" t="str">
            <v>Done</v>
          </cell>
          <cell r="N35378" t="str">
            <v>done</v>
          </cell>
        </row>
        <row r="35379">
          <cell r="C35379" t="str">
            <v>MR</v>
          </cell>
          <cell r="F35379" t="str">
            <v>24-12-2019</v>
          </cell>
          <cell r="L35379" t="str">
            <v>Done</v>
          </cell>
          <cell r="N35379" t="str">
            <v>done</v>
          </cell>
        </row>
        <row r="35380">
          <cell r="C35380" t="str">
            <v>MR</v>
          </cell>
          <cell r="F35380" t="str">
            <v>25-12-2019</v>
          </cell>
          <cell r="L35380" t="str">
            <v>Done</v>
          </cell>
          <cell r="N35380" t="str">
            <v>done</v>
          </cell>
        </row>
        <row r="35381">
          <cell r="C35381" t="str">
            <v>MR</v>
          </cell>
          <cell r="F35381" t="str">
            <v>25-12-2019</v>
          </cell>
          <cell r="L35381" t="str">
            <v>Done</v>
          </cell>
          <cell r="N35381" t="str">
            <v>done</v>
          </cell>
        </row>
        <row r="35382">
          <cell r="C35382" t="str">
            <v>MR</v>
          </cell>
          <cell r="F35382" t="str">
            <v>23-12-2019</v>
          </cell>
          <cell r="L35382" t="str">
            <v>Done</v>
          </cell>
          <cell r="N35382" t="str">
            <v>done</v>
          </cell>
        </row>
        <row r="35383">
          <cell r="C35383" t="str">
            <v>CT</v>
          </cell>
          <cell r="F35383" t="str">
            <v>23-12-2019</v>
          </cell>
          <cell r="L35383" t="str">
            <v>Done</v>
          </cell>
          <cell r="N35383" t="str">
            <v>done</v>
          </cell>
        </row>
        <row r="35384">
          <cell r="C35384" t="str">
            <v>US</v>
          </cell>
          <cell r="F35384" t="str">
            <v>23-12-2019</v>
          </cell>
          <cell r="L35384" t="str">
            <v>Done</v>
          </cell>
          <cell r="N35384" t="str">
            <v>done</v>
          </cell>
        </row>
        <row r="35385">
          <cell r="C35385" t="str">
            <v>US</v>
          </cell>
          <cell r="F35385" t="str">
            <v>29-12-2019</v>
          </cell>
          <cell r="L35385" t="str">
            <v>No Show</v>
          </cell>
          <cell r="N35385" t="str">
            <v>no show</v>
          </cell>
        </row>
        <row r="35386">
          <cell r="C35386" t="str">
            <v>US</v>
          </cell>
          <cell r="F35386" t="str">
            <v>29-12-2019</v>
          </cell>
          <cell r="L35386" t="str">
            <v>No Show</v>
          </cell>
          <cell r="N35386" t="str">
            <v>no show</v>
          </cell>
        </row>
        <row r="35387">
          <cell r="C35387" t="str">
            <v>US</v>
          </cell>
          <cell r="F35387" t="str">
            <v>23-12-2019</v>
          </cell>
          <cell r="L35387" t="str">
            <v>Done</v>
          </cell>
          <cell r="N35387" t="str">
            <v>done</v>
          </cell>
        </row>
        <row r="35388">
          <cell r="C35388" t="str">
            <v>US</v>
          </cell>
          <cell r="F35388" t="str">
            <v>23-12-2019</v>
          </cell>
          <cell r="L35388" t="str">
            <v>Done</v>
          </cell>
          <cell r="N35388" t="str">
            <v>done</v>
          </cell>
        </row>
        <row r="35389">
          <cell r="C35389" t="str">
            <v>MR</v>
          </cell>
          <cell r="F35389" t="str">
            <v>24-12-2019</v>
          </cell>
          <cell r="L35389" t="str">
            <v>Done</v>
          </cell>
          <cell r="N35389" t="str">
            <v>done</v>
          </cell>
        </row>
        <row r="35390">
          <cell r="C35390" t="str">
            <v>CT</v>
          </cell>
          <cell r="F35390" t="str">
            <v>30-12-2019</v>
          </cell>
          <cell r="L35390" t="str">
            <v>Done</v>
          </cell>
          <cell r="N35390" t="str">
            <v>done</v>
          </cell>
        </row>
        <row r="35391">
          <cell r="C35391" t="str">
            <v>CT</v>
          </cell>
          <cell r="F35391" t="str">
            <v>24-12-2019</v>
          </cell>
          <cell r="L35391" t="str">
            <v>Done</v>
          </cell>
          <cell r="N35391" t="str">
            <v>done</v>
          </cell>
        </row>
        <row r="35392">
          <cell r="C35392" t="str">
            <v>US</v>
          </cell>
          <cell r="F35392" t="str">
            <v>24-12-2019</v>
          </cell>
          <cell r="L35392" t="str">
            <v>Done</v>
          </cell>
          <cell r="N35392" t="str">
            <v>done</v>
          </cell>
        </row>
        <row r="35393">
          <cell r="C35393" t="str">
            <v>US</v>
          </cell>
          <cell r="F35393" t="str">
            <v>23-12-2019</v>
          </cell>
          <cell r="L35393" t="str">
            <v>No Show</v>
          </cell>
          <cell r="N35393" t="str">
            <v>no show</v>
          </cell>
        </row>
        <row r="35394">
          <cell r="C35394" t="str">
            <v>US</v>
          </cell>
          <cell r="F35394" t="str">
            <v>23-12-2019</v>
          </cell>
          <cell r="L35394" t="str">
            <v>Done</v>
          </cell>
          <cell r="N35394" t="str">
            <v>done</v>
          </cell>
        </row>
        <row r="35395">
          <cell r="C35395" t="str">
            <v>MR</v>
          </cell>
          <cell r="F35395" t="str">
            <v>30-12-2019</v>
          </cell>
          <cell r="L35395" t="str">
            <v>Done</v>
          </cell>
          <cell r="N35395" t="str">
            <v>done</v>
          </cell>
        </row>
        <row r="35396">
          <cell r="C35396" t="str">
            <v>US</v>
          </cell>
          <cell r="F35396" t="str">
            <v>25-12-2019</v>
          </cell>
          <cell r="L35396" t="str">
            <v>Done</v>
          </cell>
          <cell r="N35396" t="str">
            <v>done</v>
          </cell>
        </row>
        <row r="35397">
          <cell r="C35397" t="str">
            <v>CT</v>
          </cell>
          <cell r="F35397" t="str">
            <v>23-12-2019</v>
          </cell>
          <cell r="L35397" t="str">
            <v>Done</v>
          </cell>
          <cell r="N35397" t="str">
            <v>done</v>
          </cell>
        </row>
        <row r="35398">
          <cell r="C35398" t="str">
            <v>US</v>
          </cell>
          <cell r="F35398" t="str">
            <v>24-12-2019</v>
          </cell>
          <cell r="L35398" t="str">
            <v>Done</v>
          </cell>
          <cell r="N35398" t="str">
            <v>done</v>
          </cell>
        </row>
        <row r="35399">
          <cell r="C35399" t="str">
            <v>MR</v>
          </cell>
          <cell r="F35399" t="str">
            <v>23-12-2019</v>
          </cell>
          <cell r="L35399" t="str">
            <v>Done</v>
          </cell>
          <cell r="N35399" t="str">
            <v>done</v>
          </cell>
        </row>
        <row r="35400">
          <cell r="C35400" t="str">
            <v>US</v>
          </cell>
          <cell r="F35400" t="str">
            <v>24-12-2019</v>
          </cell>
          <cell r="L35400" t="str">
            <v>Done</v>
          </cell>
          <cell r="N35400" t="str">
            <v>done</v>
          </cell>
        </row>
        <row r="35401">
          <cell r="C35401" t="str">
            <v>CT</v>
          </cell>
          <cell r="F35401" t="str">
            <v>24-12-2019</v>
          </cell>
          <cell r="L35401" t="str">
            <v>Done</v>
          </cell>
          <cell r="N35401" t="str">
            <v>done</v>
          </cell>
        </row>
        <row r="35402">
          <cell r="C35402" t="str">
            <v>US</v>
          </cell>
          <cell r="F35402" t="str">
            <v>25-12-2019</v>
          </cell>
          <cell r="L35402" t="str">
            <v>Done</v>
          </cell>
          <cell r="N35402" t="str">
            <v>done</v>
          </cell>
        </row>
        <row r="35403">
          <cell r="C35403" t="str">
            <v>US</v>
          </cell>
          <cell r="F35403" t="str">
            <v>23-12-2019</v>
          </cell>
          <cell r="L35403" t="str">
            <v>Done</v>
          </cell>
          <cell r="N35403" t="str">
            <v>done</v>
          </cell>
        </row>
        <row r="35404">
          <cell r="C35404" t="str">
            <v>US</v>
          </cell>
          <cell r="F35404" t="str">
            <v>24-12-2019</v>
          </cell>
          <cell r="L35404" t="str">
            <v>Done</v>
          </cell>
          <cell r="N35404" t="str">
            <v>done</v>
          </cell>
        </row>
        <row r="35405">
          <cell r="C35405" t="str">
            <v>CT</v>
          </cell>
          <cell r="F35405" t="str">
            <v>30-12-2019</v>
          </cell>
          <cell r="L35405" t="str">
            <v>Done</v>
          </cell>
          <cell r="N35405" t="str">
            <v>done</v>
          </cell>
        </row>
        <row r="35406">
          <cell r="C35406" t="str">
            <v>US</v>
          </cell>
          <cell r="F35406" t="str">
            <v>23-12-2019</v>
          </cell>
          <cell r="L35406" t="str">
            <v>Done</v>
          </cell>
          <cell r="N35406" t="str">
            <v>done</v>
          </cell>
        </row>
        <row r="35407">
          <cell r="C35407" t="str">
            <v>CT</v>
          </cell>
          <cell r="F35407" t="str">
            <v>24-12-2019</v>
          </cell>
          <cell r="L35407" t="str">
            <v>Done</v>
          </cell>
          <cell r="N35407" t="str">
            <v>done</v>
          </cell>
        </row>
        <row r="35408">
          <cell r="C35408" t="str">
            <v>US</v>
          </cell>
          <cell r="F35408" t="str">
            <v>25-12-2019</v>
          </cell>
          <cell r="L35408" t="str">
            <v>Done</v>
          </cell>
          <cell r="N35408" t="str">
            <v>done</v>
          </cell>
        </row>
        <row r="35409">
          <cell r="C35409" t="str">
            <v>MR</v>
          </cell>
          <cell r="F35409" t="str">
            <v>24-12-2019</v>
          </cell>
          <cell r="L35409" t="str">
            <v>Done</v>
          </cell>
          <cell r="N35409" t="str">
            <v>done</v>
          </cell>
        </row>
        <row r="35410">
          <cell r="C35410" t="str">
            <v>MR</v>
          </cell>
          <cell r="F35410" t="str">
            <v>24-12-2019</v>
          </cell>
          <cell r="L35410" t="str">
            <v>Done</v>
          </cell>
          <cell r="N35410" t="str">
            <v>done</v>
          </cell>
        </row>
        <row r="35411">
          <cell r="C35411" t="str">
            <v>US</v>
          </cell>
          <cell r="F35411" t="str">
            <v>23-12-2019</v>
          </cell>
          <cell r="L35411" t="str">
            <v>Done</v>
          </cell>
          <cell r="N35411" t="str">
            <v>done</v>
          </cell>
        </row>
        <row r="35412">
          <cell r="C35412" t="str">
            <v>MR</v>
          </cell>
          <cell r="F35412" t="str">
            <v>26-12-2019</v>
          </cell>
          <cell r="L35412" t="str">
            <v>Done</v>
          </cell>
          <cell r="N35412" t="str">
            <v>done</v>
          </cell>
        </row>
        <row r="35413">
          <cell r="C35413" t="str">
            <v>CT</v>
          </cell>
          <cell r="F35413" t="str">
            <v>24-12-2019</v>
          </cell>
          <cell r="L35413" t="str">
            <v>Done</v>
          </cell>
          <cell r="N35413" t="str">
            <v>done</v>
          </cell>
        </row>
        <row r="35414">
          <cell r="C35414" t="str">
            <v>CT</v>
          </cell>
          <cell r="F35414" t="str">
            <v>24-12-2019</v>
          </cell>
          <cell r="L35414" t="str">
            <v>Done</v>
          </cell>
          <cell r="N35414" t="str">
            <v>done</v>
          </cell>
        </row>
        <row r="35415">
          <cell r="C35415" t="str">
            <v>US</v>
          </cell>
          <cell r="F35415" t="str">
            <v>25-12-2019</v>
          </cell>
          <cell r="L35415" t="str">
            <v>Done</v>
          </cell>
          <cell r="N35415" t="str">
            <v>done</v>
          </cell>
        </row>
        <row r="35416">
          <cell r="C35416" t="str">
            <v>US</v>
          </cell>
          <cell r="F35416" t="str">
            <v>26-12-2019</v>
          </cell>
          <cell r="L35416" t="str">
            <v>Done</v>
          </cell>
          <cell r="N35416" t="str">
            <v>done</v>
          </cell>
        </row>
        <row r="35417">
          <cell r="C35417" t="str">
            <v>CT</v>
          </cell>
          <cell r="F35417" t="str">
            <v>30-12-2019</v>
          </cell>
          <cell r="L35417" t="str">
            <v>Done</v>
          </cell>
          <cell r="N35417" t="str">
            <v>done</v>
          </cell>
        </row>
        <row r="35418">
          <cell r="C35418" t="str">
            <v>CT</v>
          </cell>
          <cell r="F35418" t="str">
            <v>23-12-2019</v>
          </cell>
          <cell r="L35418" t="str">
            <v>Done</v>
          </cell>
          <cell r="N35418" t="str">
            <v>done</v>
          </cell>
        </row>
        <row r="35419">
          <cell r="C35419" t="str">
            <v>MR</v>
          </cell>
          <cell r="F35419" t="str">
            <v>25-12-2019</v>
          </cell>
          <cell r="L35419" t="str">
            <v>Done</v>
          </cell>
          <cell r="N35419" t="str">
            <v>done</v>
          </cell>
        </row>
        <row r="35420">
          <cell r="C35420" t="str">
            <v>MR</v>
          </cell>
          <cell r="F35420" t="str">
            <v>24-12-2019</v>
          </cell>
          <cell r="L35420" t="str">
            <v>Done</v>
          </cell>
          <cell r="N35420" t="str">
            <v>done</v>
          </cell>
        </row>
        <row r="35421">
          <cell r="C35421" t="str">
            <v>CT</v>
          </cell>
          <cell r="F35421" t="str">
            <v>26-12-2019</v>
          </cell>
          <cell r="L35421" t="str">
            <v>Done</v>
          </cell>
          <cell r="N35421" t="str">
            <v>done</v>
          </cell>
        </row>
        <row r="35422">
          <cell r="C35422" t="str">
            <v>MR</v>
          </cell>
          <cell r="F35422" t="str">
            <v>23-12-2019</v>
          </cell>
          <cell r="L35422" t="str">
            <v>Done</v>
          </cell>
          <cell r="N35422" t="str">
            <v>done</v>
          </cell>
        </row>
        <row r="35423">
          <cell r="C35423" t="str">
            <v>US</v>
          </cell>
          <cell r="F35423" t="str">
            <v>24-12-2019</v>
          </cell>
          <cell r="L35423" t="str">
            <v>Done</v>
          </cell>
          <cell r="N35423" t="str">
            <v>done</v>
          </cell>
        </row>
        <row r="35424">
          <cell r="C35424" t="str">
            <v>US</v>
          </cell>
          <cell r="F35424" t="str">
            <v>24-12-2019</v>
          </cell>
          <cell r="L35424" t="str">
            <v>Done</v>
          </cell>
          <cell r="N35424" t="str">
            <v>done</v>
          </cell>
        </row>
        <row r="35425">
          <cell r="C35425" t="str">
            <v>CT</v>
          </cell>
          <cell r="F35425" t="str">
            <v>29-12-2019</v>
          </cell>
          <cell r="L35425" t="str">
            <v>Done</v>
          </cell>
          <cell r="N35425" t="str">
            <v>done</v>
          </cell>
        </row>
        <row r="35426">
          <cell r="C35426" t="str">
            <v>CT</v>
          </cell>
          <cell r="F35426" t="str">
            <v>30-12-2019</v>
          </cell>
          <cell r="L35426" t="str">
            <v>Done</v>
          </cell>
          <cell r="N35426" t="str">
            <v>done</v>
          </cell>
        </row>
        <row r="35427">
          <cell r="C35427" t="str">
            <v>CT</v>
          </cell>
          <cell r="F35427" t="str">
            <v>24-12-2019</v>
          </cell>
          <cell r="L35427" t="str">
            <v>Done</v>
          </cell>
          <cell r="N35427" t="str">
            <v>done</v>
          </cell>
        </row>
        <row r="35428">
          <cell r="C35428" t="str">
            <v>CT</v>
          </cell>
          <cell r="F35428" t="str">
            <v>29-12-2019</v>
          </cell>
          <cell r="L35428" t="str">
            <v>Done</v>
          </cell>
          <cell r="N35428" t="str">
            <v>done</v>
          </cell>
        </row>
        <row r="35429">
          <cell r="C35429" t="str">
            <v>US</v>
          </cell>
          <cell r="F35429" t="str">
            <v>24-12-2019</v>
          </cell>
          <cell r="L35429" t="str">
            <v>Done</v>
          </cell>
          <cell r="N35429" t="str">
            <v>done</v>
          </cell>
        </row>
        <row r="35430">
          <cell r="C35430" t="str">
            <v>MR</v>
          </cell>
          <cell r="F35430" t="str">
            <v>29-12-2019</v>
          </cell>
          <cell r="L35430" t="str">
            <v>Done</v>
          </cell>
          <cell r="N35430" t="str">
            <v>done</v>
          </cell>
        </row>
        <row r="35431">
          <cell r="C35431" t="str">
            <v>US</v>
          </cell>
          <cell r="F35431" t="str">
            <v>26-12-2019</v>
          </cell>
          <cell r="L35431" t="str">
            <v>No Show</v>
          </cell>
          <cell r="N35431" t="str">
            <v>no show</v>
          </cell>
        </row>
        <row r="35432">
          <cell r="C35432" t="str">
            <v>US</v>
          </cell>
          <cell r="F35432" t="str">
            <v>30-12-2019</v>
          </cell>
          <cell r="L35432" t="str">
            <v>Done</v>
          </cell>
          <cell r="N35432" t="str">
            <v>done</v>
          </cell>
        </row>
        <row r="35433">
          <cell r="C35433" t="str">
            <v>MR</v>
          </cell>
          <cell r="F35433" t="str">
            <v>26-12-2019</v>
          </cell>
          <cell r="L35433" t="b">
            <v>0</v>
          </cell>
          <cell r="N35433" t="str">
            <v>done</v>
          </cell>
        </row>
        <row r="35434">
          <cell r="C35434" t="str">
            <v>US</v>
          </cell>
          <cell r="F35434" t="str">
            <v>26-12-2019</v>
          </cell>
          <cell r="L35434" t="str">
            <v>Done</v>
          </cell>
          <cell r="N35434" t="str">
            <v>done</v>
          </cell>
        </row>
        <row r="35435">
          <cell r="C35435" t="str">
            <v>CT</v>
          </cell>
          <cell r="F35435" t="str">
            <v>26-12-2019</v>
          </cell>
          <cell r="L35435" t="str">
            <v>Done</v>
          </cell>
          <cell r="N35435" t="str">
            <v>done</v>
          </cell>
        </row>
        <row r="35436">
          <cell r="C35436" t="str">
            <v>CT</v>
          </cell>
          <cell r="F35436" t="str">
            <v>24-12-2019</v>
          </cell>
          <cell r="L35436" t="str">
            <v>Done</v>
          </cell>
          <cell r="N35436" t="str">
            <v>done</v>
          </cell>
        </row>
        <row r="35437">
          <cell r="C35437" t="str">
            <v>US</v>
          </cell>
          <cell r="F35437" t="str">
            <v>24-12-2019</v>
          </cell>
          <cell r="L35437" t="str">
            <v>Done</v>
          </cell>
          <cell r="N35437" t="str">
            <v>done</v>
          </cell>
        </row>
        <row r="35438">
          <cell r="C35438" t="str">
            <v>CT</v>
          </cell>
          <cell r="F35438" t="str">
            <v>24-12-2019</v>
          </cell>
          <cell r="L35438" t="str">
            <v>Done</v>
          </cell>
          <cell r="N35438" t="str">
            <v>done</v>
          </cell>
        </row>
        <row r="35439">
          <cell r="C35439" t="str">
            <v>US</v>
          </cell>
          <cell r="F35439" t="str">
            <v>24-12-2019</v>
          </cell>
          <cell r="L35439" t="str">
            <v>Done</v>
          </cell>
          <cell r="N35439" t="str">
            <v>done</v>
          </cell>
        </row>
        <row r="35440">
          <cell r="C35440" t="str">
            <v>CT</v>
          </cell>
          <cell r="F35440" t="str">
            <v>24-12-2019</v>
          </cell>
          <cell r="L35440" t="str">
            <v>Done</v>
          </cell>
          <cell r="N35440" t="str">
            <v>done</v>
          </cell>
        </row>
        <row r="35441">
          <cell r="C35441" t="str">
            <v>CT</v>
          </cell>
          <cell r="F35441" t="str">
            <v>29-12-2019</v>
          </cell>
          <cell r="L35441" t="str">
            <v>Done</v>
          </cell>
          <cell r="N35441" t="str">
            <v>done</v>
          </cell>
        </row>
        <row r="35442">
          <cell r="C35442" t="str">
            <v>US</v>
          </cell>
          <cell r="F35442" t="str">
            <v>24-12-2019</v>
          </cell>
          <cell r="L35442" t="str">
            <v>Done</v>
          </cell>
          <cell r="N35442" t="str">
            <v>done</v>
          </cell>
        </row>
        <row r="35443">
          <cell r="C35443" t="str">
            <v>US</v>
          </cell>
          <cell r="F35443" t="str">
            <v>24-12-2019</v>
          </cell>
          <cell r="L35443" t="str">
            <v>Done</v>
          </cell>
          <cell r="N35443" t="str">
            <v>done</v>
          </cell>
        </row>
        <row r="35444">
          <cell r="C35444" t="str">
            <v>US</v>
          </cell>
          <cell r="F35444" t="str">
            <v>26-12-2019</v>
          </cell>
          <cell r="L35444" t="str">
            <v>Done</v>
          </cell>
          <cell r="N35444" t="str">
            <v>done</v>
          </cell>
        </row>
        <row r="35445">
          <cell r="C35445" t="str">
            <v>US</v>
          </cell>
          <cell r="F35445" t="str">
            <v>24-12-2019</v>
          </cell>
          <cell r="L35445" t="str">
            <v>Done</v>
          </cell>
          <cell r="N35445" t="str">
            <v>done</v>
          </cell>
        </row>
        <row r="35446">
          <cell r="C35446" t="str">
            <v>CT</v>
          </cell>
          <cell r="F35446" t="str">
            <v>25-12-2019</v>
          </cell>
          <cell r="L35446" t="str">
            <v>Done</v>
          </cell>
          <cell r="N35446" t="str">
            <v>done</v>
          </cell>
        </row>
        <row r="35447">
          <cell r="C35447" t="str">
            <v>US</v>
          </cell>
          <cell r="F35447" t="str">
            <v>24-12-2019</v>
          </cell>
          <cell r="L35447" t="str">
            <v>Done</v>
          </cell>
          <cell r="N35447" t="str">
            <v>done</v>
          </cell>
        </row>
        <row r="35448">
          <cell r="C35448" t="str">
            <v>CT</v>
          </cell>
          <cell r="F35448" t="str">
            <v>24-12-2019</v>
          </cell>
          <cell r="L35448" t="str">
            <v>Done</v>
          </cell>
          <cell r="N35448" t="str">
            <v>done</v>
          </cell>
        </row>
        <row r="35449">
          <cell r="C35449" t="str">
            <v>MR</v>
          </cell>
          <cell r="F35449" t="str">
            <v>30-12-2019</v>
          </cell>
          <cell r="L35449" t="str">
            <v>Done</v>
          </cell>
          <cell r="N35449" t="str">
            <v>done</v>
          </cell>
        </row>
        <row r="35450">
          <cell r="C35450" t="str">
            <v>CT</v>
          </cell>
          <cell r="F35450" t="str">
            <v>24-12-2019</v>
          </cell>
          <cell r="L35450" t="str">
            <v>Done</v>
          </cell>
          <cell r="N35450" t="str">
            <v>done</v>
          </cell>
        </row>
        <row r="35451">
          <cell r="C35451" t="str">
            <v>US</v>
          </cell>
          <cell r="F35451" t="str">
            <v>24-12-2019</v>
          </cell>
          <cell r="L35451" t="str">
            <v>Done</v>
          </cell>
          <cell r="N35451" t="str">
            <v>done</v>
          </cell>
        </row>
        <row r="35452">
          <cell r="C35452" t="str">
            <v>CT</v>
          </cell>
          <cell r="F35452" t="str">
            <v>29-12-2019</v>
          </cell>
          <cell r="L35452" t="str">
            <v>Done</v>
          </cell>
          <cell r="N35452" t="str">
            <v>done</v>
          </cell>
        </row>
        <row r="35453">
          <cell r="C35453" t="str">
            <v>MR</v>
          </cell>
          <cell r="F35453" t="str">
            <v>24-12-2019</v>
          </cell>
          <cell r="L35453" t="str">
            <v>Done</v>
          </cell>
          <cell r="N35453" t="str">
            <v>done</v>
          </cell>
        </row>
        <row r="35454">
          <cell r="C35454" t="str">
            <v>US</v>
          </cell>
          <cell r="F35454" t="str">
            <v>25-12-2019</v>
          </cell>
          <cell r="L35454" t="str">
            <v>Done</v>
          </cell>
          <cell r="N35454" t="str">
            <v>done</v>
          </cell>
        </row>
        <row r="35455">
          <cell r="C35455" t="str">
            <v>CT</v>
          </cell>
          <cell r="F35455" t="str">
            <v>30-12-2019</v>
          </cell>
          <cell r="L35455" t="str">
            <v>Done</v>
          </cell>
          <cell r="N35455" t="str">
            <v>done</v>
          </cell>
        </row>
        <row r="35456">
          <cell r="C35456" t="str">
            <v>CT</v>
          </cell>
          <cell r="F35456" t="str">
            <v>30-12-2019</v>
          </cell>
          <cell r="L35456" t="str">
            <v>Done</v>
          </cell>
          <cell r="N35456" t="str">
            <v>done</v>
          </cell>
        </row>
        <row r="35457">
          <cell r="C35457" t="str">
            <v>US</v>
          </cell>
          <cell r="F35457" t="str">
            <v>24-12-2019</v>
          </cell>
          <cell r="L35457" t="str">
            <v>Done</v>
          </cell>
          <cell r="N35457" t="str">
            <v>done</v>
          </cell>
        </row>
        <row r="35458">
          <cell r="C35458" t="str">
            <v>CT</v>
          </cell>
          <cell r="F35458" t="str">
            <v>24-12-2019</v>
          </cell>
          <cell r="L35458" t="str">
            <v>Done</v>
          </cell>
          <cell r="N35458" t="str">
            <v>done</v>
          </cell>
        </row>
        <row r="35459">
          <cell r="C35459" t="str">
            <v>MR</v>
          </cell>
          <cell r="F35459" t="str">
            <v>24-12-2019</v>
          </cell>
          <cell r="L35459" t="str">
            <v>Done</v>
          </cell>
          <cell r="N35459" t="str">
            <v>done</v>
          </cell>
        </row>
        <row r="35460">
          <cell r="C35460" t="str">
            <v>US</v>
          </cell>
          <cell r="F35460" t="str">
            <v>30-12-2019</v>
          </cell>
          <cell r="L35460" t="str">
            <v>Done</v>
          </cell>
          <cell r="N35460" t="str">
            <v>done</v>
          </cell>
        </row>
        <row r="35461">
          <cell r="C35461" t="str">
            <v>MR</v>
          </cell>
          <cell r="F35461" t="str">
            <v>26-12-2019</v>
          </cell>
          <cell r="L35461" t="str">
            <v>Done</v>
          </cell>
          <cell r="N35461" t="str">
            <v>no show</v>
          </cell>
        </row>
        <row r="35462">
          <cell r="C35462" t="str">
            <v>US</v>
          </cell>
          <cell r="F35462" t="str">
            <v>25-12-2019</v>
          </cell>
          <cell r="L35462" t="str">
            <v>Done</v>
          </cell>
          <cell r="N35462" t="str">
            <v>done</v>
          </cell>
        </row>
        <row r="35463">
          <cell r="C35463" t="str">
            <v>US</v>
          </cell>
          <cell r="F35463" t="str">
            <v>30-12-2019</v>
          </cell>
          <cell r="L35463" t="str">
            <v>Done</v>
          </cell>
          <cell r="N35463" t="str">
            <v>done</v>
          </cell>
        </row>
        <row r="35464">
          <cell r="C35464" t="str">
            <v>CT</v>
          </cell>
          <cell r="F35464" t="str">
            <v>26-12-2019</v>
          </cell>
          <cell r="L35464" t="str">
            <v>Done</v>
          </cell>
          <cell r="N35464" t="str">
            <v>done</v>
          </cell>
        </row>
        <row r="35465">
          <cell r="C35465" t="str">
            <v>CT</v>
          </cell>
          <cell r="F35465" t="str">
            <v>26-12-2019</v>
          </cell>
          <cell r="L35465" t="str">
            <v>Done</v>
          </cell>
          <cell r="N35465" t="str">
            <v>done</v>
          </cell>
        </row>
        <row r="35466">
          <cell r="C35466" t="str">
            <v>US</v>
          </cell>
          <cell r="F35466" t="str">
            <v>26-12-2019</v>
          </cell>
          <cell r="L35466" t="str">
            <v>Done</v>
          </cell>
          <cell r="N35466" t="str">
            <v>done</v>
          </cell>
        </row>
        <row r="35467">
          <cell r="C35467" t="str">
            <v>US</v>
          </cell>
          <cell r="F35467" t="str">
            <v>25-12-2019</v>
          </cell>
          <cell r="L35467" t="str">
            <v>Done</v>
          </cell>
          <cell r="N35467" t="str">
            <v>done</v>
          </cell>
        </row>
        <row r="35468">
          <cell r="C35468" t="str">
            <v>US</v>
          </cell>
          <cell r="F35468" t="str">
            <v>25-12-2019</v>
          </cell>
          <cell r="L35468" t="str">
            <v>Done</v>
          </cell>
          <cell r="N35468" t="str">
            <v>done</v>
          </cell>
        </row>
        <row r="35469">
          <cell r="C35469" t="str">
            <v>US</v>
          </cell>
          <cell r="F35469" t="str">
            <v>26-12-2019</v>
          </cell>
          <cell r="L35469" t="str">
            <v>Done</v>
          </cell>
          <cell r="N35469" t="str">
            <v>done</v>
          </cell>
        </row>
        <row r="35470">
          <cell r="C35470" t="str">
            <v>US</v>
          </cell>
          <cell r="F35470" t="str">
            <v>25-12-2019</v>
          </cell>
          <cell r="L35470" t="str">
            <v>Done</v>
          </cell>
          <cell r="N35470" t="str">
            <v>done</v>
          </cell>
        </row>
        <row r="35471">
          <cell r="C35471" t="str">
            <v>US</v>
          </cell>
          <cell r="F35471" t="str">
            <v>24-12-2019</v>
          </cell>
          <cell r="L35471" t="str">
            <v>Done</v>
          </cell>
          <cell r="N35471" t="str">
            <v>done</v>
          </cell>
        </row>
        <row r="35472">
          <cell r="C35472" t="str">
            <v>CT</v>
          </cell>
          <cell r="F35472" t="str">
            <v>26-12-2019</v>
          </cell>
          <cell r="L35472" t="str">
            <v>Done</v>
          </cell>
          <cell r="N35472" t="str">
            <v>done</v>
          </cell>
        </row>
        <row r="35473">
          <cell r="C35473" t="str">
            <v>MR</v>
          </cell>
          <cell r="F35473" t="str">
            <v>24-12-2019</v>
          </cell>
          <cell r="L35473" t="b">
            <v>0</v>
          </cell>
          <cell r="N35473" t="str">
            <v>done</v>
          </cell>
        </row>
        <row r="35474">
          <cell r="C35474" t="str">
            <v>MR</v>
          </cell>
          <cell r="F35474" t="str">
            <v>26-12-2019</v>
          </cell>
          <cell r="L35474" t="str">
            <v>Done</v>
          </cell>
          <cell r="N35474" t="str">
            <v>done</v>
          </cell>
        </row>
        <row r="35475">
          <cell r="C35475" t="str">
            <v>US</v>
          </cell>
          <cell r="F35475" t="str">
            <v>24-12-2019</v>
          </cell>
          <cell r="L35475" t="str">
            <v>Done</v>
          </cell>
          <cell r="N35475" t="str">
            <v>done</v>
          </cell>
        </row>
        <row r="35476">
          <cell r="C35476" t="str">
            <v>CT</v>
          </cell>
          <cell r="F35476" t="str">
            <v>24-12-2019</v>
          </cell>
          <cell r="L35476" t="str">
            <v>Done</v>
          </cell>
          <cell r="N35476" t="str">
            <v>done</v>
          </cell>
        </row>
        <row r="35477">
          <cell r="C35477" t="str">
            <v>MR</v>
          </cell>
          <cell r="F35477" t="str">
            <v>25-12-2019</v>
          </cell>
          <cell r="L35477" t="str">
            <v>Done</v>
          </cell>
          <cell r="N35477" t="str">
            <v>done</v>
          </cell>
        </row>
        <row r="35478">
          <cell r="C35478" t="str">
            <v>MR</v>
          </cell>
          <cell r="F35478" t="str">
            <v>25-12-2019</v>
          </cell>
          <cell r="L35478" t="str">
            <v>Done</v>
          </cell>
          <cell r="N35478" t="str">
            <v>done</v>
          </cell>
        </row>
        <row r="35479">
          <cell r="C35479" t="str">
            <v>MR</v>
          </cell>
          <cell r="F35479" t="str">
            <v>25-12-2019</v>
          </cell>
          <cell r="L35479" t="str">
            <v>Done</v>
          </cell>
          <cell r="N35479" t="str">
            <v>done</v>
          </cell>
        </row>
        <row r="35480">
          <cell r="C35480" t="str">
            <v>US</v>
          </cell>
          <cell r="F35480" t="str">
            <v>26-12-2019</v>
          </cell>
          <cell r="L35480" t="str">
            <v>No Show</v>
          </cell>
          <cell r="N35480" t="str">
            <v>no show</v>
          </cell>
        </row>
        <row r="35481">
          <cell r="C35481" t="str">
            <v>US</v>
          </cell>
          <cell r="F35481" t="str">
            <v>25-12-2019</v>
          </cell>
          <cell r="L35481" t="str">
            <v>Done</v>
          </cell>
          <cell r="N35481" t="str">
            <v>done</v>
          </cell>
        </row>
        <row r="35482">
          <cell r="C35482" t="str">
            <v>MR</v>
          </cell>
          <cell r="F35482" t="str">
            <v>25-12-2019</v>
          </cell>
          <cell r="L35482" t="str">
            <v>Done</v>
          </cell>
          <cell r="N35482" t="str">
            <v>done</v>
          </cell>
        </row>
        <row r="35483">
          <cell r="C35483" t="str">
            <v>CT</v>
          </cell>
          <cell r="F35483" t="str">
            <v>26-12-2019</v>
          </cell>
          <cell r="L35483" t="str">
            <v>Done</v>
          </cell>
          <cell r="N35483" t="str">
            <v>done</v>
          </cell>
        </row>
        <row r="35484">
          <cell r="C35484" t="str">
            <v>US</v>
          </cell>
          <cell r="F35484" t="str">
            <v>26-12-2019</v>
          </cell>
          <cell r="L35484" t="str">
            <v>Done</v>
          </cell>
          <cell r="N35484" t="str">
            <v>done</v>
          </cell>
        </row>
        <row r="35485">
          <cell r="C35485" t="str">
            <v>US</v>
          </cell>
          <cell r="F35485" t="str">
            <v>26-12-2019</v>
          </cell>
          <cell r="L35485" t="str">
            <v>Done</v>
          </cell>
          <cell r="N35485" t="str">
            <v>done</v>
          </cell>
        </row>
        <row r="35486">
          <cell r="C35486" t="str">
            <v>MR</v>
          </cell>
          <cell r="F35486" t="str">
            <v>30-12-2019</v>
          </cell>
          <cell r="L35486" t="str">
            <v>Done</v>
          </cell>
          <cell r="N35486" t="str">
            <v>done</v>
          </cell>
        </row>
        <row r="35487">
          <cell r="C35487" t="str">
            <v>CT</v>
          </cell>
          <cell r="F35487" t="str">
            <v>30-12-2019</v>
          </cell>
          <cell r="L35487" t="str">
            <v>Done</v>
          </cell>
          <cell r="N35487" t="str">
            <v>done</v>
          </cell>
        </row>
        <row r="35488">
          <cell r="C35488" t="str">
            <v>CT</v>
          </cell>
          <cell r="F35488" t="str">
            <v>30-12-2019</v>
          </cell>
          <cell r="L35488" t="str">
            <v>Done</v>
          </cell>
          <cell r="N35488" t="str">
            <v>done</v>
          </cell>
        </row>
        <row r="35489">
          <cell r="C35489" t="str">
            <v>CT</v>
          </cell>
          <cell r="F35489" t="str">
            <v>25-12-2019</v>
          </cell>
          <cell r="L35489" t="str">
            <v>Done</v>
          </cell>
          <cell r="N35489" t="str">
            <v>done</v>
          </cell>
        </row>
        <row r="35490">
          <cell r="C35490" t="str">
            <v>CT</v>
          </cell>
          <cell r="F35490" t="str">
            <v>25-12-2019</v>
          </cell>
          <cell r="L35490" t="str">
            <v>Done</v>
          </cell>
          <cell r="N35490" t="str">
            <v>done</v>
          </cell>
        </row>
        <row r="35491">
          <cell r="C35491" t="str">
            <v>US</v>
          </cell>
          <cell r="F35491" t="str">
            <v>29-12-2019</v>
          </cell>
          <cell r="L35491" t="str">
            <v>Done</v>
          </cell>
          <cell r="N35491" t="str">
            <v>done</v>
          </cell>
        </row>
        <row r="35492">
          <cell r="C35492" t="str">
            <v>CT</v>
          </cell>
          <cell r="F35492" t="str">
            <v>25-12-2019</v>
          </cell>
          <cell r="L35492" t="str">
            <v>No Show</v>
          </cell>
          <cell r="N35492" t="str">
            <v>no show</v>
          </cell>
        </row>
        <row r="35493">
          <cell r="C35493" t="str">
            <v>CT</v>
          </cell>
          <cell r="F35493" t="str">
            <v>25-12-2019</v>
          </cell>
          <cell r="L35493" t="str">
            <v>Done</v>
          </cell>
          <cell r="N35493" t="str">
            <v>done</v>
          </cell>
        </row>
        <row r="35494">
          <cell r="C35494" t="str">
            <v>US</v>
          </cell>
          <cell r="F35494" t="str">
            <v>25-12-2019</v>
          </cell>
          <cell r="L35494" t="str">
            <v>Done</v>
          </cell>
          <cell r="N35494" t="str">
            <v>done</v>
          </cell>
        </row>
        <row r="35495">
          <cell r="C35495" t="str">
            <v>US</v>
          </cell>
          <cell r="F35495" t="str">
            <v>29-12-2019</v>
          </cell>
          <cell r="L35495" t="str">
            <v>Done</v>
          </cell>
          <cell r="N35495" t="str">
            <v>done</v>
          </cell>
        </row>
        <row r="35496">
          <cell r="C35496" t="str">
            <v>CT</v>
          </cell>
          <cell r="F35496" t="str">
            <v>30-12-2019</v>
          </cell>
          <cell r="L35496" t="str">
            <v>Done</v>
          </cell>
          <cell r="N35496" t="str">
            <v>no show</v>
          </cell>
        </row>
        <row r="35497">
          <cell r="C35497" t="str">
            <v>US</v>
          </cell>
          <cell r="F35497" t="str">
            <v>30-12-2019</v>
          </cell>
          <cell r="L35497" t="str">
            <v>Done</v>
          </cell>
          <cell r="N35497" t="str">
            <v>done</v>
          </cell>
        </row>
        <row r="35498">
          <cell r="C35498" t="str">
            <v>US</v>
          </cell>
          <cell r="F35498" t="str">
            <v>25-12-2019</v>
          </cell>
          <cell r="L35498" t="str">
            <v>Done</v>
          </cell>
          <cell r="N35498" t="str">
            <v>done</v>
          </cell>
        </row>
        <row r="35499">
          <cell r="C35499" t="str">
            <v>US</v>
          </cell>
          <cell r="F35499" t="str">
            <v>25-12-2019</v>
          </cell>
          <cell r="L35499" t="str">
            <v>Done</v>
          </cell>
          <cell r="N35499" t="str">
            <v>done</v>
          </cell>
        </row>
        <row r="35500">
          <cell r="C35500" t="str">
            <v>US</v>
          </cell>
          <cell r="F35500" t="str">
            <v>25-12-2019</v>
          </cell>
          <cell r="L35500" t="str">
            <v>Done</v>
          </cell>
          <cell r="N35500" t="str">
            <v>done</v>
          </cell>
        </row>
        <row r="35501">
          <cell r="C35501" t="str">
            <v>US</v>
          </cell>
          <cell r="F35501" t="str">
            <v>25-12-2019</v>
          </cell>
          <cell r="L35501" t="str">
            <v>Done</v>
          </cell>
          <cell r="N35501" t="str">
            <v>done</v>
          </cell>
        </row>
        <row r="35502">
          <cell r="C35502" t="str">
            <v>CT</v>
          </cell>
          <cell r="F35502" t="str">
            <v>29-12-2019</v>
          </cell>
          <cell r="L35502" t="str">
            <v>Done</v>
          </cell>
          <cell r="N35502" t="str">
            <v>done</v>
          </cell>
        </row>
        <row r="35503">
          <cell r="C35503" t="str">
            <v>MR</v>
          </cell>
          <cell r="F35503" t="str">
            <v>25-12-2019</v>
          </cell>
          <cell r="L35503" t="str">
            <v>Done</v>
          </cell>
          <cell r="N35503" t="str">
            <v>done</v>
          </cell>
        </row>
        <row r="35504">
          <cell r="C35504" t="str">
            <v>CT</v>
          </cell>
          <cell r="F35504" t="str">
            <v>25-12-2019</v>
          </cell>
          <cell r="L35504" t="str">
            <v>Done</v>
          </cell>
          <cell r="N35504" t="str">
            <v>done</v>
          </cell>
        </row>
        <row r="35505">
          <cell r="C35505" t="str">
            <v>US</v>
          </cell>
          <cell r="F35505" t="str">
            <v>25-12-2019</v>
          </cell>
          <cell r="L35505" t="str">
            <v>Done</v>
          </cell>
          <cell r="N35505" t="str">
            <v>done</v>
          </cell>
        </row>
        <row r="35506">
          <cell r="C35506" t="str">
            <v>US</v>
          </cell>
          <cell r="F35506" t="str">
            <v>30-12-2019</v>
          </cell>
          <cell r="L35506" t="str">
            <v>Done</v>
          </cell>
          <cell r="N35506" t="str">
            <v>done</v>
          </cell>
        </row>
        <row r="35507">
          <cell r="C35507" t="str">
            <v>US</v>
          </cell>
          <cell r="F35507" t="str">
            <v>29-12-2019</v>
          </cell>
          <cell r="L35507" t="str">
            <v>Done</v>
          </cell>
          <cell r="N35507" t="str">
            <v>done</v>
          </cell>
        </row>
        <row r="35508">
          <cell r="C35508" t="str">
            <v>MR</v>
          </cell>
          <cell r="F35508" t="str">
            <v>25-12-2019</v>
          </cell>
          <cell r="L35508" t="str">
            <v>Done</v>
          </cell>
          <cell r="N35508" t="str">
            <v>done</v>
          </cell>
        </row>
        <row r="35509">
          <cell r="C35509" t="str">
            <v>US</v>
          </cell>
          <cell r="F35509" t="str">
            <v>26-12-2019</v>
          </cell>
          <cell r="L35509" t="str">
            <v>Done</v>
          </cell>
          <cell r="N35509" t="str">
            <v>done</v>
          </cell>
        </row>
        <row r="35510">
          <cell r="C35510" t="str">
            <v>US</v>
          </cell>
          <cell r="F35510" t="str">
            <v>26-12-2019</v>
          </cell>
          <cell r="L35510" t="str">
            <v>Done</v>
          </cell>
          <cell r="N35510" t="str">
            <v>done</v>
          </cell>
        </row>
        <row r="35511">
          <cell r="C35511" t="str">
            <v>US</v>
          </cell>
          <cell r="F35511" t="str">
            <v>26-12-2019</v>
          </cell>
          <cell r="L35511" t="str">
            <v>Done</v>
          </cell>
          <cell r="N35511" t="str">
            <v>done</v>
          </cell>
        </row>
        <row r="35512">
          <cell r="C35512" t="str">
            <v>US</v>
          </cell>
          <cell r="F35512" t="str">
            <v>26-12-2019</v>
          </cell>
          <cell r="L35512" t="str">
            <v>Done</v>
          </cell>
          <cell r="N35512" t="str">
            <v>done</v>
          </cell>
        </row>
        <row r="35513">
          <cell r="C35513" t="str">
            <v>US</v>
          </cell>
          <cell r="F35513" t="str">
            <v>26-12-2019</v>
          </cell>
          <cell r="L35513" t="str">
            <v>Done</v>
          </cell>
          <cell r="N35513" t="str">
            <v>done</v>
          </cell>
        </row>
        <row r="35514">
          <cell r="C35514" t="str">
            <v>US</v>
          </cell>
          <cell r="F35514" t="str">
            <v>26-12-2019</v>
          </cell>
          <cell r="L35514" t="str">
            <v>Done</v>
          </cell>
          <cell r="N35514" t="str">
            <v>done</v>
          </cell>
        </row>
        <row r="35515">
          <cell r="C35515" t="str">
            <v>MR</v>
          </cell>
          <cell r="F35515" t="str">
            <v>26-12-2019</v>
          </cell>
          <cell r="L35515" t="str">
            <v>Done</v>
          </cell>
          <cell r="N35515" t="str">
            <v>done</v>
          </cell>
        </row>
        <row r="35516">
          <cell r="C35516" t="str">
            <v>US</v>
          </cell>
          <cell r="F35516" t="str">
            <v>26-12-2019</v>
          </cell>
          <cell r="L35516" t="str">
            <v>Done</v>
          </cell>
          <cell r="N35516" t="str">
            <v>done</v>
          </cell>
        </row>
        <row r="35517">
          <cell r="C35517" t="str">
            <v>CT</v>
          </cell>
          <cell r="F35517" t="str">
            <v>29-12-2019</v>
          </cell>
          <cell r="L35517" t="str">
            <v>No Show</v>
          </cell>
          <cell r="N35517" t="str">
            <v>no show</v>
          </cell>
        </row>
        <row r="35518">
          <cell r="C35518" t="str">
            <v>CT</v>
          </cell>
          <cell r="F35518" t="str">
            <v>26-12-2019</v>
          </cell>
          <cell r="L35518" t="str">
            <v>Done</v>
          </cell>
          <cell r="N35518" t="str">
            <v>done</v>
          </cell>
        </row>
        <row r="35519">
          <cell r="C35519" t="str">
            <v>CT</v>
          </cell>
          <cell r="F35519" t="str">
            <v>26-12-2019</v>
          </cell>
          <cell r="L35519" t="str">
            <v>Done</v>
          </cell>
          <cell r="N35519" t="str">
            <v>done</v>
          </cell>
        </row>
        <row r="35520">
          <cell r="C35520" t="str">
            <v>US</v>
          </cell>
          <cell r="F35520" t="str">
            <v>26-12-2019</v>
          </cell>
          <cell r="L35520" t="str">
            <v>Done</v>
          </cell>
          <cell r="N35520" t="str">
            <v>done</v>
          </cell>
        </row>
        <row r="35521">
          <cell r="C35521" t="str">
            <v>US</v>
          </cell>
          <cell r="F35521" t="str">
            <v>26-12-2019</v>
          </cell>
          <cell r="L35521" t="str">
            <v>Done</v>
          </cell>
          <cell r="N35521" t="str">
            <v>done</v>
          </cell>
        </row>
        <row r="35522">
          <cell r="C35522" t="str">
            <v>US</v>
          </cell>
          <cell r="F35522" t="str">
            <v>26-12-2019</v>
          </cell>
          <cell r="L35522" t="str">
            <v>Done</v>
          </cell>
          <cell r="N35522" t="str">
            <v>done</v>
          </cell>
        </row>
        <row r="35523">
          <cell r="C35523" t="str">
            <v>US</v>
          </cell>
          <cell r="F35523" t="str">
            <v>26-12-2019</v>
          </cell>
          <cell r="L35523" t="str">
            <v>Done</v>
          </cell>
          <cell r="N35523" t="str">
            <v>done</v>
          </cell>
        </row>
        <row r="35524">
          <cell r="C35524" t="str">
            <v>CT</v>
          </cell>
          <cell r="F35524" t="str">
            <v>26-12-2019</v>
          </cell>
          <cell r="L35524" t="str">
            <v>Done</v>
          </cell>
          <cell r="N35524" t="str">
            <v>done</v>
          </cell>
        </row>
        <row r="35525">
          <cell r="C35525" t="str">
            <v>US</v>
          </cell>
          <cell r="F35525" t="str">
            <v>30-12-2019</v>
          </cell>
          <cell r="L35525" t="str">
            <v>Done</v>
          </cell>
          <cell r="N35525" t="str">
            <v>done</v>
          </cell>
        </row>
        <row r="35526">
          <cell r="C35526" t="str">
            <v>US</v>
          </cell>
          <cell r="F35526" t="str">
            <v>26-12-2019</v>
          </cell>
          <cell r="L35526" t="str">
            <v>Done</v>
          </cell>
          <cell r="N35526" t="str">
            <v>done</v>
          </cell>
        </row>
        <row r="35527">
          <cell r="C35527" t="str">
            <v>US</v>
          </cell>
          <cell r="F35527" t="str">
            <v>29-12-2019</v>
          </cell>
          <cell r="L35527" t="str">
            <v>Done</v>
          </cell>
          <cell r="N35527" t="str">
            <v>done</v>
          </cell>
        </row>
        <row r="35528">
          <cell r="C35528" t="str">
            <v>US</v>
          </cell>
          <cell r="F35528" t="str">
            <v>26-12-2019</v>
          </cell>
          <cell r="L35528" t="str">
            <v>Done</v>
          </cell>
          <cell r="N35528" t="str">
            <v>done</v>
          </cell>
        </row>
        <row r="35529">
          <cell r="C35529" t="str">
            <v>CT</v>
          </cell>
          <cell r="F35529" t="str">
            <v>26-12-2019</v>
          </cell>
          <cell r="L35529" t="str">
            <v>Done</v>
          </cell>
          <cell r="N35529" t="str">
            <v>done</v>
          </cell>
        </row>
        <row r="35530">
          <cell r="C35530" t="str">
            <v>US</v>
          </cell>
          <cell r="F35530" t="str">
            <v>30-12-2019</v>
          </cell>
          <cell r="L35530" t="str">
            <v>Done</v>
          </cell>
          <cell r="N35530" t="str">
            <v>done</v>
          </cell>
        </row>
        <row r="35531">
          <cell r="C35531" t="str">
            <v>US</v>
          </cell>
          <cell r="F35531" t="str">
            <v>26-12-2019</v>
          </cell>
          <cell r="L35531" t="str">
            <v>Done</v>
          </cell>
          <cell r="N35531" t="str">
            <v>done</v>
          </cell>
        </row>
        <row r="35532">
          <cell r="C35532" t="str">
            <v>US</v>
          </cell>
          <cell r="F35532" t="str">
            <v>26-12-2019</v>
          </cell>
          <cell r="L35532" t="str">
            <v>Done</v>
          </cell>
          <cell r="N35532" t="str">
            <v>done</v>
          </cell>
        </row>
        <row r="35533">
          <cell r="C35533" t="str">
            <v>US</v>
          </cell>
          <cell r="F35533" t="str">
            <v>26-12-2019</v>
          </cell>
          <cell r="L35533" t="str">
            <v>Done</v>
          </cell>
          <cell r="N35533" t="str">
            <v>done</v>
          </cell>
        </row>
        <row r="35534">
          <cell r="C35534" t="str">
            <v>US</v>
          </cell>
          <cell r="F35534" t="str">
            <v>29-12-2019</v>
          </cell>
          <cell r="L35534" t="str">
            <v>Done</v>
          </cell>
          <cell r="N35534" t="str">
            <v>done</v>
          </cell>
        </row>
        <row r="35535">
          <cell r="C35535" t="str">
            <v>US</v>
          </cell>
          <cell r="F35535" t="str">
            <v>29-12-2019</v>
          </cell>
          <cell r="L35535" t="str">
            <v>Done</v>
          </cell>
          <cell r="N35535" t="str">
            <v>done</v>
          </cell>
        </row>
        <row r="35536">
          <cell r="C35536" t="str">
            <v>US</v>
          </cell>
          <cell r="F35536" t="str">
            <v>29-12-2019</v>
          </cell>
          <cell r="L35536" t="str">
            <v>Done</v>
          </cell>
          <cell r="N35536" t="str">
            <v>done</v>
          </cell>
        </row>
        <row r="35537">
          <cell r="C35537" t="str">
            <v>US</v>
          </cell>
          <cell r="F35537" t="str">
            <v>29-12-2019</v>
          </cell>
          <cell r="L35537" t="str">
            <v>Done</v>
          </cell>
          <cell r="N35537" t="str">
            <v>done</v>
          </cell>
        </row>
        <row r="35538">
          <cell r="C35538" t="str">
            <v>US</v>
          </cell>
          <cell r="F35538" t="str">
            <v>29-12-2019</v>
          </cell>
          <cell r="L35538" t="str">
            <v>Done</v>
          </cell>
          <cell r="N35538" t="str">
            <v>done</v>
          </cell>
        </row>
        <row r="35539">
          <cell r="C35539" t="str">
            <v>MR</v>
          </cell>
          <cell r="F35539" t="str">
            <v>29-12-2019</v>
          </cell>
          <cell r="L35539" t="b">
            <v>0</v>
          </cell>
          <cell r="N35539" t="str">
            <v>done</v>
          </cell>
        </row>
        <row r="35540">
          <cell r="C35540" t="str">
            <v>MR</v>
          </cell>
          <cell r="F35540" t="str">
            <v>29-12-2019</v>
          </cell>
          <cell r="L35540" t="b">
            <v>0</v>
          </cell>
          <cell r="N35540" t="str">
            <v>done</v>
          </cell>
        </row>
        <row r="35541">
          <cell r="C35541" t="str">
            <v>MR</v>
          </cell>
          <cell r="F35541" t="str">
            <v>29-12-2019</v>
          </cell>
          <cell r="L35541" t="b">
            <v>0</v>
          </cell>
          <cell r="N35541" t="str">
            <v>done</v>
          </cell>
        </row>
        <row r="35542">
          <cell r="C35542" t="str">
            <v>CT</v>
          </cell>
          <cell r="F35542" t="str">
            <v>30-12-2019</v>
          </cell>
          <cell r="L35542" t="str">
            <v>Done</v>
          </cell>
          <cell r="N35542" t="str">
            <v>done</v>
          </cell>
        </row>
        <row r="35543">
          <cell r="C35543" t="str">
            <v>US</v>
          </cell>
          <cell r="F35543" t="str">
            <v>30-12-2019</v>
          </cell>
          <cell r="L35543" t="str">
            <v>Done</v>
          </cell>
          <cell r="N35543" t="str">
            <v>done</v>
          </cell>
        </row>
        <row r="35544">
          <cell r="C35544" t="str">
            <v>US</v>
          </cell>
          <cell r="F35544" t="str">
            <v>30-12-2019</v>
          </cell>
          <cell r="L35544" t="str">
            <v>Done</v>
          </cell>
          <cell r="N35544" t="str">
            <v>done</v>
          </cell>
        </row>
        <row r="35545">
          <cell r="C35545" t="str">
            <v>MR</v>
          </cell>
          <cell r="F35545" t="str">
            <v>29-12-2019</v>
          </cell>
          <cell r="L35545" t="str">
            <v>Done</v>
          </cell>
          <cell r="N35545" t="str">
            <v>done</v>
          </cell>
        </row>
        <row r="35546">
          <cell r="C35546" t="str">
            <v>CT</v>
          </cell>
          <cell r="F35546" t="str">
            <v>29-12-2019</v>
          </cell>
          <cell r="L35546" t="str">
            <v>Done</v>
          </cell>
          <cell r="N35546" t="str">
            <v>done</v>
          </cell>
        </row>
        <row r="35547">
          <cell r="C35547" t="str">
            <v>US</v>
          </cell>
          <cell r="F35547" t="str">
            <v>29-12-2019</v>
          </cell>
          <cell r="L35547" t="str">
            <v>Done</v>
          </cell>
          <cell r="N35547" t="str">
            <v>done</v>
          </cell>
        </row>
        <row r="35548">
          <cell r="C35548" t="str">
            <v>US</v>
          </cell>
          <cell r="F35548" t="str">
            <v>30-12-2019</v>
          </cell>
          <cell r="L35548" t="str">
            <v>Done</v>
          </cell>
          <cell r="N35548" t="str">
            <v>done</v>
          </cell>
        </row>
        <row r="35549">
          <cell r="C35549" t="str">
            <v>CT</v>
          </cell>
          <cell r="F35549" t="str">
            <v>30-12-2019</v>
          </cell>
          <cell r="L35549" t="str">
            <v>Done</v>
          </cell>
          <cell r="N35549" t="str">
            <v>done</v>
          </cell>
        </row>
        <row r="35550">
          <cell r="C35550" t="str">
            <v>US</v>
          </cell>
          <cell r="F35550" t="str">
            <v>29-12-2019</v>
          </cell>
          <cell r="L35550" t="str">
            <v>Done</v>
          </cell>
          <cell r="N35550" t="str">
            <v>done</v>
          </cell>
        </row>
        <row r="35551">
          <cell r="C35551" t="str">
            <v>US</v>
          </cell>
          <cell r="F35551" t="str">
            <v>29-12-2019</v>
          </cell>
          <cell r="L35551" t="str">
            <v>Done</v>
          </cell>
          <cell r="N35551" t="str">
            <v>done</v>
          </cell>
        </row>
        <row r="35552">
          <cell r="C35552" t="str">
            <v>CT</v>
          </cell>
          <cell r="F35552" t="str">
            <v>30-12-2019</v>
          </cell>
          <cell r="L35552" t="str">
            <v>Done</v>
          </cell>
          <cell r="N35552" t="str">
            <v>done</v>
          </cell>
        </row>
        <row r="35553">
          <cell r="C35553" t="str">
            <v>MR</v>
          </cell>
          <cell r="F35553" t="str">
            <v>30-12-2019</v>
          </cell>
          <cell r="L35553" t="str">
            <v>Done</v>
          </cell>
          <cell r="N35553" t="str">
            <v>done</v>
          </cell>
        </row>
        <row r="35554">
          <cell r="C35554" t="str">
            <v>US</v>
          </cell>
          <cell r="F35554" t="str">
            <v>30-12-2019</v>
          </cell>
          <cell r="L35554" t="str">
            <v>Done</v>
          </cell>
          <cell r="N35554" t="str">
            <v>done</v>
          </cell>
        </row>
        <row r="35555">
          <cell r="C35555" t="str">
            <v>US</v>
          </cell>
          <cell r="F35555" t="str">
            <v>30-12-2019</v>
          </cell>
          <cell r="L35555" t="str">
            <v>Done</v>
          </cell>
          <cell r="N35555" t="str">
            <v>done</v>
          </cell>
        </row>
        <row r="35556">
          <cell r="C35556" t="str">
            <v>US</v>
          </cell>
          <cell r="F35556" t="str">
            <v>30-12-2019</v>
          </cell>
          <cell r="L35556" t="str">
            <v>Done</v>
          </cell>
          <cell r="N35556" t="str">
            <v>done</v>
          </cell>
        </row>
        <row r="35557">
          <cell r="C35557" t="str">
            <v>US</v>
          </cell>
          <cell r="F35557" t="str">
            <v>30-12-2019</v>
          </cell>
          <cell r="L35557" t="str">
            <v>No Show</v>
          </cell>
          <cell r="N35557" t="str">
            <v>no show</v>
          </cell>
        </row>
        <row r="35558">
          <cell r="C35558" t="str">
            <v>CT</v>
          </cell>
          <cell r="F35558" t="str">
            <v>30-12-2019</v>
          </cell>
          <cell r="L35558" t="str">
            <v>Done</v>
          </cell>
          <cell r="N35558" t="str">
            <v>done</v>
          </cell>
        </row>
        <row r="35559">
          <cell r="C35559" t="str">
            <v>US</v>
          </cell>
          <cell r="F35559" t="str">
            <v>30-12-2019</v>
          </cell>
          <cell r="L35559" t="str">
            <v>Done</v>
          </cell>
          <cell r="N35559" t="str">
            <v>done</v>
          </cell>
        </row>
        <row r="35560">
          <cell r="C35560" t="str">
            <v>CT</v>
          </cell>
          <cell r="F35560" t="str">
            <v>30-12-2019</v>
          </cell>
          <cell r="L35560" t="str">
            <v>Done</v>
          </cell>
          <cell r="N35560" t="str">
            <v>done</v>
          </cell>
        </row>
        <row r="35561">
          <cell r="C35561" t="str">
            <v>MR</v>
          </cell>
          <cell r="F35561" t="str">
            <v>30-12-2019</v>
          </cell>
          <cell r="L35561" t="str">
            <v>Done</v>
          </cell>
          <cell r="N35561" t="str">
            <v>done</v>
          </cell>
        </row>
        <row r="35562">
          <cell r="C35562" t="str">
            <v>US</v>
          </cell>
          <cell r="F35562" t="str">
            <v>30-12-2019</v>
          </cell>
          <cell r="L35562" t="str">
            <v>Done</v>
          </cell>
          <cell r="N35562" t="str">
            <v>done</v>
          </cell>
        </row>
        <row r="35563">
          <cell r="C35563" t="str">
            <v>US</v>
          </cell>
          <cell r="F35563" t="str">
            <v>30-12-2019</v>
          </cell>
          <cell r="L35563" t="str">
            <v>Done</v>
          </cell>
          <cell r="N35563" t="str">
            <v>done</v>
          </cell>
        </row>
        <row r="35564">
          <cell r="C35564" t="str">
            <v>MR</v>
          </cell>
          <cell r="F35564" t="str">
            <v>30-12-2019</v>
          </cell>
          <cell r="L35564" t="str">
            <v>Done</v>
          </cell>
          <cell r="N35564" t="str">
            <v>done</v>
          </cell>
        </row>
        <row r="35565">
          <cell r="C35565" t="str">
            <v>US</v>
          </cell>
          <cell r="F35565" t="str">
            <v>30-12-2019</v>
          </cell>
          <cell r="L35565" t="str">
            <v>No Show</v>
          </cell>
          <cell r="N35565" t="str">
            <v>no show</v>
          </cell>
        </row>
      </sheetData>
      <sheetData sheetId="1" refreshError="1"/>
      <sheetData sheetId="2">
        <row r="1">
          <cell r="A1" t="str">
            <v>January</v>
          </cell>
        </row>
        <row r="2">
          <cell r="A2" t="str">
            <v>February</v>
          </cell>
        </row>
        <row r="3">
          <cell r="A3" t="str">
            <v>March</v>
          </cell>
        </row>
        <row r="4">
          <cell r="A4" t="str">
            <v>April</v>
          </cell>
        </row>
        <row r="5">
          <cell r="A5" t="str">
            <v>May</v>
          </cell>
        </row>
        <row r="6">
          <cell r="A6" t="str">
            <v>June</v>
          </cell>
        </row>
        <row r="7">
          <cell r="A7" t="str">
            <v>July</v>
          </cell>
        </row>
        <row r="8">
          <cell r="A8" t="str">
            <v>August</v>
          </cell>
        </row>
        <row r="9">
          <cell r="A9" t="str">
            <v>September</v>
          </cell>
        </row>
        <row r="10">
          <cell r="A10" t="str">
            <v>October</v>
          </cell>
        </row>
        <row r="11">
          <cell r="A11" t="str">
            <v>November</v>
          </cell>
        </row>
        <row r="12">
          <cell r="A12" t="str">
            <v>December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P1471"/>
  <sheetViews>
    <sheetView tabSelected="1" workbookViewId="0">
      <selection activeCell="D1468" sqref="D1468"/>
    </sheetView>
  </sheetViews>
  <sheetFormatPr defaultRowHeight="14.25" x14ac:dyDescent="0.2"/>
  <cols>
    <col min="1" max="1" width="10.125" style="20" bestFit="1" customWidth="1"/>
    <col min="7" max="7" width="10.125" bestFit="1" customWidth="1"/>
  </cols>
  <sheetData>
    <row r="2" spans="1:16" x14ac:dyDescent="0.2">
      <c r="A2" s="1"/>
      <c r="B2" s="2"/>
      <c r="C2" s="2"/>
      <c r="D2" s="2"/>
      <c r="F2" s="3"/>
      <c r="G2" s="3"/>
      <c r="H2" s="4" t="s">
        <v>0</v>
      </c>
      <c r="I2" s="5"/>
      <c r="J2" s="6"/>
      <c r="K2" s="4" t="s">
        <v>1</v>
      </c>
      <c r="L2" s="5"/>
      <c r="M2" s="6"/>
      <c r="N2" s="4" t="s">
        <v>2</v>
      </c>
      <c r="O2" s="5"/>
      <c r="P2" s="6"/>
    </row>
    <row r="3" spans="1:16" ht="15" thickBot="1" x14ac:dyDescent="0.25">
      <c r="A3" s="1"/>
      <c r="B3" s="2"/>
      <c r="C3" s="2"/>
      <c r="D3" s="2"/>
      <c r="F3" s="3" t="s">
        <v>3</v>
      </c>
      <c r="G3" s="3" t="s">
        <v>4</v>
      </c>
      <c r="H3" s="7" t="s">
        <v>5</v>
      </c>
      <c r="I3" s="8" t="s">
        <v>6</v>
      </c>
      <c r="J3" s="9" t="s">
        <v>7</v>
      </c>
      <c r="K3" s="10" t="s">
        <v>5</v>
      </c>
      <c r="L3" s="11" t="s">
        <v>6</v>
      </c>
      <c r="M3" s="12" t="s">
        <v>7</v>
      </c>
      <c r="N3" s="10" t="s">
        <v>5</v>
      </c>
      <c r="O3" s="11" t="s">
        <v>6</v>
      </c>
      <c r="P3" s="12" t="s">
        <v>7</v>
      </c>
    </row>
    <row r="4" spans="1:16" ht="17.25" thickTop="1" thickBot="1" x14ac:dyDescent="0.25">
      <c r="A4" s="1"/>
      <c r="B4" s="13" t="s">
        <v>8</v>
      </c>
      <c r="C4" s="14">
        <v>2017</v>
      </c>
      <c r="D4" s="15"/>
      <c r="F4" s="16" t="str">
        <f>TEXT(G4,"DDDD")</f>
        <v>Sunday</v>
      </c>
      <c r="G4" s="17">
        <v>42736</v>
      </c>
      <c r="H4" s="18">
        <f>COUNTIFS('[1]Sheet  - 1'!$F:$F,$G4,'[1]Sheet  - 1'!$N:$N,H$3,'[1]Sheet  - 1'!$C:$C,H$2)</f>
        <v>2</v>
      </c>
      <c r="I4" s="18">
        <f>COUNTIFS('[1]Sheet  - 1'!$F:$F,$G4,'[1]Sheet  - 1'!$L:$L,I$3,'[1]Sheet  - 1'!$C:$C,H$2)</f>
        <v>2</v>
      </c>
      <c r="J4" s="18">
        <f>COUNTIFS('[1]Sheet  - 1'!$F:$F,$G4,'[1]Sheet  - 1'!$N:$N,J$3,'[1]Sheet  - 1'!$C:$C,H$2)</f>
        <v>13</v>
      </c>
      <c r="K4" s="18">
        <f>COUNTIFS('[1]Sheet  - 1'!$F:$F,$G4,'[1]Sheet  - 1'!$N:$N,K$3,'[1]Sheet  - 1'!$C:$C,K$2)</f>
        <v>1</v>
      </c>
      <c r="L4" s="18">
        <f>COUNTIFS('[1]Sheet  - 1'!$F:$F,$G4,'[1]Sheet  - 1'!$L:$L,L$3,'[1]Sheet  - 1'!$C:$C,K$2)</f>
        <v>1</v>
      </c>
      <c r="M4" s="18">
        <f>COUNTIFS('[1]Sheet  - 1'!$F:$F,$G4,'[1]Sheet  - 1'!$L:$L,M$3,'[1]Sheet  - 1'!$C:$C,K$2)</f>
        <v>6</v>
      </c>
      <c r="N4" s="18">
        <f>COUNTIFS('[1]Sheet  - 1'!$F:$F,$G4,'[1]Sheet  - 1'!$N:$N,N$3,'[1]Sheet  - 1'!$C:$C,N$2)</f>
        <v>2</v>
      </c>
      <c r="O4" s="18">
        <f>COUNTIFS('[1]Sheet  - 1'!$F:$F,$G4,'[1]Sheet  - 1'!$L:$L,O$3,'[1]Sheet  - 1'!$C:$C,N$2)</f>
        <v>2</v>
      </c>
      <c r="P4" s="18">
        <f>COUNTIFS('[1]Sheet  - 1'!$F:$F,$G4,'[1]Sheet  - 1'!$L:$L,P$3,'[1]Sheet  - 1'!$C:$C,N$2)</f>
        <v>13</v>
      </c>
    </row>
    <row r="5" spans="1:16" ht="17.25" thickTop="1" thickBot="1" x14ac:dyDescent="0.25">
      <c r="A5" s="1"/>
      <c r="B5" s="13" t="s">
        <v>9</v>
      </c>
      <c r="C5" s="14" t="s">
        <v>10</v>
      </c>
      <c r="D5" s="2"/>
      <c r="F5" s="16" t="str">
        <f t="shared" ref="F5:F68" si="0">TEXT(G5,"DDDD")</f>
        <v>Monday</v>
      </c>
      <c r="G5" s="17">
        <v>42737</v>
      </c>
      <c r="H5" s="18">
        <f>COUNTIFS('[1]Sheet  - 1'!$F:$F,$G5,'[1]Sheet  - 1'!$N:$N,H$3,'[1]Sheet  - 1'!$C:$C,H$2)</f>
        <v>3</v>
      </c>
      <c r="I5" s="18">
        <f>COUNTIFS('[1]Sheet  - 1'!$F:$F,$G5,'[1]Sheet  - 1'!$L:$L,I$3,'[1]Sheet  - 1'!$C:$C,H$2)</f>
        <v>2</v>
      </c>
      <c r="J5" s="18">
        <f>COUNTIFS('[1]Sheet  - 1'!$F:$F,$G5,'[1]Sheet  - 1'!$N:$N,J$3,'[1]Sheet  - 1'!$C:$C,H$2)</f>
        <v>4</v>
      </c>
      <c r="K5" s="18">
        <f>COUNTIFS('[1]Sheet  - 1'!$F:$F,$G5,'[1]Sheet  - 1'!$N:$N,K$3,'[1]Sheet  - 1'!$C:$C,K$2)</f>
        <v>1</v>
      </c>
      <c r="L5" s="18">
        <f>COUNTIFS('[1]Sheet  - 1'!$F:$F,$G5,'[1]Sheet  - 1'!$L:$L,L$3,'[1]Sheet  - 1'!$C:$C,K$2)</f>
        <v>1</v>
      </c>
      <c r="M5" s="18">
        <f>COUNTIFS('[1]Sheet  - 1'!$F:$F,$G5,'[1]Sheet  - 1'!$L:$L,M$3,'[1]Sheet  - 1'!$C:$C,K$2)</f>
        <v>12</v>
      </c>
      <c r="N5" s="18">
        <f>COUNTIFS('[1]Sheet  - 1'!$F:$F,$G5,'[1]Sheet  - 1'!$N:$N,N$3,'[1]Sheet  - 1'!$C:$C,N$2)</f>
        <v>0</v>
      </c>
      <c r="O5" s="18">
        <f>COUNTIFS('[1]Sheet  - 1'!$F:$F,$G5,'[1]Sheet  - 1'!$L:$L,O$3,'[1]Sheet  - 1'!$C:$C,N$2)</f>
        <v>0</v>
      </c>
      <c r="P5" s="18">
        <f>COUNTIFS('[1]Sheet  - 1'!$F:$F,$G5,'[1]Sheet  - 1'!$L:$L,P$3,'[1]Sheet  - 1'!$C:$C,N$2)</f>
        <v>14</v>
      </c>
    </row>
    <row r="6" spans="1:16" ht="15" thickTop="1" x14ac:dyDescent="0.2">
      <c r="A6" s="1"/>
      <c r="B6" s="2"/>
      <c r="C6" s="2"/>
      <c r="D6" s="2"/>
      <c r="F6" s="16" t="str">
        <f t="shared" si="0"/>
        <v>Tuesday</v>
      </c>
      <c r="G6" s="17">
        <v>42738</v>
      </c>
      <c r="H6" s="18">
        <f>COUNTIFS('[1]Sheet  - 1'!$F:$F,$G6,'[1]Sheet  - 1'!$N:$N,H$3,'[1]Sheet  - 1'!$C:$C,H$2)</f>
        <v>3</v>
      </c>
      <c r="I6" s="18">
        <f>COUNTIFS('[1]Sheet  - 1'!$F:$F,$G6,'[1]Sheet  - 1'!$L:$L,I$3,'[1]Sheet  - 1'!$C:$C,H$2)</f>
        <v>3</v>
      </c>
      <c r="J6" s="18">
        <f>COUNTIFS('[1]Sheet  - 1'!$F:$F,$G6,'[1]Sheet  - 1'!$N:$N,J$3,'[1]Sheet  - 1'!$C:$C,H$2)</f>
        <v>11</v>
      </c>
      <c r="K6" s="18">
        <f>COUNTIFS('[1]Sheet  - 1'!$F:$F,$G6,'[1]Sheet  - 1'!$N:$N,K$3,'[1]Sheet  - 1'!$C:$C,K$2)</f>
        <v>2</v>
      </c>
      <c r="L6" s="18">
        <f>COUNTIFS('[1]Sheet  - 1'!$F:$F,$G6,'[1]Sheet  - 1'!$L:$L,L$3,'[1]Sheet  - 1'!$C:$C,K$2)</f>
        <v>2</v>
      </c>
      <c r="M6" s="18">
        <f>COUNTIFS('[1]Sheet  - 1'!$F:$F,$G6,'[1]Sheet  - 1'!$L:$L,M$3,'[1]Sheet  - 1'!$C:$C,K$2)</f>
        <v>7</v>
      </c>
      <c r="N6" s="18">
        <f>COUNTIFS('[1]Sheet  - 1'!$F:$F,$G6,'[1]Sheet  - 1'!$N:$N,N$3,'[1]Sheet  - 1'!$C:$C,N$2)</f>
        <v>1</v>
      </c>
      <c r="O6" s="18">
        <f>COUNTIFS('[1]Sheet  - 1'!$F:$F,$G6,'[1]Sheet  - 1'!$L:$L,O$3,'[1]Sheet  - 1'!$C:$C,N$2)</f>
        <v>1</v>
      </c>
      <c r="P6" s="18">
        <f>COUNTIFS('[1]Sheet  - 1'!$F:$F,$G6,'[1]Sheet  - 1'!$L:$L,P$3,'[1]Sheet  - 1'!$C:$C,N$2)</f>
        <v>11</v>
      </c>
    </row>
    <row r="7" spans="1:16" x14ac:dyDescent="0.2">
      <c r="A7" s="1"/>
      <c r="B7" s="2"/>
      <c r="C7" s="2"/>
      <c r="D7" s="2"/>
      <c r="F7" s="16" t="str">
        <f t="shared" si="0"/>
        <v>Wednesday</v>
      </c>
      <c r="G7" s="17">
        <v>42739</v>
      </c>
      <c r="H7" s="18">
        <f>COUNTIFS('[1]Sheet  - 1'!$F:$F,$G7,'[1]Sheet  - 1'!$N:$N,H$3,'[1]Sheet  - 1'!$C:$C,H$2)</f>
        <v>1</v>
      </c>
      <c r="I7" s="18">
        <f>COUNTIFS('[1]Sheet  - 1'!$F:$F,$G7,'[1]Sheet  - 1'!$L:$L,I$3,'[1]Sheet  - 1'!$C:$C,H$2)</f>
        <v>1</v>
      </c>
      <c r="J7" s="18">
        <f>COUNTIFS('[1]Sheet  - 1'!$F:$F,$G7,'[1]Sheet  - 1'!$N:$N,J$3,'[1]Sheet  - 1'!$C:$C,H$2)</f>
        <v>11</v>
      </c>
      <c r="K7" s="18">
        <f>COUNTIFS('[1]Sheet  - 1'!$F:$F,$G7,'[1]Sheet  - 1'!$N:$N,K$3,'[1]Sheet  - 1'!$C:$C,K$2)</f>
        <v>0</v>
      </c>
      <c r="L7" s="18">
        <f>COUNTIFS('[1]Sheet  - 1'!$F:$F,$G7,'[1]Sheet  - 1'!$L:$L,L$3,'[1]Sheet  - 1'!$C:$C,K$2)</f>
        <v>0</v>
      </c>
      <c r="M7" s="18">
        <f>COUNTIFS('[1]Sheet  - 1'!$F:$F,$G7,'[1]Sheet  - 1'!$L:$L,M$3,'[1]Sheet  - 1'!$C:$C,K$2)</f>
        <v>4</v>
      </c>
      <c r="N7" s="18">
        <f>COUNTIFS('[1]Sheet  - 1'!$F:$F,$G7,'[1]Sheet  - 1'!$N:$N,N$3,'[1]Sheet  - 1'!$C:$C,N$2)</f>
        <v>0</v>
      </c>
      <c r="O7" s="18">
        <f>COUNTIFS('[1]Sheet  - 1'!$F:$F,$G7,'[1]Sheet  - 1'!$L:$L,O$3,'[1]Sheet  - 1'!$C:$C,N$2)</f>
        <v>0</v>
      </c>
      <c r="P7" s="18">
        <f>COUNTIFS('[1]Sheet  - 1'!$F:$F,$G7,'[1]Sheet  - 1'!$L:$L,P$3,'[1]Sheet  - 1'!$C:$C,N$2)</f>
        <v>10</v>
      </c>
    </row>
    <row r="8" spans="1:16" x14ac:dyDescent="0.2">
      <c r="A8" s="1"/>
      <c r="B8" s="2"/>
      <c r="C8" s="2"/>
      <c r="D8" s="2"/>
      <c r="F8" s="16" t="str">
        <f t="shared" si="0"/>
        <v>Thursday</v>
      </c>
      <c r="G8" s="17">
        <v>42740</v>
      </c>
      <c r="H8" s="18">
        <f>COUNTIFS('[1]Sheet  - 1'!$F:$F,$G8,'[1]Sheet  - 1'!$N:$N,H$3,'[1]Sheet  - 1'!$C:$C,H$2)</f>
        <v>5</v>
      </c>
      <c r="I8" s="18">
        <f>COUNTIFS('[1]Sheet  - 1'!$F:$F,$G8,'[1]Sheet  - 1'!$L:$L,I$3,'[1]Sheet  - 1'!$C:$C,H$2)</f>
        <v>5</v>
      </c>
      <c r="J8" s="18">
        <f>COUNTIFS('[1]Sheet  - 1'!$F:$F,$G8,'[1]Sheet  - 1'!$N:$N,J$3,'[1]Sheet  - 1'!$C:$C,H$2)</f>
        <v>8</v>
      </c>
      <c r="K8" s="18">
        <f>COUNTIFS('[1]Sheet  - 1'!$F:$F,$G8,'[1]Sheet  - 1'!$N:$N,K$3,'[1]Sheet  - 1'!$C:$C,K$2)</f>
        <v>0</v>
      </c>
      <c r="L8" s="18">
        <f>COUNTIFS('[1]Sheet  - 1'!$F:$F,$G8,'[1]Sheet  - 1'!$L:$L,L$3,'[1]Sheet  - 1'!$C:$C,K$2)</f>
        <v>0</v>
      </c>
      <c r="M8" s="18">
        <f>COUNTIFS('[1]Sheet  - 1'!$F:$F,$G8,'[1]Sheet  - 1'!$L:$L,M$3,'[1]Sheet  - 1'!$C:$C,K$2)</f>
        <v>5</v>
      </c>
      <c r="N8" s="18">
        <f>COUNTIFS('[1]Sheet  - 1'!$F:$F,$G8,'[1]Sheet  - 1'!$N:$N,N$3,'[1]Sheet  - 1'!$C:$C,N$2)</f>
        <v>2</v>
      </c>
      <c r="O8" s="18">
        <f>COUNTIFS('[1]Sheet  - 1'!$F:$F,$G8,'[1]Sheet  - 1'!$L:$L,O$3,'[1]Sheet  - 1'!$C:$C,N$2)</f>
        <v>2</v>
      </c>
      <c r="P8" s="18">
        <f>COUNTIFS('[1]Sheet  - 1'!$F:$F,$G8,'[1]Sheet  - 1'!$L:$L,P$3,'[1]Sheet  - 1'!$C:$C,N$2)</f>
        <v>13</v>
      </c>
    </row>
    <row r="9" spans="1:16" x14ac:dyDescent="0.2">
      <c r="A9" s="1"/>
      <c r="B9" s="2"/>
      <c r="C9" s="2"/>
      <c r="D9" s="2"/>
      <c r="F9" s="16" t="str">
        <f t="shared" si="0"/>
        <v>Friday</v>
      </c>
      <c r="G9" s="17">
        <v>42741</v>
      </c>
      <c r="H9" s="18">
        <f>COUNTIFS('[1]Sheet  - 1'!$F:$F,$G9,'[1]Sheet  - 1'!$N:$N,H$3,'[1]Sheet  - 1'!$C:$C,H$2)</f>
        <v>0</v>
      </c>
      <c r="I9" s="18">
        <f>COUNTIFS('[1]Sheet  - 1'!$F:$F,$G9,'[1]Sheet  - 1'!$L:$L,I$3,'[1]Sheet  - 1'!$C:$C,H$2)</f>
        <v>0</v>
      </c>
      <c r="J9" s="18">
        <f>COUNTIFS('[1]Sheet  - 1'!$F:$F,$G9,'[1]Sheet  - 1'!$N:$N,J$3,'[1]Sheet  - 1'!$C:$C,H$2)</f>
        <v>0</v>
      </c>
      <c r="K9" s="18">
        <f>COUNTIFS('[1]Sheet  - 1'!$F:$F,$G9,'[1]Sheet  - 1'!$N:$N,K$3,'[1]Sheet  - 1'!$C:$C,K$2)</f>
        <v>0</v>
      </c>
      <c r="L9" s="18">
        <f>COUNTIFS('[1]Sheet  - 1'!$F:$F,$G9,'[1]Sheet  - 1'!$L:$L,L$3,'[1]Sheet  - 1'!$C:$C,K$2)</f>
        <v>0</v>
      </c>
      <c r="M9" s="18">
        <f>COUNTIFS('[1]Sheet  - 1'!$F:$F,$G9,'[1]Sheet  - 1'!$L:$L,M$3,'[1]Sheet  - 1'!$C:$C,K$2)</f>
        <v>4</v>
      </c>
      <c r="N9" s="18">
        <f>COUNTIFS('[1]Sheet  - 1'!$F:$F,$G9,'[1]Sheet  - 1'!$N:$N,N$3,'[1]Sheet  - 1'!$C:$C,N$2)</f>
        <v>0</v>
      </c>
      <c r="O9" s="18">
        <f>COUNTIFS('[1]Sheet  - 1'!$F:$F,$G9,'[1]Sheet  - 1'!$L:$L,O$3,'[1]Sheet  - 1'!$C:$C,N$2)</f>
        <v>0</v>
      </c>
      <c r="P9" s="18">
        <f>COUNTIFS('[1]Sheet  - 1'!$F:$F,$G9,'[1]Sheet  - 1'!$L:$L,P$3,'[1]Sheet  - 1'!$C:$C,N$2)</f>
        <v>0</v>
      </c>
    </row>
    <row r="10" spans="1:16" x14ac:dyDescent="0.2">
      <c r="A10" s="1"/>
      <c r="B10" s="2"/>
      <c r="C10" s="2"/>
      <c r="D10" s="2"/>
      <c r="F10" s="16" t="str">
        <f t="shared" si="0"/>
        <v>Saturday</v>
      </c>
      <c r="G10" s="17">
        <v>42742</v>
      </c>
      <c r="H10" s="18">
        <f>COUNTIFS('[1]Sheet  - 1'!$F:$F,$G10,'[1]Sheet  - 1'!$N:$N,H$3,'[1]Sheet  - 1'!$C:$C,H$2)</f>
        <v>0</v>
      </c>
      <c r="I10" s="18">
        <f>COUNTIFS('[1]Sheet  - 1'!$F:$F,$G10,'[1]Sheet  - 1'!$L:$L,I$3,'[1]Sheet  - 1'!$C:$C,H$2)</f>
        <v>0</v>
      </c>
      <c r="J10" s="18">
        <f>COUNTIFS('[1]Sheet  - 1'!$F:$F,$G10,'[1]Sheet  - 1'!$N:$N,J$3,'[1]Sheet  - 1'!$C:$C,H$2)</f>
        <v>0</v>
      </c>
      <c r="K10" s="18">
        <f>COUNTIFS('[1]Sheet  - 1'!$F:$F,$G10,'[1]Sheet  - 1'!$N:$N,K$3,'[1]Sheet  - 1'!$C:$C,K$2)</f>
        <v>0</v>
      </c>
      <c r="L10" s="18">
        <f>COUNTIFS('[1]Sheet  - 1'!$F:$F,$G10,'[1]Sheet  - 1'!$L:$L,L$3,'[1]Sheet  - 1'!$C:$C,K$2)</f>
        <v>0</v>
      </c>
      <c r="M10" s="18">
        <f>COUNTIFS('[1]Sheet  - 1'!$F:$F,$G10,'[1]Sheet  - 1'!$L:$L,M$3,'[1]Sheet  - 1'!$C:$C,K$2)</f>
        <v>0</v>
      </c>
      <c r="N10" s="18">
        <f>COUNTIFS('[1]Sheet  - 1'!$F:$F,$G10,'[1]Sheet  - 1'!$N:$N,N$3,'[1]Sheet  - 1'!$C:$C,N$2)</f>
        <v>0</v>
      </c>
      <c r="O10" s="18">
        <f>COUNTIFS('[1]Sheet  - 1'!$F:$F,$G10,'[1]Sheet  - 1'!$L:$L,O$3,'[1]Sheet  - 1'!$C:$C,N$2)</f>
        <v>0</v>
      </c>
      <c r="P10" s="18">
        <f>COUNTIFS('[1]Sheet  - 1'!$F:$F,$G10,'[1]Sheet  - 1'!$L:$L,P$3,'[1]Sheet  - 1'!$C:$C,N$2)</f>
        <v>0</v>
      </c>
    </row>
    <row r="11" spans="1:16" x14ac:dyDescent="0.2">
      <c r="A11" s="1"/>
      <c r="B11" s="2"/>
      <c r="C11" s="2"/>
      <c r="D11" s="2"/>
      <c r="F11" s="16" t="str">
        <f t="shared" si="0"/>
        <v>Sunday</v>
      </c>
      <c r="G11" s="17">
        <v>42743</v>
      </c>
      <c r="H11" s="18">
        <f>COUNTIFS('[1]Sheet  - 1'!$F:$F,$G11,'[1]Sheet  - 1'!$N:$N,H$3,'[1]Sheet  - 1'!$C:$C,H$2)</f>
        <v>4</v>
      </c>
      <c r="I11" s="18">
        <f>COUNTIFS('[1]Sheet  - 1'!$F:$F,$G11,'[1]Sheet  - 1'!$L:$L,I$3,'[1]Sheet  - 1'!$C:$C,H$2)</f>
        <v>2</v>
      </c>
      <c r="J11" s="18">
        <f>COUNTIFS('[1]Sheet  - 1'!$F:$F,$G11,'[1]Sheet  - 1'!$N:$N,J$3,'[1]Sheet  - 1'!$C:$C,H$2)</f>
        <v>7</v>
      </c>
      <c r="K11" s="18">
        <f>COUNTIFS('[1]Sheet  - 1'!$F:$F,$G11,'[1]Sheet  - 1'!$N:$N,K$3,'[1]Sheet  - 1'!$C:$C,K$2)</f>
        <v>3</v>
      </c>
      <c r="L11" s="18">
        <f>COUNTIFS('[1]Sheet  - 1'!$F:$F,$G11,'[1]Sheet  - 1'!$L:$L,L$3,'[1]Sheet  - 1'!$C:$C,K$2)</f>
        <v>2</v>
      </c>
      <c r="M11" s="18">
        <f>COUNTIFS('[1]Sheet  - 1'!$F:$F,$G11,'[1]Sheet  - 1'!$L:$L,M$3,'[1]Sheet  - 1'!$C:$C,K$2)</f>
        <v>2</v>
      </c>
      <c r="N11" s="18">
        <f>COUNTIFS('[1]Sheet  - 1'!$F:$F,$G11,'[1]Sheet  - 1'!$N:$N,N$3,'[1]Sheet  - 1'!$C:$C,N$2)</f>
        <v>3</v>
      </c>
      <c r="O11" s="18">
        <f>COUNTIFS('[1]Sheet  - 1'!$F:$F,$G11,'[1]Sheet  - 1'!$L:$L,O$3,'[1]Sheet  - 1'!$C:$C,N$2)</f>
        <v>3</v>
      </c>
      <c r="P11" s="18">
        <f>COUNTIFS('[1]Sheet  - 1'!$F:$F,$G11,'[1]Sheet  - 1'!$L:$L,P$3,'[1]Sheet  - 1'!$C:$C,N$2)</f>
        <v>11</v>
      </c>
    </row>
    <row r="12" spans="1:16" x14ac:dyDescent="0.2">
      <c r="A12" s="1"/>
      <c r="B12" s="2"/>
      <c r="C12" s="2"/>
      <c r="D12" s="2"/>
      <c r="F12" s="16" t="str">
        <f t="shared" si="0"/>
        <v>Monday</v>
      </c>
      <c r="G12" s="17">
        <v>42744</v>
      </c>
      <c r="H12" s="18">
        <f>COUNTIFS('[1]Sheet  - 1'!$F:$F,$G12,'[1]Sheet  - 1'!$N:$N,H$3,'[1]Sheet  - 1'!$C:$C,H$2)</f>
        <v>4</v>
      </c>
      <c r="I12" s="18">
        <f>COUNTIFS('[1]Sheet  - 1'!$F:$F,$G12,'[1]Sheet  - 1'!$L:$L,I$3,'[1]Sheet  - 1'!$C:$C,H$2)</f>
        <v>2</v>
      </c>
      <c r="J12" s="18">
        <f>COUNTIFS('[1]Sheet  - 1'!$F:$F,$G12,'[1]Sheet  - 1'!$N:$N,J$3,'[1]Sheet  - 1'!$C:$C,H$2)</f>
        <v>10</v>
      </c>
      <c r="K12" s="18">
        <f>COUNTIFS('[1]Sheet  - 1'!$F:$F,$G12,'[1]Sheet  - 1'!$N:$N,K$3,'[1]Sheet  - 1'!$C:$C,K$2)</f>
        <v>4</v>
      </c>
      <c r="L12" s="18">
        <f>COUNTIFS('[1]Sheet  - 1'!$F:$F,$G12,'[1]Sheet  - 1'!$L:$L,L$3,'[1]Sheet  - 1'!$C:$C,K$2)</f>
        <v>1</v>
      </c>
      <c r="M12" s="18">
        <f>COUNTIFS('[1]Sheet  - 1'!$F:$F,$G12,'[1]Sheet  - 1'!$L:$L,M$3,'[1]Sheet  - 1'!$C:$C,K$2)</f>
        <v>11</v>
      </c>
      <c r="N12" s="18">
        <f>COUNTIFS('[1]Sheet  - 1'!$F:$F,$G12,'[1]Sheet  - 1'!$N:$N,N$3,'[1]Sheet  - 1'!$C:$C,N$2)</f>
        <v>3</v>
      </c>
      <c r="O12" s="18">
        <f>COUNTIFS('[1]Sheet  - 1'!$F:$F,$G12,'[1]Sheet  - 1'!$L:$L,O$3,'[1]Sheet  - 1'!$C:$C,N$2)</f>
        <v>2</v>
      </c>
      <c r="P12" s="18">
        <f>COUNTIFS('[1]Sheet  - 1'!$F:$F,$G12,'[1]Sheet  - 1'!$L:$L,P$3,'[1]Sheet  - 1'!$C:$C,N$2)</f>
        <v>9</v>
      </c>
    </row>
    <row r="13" spans="1:16" x14ac:dyDescent="0.2">
      <c r="A13" s="1"/>
      <c r="B13" s="2"/>
      <c r="C13" s="2"/>
      <c r="D13" s="2"/>
      <c r="F13" s="16" t="str">
        <f t="shared" si="0"/>
        <v>Tuesday</v>
      </c>
      <c r="G13" s="17">
        <v>42745</v>
      </c>
      <c r="H13" s="18">
        <f>COUNTIFS('[1]Sheet  - 1'!$F:$F,$G13,'[1]Sheet  - 1'!$N:$N,H$3,'[1]Sheet  - 1'!$C:$C,H$2)</f>
        <v>2</v>
      </c>
      <c r="I13" s="18">
        <f>COUNTIFS('[1]Sheet  - 1'!$F:$F,$G13,'[1]Sheet  - 1'!$L:$L,I$3,'[1]Sheet  - 1'!$C:$C,H$2)</f>
        <v>1</v>
      </c>
      <c r="J13" s="18">
        <f>COUNTIFS('[1]Sheet  - 1'!$F:$F,$G13,'[1]Sheet  - 1'!$N:$N,J$3,'[1]Sheet  - 1'!$C:$C,H$2)</f>
        <v>9</v>
      </c>
      <c r="K13" s="18">
        <f>COUNTIFS('[1]Sheet  - 1'!$F:$F,$G13,'[1]Sheet  - 1'!$N:$N,K$3,'[1]Sheet  - 1'!$C:$C,K$2)</f>
        <v>0</v>
      </c>
      <c r="L13" s="18">
        <f>COUNTIFS('[1]Sheet  - 1'!$F:$F,$G13,'[1]Sheet  - 1'!$L:$L,L$3,'[1]Sheet  - 1'!$C:$C,K$2)</f>
        <v>0</v>
      </c>
      <c r="M13" s="18">
        <f>COUNTIFS('[1]Sheet  - 1'!$F:$F,$G13,'[1]Sheet  - 1'!$L:$L,M$3,'[1]Sheet  - 1'!$C:$C,K$2)</f>
        <v>3</v>
      </c>
      <c r="N13" s="18">
        <f>COUNTIFS('[1]Sheet  - 1'!$F:$F,$G13,'[1]Sheet  - 1'!$N:$N,N$3,'[1]Sheet  - 1'!$C:$C,N$2)</f>
        <v>1</v>
      </c>
      <c r="O13" s="18">
        <f>COUNTIFS('[1]Sheet  - 1'!$F:$F,$G13,'[1]Sheet  - 1'!$L:$L,O$3,'[1]Sheet  - 1'!$C:$C,N$2)</f>
        <v>1</v>
      </c>
      <c r="P13" s="18">
        <f>COUNTIFS('[1]Sheet  - 1'!$F:$F,$G13,'[1]Sheet  - 1'!$L:$L,P$3,'[1]Sheet  - 1'!$C:$C,N$2)</f>
        <v>10</v>
      </c>
    </row>
    <row r="14" spans="1:16" x14ac:dyDescent="0.2">
      <c r="A14" s="1"/>
      <c r="B14" s="2"/>
      <c r="C14" s="2"/>
      <c r="D14" s="2"/>
      <c r="F14" s="16" t="str">
        <f t="shared" si="0"/>
        <v>Wednesday</v>
      </c>
      <c r="G14" s="17">
        <v>42746</v>
      </c>
      <c r="H14" s="18">
        <f>COUNTIFS('[1]Sheet  - 1'!$F:$F,$G14,'[1]Sheet  - 1'!$N:$N,H$3,'[1]Sheet  - 1'!$C:$C,H$2)</f>
        <v>0</v>
      </c>
      <c r="I14" s="18">
        <f>COUNTIFS('[1]Sheet  - 1'!$F:$F,$G14,'[1]Sheet  - 1'!$L:$L,I$3,'[1]Sheet  - 1'!$C:$C,H$2)</f>
        <v>0</v>
      </c>
      <c r="J14" s="18">
        <f>COUNTIFS('[1]Sheet  - 1'!$F:$F,$G14,'[1]Sheet  - 1'!$N:$N,J$3,'[1]Sheet  - 1'!$C:$C,H$2)</f>
        <v>9</v>
      </c>
      <c r="K14" s="18">
        <f>COUNTIFS('[1]Sheet  - 1'!$F:$F,$G14,'[1]Sheet  - 1'!$N:$N,K$3,'[1]Sheet  - 1'!$C:$C,K$2)</f>
        <v>0</v>
      </c>
      <c r="L14" s="18">
        <f>COUNTIFS('[1]Sheet  - 1'!$F:$F,$G14,'[1]Sheet  - 1'!$L:$L,L$3,'[1]Sheet  - 1'!$C:$C,K$2)</f>
        <v>0</v>
      </c>
      <c r="M14" s="18">
        <f>COUNTIFS('[1]Sheet  - 1'!$F:$F,$G14,'[1]Sheet  - 1'!$L:$L,M$3,'[1]Sheet  - 1'!$C:$C,K$2)</f>
        <v>11</v>
      </c>
      <c r="N14" s="18">
        <f>COUNTIFS('[1]Sheet  - 1'!$F:$F,$G14,'[1]Sheet  - 1'!$N:$N,N$3,'[1]Sheet  - 1'!$C:$C,N$2)</f>
        <v>4</v>
      </c>
      <c r="O14" s="18">
        <f>COUNTIFS('[1]Sheet  - 1'!$F:$F,$G14,'[1]Sheet  - 1'!$L:$L,O$3,'[1]Sheet  - 1'!$C:$C,N$2)</f>
        <v>1</v>
      </c>
      <c r="P14" s="18">
        <f>COUNTIFS('[1]Sheet  - 1'!$F:$F,$G14,'[1]Sheet  - 1'!$L:$L,P$3,'[1]Sheet  - 1'!$C:$C,N$2)</f>
        <v>10</v>
      </c>
    </row>
    <row r="15" spans="1:16" x14ac:dyDescent="0.2">
      <c r="A15" s="1"/>
      <c r="B15" s="2"/>
      <c r="C15" s="2"/>
      <c r="D15" s="2"/>
      <c r="F15" s="16" t="str">
        <f t="shared" si="0"/>
        <v>Thursday</v>
      </c>
      <c r="G15" s="17">
        <v>42747</v>
      </c>
      <c r="H15" s="18">
        <f>COUNTIFS('[1]Sheet  - 1'!$F:$F,$G15,'[1]Sheet  - 1'!$N:$N,H$3,'[1]Sheet  - 1'!$C:$C,H$2)</f>
        <v>3</v>
      </c>
      <c r="I15" s="18">
        <f>COUNTIFS('[1]Sheet  - 1'!$F:$F,$G15,'[1]Sheet  - 1'!$L:$L,I$3,'[1]Sheet  - 1'!$C:$C,H$2)</f>
        <v>2</v>
      </c>
      <c r="J15" s="18">
        <f>COUNTIFS('[1]Sheet  - 1'!$F:$F,$G15,'[1]Sheet  - 1'!$N:$N,J$3,'[1]Sheet  - 1'!$C:$C,H$2)</f>
        <v>11</v>
      </c>
      <c r="K15" s="18">
        <f>COUNTIFS('[1]Sheet  - 1'!$F:$F,$G15,'[1]Sheet  - 1'!$N:$N,K$3,'[1]Sheet  - 1'!$C:$C,K$2)</f>
        <v>0</v>
      </c>
      <c r="L15" s="18">
        <f>COUNTIFS('[1]Sheet  - 1'!$F:$F,$G15,'[1]Sheet  - 1'!$L:$L,L$3,'[1]Sheet  - 1'!$C:$C,K$2)</f>
        <v>0</v>
      </c>
      <c r="M15" s="18">
        <f>COUNTIFS('[1]Sheet  - 1'!$F:$F,$G15,'[1]Sheet  - 1'!$L:$L,M$3,'[1]Sheet  - 1'!$C:$C,K$2)</f>
        <v>7</v>
      </c>
      <c r="N15" s="18">
        <f>COUNTIFS('[1]Sheet  - 1'!$F:$F,$G15,'[1]Sheet  - 1'!$N:$N,N$3,'[1]Sheet  - 1'!$C:$C,N$2)</f>
        <v>1</v>
      </c>
      <c r="O15" s="18">
        <f>COUNTIFS('[1]Sheet  - 1'!$F:$F,$G15,'[1]Sheet  - 1'!$L:$L,O$3,'[1]Sheet  - 1'!$C:$C,N$2)</f>
        <v>1</v>
      </c>
      <c r="P15" s="18">
        <f>COUNTIFS('[1]Sheet  - 1'!$F:$F,$G15,'[1]Sheet  - 1'!$L:$L,P$3,'[1]Sheet  - 1'!$C:$C,N$2)</f>
        <v>9</v>
      </c>
    </row>
    <row r="16" spans="1:16" x14ac:dyDescent="0.2">
      <c r="A16" s="1"/>
      <c r="B16" s="2"/>
      <c r="C16" s="2"/>
      <c r="D16" s="2"/>
      <c r="F16" s="16" t="str">
        <f t="shared" si="0"/>
        <v>Friday</v>
      </c>
      <c r="G16" s="17">
        <v>42748</v>
      </c>
      <c r="H16" s="18">
        <f>COUNTIFS('[1]Sheet  - 1'!$F:$F,$G16,'[1]Sheet  - 1'!$N:$N,H$3,'[1]Sheet  - 1'!$C:$C,H$2)</f>
        <v>0</v>
      </c>
      <c r="I16" s="18">
        <f>COUNTIFS('[1]Sheet  - 1'!$F:$F,$G16,'[1]Sheet  - 1'!$L:$L,I$3,'[1]Sheet  - 1'!$C:$C,H$2)</f>
        <v>0</v>
      </c>
      <c r="J16" s="18">
        <f>COUNTIFS('[1]Sheet  - 1'!$F:$F,$G16,'[1]Sheet  - 1'!$N:$N,J$3,'[1]Sheet  - 1'!$C:$C,H$2)</f>
        <v>0</v>
      </c>
      <c r="K16" s="18">
        <f>COUNTIFS('[1]Sheet  - 1'!$F:$F,$G16,'[1]Sheet  - 1'!$N:$N,K$3,'[1]Sheet  - 1'!$C:$C,K$2)</f>
        <v>0</v>
      </c>
      <c r="L16" s="18">
        <f>COUNTIFS('[1]Sheet  - 1'!$F:$F,$G16,'[1]Sheet  - 1'!$L:$L,L$3,'[1]Sheet  - 1'!$C:$C,K$2)</f>
        <v>0</v>
      </c>
      <c r="M16" s="18">
        <f>COUNTIFS('[1]Sheet  - 1'!$F:$F,$G16,'[1]Sheet  - 1'!$L:$L,M$3,'[1]Sheet  - 1'!$C:$C,K$2)</f>
        <v>1</v>
      </c>
      <c r="N16" s="18">
        <f>COUNTIFS('[1]Sheet  - 1'!$F:$F,$G16,'[1]Sheet  - 1'!$N:$N,N$3,'[1]Sheet  - 1'!$C:$C,N$2)</f>
        <v>0</v>
      </c>
      <c r="O16" s="18">
        <f>COUNTIFS('[1]Sheet  - 1'!$F:$F,$G16,'[1]Sheet  - 1'!$L:$L,O$3,'[1]Sheet  - 1'!$C:$C,N$2)</f>
        <v>0</v>
      </c>
      <c r="P16" s="18">
        <f>COUNTIFS('[1]Sheet  - 1'!$F:$F,$G16,'[1]Sheet  - 1'!$L:$L,P$3,'[1]Sheet  - 1'!$C:$C,N$2)</f>
        <v>0</v>
      </c>
    </row>
    <row r="17" spans="1:16" x14ac:dyDescent="0.2">
      <c r="A17" s="1"/>
      <c r="B17" s="2"/>
      <c r="C17" s="2"/>
      <c r="D17" s="2"/>
      <c r="F17" s="16" t="str">
        <f t="shared" si="0"/>
        <v>Saturday</v>
      </c>
      <c r="G17" s="17">
        <v>42749</v>
      </c>
      <c r="H17" s="18">
        <f>COUNTIFS('[1]Sheet  - 1'!$F:$F,$G17,'[1]Sheet  - 1'!$N:$N,H$3,'[1]Sheet  - 1'!$C:$C,H$2)</f>
        <v>0</v>
      </c>
      <c r="I17" s="18">
        <f>COUNTIFS('[1]Sheet  - 1'!$F:$F,$G17,'[1]Sheet  - 1'!$L:$L,I$3,'[1]Sheet  - 1'!$C:$C,H$2)</f>
        <v>0</v>
      </c>
      <c r="J17" s="18">
        <f>COUNTIFS('[1]Sheet  - 1'!$F:$F,$G17,'[1]Sheet  - 1'!$N:$N,J$3,'[1]Sheet  - 1'!$C:$C,H$2)</f>
        <v>0</v>
      </c>
      <c r="K17" s="18">
        <f>COUNTIFS('[1]Sheet  - 1'!$F:$F,$G17,'[1]Sheet  - 1'!$N:$N,K$3,'[1]Sheet  - 1'!$C:$C,K$2)</f>
        <v>0</v>
      </c>
      <c r="L17" s="18">
        <f>COUNTIFS('[1]Sheet  - 1'!$F:$F,$G17,'[1]Sheet  - 1'!$L:$L,L$3,'[1]Sheet  - 1'!$C:$C,K$2)</f>
        <v>0</v>
      </c>
      <c r="M17" s="18">
        <f>COUNTIFS('[1]Sheet  - 1'!$F:$F,$G17,'[1]Sheet  - 1'!$L:$L,M$3,'[1]Sheet  - 1'!$C:$C,K$2)</f>
        <v>2</v>
      </c>
      <c r="N17" s="18">
        <f>COUNTIFS('[1]Sheet  - 1'!$F:$F,$G17,'[1]Sheet  - 1'!$N:$N,N$3,'[1]Sheet  - 1'!$C:$C,N$2)</f>
        <v>0</v>
      </c>
      <c r="O17" s="18">
        <f>COUNTIFS('[1]Sheet  - 1'!$F:$F,$G17,'[1]Sheet  - 1'!$L:$L,O$3,'[1]Sheet  - 1'!$C:$C,N$2)</f>
        <v>0</v>
      </c>
      <c r="P17" s="18">
        <f>COUNTIFS('[1]Sheet  - 1'!$F:$F,$G17,'[1]Sheet  - 1'!$L:$L,P$3,'[1]Sheet  - 1'!$C:$C,N$2)</f>
        <v>0</v>
      </c>
    </row>
    <row r="18" spans="1:16" x14ac:dyDescent="0.2">
      <c r="A18" s="1"/>
      <c r="B18" s="2"/>
      <c r="C18" s="2"/>
      <c r="D18" s="2"/>
      <c r="F18" s="16" t="str">
        <f t="shared" si="0"/>
        <v>Sunday</v>
      </c>
      <c r="G18" s="17">
        <v>42750</v>
      </c>
      <c r="H18" s="18">
        <f>COUNTIFS('[1]Sheet  - 1'!$F:$F,$G18,'[1]Sheet  - 1'!$N:$N,H$3,'[1]Sheet  - 1'!$C:$C,H$2)</f>
        <v>6</v>
      </c>
      <c r="I18" s="18">
        <f>COUNTIFS('[1]Sheet  - 1'!$F:$F,$G18,'[1]Sheet  - 1'!$L:$L,I$3,'[1]Sheet  - 1'!$C:$C,H$2)</f>
        <v>6</v>
      </c>
      <c r="J18" s="18">
        <f>COUNTIFS('[1]Sheet  - 1'!$F:$F,$G18,'[1]Sheet  - 1'!$N:$N,J$3,'[1]Sheet  - 1'!$C:$C,H$2)</f>
        <v>5</v>
      </c>
      <c r="K18" s="18">
        <f>COUNTIFS('[1]Sheet  - 1'!$F:$F,$G18,'[1]Sheet  - 1'!$N:$N,K$3,'[1]Sheet  - 1'!$C:$C,K$2)</f>
        <v>0</v>
      </c>
      <c r="L18" s="18">
        <f>COUNTIFS('[1]Sheet  - 1'!$F:$F,$G18,'[1]Sheet  - 1'!$L:$L,L$3,'[1]Sheet  - 1'!$C:$C,K$2)</f>
        <v>0</v>
      </c>
      <c r="M18" s="18">
        <f>COUNTIFS('[1]Sheet  - 1'!$F:$F,$G18,'[1]Sheet  - 1'!$L:$L,M$3,'[1]Sheet  - 1'!$C:$C,K$2)</f>
        <v>5</v>
      </c>
      <c r="N18" s="18">
        <f>COUNTIFS('[1]Sheet  - 1'!$F:$F,$G18,'[1]Sheet  - 1'!$N:$N,N$3,'[1]Sheet  - 1'!$C:$C,N$2)</f>
        <v>5</v>
      </c>
      <c r="O18" s="18">
        <f>COUNTIFS('[1]Sheet  - 1'!$F:$F,$G18,'[1]Sheet  - 1'!$L:$L,O$3,'[1]Sheet  - 1'!$C:$C,N$2)</f>
        <v>2</v>
      </c>
      <c r="P18" s="18">
        <f>COUNTIFS('[1]Sheet  - 1'!$F:$F,$G18,'[1]Sheet  - 1'!$L:$L,P$3,'[1]Sheet  - 1'!$C:$C,N$2)</f>
        <v>11</v>
      </c>
    </row>
    <row r="19" spans="1:16" x14ac:dyDescent="0.2">
      <c r="A19" s="1"/>
      <c r="B19" s="2"/>
      <c r="C19" s="2"/>
      <c r="D19" s="2"/>
      <c r="F19" s="16" t="str">
        <f t="shared" si="0"/>
        <v>Monday</v>
      </c>
      <c r="G19" s="17">
        <v>42751</v>
      </c>
      <c r="H19" s="18">
        <f>COUNTIFS('[1]Sheet  - 1'!$F:$F,$G19,'[1]Sheet  - 1'!$N:$N,H$3,'[1]Sheet  - 1'!$C:$C,H$2)</f>
        <v>1</v>
      </c>
      <c r="I19" s="18">
        <f>COUNTIFS('[1]Sheet  - 1'!$F:$F,$G19,'[1]Sheet  - 1'!$L:$L,I$3,'[1]Sheet  - 1'!$C:$C,H$2)</f>
        <v>0</v>
      </c>
      <c r="J19" s="18">
        <f>COUNTIFS('[1]Sheet  - 1'!$F:$F,$G19,'[1]Sheet  - 1'!$N:$N,J$3,'[1]Sheet  - 1'!$C:$C,H$2)</f>
        <v>10</v>
      </c>
      <c r="K19" s="18">
        <f>COUNTIFS('[1]Sheet  - 1'!$F:$F,$G19,'[1]Sheet  - 1'!$N:$N,K$3,'[1]Sheet  - 1'!$C:$C,K$2)</f>
        <v>0</v>
      </c>
      <c r="L19" s="18">
        <f>COUNTIFS('[1]Sheet  - 1'!$F:$F,$G19,'[1]Sheet  - 1'!$L:$L,L$3,'[1]Sheet  - 1'!$C:$C,K$2)</f>
        <v>0</v>
      </c>
      <c r="M19" s="18">
        <f>COUNTIFS('[1]Sheet  - 1'!$F:$F,$G19,'[1]Sheet  - 1'!$L:$L,M$3,'[1]Sheet  - 1'!$C:$C,K$2)</f>
        <v>7</v>
      </c>
      <c r="N19" s="18">
        <f>COUNTIFS('[1]Sheet  - 1'!$F:$F,$G19,'[1]Sheet  - 1'!$N:$N,N$3,'[1]Sheet  - 1'!$C:$C,N$2)</f>
        <v>1</v>
      </c>
      <c r="O19" s="18">
        <f>COUNTIFS('[1]Sheet  - 1'!$F:$F,$G19,'[1]Sheet  - 1'!$L:$L,O$3,'[1]Sheet  - 1'!$C:$C,N$2)</f>
        <v>1</v>
      </c>
      <c r="P19" s="18">
        <f>COUNTIFS('[1]Sheet  - 1'!$F:$F,$G19,'[1]Sheet  - 1'!$L:$L,P$3,'[1]Sheet  - 1'!$C:$C,N$2)</f>
        <v>12</v>
      </c>
    </row>
    <row r="20" spans="1:16" x14ac:dyDescent="0.2">
      <c r="A20" s="1"/>
      <c r="B20" s="2"/>
      <c r="C20" s="2"/>
      <c r="D20" s="2"/>
      <c r="F20" s="16" t="str">
        <f t="shared" si="0"/>
        <v>Tuesday</v>
      </c>
      <c r="G20" s="17">
        <v>42752</v>
      </c>
      <c r="H20" s="18">
        <f>COUNTIFS('[1]Sheet  - 1'!$F:$F,$G20,'[1]Sheet  - 1'!$N:$N,H$3,'[1]Sheet  - 1'!$C:$C,H$2)</f>
        <v>2</v>
      </c>
      <c r="I20" s="18">
        <f>COUNTIFS('[1]Sheet  - 1'!$F:$F,$G20,'[1]Sheet  - 1'!$L:$L,I$3,'[1]Sheet  - 1'!$C:$C,H$2)</f>
        <v>0</v>
      </c>
      <c r="J20" s="18">
        <f>COUNTIFS('[1]Sheet  - 1'!$F:$F,$G20,'[1]Sheet  - 1'!$N:$N,J$3,'[1]Sheet  - 1'!$C:$C,H$2)</f>
        <v>10</v>
      </c>
      <c r="K20" s="18">
        <f>COUNTIFS('[1]Sheet  - 1'!$F:$F,$G20,'[1]Sheet  - 1'!$N:$N,K$3,'[1]Sheet  - 1'!$C:$C,K$2)</f>
        <v>1</v>
      </c>
      <c r="L20" s="18">
        <f>COUNTIFS('[1]Sheet  - 1'!$F:$F,$G20,'[1]Sheet  - 1'!$L:$L,L$3,'[1]Sheet  - 1'!$C:$C,K$2)</f>
        <v>1</v>
      </c>
      <c r="M20" s="18">
        <f>COUNTIFS('[1]Sheet  - 1'!$F:$F,$G20,'[1]Sheet  - 1'!$L:$L,M$3,'[1]Sheet  - 1'!$C:$C,K$2)</f>
        <v>7</v>
      </c>
      <c r="N20" s="18">
        <f>COUNTIFS('[1]Sheet  - 1'!$F:$F,$G20,'[1]Sheet  - 1'!$N:$N,N$3,'[1]Sheet  - 1'!$C:$C,N$2)</f>
        <v>3</v>
      </c>
      <c r="O20" s="18">
        <f>COUNTIFS('[1]Sheet  - 1'!$F:$F,$G20,'[1]Sheet  - 1'!$L:$L,O$3,'[1]Sheet  - 1'!$C:$C,N$2)</f>
        <v>4</v>
      </c>
      <c r="P20" s="18">
        <f>COUNTIFS('[1]Sheet  - 1'!$F:$F,$G20,'[1]Sheet  - 1'!$L:$L,P$3,'[1]Sheet  - 1'!$C:$C,N$2)</f>
        <v>9</v>
      </c>
    </row>
    <row r="21" spans="1:16" x14ac:dyDescent="0.2">
      <c r="A21" s="1"/>
      <c r="B21" s="2"/>
      <c r="C21" s="2"/>
      <c r="D21" s="2"/>
      <c r="F21" s="16" t="str">
        <f t="shared" si="0"/>
        <v>Wednesday</v>
      </c>
      <c r="G21" s="17">
        <v>42753</v>
      </c>
      <c r="H21" s="18">
        <f>COUNTIFS('[1]Sheet  - 1'!$F:$F,$G21,'[1]Sheet  - 1'!$N:$N,H$3,'[1]Sheet  - 1'!$C:$C,H$2)</f>
        <v>3</v>
      </c>
      <c r="I21" s="18">
        <f>COUNTIFS('[1]Sheet  - 1'!$F:$F,$G21,'[1]Sheet  - 1'!$L:$L,I$3,'[1]Sheet  - 1'!$C:$C,H$2)</f>
        <v>2</v>
      </c>
      <c r="J21" s="18">
        <f>COUNTIFS('[1]Sheet  - 1'!$F:$F,$G21,'[1]Sheet  - 1'!$N:$N,J$3,'[1]Sheet  - 1'!$C:$C,H$2)</f>
        <v>10</v>
      </c>
      <c r="K21" s="18">
        <f>COUNTIFS('[1]Sheet  - 1'!$F:$F,$G21,'[1]Sheet  - 1'!$N:$N,K$3,'[1]Sheet  - 1'!$C:$C,K$2)</f>
        <v>0</v>
      </c>
      <c r="L21" s="18">
        <f>COUNTIFS('[1]Sheet  - 1'!$F:$F,$G21,'[1]Sheet  - 1'!$L:$L,L$3,'[1]Sheet  - 1'!$C:$C,K$2)</f>
        <v>0</v>
      </c>
      <c r="M21" s="18">
        <f>COUNTIFS('[1]Sheet  - 1'!$F:$F,$G21,'[1]Sheet  - 1'!$L:$L,M$3,'[1]Sheet  - 1'!$C:$C,K$2)</f>
        <v>9</v>
      </c>
      <c r="N21" s="18">
        <f>COUNTIFS('[1]Sheet  - 1'!$F:$F,$G21,'[1]Sheet  - 1'!$N:$N,N$3,'[1]Sheet  - 1'!$C:$C,N$2)</f>
        <v>1</v>
      </c>
      <c r="O21" s="18">
        <f>COUNTIFS('[1]Sheet  - 1'!$F:$F,$G21,'[1]Sheet  - 1'!$L:$L,O$3,'[1]Sheet  - 1'!$C:$C,N$2)</f>
        <v>1</v>
      </c>
      <c r="P21" s="18">
        <f>COUNTIFS('[1]Sheet  - 1'!$F:$F,$G21,'[1]Sheet  - 1'!$L:$L,P$3,'[1]Sheet  - 1'!$C:$C,N$2)</f>
        <v>11</v>
      </c>
    </row>
    <row r="22" spans="1:16" x14ac:dyDescent="0.2">
      <c r="A22" s="1"/>
      <c r="B22" s="2"/>
      <c r="C22" s="2"/>
      <c r="D22" s="2"/>
      <c r="F22" s="16" t="str">
        <f t="shared" si="0"/>
        <v>Thursday</v>
      </c>
      <c r="G22" s="17">
        <v>42754</v>
      </c>
      <c r="H22" s="18">
        <f>COUNTIFS('[1]Sheet  - 1'!$F:$F,$G22,'[1]Sheet  - 1'!$N:$N,H$3,'[1]Sheet  - 1'!$C:$C,H$2)</f>
        <v>4</v>
      </c>
      <c r="I22" s="18">
        <f>COUNTIFS('[1]Sheet  - 1'!$F:$F,$G22,'[1]Sheet  - 1'!$L:$L,I$3,'[1]Sheet  - 1'!$C:$C,H$2)</f>
        <v>4</v>
      </c>
      <c r="J22" s="18">
        <f>COUNTIFS('[1]Sheet  - 1'!$F:$F,$G22,'[1]Sheet  - 1'!$N:$N,J$3,'[1]Sheet  - 1'!$C:$C,H$2)</f>
        <v>11</v>
      </c>
      <c r="K22" s="18">
        <f>COUNTIFS('[1]Sheet  - 1'!$F:$F,$G22,'[1]Sheet  - 1'!$N:$N,K$3,'[1]Sheet  - 1'!$C:$C,K$2)</f>
        <v>3</v>
      </c>
      <c r="L22" s="18">
        <f>COUNTIFS('[1]Sheet  - 1'!$F:$F,$G22,'[1]Sheet  - 1'!$L:$L,L$3,'[1]Sheet  - 1'!$C:$C,K$2)</f>
        <v>1</v>
      </c>
      <c r="M22" s="18">
        <f>COUNTIFS('[1]Sheet  - 1'!$F:$F,$G22,'[1]Sheet  - 1'!$L:$L,M$3,'[1]Sheet  - 1'!$C:$C,K$2)</f>
        <v>9</v>
      </c>
      <c r="N22" s="18">
        <f>COUNTIFS('[1]Sheet  - 1'!$F:$F,$G22,'[1]Sheet  - 1'!$N:$N,N$3,'[1]Sheet  - 1'!$C:$C,N$2)</f>
        <v>4</v>
      </c>
      <c r="O22" s="18">
        <f>COUNTIFS('[1]Sheet  - 1'!$F:$F,$G22,'[1]Sheet  - 1'!$L:$L,O$3,'[1]Sheet  - 1'!$C:$C,N$2)</f>
        <v>4</v>
      </c>
      <c r="P22" s="18">
        <f>COUNTIFS('[1]Sheet  - 1'!$F:$F,$G22,'[1]Sheet  - 1'!$L:$L,P$3,'[1]Sheet  - 1'!$C:$C,N$2)</f>
        <v>15</v>
      </c>
    </row>
    <row r="23" spans="1:16" x14ac:dyDescent="0.2">
      <c r="A23" s="1"/>
      <c r="B23" s="2"/>
      <c r="C23" s="2"/>
      <c r="D23" s="2"/>
      <c r="F23" s="16" t="str">
        <f t="shared" si="0"/>
        <v>Friday</v>
      </c>
      <c r="G23" s="17">
        <v>42755</v>
      </c>
      <c r="H23" s="18">
        <f>COUNTIFS('[1]Sheet  - 1'!$F:$F,$G23,'[1]Sheet  - 1'!$N:$N,H$3,'[1]Sheet  - 1'!$C:$C,H$2)</f>
        <v>0</v>
      </c>
      <c r="I23" s="18">
        <f>COUNTIFS('[1]Sheet  - 1'!$F:$F,$G23,'[1]Sheet  - 1'!$L:$L,I$3,'[1]Sheet  - 1'!$C:$C,H$2)</f>
        <v>0</v>
      </c>
      <c r="J23" s="18">
        <f>COUNTIFS('[1]Sheet  - 1'!$F:$F,$G23,'[1]Sheet  - 1'!$N:$N,J$3,'[1]Sheet  - 1'!$C:$C,H$2)</f>
        <v>0</v>
      </c>
      <c r="K23" s="18">
        <f>COUNTIFS('[1]Sheet  - 1'!$F:$F,$G23,'[1]Sheet  - 1'!$N:$N,K$3,'[1]Sheet  - 1'!$C:$C,K$2)</f>
        <v>0</v>
      </c>
      <c r="L23" s="18">
        <f>COUNTIFS('[1]Sheet  - 1'!$F:$F,$G23,'[1]Sheet  - 1'!$L:$L,L$3,'[1]Sheet  - 1'!$C:$C,K$2)</f>
        <v>0</v>
      </c>
      <c r="M23" s="18">
        <f>COUNTIFS('[1]Sheet  - 1'!$F:$F,$G23,'[1]Sheet  - 1'!$L:$L,M$3,'[1]Sheet  - 1'!$C:$C,K$2)</f>
        <v>2</v>
      </c>
      <c r="N23" s="18">
        <f>COUNTIFS('[1]Sheet  - 1'!$F:$F,$G23,'[1]Sheet  - 1'!$N:$N,N$3,'[1]Sheet  - 1'!$C:$C,N$2)</f>
        <v>0</v>
      </c>
      <c r="O23" s="18">
        <f>COUNTIFS('[1]Sheet  - 1'!$F:$F,$G23,'[1]Sheet  - 1'!$L:$L,O$3,'[1]Sheet  - 1'!$C:$C,N$2)</f>
        <v>0</v>
      </c>
      <c r="P23" s="18">
        <f>COUNTIFS('[1]Sheet  - 1'!$F:$F,$G23,'[1]Sheet  - 1'!$L:$L,P$3,'[1]Sheet  - 1'!$C:$C,N$2)</f>
        <v>0</v>
      </c>
    </row>
    <row r="24" spans="1:16" x14ac:dyDescent="0.2">
      <c r="A24" s="1"/>
      <c r="B24" s="2"/>
      <c r="C24" s="2"/>
      <c r="D24" s="2"/>
      <c r="F24" s="16" t="str">
        <f t="shared" si="0"/>
        <v>Saturday</v>
      </c>
      <c r="G24" s="17">
        <v>42756</v>
      </c>
      <c r="H24" s="18">
        <f>COUNTIFS('[1]Sheet  - 1'!$F:$F,$G24,'[1]Sheet  - 1'!$N:$N,H$3,'[1]Sheet  - 1'!$C:$C,H$2)</f>
        <v>0</v>
      </c>
      <c r="I24" s="18">
        <f>COUNTIFS('[1]Sheet  - 1'!$F:$F,$G24,'[1]Sheet  - 1'!$L:$L,I$3,'[1]Sheet  - 1'!$C:$C,H$2)</f>
        <v>0</v>
      </c>
      <c r="J24" s="18">
        <f>COUNTIFS('[1]Sheet  - 1'!$F:$F,$G24,'[1]Sheet  - 1'!$N:$N,J$3,'[1]Sheet  - 1'!$C:$C,H$2)</f>
        <v>0</v>
      </c>
      <c r="K24" s="18">
        <f>COUNTIFS('[1]Sheet  - 1'!$F:$F,$G24,'[1]Sheet  - 1'!$N:$N,K$3,'[1]Sheet  - 1'!$C:$C,K$2)</f>
        <v>0</v>
      </c>
      <c r="L24" s="18">
        <f>COUNTIFS('[1]Sheet  - 1'!$F:$F,$G24,'[1]Sheet  - 1'!$L:$L,L$3,'[1]Sheet  - 1'!$C:$C,K$2)</f>
        <v>0</v>
      </c>
      <c r="M24" s="18">
        <f>COUNTIFS('[1]Sheet  - 1'!$F:$F,$G24,'[1]Sheet  - 1'!$L:$L,M$3,'[1]Sheet  - 1'!$C:$C,K$2)</f>
        <v>1</v>
      </c>
      <c r="N24" s="18">
        <f>COUNTIFS('[1]Sheet  - 1'!$F:$F,$G24,'[1]Sheet  - 1'!$N:$N,N$3,'[1]Sheet  - 1'!$C:$C,N$2)</f>
        <v>0</v>
      </c>
      <c r="O24" s="18">
        <f>COUNTIFS('[1]Sheet  - 1'!$F:$F,$G24,'[1]Sheet  - 1'!$L:$L,O$3,'[1]Sheet  - 1'!$C:$C,N$2)</f>
        <v>0</v>
      </c>
      <c r="P24" s="18">
        <f>COUNTIFS('[1]Sheet  - 1'!$F:$F,$G24,'[1]Sheet  - 1'!$L:$L,P$3,'[1]Sheet  - 1'!$C:$C,N$2)</f>
        <v>0</v>
      </c>
    </row>
    <row r="25" spans="1:16" x14ac:dyDescent="0.2">
      <c r="A25" s="1"/>
      <c r="B25" s="2"/>
      <c r="C25" s="2"/>
      <c r="D25" s="2"/>
      <c r="F25" s="16" t="str">
        <f t="shared" si="0"/>
        <v>Sunday</v>
      </c>
      <c r="G25" s="17">
        <v>42757</v>
      </c>
      <c r="H25" s="18">
        <f>COUNTIFS('[1]Sheet  - 1'!$F:$F,$G25,'[1]Sheet  - 1'!$N:$N,H$3,'[1]Sheet  - 1'!$C:$C,H$2)</f>
        <v>3</v>
      </c>
      <c r="I25" s="18">
        <f>COUNTIFS('[1]Sheet  - 1'!$F:$F,$G25,'[1]Sheet  - 1'!$L:$L,I$3,'[1]Sheet  - 1'!$C:$C,H$2)</f>
        <v>3</v>
      </c>
      <c r="J25" s="18">
        <f>COUNTIFS('[1]Sheet  - 1'!$F:$F,$G25,'[1]Sheet  - 1'!$N:$N,J$3,'[1]Sheet  - 1'!$C:$C,H$2)</f>
        <v>7</v>
      </c>
      <c r="K25" s="18">
        <f>COUNTIFS('[1]Sheet  - 1'!$F:$F,$G25,'[1]Sheet  - 1'!$N:$N,K$3,'[1]Sheet  - 1'!$C:$C,K$2)</f>
        <v>3</v>
      </c>
      <c r="L25" s="18">
        <f>COUNTIFS('[1]Sheet  - 1'!$F:$F,$G25,'[1]Sheet  - 1'!$L:$L,L$3,'[1]Sheet  - 1'!$C:$C,K$2)</f>
        <v>3</v>
      </c>
      <c r="M25" s="18">
        <f>COUNTIFS('[1]Sheet  - 1'!$F:$F,$G25,'[1]Sheet  - 1'!$L:$L,M$3,'[1]Sheet  - 1'!$C:$C,K$2)</f>
        <v>9</v>
      </c>
      <c r="N25" s="18">
        <f>COUNTIFS('[1]Sheet  - 1'!$F:$F,$G25,'[1]Sheet  - 1'!$N:$N,N$3,'[1]Sheet  - 1'!$C:$C,N$2)</f>
        <v>3</v>
      </c>
      <c r="O25" s="18">
        <f>COUNTIFS('[1]Sheet  - 1'!$F:$F,$G25,'[1]Sheet  - 1'!$L:$L,O$3,'[1]Sheet  - 1'!$C:$C,N$2)</f>
        <v>3</v>
      </c>
      <c r="P25" s="18">
        <f>COUNTIFS('[1]Sheet  - 1'!$F:$F,$G25,'[1]Sheet  - 1'!$L:$L,P$3,'[1]Sheet  - 1'!$C:$C,N$2)</f>
        <v>10</v>
      </c>
    </row>
    <row r="26" spans="1:16" x14ac:dyDescent="0.2">
      <c r="A26" s="1"/>
      <c r="B26" s="2"/>
      <c r="C26" s="2"/>
      <c r="D26" s="2"/>
      <c r="F26" s="16" t="str">
        <f t="shared" si="0"/>
        <v>Monday</v>
      </c>
      <c r="G26" s="17">
        <v>42758</v>
      </c>
      <c r="H26" s="18">
        <f>COUNTIFS('[1]Sheet  - 1'!$F:$F,$G26,'[1]Sheet  - 1'!$N:$N,H$3,'[1]Sheet  - 1'!$C:$C,H$2)</f>
        <v>2</v>
      </c>
      <c r="I26" s="18">
        <f>COUNTIFS('[1]Sheet  - 1'!$F:$F,$G26,'[1]Sheet  - 1'!$L:$L,I$3,'[1]Sheet  - 1'!$C:$C,H$2)</f>
        <v>2</v>
      </c>
      <c r="J26" s="18">
        <f>COUNTIFS('[1]Sheet  - 1'!$F:$F,$G26,'[1]Sheet  - 1'!$N:$N,J$3,'[1]Sheet  - 1'!$C:$C,H$2)</f>
        <v>8</v>
      </c>
      <c r="K26" s="18">
        <f>COUNTIFS('[1]Sheet  - 1'!$F:$F,$G26,'[1]Sheet  - 1'!$N:$N,K$3,'[1]Sheet  - 1'!$C:$C,K$2)</f>
        <v>4</v>
      </c>
      <c r="L26" s="18">
        <f>COUNTIFS('[1]Sheet  - 1'!$F:$F,$G26,'[1]Sheet  - 1'!$L:$L,L$3,'[1]Sheet  - 1'!$C:$C,K$2)</f>
        <v>2</v>
      </c>
      <c r="M26" s="18">
        <f>COUNTIFS('[1]Sheet  - 1'!$F:$F,$G26,'[1]Sheet  - 1'!$L:$L,M$3,'[1]Sheet  - 1'!$C:$C,K$2)</f>
        <v>13</v>
      </c>
      <c r="N26" s="18">
        <f>COUNTIFS('[1]Sheet  - 1'!$F:$F,$G26,'[1]Sheet  - 1'!$N:$N,N$3,'[1]Sheet  - 1'!$C:$C,N$2)</f>
        <v>1</v>
      </c>
      <c r="O26" s="18">
        <f>COUNTIFS('[1]Sheet  - 1'!$F:$F,$G26,'[1]Sheet  - 1'!$L:$L,O$3,'[1]Sheet  - 1'!$C:$C,N$2)</f>
        <v>0</v>
      </c>
      <c r="P26" s="18">
        <f>COUNTIFS('[1]Sheet  - 1'!$F:$F,$G26,'[1]Sheet  - 1'!$L:$L,P$3,'[1]Sheet  - 1'!$C:$C,N$2)</f>
        <v>16</v>
      </c>
    </row>
    <row r="27" spans="1:16" x14ac:dyDescent="0.2">
      <c r="A27" s="1"/>
      <c r="B27" s="2"/>
      <c r="C27" s="2"/>
      <c r="D27" s="2"/>
      <c r="F27" s="16" t="str">
        <f t="shared" si="0"/>
        <v>Tuesday</v>
      </c>
      <c r="G27" s="17">
        <v>42759</v>
      </c>
      <c r="H27" s="18">
        <f>COUNTIFS('[1]Sheet  - 1'!$F:$F,$G27,'[1]Sheet  - 1'!$N:$N,H$3,'[1]Sheet  - 1'!$C:$C,H$2)</f>
        <v>2</v>
      </c>
      <c r="I27" s="18">
        <f>COUNTIFS('[1]Sheet  - 1'!$F:$F,$G27,'[1]Sheet  - 1'!$L:$L,I$3,'[1]Sheet  - 1'!$C:$C,H$2)</f>
        <v>0</v>
      </c>
      <c r="J27" s="18">
        <f>COUNTIFS('[1]Sheet  - 1'!$F:$F,$G27,'[1]Sheet  - 1'!$N:$N,J$3,'[1]Sheet  - 1'!$C:$C,H$2)</f>
        <v>10</v>
      </c>
      <c r="K27" s="18">
        <f>COUNTIFS('[1]Sheet  - 1'!$F:$F,$G27,'[1]Sheet  - 1'!$N:$N,K$3,'[1]Sheet  - 1'!$C:$C,K$2)</f>
        <v>3</v>
      </c>
      <c r="L27" s="18">
        <f>COUNTIFS('[1]Sheet  - 1'!$F:$F,$G27,'[1]Sheet  - 1'!$L:$L,L$3,'[1]Sheet  - 1'!$C:$C,K$2)</f>
        <v>1</v>
      </c>
      <c r="M27" s="18">
        <f>COUNTIFS('[1]Sheet  - 1'!$F:$F,$G27,'[1]Sheet  - 1'!$L:$L,M$3,'[1]Sheet  - 1'!$C:$C,K$2)</f>
        <v>8</v>
      </c>
      <c r="N27" s="18">
        <f>COUNTIFS('[1]Sheet  - 1'!$F:$F,$G27,'[1]Sheet  - 1'!$N:$N,N$3,'[1]Sheet  - 1'!$C:$C,N$2)</f>
        <v>2</v>
      </c>
      <c r="O27" s="18">
        <f>COUNTIFS('[1]Sheet  - 1'!$F:$F,$G27,'[1]Sheet  - 1'!$L:$L,O$3,'[1]Sheet  - 1'!$C:$C,N$2)</f>
        <v>2</v>
      </c>
      <c r="P27" s="18">
        <f>COUNTIFS('[1]Sheet  - 1'!$F:$F,$G27,'[1]Sheet  - 1'!$L:$L,P$3,'[1]Sheet  - 1'!$C:$C,N$2)</f>
        <v>13</v>
      </c>
    </row>
    <row r="28" spans="1:16" x14ac:dyDescent="0.2">
      <c r="A28" s="1"/>
      <c r="B28" s="2"/>
      <c r="C28" s="2"/>
      <c r="D28" s="2"/>
      <c r="F28" s="16" t="str">
        <f t="shared" si="0"/>
        <v>Wednesday</v>
      </c>
      <c r="G28" s="17">
        <v>42760</v>
      </c>
      <c r="H28" s="18">
        <f>COUNTIFS('[1]Sheet  - 1'!$F:$F,$G28,'[1]Sheet  - 1'!$N:$N,H$3,'[1]Sheet  - 1'!$C:$C,H$2)</f>
        <v>3</v>
      </c>
      <c r="I28" s="18">
        <f>COUNTIFS('[1]Sheet  - 1'!$F:$F,$G28,'[1]Sheet  - 1'!$L:$L,I$3,'[1]Sheet  - 1'!$C:$C,H$2)</f>
        <v>3</v>
      </c>
      <c r="J28" s="18">
        <f>COUNTIFS('[1]Sheet  - 1'!$F:$F,$G28,'[1]Sheet  - 1'!$N:$N,J$3,'[1]Sheet  - 1'!$C:$C,H$2)</f>
        <v>10</v>
      </c>
      <c r="K28" s="18">
        <f>COUNTIFS('[1]Sheet  - 1'!$F:$F,$G28,'[1]Sheet  - 1'!$N:$N,K$3,'[1]Sheet  - 1'!$C:$C,K$2)</f>
        <v>6</v>
      </c>
      <c r="L28" s="18">
        <f>COUNTIFS('[1]Sheet  - 1'!$F:$F,$G28,'[1]Sheet  - 1'!$L:$L,L$3,'[1]Sheet  - 1'!$C:$C,K$2)</f>
        <v>2</v>
      </c>
      <c r="M28" s="18">
        <f>COUNTIFS('[1]Sheet  - 1'!$F:$F,$G28,'[1]Sheet  - 1'!$L:$L,M$3,'[1]Sheet  - 1'!$C:$C,K$2)</f>
        <v>12</v>
      </c>
      <c r="N28" s="18">
        <f>COUNTIFS('[1]Sheet  - 1'!$F:$F,$G28,'[1]Sheet  - 1'!$N:$N,N$3,'[1]Sheet  - 1'!$C:$C,N$2)</f>
        <v>1</v>
      </c>
      <c r="O28" s="18">
        <f>COUNTIFS('[1]Sheet  - 1'!$F:$F,$G28,'[1]Sheet  - 1'!$L:$L,O$3,'[1]Sheet  - 1'!$C:$C,N$2)</f>
        <v>1</v>
      </c>
      <c r="P28" s="18">
        <f>COUNTIFS('[1]Sheet  - 1'!$F:$F,$G28,'[1]Sheet  - 1'!$L:$L,P$3,'[1]Sheet  - 1'!$C:$C,N$2)</f>
        <v>11</v>
      </c>
    </row>
    <row r="29" spans="1:16" x14ac:dyDescent="0.2">
      <c r="A29" s="1"/>
      <c r="B29" s="2"/>
      <c r="C29" s="2"/>
      <c r="D29" s="2"/>
      <c r="F29" s="16" t="str">
        <f t="shared" si="0"/>
        <v>Thursday</v>
      </c>
      <c r="G29" s="17">
        <v>42761</v>
      </c>
      <c r="H29" s="18">
        <f>COUNTIFS('[1]Sheet  - 1'!$F:$F,$G29,'[1]Sheet  - 1'!$N:$N,H$3,'[1]Sheet  - 1'!$C:$C,H$2)</f>
        <v>2</v>
      </c>
      <c r="I29" s="18">
        <f>COUNTIFS('[1]Sheet  - 1'!$F:$F,$G29,'[1]Sheet  - 1'!$L:$L,I$3,'[1]Sheet  - 1'!$C:$C,H$2)</f>
        <v>1</v>
      </c>
      <c r="J29" s="18">
        <f>COUNTIFS('[1]Sheet  - 1'!$F:$F,$G29,'[1]Sheet  - 1'!$N:$N,J$3,'[1]Sheet  - 1'!$C:$C,H$2)</f>
        <v>9</v>
      </c>
      <c r="K29" s="18">
        <f>COUNTIFS('[1]Sheet  - 1'!$F:$F,$G29,'[1]Sheet  - 1'!$N:$N,K$3,'[1]Sheet  - 1'!$C:$C,K$2)</f>
        <v>3</v>
      </c>
      <c r="L29" s="18">
        <f>COUNTIFS('[1]Sheet  - 1'!$F:$F,$G29,'[1]Sheet  - 1'!$L:$L,L$3,'[1]Sheet  - 1'!$C:$C,K$2)</f>
        <v>2</v>
      </c>
      <c r="M29" s="18">
        <f>COUNTIFS('[1]Sheet  - 1'!$F:$F,$G29,'[1]Sheet  - 1'!$L:$L,M$3,'[1]Sheet  - 1'!$C:$C,K$2)</f>
        <v>6</v>
      </c>
      <c r="N29" s="18">
        <f>COUNTIFS('[1]Sheet  - 1'!$F:$F,$G29,'[1]Sheet  - 1'!$N:$N,N$3,'[1]Sheet  - 1'!$C:$C,N$2)</f>
        <v>4</v>
      </c>
      <c r="O29" s="18">
        <f>COUNTIFS('[1]Sheet  - 1'!$F:$F,$G29,'[1]Sheet  - 1'!$L:$L,O$3,'[1]Sheet  - 1'!$C:$C,N$2)</f>
        <v>2</v>
      </c>
      <c r="P29" s="18">
        <f>COUNTIFS('[1]Sheet  - 1'!$F:$F,$G29,'[1]Sheet  - 1'!$L:$L,P$3,'[1]Sheet  - 1'!$C:$C,N$2)</f>
        <v>13</v>
      </c>
    </row>
    <row r="30" spans="1:16" x14ac:dyDescent="0.2">
      <c r="A30" s="1"/>
      <c r="B30" s="2"/>
      <c r="C30" s="2"/>
      <c r="D30" s="2"/>
      <c r="F30" s="16" t="str">
        <f t="shared" si="0"/>
        <v>Friday</v>
      </c>
      <c r="G30" s="17">
        <v>42762</v>
      </c>
      <c r="H30" s="18">
        <f>COUNTIFS('[1]Sheet  - 1'!$F:$F,$G30,'[1]Sheet  - 1'!$N:$N,H$3,'[1]Sheet  - 1'!$C:$C,H$2)</f>
        <v>0</v>
      </c>
      <c r="I30" s="18">
        <f>COUNTIFS('[1]Sheet  - 1'!$F:$F,$G30,'[1]Sheet  - 1'!$L:$L,I$3,'[1]Sheet  - 1'!$C:$C,H$2)</f>
        <v>0</v>
      </c>
      <c r="J30" s="18">
        <f>COUNTIFS('[1]Sheet  - 1'!$F:$F,$G30,'[1]Sheet  - 1'!$N:$N,J$3,'[1]Sheet  - 1'!$C:$C,H$2)</f>
        <v>0</v>
      </c>
      <c r="K30" s="18">
        <f>COUNTIFS('[1]Sheet  - 1'!$F:$F,$G30,'[1]Sheet  - 1'!$N:$N,K$3,'[1]Sheet  - 1'!$C:$C,K$2)</f>
        <v>0</v>
      </c>
      <c r="L30" s="18">
        <f>COUNTIFS('[1]Sheet  - 1'!$F:$F,$G30,'[1]Sheet  - 1'!$L:$L,L$3,'[1]Sheet  - 1'!$C:$C,K$2)</f>
        <v>0</v>
      </c>
      <c r="M30" s="18">
        <f>COUNTIFS('[1]Sheet  - 1'!$F:$F,$G30,'[1]Sheet  - 1'!$L:$L,M$3,'[1]Sheet  - 1'!$C:$C,K$2)</f>
        <v>1</v>
      </c>
      <c r="N30" s="18">
        <f>COUNTIFS('[1]Sheet  - 1'!$F:$F,$G30,'[1]Sheet  - 1'!$N:$N,N$3,'[1]Sheet  - 1'!$C:$C,N$2)</f>
        <v>0</v>
      </c>
      <c r="O30" s="18">
        <f>COUNTIFS('[1]Sheet  - 1'!$F:$F,$G30,'[1]Sheet  - 1'!$L:$L,O$3,'[1]Sheet  - 1'!$C:$C,N$2)</f>
        <v>0</v>
      </c>
      <c r="P30" s="18">
        <f>COUNTIFS('[1]Sheet  - 1'!$F:$F,$G30,'[1]Sheet  - 1'!$L:$L,P$3,'[1]Sheet  - 1'!$C:$C,N$2)</f>
        <v>0</v>
      </c>
    </row>
    <row r="31" spans="1:16" x14ac:dyDescent="0.2">
      <c r="A31" s="1"/>
      <c r="B31" s="2"/>
      <c r="C31" s="2"/>
      <c r="D31" s="2"/>
      <c r="F31" s="16" t="str">
        <f t="shared" si="0"/>
        <v>Saturday</v>
      </c>
      <c r="G31" s="17">
        <v>42763</v>
      </c>
      <c r="H31" s="18">
        <f>COUNTIFS('[1]Sheet  - 1'!$F:$F,$G31,'[1]Sheet  - 1'!$N:$N,H$3,'[1]Sheet  - 1'!$C:$C,H$2)</f>
        <v>0</v>
      </c>
      <c r="I31" s="18">
        <f>COUNTIFS('[1]Sheet  - 1'!$F:$F,$G31,'[1]Sheet  - 1'!$L:$L,I$3,'[1]Sheet  - 1'!$C:$C,H$2)</f>
        <v>0</v>
      </c>
      <c r="J31" s="18">
        <f>COUNTIFS('[1]Sheet  - 1'!$F:$F,$G31,'[1]Sheet  - 1'!$N:$N,J$3,'[1]Sheet  - 1'!$C:$C,H$2)</f>
        <v>0</v>
      </c>
      <c r="K31" s="18">
        <f>COUNTIFS('[1]Sheet  - 1'!$F:$F,$G31,'[1]Sheet  - 1'!$N:$N,K$3,'[1]Sheet  - 1'!$C:$C,K$2)</f>
        <v>0</v>
      </c>
      <c r="L31" s="18">
        <f>COUNTIFS('[1]Sheet  - 1'!$F:$F,$G31,'[1]Sheet  - 1'!$L:$L,L$3,'[1]Sheet  - 1'!$C:$C,K$2)</f>
        <v>0</v>
      </c>
      <c r="M31" s="18">
        <f>COUNTIFS('[1]Sheet  - 1'!$F:$F,$G31,'[1]Sheet  - 1'!$L:$L,M$3,'[1]Sheet  - 1'!$C:$C,K$2)</f>
        <v>0</v>
      </c>
      <c r="N31" s="18">
        <f>COUNTIFS('[1]Sheet  - 1'!$F:$F,$G31,'[1]Sheet  - 1'!$N:$N,N$3,'[1]Sheet  - 1'!$C:$C,N$2)</f>
        <v>0</v>
      </c>
      <c r="O31" s="18">
        <f>COUNTIFS('[1]Sheet  - 1'!$F:$F,$G31,'[1]Sheet  - 1'!$L:$L,O$3,'[1]Sheet  - 1'!$C:$C,N$2)</f>
        <v>0</v>
      </c>
      <c r="P31" s="18">
        <f>COUNTIFS('[1]Sheet  - 1'!$F:$F,$G31,'[1]Sheet  - 1'!$L:$L,P$3,'[1]Sheet  - 1'!$C:$C,N$2)</f>
        <v>0</v>
      </c>
    </row>
    <row r="32" spans="1:16" x14ac:dyDescent="0.2">
      <c r="A32" s="1"/>
      <c r="B32" s="2"/>
      <c r="C32" s="2"/>
      <c r="D32" s="2"/>
      <c r="F32" s="16" t="str">
        <f t="shared" si="0"/>
        <v>Sunday</v>
      </c>
      <c r="G32" s="17">
        <v>42764</v>
      </c>
      <c r="H32" s="18">
        <f>COUNTIFS('[1]Sheet  - 1'!$F:$F,$G32,'[1]Sheet  - 1'!$N:$N,H$3,'[1]Sheet  - 1'!$C:$C,H$2)</f>
        <v>1</v>
      </c>
      <c r="I32" s="18">
        <f>COUNTIFS('[1]Sheet  - 1'!$F:$F,$G32,'[1]Sheet  - 1'!$L:$L,I$3,'[1]Sheet  - 1'!$C:$C,H$2)</f>
        <v>1</v>
      </c>
      <c r="J32" s="18">
        <f>COUNTIFS('[1]Sheet  - 1'!$F:$F,$G32,'[1]Sheet  - 1'!$N:$N,J$3,'[1]Sheet  - 1'!$C:$C,H$2)</f>
        <v>9</v>
      </c>
      <c r="K32" s="18">
        <f>COUNTIFS('[1]Sheet  - 1'!$F:$F,$G32,'[1]Sheet  - 1'!$N:$N,K$3,'[1]Sheet  - 1'!$C:$C,K$2)</f>
        <v>1</v>
      </c>
      <c r="L32" s="18">
        <f>COUNTIFS('[1]Sheet  - 1'!$F:$F,$G32,'[1]Sheet  - 1'!$L:$L,L$3,'[1]Sheet  - 1'!$C:$C,K$2)</f>
        <v>1</v>
      </c>
      <c r="M32" s="18">
        <f>COUNTIFS('[1]Sheet  - 1'!$F:$F,$G32,'[1]Sheet  - 1'!$L:$L,M$3,'[1]Sheet  - 1'!$C:$C,K$2)</f>
        <v>10</v>
      </c>
      <c r="N32" s="18">
        <f>COUNTIFS('[1]Sheet  - 1'!$F:$F,$G32,'[1]Sheet  - 1'!$N:$N,N$3,'[1]Sheet  - 1'!$C:$C,N$2)</f>
        <v>3</v>
      </c>
      <c r="O32" s="18">
        <f>COUNTIFS('[1]Sheet  - 1'!$F:$F,$G32,'[1]Sheet  - 1'!$L:$L,O$3,'[1]Sheet  - 1'!$C:$C,N$2)</f>
        <v>3</v>
      </c>
      <c r="P32" s="18">
        <f>COUNTIFS('[1]Sheet  - 1'!$F:$F,$G32,'[1]Sheet  - 1'!$L:$L,P$3,'[1]Sheet  - 1'!$C:$C,N$2)</f>
        <v>11</v>
      </c>
    </row>
    <row r="33" spans="1:16" x14ac:dyDescent="0.2">
      <c r="A33" s="1"/>
      <c r="B33" s="2"/>
      <c r="C33" s="2"/>
      <c r="D33" s="2"/>
      <c r="E33" s="19">
        <f>SUM(B33:D33)</f>
        <v>0</v>
      </c>
      <c r="F33" s="16" t="str">
        <f t="shared" si="0"/>
        <v>Monday</v>
      </c>
      <c r="G33" s="17">
        <v>42765</v>
      </c>
      <c r="H33" s="18">
        <f>COUNTIFS('[1]Sheet  - 1'!$F:$F,$G33,'[1]Sheet  - 1'!$N:$N,H$3,'[1]Sheet  - 1'!$C:$C,H$2)</f>
        <v>4</v>
      </c>
      <c r="I33" s="18">
        <f>COUNTIFS('[1]Sheet  - 1'!$F:$F,$G33,'[1]Sheet  - 1'!$L:$L,I$3,'[1]Sheet  - 1'!$C:$C,H$2)</f>
        <v>4</v>
      </c>
      <c r="J33" s="18">
        <f>COUNTIFS('[1]Sheet  - 1'!$F:$F,$G33,'[1]Sheet  - 1'!$N:$N,J$3,'[1]Sheet  - 1'!$C:$C,H$2)</f>
        <v>6</v>
      </c>
      <c r="K33" s="18">
        <f>COUNTIFS('[1]Sheet  - 1'!$F:$F,$G33,'[1]Sheet  - 1'!$N:$N,K$3,'[1]Sheet  - 1'!$C:$C,K$2)</f>
        <v>1</v>
      </c>
      <c r="L33" s="18">
        <f>COUNTIFS('[1]Sheet  - 1'!$F:$F,$G33,'[1]Sheet  - 1'!$L:$L,L$3,'[1]Sheet  - 1'!$C:$C,K$2)</f>
        <v>0</v>
      </c>
      <c r="M33" s="18">
        <f>COUNTIFS('[1]Sheet  - 1'!$F:$F,$G33,'[1]Sheet  - 1'!$L:$L,M$3,'[1]Sheet  - 1'!$C:$C,K$2)</f>
        <v>13</v>
      </c>
      <c r="N33" s="18">
        <f>COUNTIFS('[1]Sheet  - 1'!$F:$F,$G33,'[1]Sheet  - 1'!$N:$N,N$3,'[1]Sheet  - 1'!$C:$C,N$2)</f>
        <v>5</v>
      </c>
      <c r="O33" s="18">
        <f>COUNTIFS('[1]Sheet  - 1'!$F:$F,$G33,'[1]Sheet  - 1'!$L:$L,O$3,'[1]Sheet  - 1'!$C:$C,N$2)</f>
        <v>5</v>
      </c>
      <c r="P33" s="18">
        <f>COUNTIFS('[1]Sheet  - 1'!$F:$F,$G33,'[1]Sheet  - 1'!$L:$L,P$3,'[1]Sheet  - 1'!$C:$C,N$2)</f>
        <v>8</v>
      </c>
    </row>
    <row r="34" spans="1:16" x14ac:dyDescent="0.2">
      <c r="A34" s="1"/>
      <c r="B34" s="2"/>
      <c r="C34" s="2"/>
      <c r="D34" s="2"/>
      <c r="F34" s="16" t="str">
        <f t="shared" si="0"/>
        <v>Tuesday</v>
      </c>
      <c r="G34" s="17">
        <v>42766</v>
      </c>
      <c r="H34" s="18">
        <f>COUNTIFS('[1]Sheet  - 1'!$F:$F,$G34,'[1]Sheet  - 1'!$N:$N,H$3,'[1]Sheet  - 1'!$C:$C,H$2)</f>
        <v>2</v>
      </c>
      <c r="I34" s="18">
        <f>COUNTIFS('[1]Sheet  - 1'!$F:$F,$G34,'[1]Sheet  - 1'!$L:$L,I$3,'[1]Sheet  - 1'!$C:$C,H$2)</f>
        <v>2</v>
      </c>
      <c r="J34" s="18">
        <f>COUNTIFS('[1]Sheet  - 1'!$F:$F,$G34,'[1]Sheet  - 1'!$N:$N,J$3,'[1]Sheet  - 1'!$C:$C,H$2)</f>
        <v>9</v>
      </c>
      <c r="K34" s="18">
        <f>COUNTIFS('[1]Sheet  - 1'!$F:$F,$G34,'[1]Sheet  - 1'!$N:$N,K$3,'[1]Sheet  - 1'!$C:$C,K$2)</f>
        <v>3</v>
      </c>
      <c r="L34" s="18">
        <f>COUNTIFS('[1]Sheet  - 1'!$F:$F,$G34,'[1]Sheet  - 1'!$L:$L,L$3,'[1]Sheet  - 1'!$C:$C,K$2)</f>
        <v>0</v>
      </c>
      <c r="M34" s="18">
        <f>COUNTIFS('[1]Sheet  - 1'!$F:$F,$G34,'[1]Sheet  - 1'!$L:$L,M$3,'[1]Sheet  - 1'!$C:$C,K$2)</f>
        <v>11</v>
      </c>
      <c r="N34" s="18">
        <f>COUNTIFS('[1]Sheet  - 1'!$F:$F,$G34,'[1]Sheet  - 1'!$N:$N,N$3,'[1]Sheet  - 1'!$C:$C,N$2)</f>
        <v>4</v>
      </c>
      <c r="O34" s="18">
        <f>COUNTIFS('[1]Sheet  - 1'!$F:$F,$G34,'[1]Sheet  - 1'!$L:$L,O$3,'[1]Sheet  - 1'!$C:$C,N$2)</f>
        <v>1</v>
      </c>
      <c r="P34" s="18">
        <f>COUNTIFS('[1]Sheet  - 1'!$F:$F,$G34,'[1]Sheet  - 1'!$L:$L,P$3,'[1]Sheet  - 1'!$C:$C,N$2)</f>
        <v>13</v>
      </c>
    </row>
    <row r="35" spans="1:16" x14ac:dyDescent="0.2">
      <c r="A35" s="1"/>
      <c r="B35" s="2"/>
      <c r="C35" s="2"/>
      <c r="D35" s="2"/>
      <c r="F35" s="16" t="str">
        <f t="shared" si="0"/>
        <v>Wednesday</v>
      </c>
      <c r="G35" s="17">
        <v>42767</v>
      </c>
      <c r="H35" s="18">
        <f>COUNTIFS('[1]Sheet  - 1'!$F:$F,$G35,'[1]Sheet  - 1'!$N:$N,H$3,'[1]Sheet  - 1'!$C:$C,H$2)</f>
        <v>1</v>
      </c>
      <c r="I35" s="18">
        <f>COUNTIFS('[1]Sheet  - 1'!$F:$F,$G35,'[1]Sheet  - 1'!$L:$L,I$3,'[1]Sheet  - 1'!$C:$C,H$2)</f>
        <v>1</v>
      </c>
      <c r="J35" s="18">
        <f>COUNTIFS('[1]Sheet  - 1'!$F:$F,$G35,'[1]Sheet  - 1'!$N:$N,J$3,'[1]Sheet  - 1'!$C:$C,H$2)</f>
        <v>13</v>
      </c>
      <c r="K35" s="18">
        <f>COUNTIFS('[1]Sheet  - 1'!$F:$F,$G35,'[1]Sheet  - 1'!$N:$N,K$3,'[1]Sheet  - 1'!$C:$C,K$2)</f>
        <v>0</v>
      </c>
      <c r="L35" s="18">
        <f>COUNTIFS('[1]Sheet  - 1'!$F:$F,$G35,'[1]Sheet  - 1'!$L:$L,L$3,'[1]Sheet  - 1'!$C:$C,K$2)</f>
        <v>0</v>
      </c>
      <c r="M35" s="18">
        <f>COUNTIFS('[1]Sheet  - 1'!$F:$F,$G35,'[1]Sheet  - 1'!$L:$L,M$3,'[1]Sheet  - 1'!$C:$C,K$2)</f>
        <v>8</v>
      </c>
      <c r="N35" s="18">
        <f>COUNTIFS('[1]Sheet  - 1'!$F:$F,$G35,'[1]Sheet  - 1'!$N:$N,N$3,'[1]Sheet  - 1'!$C:$C,N$2)</f>
        <v>2</v>
      </c>
      <c r="O35" s="18">
        <f>COUNTIFS('[1]Sheet  - 1'!$F:$F,$G35,'[1]Sheet  - 1'!$L:$L,O$3,'[1]Sheet  - 1'!$C:$C,N$2)</f>
        <v>0</v>
      </c>
      <c r="P35" s="18">
        <f>COUNTIFS('[1]Sheet  - 1'!$F:$F,$G35,'[1]Sheet  - 1'!$L:$L,P$3,'[1]Sheet  - 1'!$C:$C,N$2)</f>
        <v>11</v>
      </c>
    </row>
    <row r="36" spans="1:16" x14ac:dyDescent="0.2">
      <c r="A36" s="1"/>
      <c r="B36" s="2"/>
      <c r="C36" s="2"/>
      <c r="D36" s="2"/>
      <c r="F36" s="16" t="str">
        <f t="shared" si="0"/>
        <v>Thursday</v>
      </c>
      <c r="G36" s="17">
        <v>42768</v>
      </c>
      <c r="H36" s="18">
        <f>COUNTIFS('[1]Sheet  - 1'!$F:$F,$G36,'[1]Sheet  - 1'!$N:$N,H$3,'[1]Sheet  - 1'!$C:$C,H$2)</f>
        <v>2</v>
      </c>
      <c r="I36" s="18">
        <f>COUNTIFS('[1]Sheet  - 1'!$F:$F,$G36,'[1]Sheet  - 1'!$L:$L,I$3,'[1]Sheet  - 1'!$C:$C,H$2)</f>
        <v>1</v>
      </c>
      <c r="J36" s="18">
        <f>COUNTIFS('[1]Sheet  - 1'!$F:$F,$G36,'[1]Sheet  - 1'!$N:$N,J$3,'[1]Sheet  - 1'!$C:$C,H$2)</f>
        <v>17</v>
      </c>
      <c r="K36" s="18">
        <f>COUNTIFS('[1]Sheet  - 1'!$F:$F,$G36,'[1]Sheet  - 1'!$N:$N,K$3,'[1]Sheet  - 1'!$C:$C,K$2)</f>
        <v>1</v>
      </c>
      <c r="L36" s="18">
        <f>COUNTIFS('[1]Sheet  - 1'!$F:$F,$G36,'[1]Sheet  - 1'!$L:$L,L$3,'[1]Sheet  - 1'!$C:$C,K$2)</f>
        <v>0</v>
      </c>
      <c r="M36" s="18">
        <f>COUNTIFS('[1]Sheet  - 1'!$F:$F,$G36,'[1]Sheet  - 1'!$L:$L,M$3,'[1]Sheet  - 1'!$C:$C,K$2)</f>
        <v>7</v>
      </c>
      <c r="N36" s="18">
        <f>COUNTIFS('[1]Sheet  - 1'!$F:$F,$G36,'[1]Sheet  - 1'!$N:$N,N$3,'[1]Sheet  - 1'!$C:$C,N$2)</f>
        <v>3</v>
      </c>
      <c r="O36" s="18">
        <f>COUNTIFS('[1]Sheet  - 1'!$F:$F,$G36,'[1]Sheet  - 1'!$L:$L,O$3,'[1]Sheet  - 1'!$C:$C,N$2)</f>
        <v>2</v>
      </c>
      <c r="P36" s="18">
        <f>COUNTIFS('[1]Sheet  - 1'!$F:$F,$G36,'[1]Sheet  - 1'!$L:$L,P$3,'[1]Sheet  - 1'!$C:$C,N$2)</f>
        <v>7</v>
      </c>
    </row>
    <row r="37" spans="1:16" x14ac:dyDescent="0.2">
      <c r="A37" s="1"/>
      <c r="B37" s="2"/>
      <c r="C37" s="2"/>
      <c r="D37" s="2"/>
      <c r="F37" s="16" t="str">
        <f t="shared" si="0"/>
        <v>Friday</v>
      </c>
      <c r="G37" s="17">
        <v>42769</v>
      </c>
      <c r="H37" s="18">
        <f>COUNTIFS('[1]Sheet  - 1'!$F:$F,$G37,'[1]Sheet  - 1'!$N:$N,H$3,'[1]Sheet  - 1'!$C:$C,H$2)</f>
        <v>0</v>
      </c>
      <c r="I37" s="18">
        <f>COUNTIFS('[1]Sheet  - 1'!$F:$F,$G37,'[1]Sheet  - 1'!$L:$L,I$3,'[1]Sheet  - 1'!$C:$C,H$2)</f>
        <v>0</v>
      </c>
      <c r="J37" s="18">
        <f>COUNTIFS('[1]Sheet  - 1'!$F:$F,$G37,'[1]Sheet  - 1'!$N:$N,J$3,'[1]Sheet  - 1'!$C:$C,H$2)</f>
        <v>0</v>
      </c>
      <c r="K37" s="18">
        <f>COUNTIFS('[1]Sheet  - 1'!$F:$F,$G37,'[1]Sheet  - 1'!$N:$N,K$3,'[1]Sheet  - 1'!$C:$C,K$2)</f>
        <v>0</v>
      </c>
      <c r="L37" s="18">
        <f>COUNTIFS('[1]Sheet  - 1'!$F:$F,$G37,'[1]Sheet  - 1'!$L:$L,L$3,'[1]Sheet  - 1'!$C:$C,K$2)</f>
        <v>0</v>
      </c>
      <c r="M37" s="18">
        <f>COUNTIFS('[1]Sheet  - 1'!$F:$F,$G37,'[1]Sheet  - 1'!$L:$L,M$3,'[1]Sheet  - 1'!$C:$C,K$2)</f>
        <v>1</v>
      </c>
      <c r="N37" s="18">
        <f>COUNTIFS('[1]Sheet  - 1'!$F:$F,$G37,'[1]Sheet  - 1'!$N:$N,N$3,'[1]Sheet  - 1'!$C:$C,N$2)</f>
        <v>0</v>
      </c>
      <c r="O37" s="18">
        <f>COUNTIFS('[1]Sheet  - 1'!$F:$F,$G37,'[1]Sheet  - 1'!$L:$L,O$3,'[1]Sheet  - 1'!$C:$C,N$2)</f>
        <v>0</v>
      </c>
      <c r="P37" s="18">
        <f>COUNTIFS('[1]Sheet  - 1'!$F:$F,$G37,'[1]Sheet  - 1'!$L:$L,P$3,'[1]Sheet  - 1'!$C:$C,N$2)</f>
        <v>0</v>
      </c>
    </row>
    <row r="38" spans="1:16" x14ac:dyDescent="0.2">
      <c r="A38" s="1"/>
      <c r="B38" s="2"/>
      <c r="C38" s="2"/>
      <c r="D38" s="2"/>
      <c r="F38" s="16" t="str">
        <f t="shared" si="0"/>
        <v>Saturday</v>
      </c>
      <c r="G38" s="17">
        <v>42770</v>
      </c>
      <c r="H38" s="18">
        <f>COUNTIFS('[1]Sheet  - 1'!$F:$F,$G38,'[1]Sheet  - 1'!$N:$N,H$3,'[1]Sheet  - 1'!$C:$C,H$2)</f>
        <v>0</v>
      </c>
      <c r="I38" s="18">
        <f>COUNTIFS('[1]Sheet  - 1'!$F:$F,$G38,'[1]Sheet  - 1'!$L:$L,I$3,'[1]Sheet  - 1'!$C:$C,H$2)</f>
        <v>0</v>
      </c>
      <c r="J38" s="18">
        <f>COUNTIFS('[1]Sheet  - 1'!$F:$F,$G38,'[1]Sheet  - 1'!$N:$N,J$3,'[1]Sheet  - 1'!$C:$C,H$2)</f>
        <v>0</v>
      </c>
      <c r="K38" s="18">
        <f>COUNTIFS('[1]Sheet  - 1'!$F:$F,$G38,'[1]Sheet  - 1'!$N:$N,K$3,'[1]Sheet  - 1'!$C:$C,K$2)</f>
        <v>0</v>
      </c>
      <c r="L38" s="18">
        <f>COUNTIFS('[1]Sheet  - 1'!$F:$F,$G38,'[1]Sheet  - 1'!$L:$L,L$3,'[1]Sheet  - 1'!$C:$C,K$2)</f>
        <v>0</v>
      </c>
      <c r="M38" s="18">
        <f>COUNTIFS('[1]Sheet  - 1'!$F:$F,$G38,'[1]Sheet  - 1'!$L:$L,M$3,'[1]Sheet  - 1'!$C:$C,K$2)</f>
        <v>2</v>
      </c>
      <c r="N38" s="18">
        <f>COUNTIFS('[1]Sheet  - 1'!$F:$F,$G38,'[1]Sheet  - 1'!$N:$N,N$3,'[1]Sheet  - 1'!$C:$C,N$2)</f>
        <v>0</v>
      </c>
      <c r="O38" s="18">
        <f>COUNTIFS('[1]Sheet  - 1'!$F:$F,$G38,'[1]Sheet  - 1'!$L:$L,O$3,'[1]Sheet  - 1'!$C:$C,N$2)</f>
        <v>0</v>
      </c>
      <c r="P38" s="18">
        <f>COUNTIFS('[1]Sheet  - 1'!$F:$F,$G38,'[1]Sheet  - 1'!$L:$L,P$3,'[1]Sheet  - 1'!$C:$C,N$2)</f>
        <v>0</v>
      </c>
    </row>
    <row r="39" spans="1:16" x14ac:dyDescent="0.2">
      <c r="A39" s="1"/>
      <c r="B39" s="2"/>
      <c r="C39" s="2"/>
      <c r="D39" s="2"/>
      <c r="F39" s="16" t="str">
        <f t="shared" si="0"/>
        <v>Sunday</v>
      </c>
      <c r="G39" s="17">
        <v>42771</v>
      </c>
      <c r="H39" s="18">
        <f>COUNTIFS('[1]Sheet  - 1'!$F:$F,$G39,'[1]Sheet  - 1'!$N:$N,H$3,'[1]Sheet  - 1'!$C:$C,H$2)</f>
        <v>2</v>
      </c>
      <c r="I39" s="18">
        <f>COUNTIFS('[1]Sheet  - 1'!$F:$F,$G39,'[1]Sheet  - 1'!$L:$L,I$3,'[1]Sheet  - 1'!$C:$C,H$2)</f>
        <v>2</v>
      </c>
      <c r="J39" s="18">
        <f>COUNTIFS('[1]Sheet  - 1'!$F:$F,$G39,'[1]Sheet  - 1'!$N:$N,J$3,'[1]Sheet  - 1'!$C:$C,H$2)</f>
        <v>10</v>
      </c>
      <c r="K39" s="18">
        <f>COUNTIFS('[1]Sheet  - 1'!$F:$F,$G39,'[1]Sheet  - 1'!$N:$N,K$3,'[1]Sheet  - 1'!$C:$C,K$2)</f>
        <v>2</v>
      </c>
      <c r="L39" s="18">
        <f>COUNTIFS('[1]Sheet  - 1'!$F:$F,$G39,'[1]Sheet  - 1'!$L:$L,L$3,'[1]Sheet  - 1'!$C:$C,K$2)</f>
        <v>1</v>
      </c>
      <c r="M39" s="18">
        <f>COUNTIFS('[1]Sheet  - 1'!$F:$F,$G39,'[1]Sheet  - 1'!$L:$L,M$3,'[1]Sheet  - 1'!$C:$C,K$2)</f>
        <v>8</v>
      </c>
      <c r="N39" s="18">
        <f>COUNTIFS('[1]Sheet  - 1'!$F:$F,$G39,'[1]Sheet  - 1'!$N:$N,N$3,'[1]Sheet  - 1'!$C:$C,N$2)</f>
        <v>3</v>
      </c>
      <c r="O39" s="18">
        <f>COUNTIFS('[1]Sheet  - 1'!$F:$F,$G39,'[1]Sheet  - 1'!$L:$L,O$3,'[1]Sheet  - 1'!$C:$C,N$2)</f>
        <v>2</v>
      </c>
      <c r="P39" s="18">
        <f>COUNTIFS('[1]Sheet  - 1'!$F:$F,$G39,'[1]Sheet  - 1'!$L:$L,P$3,'[1]Sheet  - 1'!$C:$C,N$2)</f>
        <v>9</v>
      </c>
    </row>
    <row r="40" spans="1:16" x14ac:dyDescent="0.2">
      <c r="A40" s="1"/>
      <c r="B40" s="2"/>
      <c r="C40" s="2"/>
      <c r="D40" s="2"/>
      <c r="F40" s="16" t="str">
        <f t="shared" si="0"/>
        <v>Monday</v>
      </c>
      <c r="G40" s="17">
        <v>42772</v>
      </c>
      <c r="H40" s="18">
        <f>COUNTIFS('[1]Sheet  - 1'!$F:$F,$G40,'[1]Sheet  - 1'!$N:$N,H$3,'[1]Sheet  - 1'!$C:$C,H$2)</f>
        <v>5</v>
      </c>
      <c r="I40" s="18">
        <f>COUNTIFS('[1]Sheet  - 1'!$F:$F,$G40,'[1]Sheet  - 1'!$L:$L,I$3,'[1]Sheet  - 1'!$C:$C,H$2)</f>
        <v>1</v>
      </c>
      <c r="J40" s="18">
        <f>COUNTIFS('[1]Sheet  - 1'!$F:$F,$G40,'[1]Sheet  - 1'!$N:$N,J$3,'[1]Sheet  - 1'!$C:$C,H$2)</f>
        <v>11</v>
      </c>
      <c r="K40" s="18">
        <f>COUNTIFS('[1]Sheet  - 1'!$F:$F,$G40,'[1]Sheet  - 1'!$N:$N,K$3,'[1]Sheet  - 1'!$C:$C,K$2)</f>
        <v>3</v>
      </c>
      <c r="L40" s="18">
        <f>COUNTIFS('[1]Sheet  - 1'!$F:$F,$G40,'[1]Sheet  - 1'!$L:$L,L$3,'[1]Sheet  - 1'!$C:$C,K$2)</f>
        <v>3</v>
      </c>
      <c r="M40" s="18">
        <f>COUNTIFS('[1]Sheet  - 1'!$F:$F,$G40,'[1]Sheet  - 1'!$L:$L,M$3,'[1]Sheet  - 1'!$C:$C,K$2)</f>
        <v>8</v>
      </c>
      <c r="N40" s="18">
        <f>COUNTIFS('[1]Sheet  - 1'!$F:$F,$G40,'[1]Sheet  - 1'!$N:$N,N$3,'[1]Sheet  - 1'!$C:$C,N$2)</f>
        <v>1</v>
      </c>
      <c r="O40" s="18">
        <f>COUNTIFS('[1]Sheet  - 1'!$F:$F,$G40,'[1]Sheet  - 1'!$L:$L,O$3,'[1]Sheet  - 1'!$C:$C,N$2)</f>
        <v>1</v>
      </c>
      <c r="P40" s="18">
        <f>COUNTIFS('[1]Sheet  - 1'!$F:$F,$G40,'[1]Sheet  - 1'!$L:$L,P$3,'[1]Sheet  - 1'!$C:$C,N$2)</f>
        <v>11</v>
      </c>
    </row>
    <row r="41" spans="1:16" x14ac:dyDescent="0.2">
      <c r="A41" s="1"/>
      <c r="B41" s="2"/>
      <c r="C41" s="2"/>
      <c r="D41" s="2"/>
      <c r="F41" s="16" t="str">
        <f t="shared" si="0"/>
        <v>Tuesday</v>
      </c>
      <c r="G41" s="17">
        <v>42773</v>
      </c>
      <c r="H41" s="18">
        <f>COUNTIFS('[1]Sheet  - 1'!$F:$F,$G41,'[1]Sheet  - 1'!$N:$N,H$3,'[1]Sheet  - 1'!$C:$C,H$2)</f>
        <v>2</v>
      </c>
      <c r="I41" s="18">
        <f>COUNTIFS('[1]Sheet  - 1'!$F:$F,$G41,'[1]Sheet  - 1'!$L:$L,I$3,'[1]Sheet  - 1'!$C:$C,H$2)</f>
        <v>2</v>
      </c>
      <c r="J41" s="18">
        <f>COUNTIFS('[1]Sheet  - 1'!$F:$F,$G41,'[1]Sheet  - 1'!$N:$N,J$3,'[1]Sheet  - 1'!$C:$C,H$2)</f>
        <v>8</v>
      </c>
      <c r="K41" s="18">
        <f>COUNTIFS('[1]Sheet  - 1'!$F:$F,$G41,'[1]Sheet  - 1'!$N:$N,K$3,'[1]Sheet  - 1'!$C:$C,K$2)</f>
        <v>0</v>
      </c>
      <c r="L41" s="18">
        <f>COUNTIFS('[1]Sheet  - 1'!$F:$F,$G41,'[1]Sheet  - 1'!$L:$L,L$3,'[1]Sheet  - 1'!$C:$C,K$2)</f>
        <v>0</v>
      </c>
      <c r="M41" s="18">
        <f>COUNTIFS('[1]Sheet  - 1'!$F:$F,$G41,'[1]Sheet  - 1'!$L:$L,M$3,'[1]Sheet  - 1'!$C:$C,K$2)</f>
        <v>8</v>
      </c>
      <c r="N41" s="18">
        <f>COUNTIFS('[1]Sheet  - 1'!$F:$F,$G41,'[1]Sheet  - 1'!$N:$N,N$3,'[1]Sheet  - 1'!$C:$C,N$2)</f>
        <v>3</v>
      </c>
      <c r="O41" s="18">
        <f>COUNTIFS('[1]Sheet  - 1'!$F:$F,$G41,'[1]Sheet  - 1'!$L:$L,O$3,'[1]Sheet  - 1'!$C:$C,N$2)</f>
        <v>1</v>
      </c>
      <c r="P41" s="18">
        <f>COUNTIFS('[1]Sheet  - 1'!$F:$F,$G41,'[1]Sheet  - 1'!$L:$L,P$3,'[1]Sheet  - 1'!$C:$C,N$2)</f>
        <v>15</v>
      </c>
    </row>
    <row r="42" spans="1:16" x14ac:dyDescent="0.2">
      <c r="A42" s="1"/>
      <c r="B42" s="2"/>
      <c r="C42" s="2"/>
      <c r="D42" s="2"/>
      <c r="F42" s="16" t="str">
        <f t="shared" si="0"/>
        <v>Wednesday</v>
      </c>
      <c r="G42" s="17">
        <v>42774</v>
      </c>
      <c r="H42" s="18">
        <f>COUNTIFS('[1]Sheet  - 1'!$F:$F,$G42,'[1]Sheet  - 1'!$N:$N,H$3,'[1]Sheet  - 1'!$C:$C,H$2)</f>
        <v>4</v>
      </c>
      <c r="I42" s="18">
        <f>COUNTIFS('[1]Sheet  - 1'!$F:$F,$G42,'[1]Sheet  - 1'!$L:$L,I$3,'[1]Sheet  - 1'!$C:$C,H$2)</f>
        <v>3</v>
      </c>
      <c r="J42" s="18">
        <f>COUNTIFS('[1]Sheet  - 1'!$F:$F,$G42,'[1]Sheet  - 1'!$N:$N,J$3,'[1]Sheet  - 1'!$C:$C,H$2)</f>
        <v>10</v>
      </c>
      <c r="K42" s="18">
        <f>COUNTIFS('[1]Sheet  - 1'!$F:$F,$G42,'[1]Sheet  - 1'!$N:$N,K$3,'[1]Sheet  - 1'!$C:$C,K$2)</f>
        <v>0</v>
      </c>
      <c r="L42" s="18">
        <f>COUNTIFS('[1]Sheet  - 1'!$F:$F,$G42,'[1]Sheet  - 1'!$L:$L,L$3,'[1]Sheet  - 1'!$C:$C,K$2)</f>
        <v>0</v>
      </c>
      <c r="M42" s="18">
        <f>COUNTIFS('[1]Sheet  - 1'!$F:$F,$G42,'[1]Sheet  - 1'!$L:$L,M$3,'[1]Sheet  - 1'!$C:$C,K$2)</f>
        <v>15</v>
      </c>
      <c r="N42" s="18">
        <f>COUNTIFS('[1]Sheet  - 1'!$F:$F,$G42,'[1]Sheet  - 1'!$N:$N,N$3,'[1]Sheet  - 1'!$C:$C,N$2)</f>
        <v>1</v>
      </c>
      <c r="O42" s="18">
        <f>COUNTIFS('[1]Sheet  - 1'!$F:$F,$G42,'[1]Sheet  - 1'!$L:$L,O$3,'[1]Sheet  - 1'!$C:$C,N$2)</f>
        <v>1</v>
      </c>
      <c r="P42" s="18">
        <f>COUNTIFS('[1]Sheet  - 1'!$F:$F,$G42,'[1]Sheet  - 1'!$L:$L,P$3,'[1]Sheet  - 1'!$C:$C,N$2)</f>
        <v>10</v>
      </c>
    </row>
    <row r="43" spans="1:16" x14ac:dyDescent="0.2">
      <c r="A43" s="1"/>
      <c r="B43" s="2"/>
      <c r="C43" s="2"/>
      <c r="D43" s="2"/>
      <c r="F43" s="16" t="str">
        <f t="shared" si="0"/>
        <v>Thursday</v>
      </c>
      <c r="G43" s="17">
        <v>42775</v>
      </c>
      <c r="H43" s="18">
        <f>COUNTIFS('[1]Sheet  - 1'!$F:$F,$G43,'[1]Sheet  - 1'!$N:$N,H$3,'[1]Sheet  - 1'!$C:$C,H$2)</f>
        <v>3</v>
      </c>
      <c r="I43" s="18">
        <f>COUNTIFS('[1]Sheet  - 1'!$F:$F,$G43,'[1]Sheet  - 1'!$L:$L,I$3,'[1]Sheet  - 1'!$C:$C,H$2)</f>
        <v>3</v>
      </c>
      <c r="J43" s="18">
        <f>COUNTIFS('[1]Sheet  - 1'!$F:$F,$G43,'[1]Sheet  - 1'!$N:$N,J$3,'[1]Sheet  - 1'!$C:$C,H$2)</f>
        <v>12</v>
      </c>
      <c r="K43" s="18">
        <f>COUNTIFS('[1]Sheet  - 1'!$F:$F,$G43,'[1]Sheet  - 1'!$N:$N,K$3,'[1]Sheet  - 1'!$C:$C,K$2)</f>
        <v>0</v>
      </c>
      <c r="L43" s="18">
        <f>COUNTIFS('[1]Sheet  - 1'!$F:$F,$G43,'[1]Sheet  - 1'!$L:$L,L$3,'[1]Sheet  - 1'!$C:$C,K$2)</f>
        <v>0</v>
      </c>
      <c r="M43" s="18">
        <f>COUNTIFS('[1]Sheet  - 1'!$F:$F,$G43,'[1]Sheet  - 1'!$L:$L,M$3,'[1]Sheet  - 1'!$C:$C,K$2)</f>
        <v>4</v>
      </c>
      <c r="N43" s="18">
        <f>COUNTIFS('[1]Sheet  - 1'!$F:$F,$G43,'[1]Sheet  - 1'!$N:$N,N$3,'[1]Sheet  - 1'!$C:$C,N$2)</f>
        <v>2</v>
      </c>
      <c r="O43" s="18">
        <f>COUNTIFS('[1]Sheet  - 1'!$F:$F,$G43,'[1]Sheet  - 1'!$L:$L,O$3,'[1]Sheet  - 1'!$C:$C,N$2)</f>
        <v>0</v>
      </c>
      <c r="P43" s="18">
        <f>COUNTIFS('[1]Sheet  - 1'!$F:$F,$G43,'[1]Sheet  - 1'!$L:$L,P$3,'[1]Sheet  - 1'!$C:$C,N$2)</f>
        <v>17</v>
      </c>
    </row>
    <row r="44" spans="1:16" x14ac:dyDescent="0.2">
      <c r="A44" s="1"/>
      <c r="B44" s="2"/>
      <c r="C44" s="2"/>
      <c r="D44" s="2"/>
      <c r="F44" s="16" t="str">
        <f t="shared" si="0"/>
        <v>Friday</v>
      </c>
      <c r="G44" s="17">
        <v>42776</v>
      </c>
      <c r="H44" s="18">
        <f>COUNTIFS('[1]Sheet  - 1'!$F:$F,$G44,'[1]Sheet  - 1'!$N:$N,H$3,'[1]Sheet  - 1'!$C:$C,H$2)</f>
        <v>0</v>
      </c>
      <c r="I44" s="18">
        <f>COUNTIFS('[1]Sheet  - 1'!$F:$F,$G44,'[1]Sheet  - 1'!$L:$L,I$3,'[1]Sheet  - 1'!$C:$C,H$2)</f>
        <v>0</v>
      </c>
      <c r="J44" s="18">
        <f>COUNTIFS('[1]Sheet  - 1'!$F:$F,$G44,'[1]Sheet  - 1'!$N:$N,J$3,'[1]Sheet  - 1'!$C:$C,H$2)</f>
        <v>0</v>
      </c>
      <c r="K44" s="18">
        <f>COUNTIFS('[1]Sheet  - 1'!$F:$F,$G44,'[1]Sheet  - 1'!$N:$N,K$3,'[1]Sheet  - 1'!$C:$C,K$2)</f>
        <v>0</v>
      </c>
      <c r="L44" s="18">
        <f>COUNTIFS('[1]Sheet  - 1'!$F:$F,$G44,'[1]Sheet  - 1'!$L:$L,L$3,'[1]Sheet  - 1'!$C:$C,K$2)</f>
        <v>0</v>
      </c>
      <c r="M44" s="18">
        <f>COUNTIFS('[1]Sheet  - 1'!$F:$F,$G44,'[1]Sheet  - 1'!$L:$L,M$3,'[1]Sheet  - 1'!$C:$C,K$2)</f>
        <v>1</v>
      </c>
      <c r="N44" s="18">
        <f>COUNTIFS('[1]Sheet  - 1'!$F:$F,$G44,'[1]Sheet  - 1'!$N:$N,N$3,'[1]Sheet  - 1'!$C:$C,N$2)</f>
        <v>0</v>
      </c>
      <c r="O44" s="18">
        <f>COUNTIFS('[1]Sheet  - 1'!$F:$F,$G44,'[1]Sheet  - 1'!$L:$L,O$3,'[1]Sheet  - 1'!$C:$C,N$2)</f>
        <v>0</v>
      </c>
      <c r="P44" s="18">
        <f>COUNTIFS('[1]Sheet  - 1'!$F:$F,$G44,'[1]Sheet  - 1'!$L:$L,P$3,'[1]Sheet  - 1'!$C:$C,N$2)</f>
        <v>0</v>
      </c>
    </row>
    <row r="45" spans="1:16" x14ac:dyDescent="0.2">
      <c r="A45" s="1"/>
      <c r="B45" s="2"/>
      <c r="C45" s="2"/>
      <c r="D45" s="2"/>
      <c r="F45" s="16" t="str">
        <f t="shared" si="0"/>
        <v>Saturday</v>
      </c>
      <c r="G45" s="17">
        <v>42777</v>
      </c>
      <c r="H45" s="18">
        <f>COUNTIFS('[1]Sheet  - 1'!$F:$F,$G45,'[1]Sheet  - 1'!$N:$N,H$3,'[1]Sheet  - 1'!$C:$C,H$2)</f>
        <v>0</v>
      </c>
      <c r="I45" s="18">
        <f>COUNTIFS('[1]Sheet  - 1'!$F:$F,$G45,'[1]Sheet  - 1'!$L:$L,I$3,'[1]Sheet  - 1'!$C:$C,H$2)</f>
        <v>0</v>
      </c>
      <c r="J45" s="18">
        <f>COUNTIFS('[1]Sheet  - 1'!$F:$F,$G45,'[1]Sheet  - 1'!$N:$N,J$3,'[1]Sheet  - 1'!$C:$C,H$2)</f>
        <v>0</v>
      </c>
      <c r="K45" s="18">
        <f>COUNTIFS('[1]Sheet  - 1'!$F:$F,$G45,'[1]Sheet  - 1'!$N:$N,K$3,'[1]Sheet  - 1'!$C:$C,K$2)</f>
        <v>0</v>
      </c>
      <c r="L45" s="18">
        <f>COUNTIFS('[1]Sheet  - 1'!$F:$F,$G45,'[1]Sheet  - 1'!$L:$L,L$3,'[1]Sheet  - 1'!$C:$C,K$2)</f>
        <v>0</v>
      </c>
      <c r="M45" s="18">
        <f>COUNTIFS('[1]Sheet  - 1'!$F:$F,$G45,'[1]Sheet  - 1'!$L:$L,M$3,'[1]Sheet  - 1'!$C:$C,K$2)</f>
        <v>1</v>
      </c>
      <c r="N45" s="18">
        <f>COUNTIFS('[1]Sheet  - 1'!$F:$F,$G45,'[1]Sheet  - 1'!$N:$N,N$3,'[1]Sheet  - 1'!$C:$C,N$2)</f>
        <v>0</v>
      </c>
      <c r="O45" s="18">
        <f>COUNTIFS('[1]Sheet  - 1'!$F:$F,$G45,'[1]Sheet  - 1'!$L:$L,O$3,'[1]Sheet  - 1'!$C:$C,N$2)</f>
        <v>0</v>
      </c>
      <c r="P45" s="18">
        <f>COUNTIFS('[1]Sheet  - 1'!$F:$F,$G45,'[1]Sheet  - 1'!$L:$L,P$3,'[1]Sheet  - 1'!$C:$C,N$2)</f>
        <v>0</v>
      </c>
    </row>
    <row r="46" spans="1:16" x14ac:dyDescent="0.2">
      <c r="A46" s="1"/>
      <c r="B46" s="2"/>
      <c r="C46" s="2"/>
      <c r="D46" s="2"/>
      <c r="F46" s="16" t="str">
        <f t="shared" si="0"/>
        <v>Sunday</v>
      </c>
      <c r="G46" s="17">
        <v>42778</v>
      </c>
      <c r="H46" s="18">
        <f>COUNTIFS('[1]Sheet  - 1'!$F:$F,$G46,'[1]Sheet  - 1'!$N:$N,H$3,'[1]Sheet  - 1'!$C:$C,H$2)</f>
        <v>2</v>
      </c>
      <c r="I46" s="18">
        <f>COUNTIFS('[1]Sheet  - 1'!$F:$F,$G46,'[1]Sheet  - 1'!$L:$L,I$3,'[1]Sheet  - 1'!$C:$C,H$2)</f>
        <v>2</v>
      </c>
      <c r="J46" s="18">
        <f>COUNTIFS('[1]Sheet  - 1'!$F:$F,$G46,'[1]Sheet  - 1'!$N:$N,J$3,'[1]Sheet  - 1'!$C:$C,H$2)</f>
        <v>13</v>
      </c>
      <c r="K46" s="18">
        <f>COUNTIFS('[1]Sheet  - 1'!$F:$F,$G46,'[1]Sheet  - 1'!$N:$N,K$3,'[1]Sheet  - 1'!$C:$C,K$2)</f>
        <v>2</v>
      </c>
      <c r="L46" s="18">
        <f>COUNTIFS('[1]Sheet  - 1'!$F:$F,$G46,'[1]Sheet  - 1'!$L:$L,L$3,'[1]Sheet  - 1'!$C:$C,K$2)</f>
        <v>0</v>
      </c>
      <c r="M46" s="18">
        <f>COUNTIFS('[1]Sheet  - 1'!$F:$F,$G46,'[1]Sheet  - 1'!$L:$L,M$3,'[1]Sheet  - 1'!$C:$C,K$2)</f>
        <v>7</v>
      </c>
      <c r="N46" s="18">
        <f>COUNTIFS('[1]Sheet  - 1'!$F:$F,$G46,'[1]Sheet  - 1'!$N:$N,N$3,'[1]Sheet  - 1'!$C:$C,N$2)</f>
        <v>3</v>
      </c>
      <c r="O46" s="18">
        <f>COUNTIFS('[1]Sheet  - 1'!$F:$F,$G46,'[1]Sheet  - 1'!$L:$L,O$3,'[1]Sheet  - 1'!$C:$C,N$2)</f>
        <v>3</v>
      </c>
      <c r="P46" s="18">
        <f>COUNTIFS('[1]Sheet  - 1'!$F:$F,$G46,'[1]Sheet  - 1'!$L:$L,P$3,'[1]Sheet  - 1'!$C:$C,N$2)</f>
        <v>16</v>
      </c>
    </row>
    <row r="47" spans="1:16" x14ac:dyDescent="0.2">
      <c r="A47" s="1"/>
      <c r="B47" s="2"/>
      <c r="C47" s="2"/>
      <c r="D47" s="2"/>
      <c r="F47" s="16" t="str">
        <f t="shared" si="0"/>
        <v>Monday</v>
      </c>
      <c r="G47" s="17">
        <v>42779</v>
      </c>
      <c r="H47" s="18">
        <f>COUNTIFS('[1]Sheet  - 1'!$F:$F,$G47,'[1]Sheet  - 1'!$N:$N,H$3,'[1]Sheet  - 1'!$C:$C,H$2)</f>
        <v>1</v>
      </c>
      <c r="I47" s="18">
        <f>COUNTIFS('[1]Sheet  - 1'!$F:$F,$G47,'[1]Sheet  - 1'!$L:$L,I$3,'[1]Sheet  - 1'!$C:$C,H$2)</f>
        <v>1</v>
      </c>
      <c r="J47" s="18">
        <f>COUNTIFS('[1]Sheet  - 1'!$F:$F,$G47,'[1]Sheet  - 1'!$N:$N,J$3,'[1]Sheet  - 1'!$C:$C,H$2)</f>
        <v>7</v>
      </c>
      <c r="K47" s="18">
        <f>COUNTIFS('[1]Sheet  - 1'!$F:$F,$G47,'[1]Sheet  - 1'!$N:$N,K$3,'[1]Sheet  - 1'!$C:$C,K$2)</f>
        <v>4</v>
      </c>
      <c r="L47" s="18">
        <f>COUNTIFS('[1]Sheet  - 1'!$F:$F,$G47,'[1]Sheet  - 1'!$L:$L,L$3,'[1]Sheet  - 1'!$C:$C,K$2)</f>
        <v>3</v>
      </c>
      <c r="M47" s="18">
        <f>COUNTIFS('[1]Sheet  - 1'!$F:$F,$G47,'[1]Sheet  - 1'!$L:$L,M$3,'[1]Sheet  - 1'!$C:$C,K$2)</f>
        <v>9</v>
      </c>
      <c r="N47" s="18">
        <f>COUNTIFS('[1]Sheet  - 1'!$F:$F,$G47,'[1]Sheet  - 1'!$N:$N,N$3,'[1]Sheet  - 1'!$C:$C,N$2)</f>
        <v>6</v>
      </c>
      <c r="O47" s="18">
        <f>COUNTIFS('[1]Sheet  - 1'!$F:$F,$G47,'[1]Sheet  - 1'!$L:$L,O$3,'[1]Sheet  - 1'!$C:$C,N$2)</f>
        <v>5</v>
      </c>
      <c r="P47" s="18">
        <f>COUNTIFS('[1]Sheet  - 1'!$F:$F,$G47,'[1]Sheet  - 1'!$L:$L,P$3,'[1]Sheet  - 1'!$C:$C,N$2)</f>
        <v>9</v>
      </c>
    </row>
    <row r="48" spans="1:16" x14ac:dyDescent="0.2">
      <c r="A48" s="1"/>
      <c r="B48" s="2"/>
      <c r="C48" s="2"/>
      <c r="D48" s="2"/>
      <c r="F48" s="16" t="str">
        <f t="shared" si="0"/>
        <v>Tuesday</v>
      </c>
      <c r="G48" s="17">
        <v>42780</v>
      </c>
      <c r="H48" s="18">
        <f>COUNTIFS('[1]Sheet  - 1'!$F:$F,$G48,'[1]Sheet  - 1'!$N:$N,H$3,'[1]Sheet  - 1'!$C:$C,H$2)</f>
        <v>3</v>
      </c>
      <c r="I48" s="18">
        <f>COUNTIFS('[1]Sheet  - 1'!$F:$F,$G48,'[1]Sheet  - 1'!$L:$L,I$3,'[1]Sheet  - 1'!$C:$C,H$2)</f>
        <v>2</v>
      </c>
      <c r="J48" s="18">
        <f>COUNTIFS('[1]Sheet  - 1'!$F:$F,$G48,'[1]Sheet  - 1'!$N:$N,J$3,'[1]Sheet  - 1'!$C:$C,H$2)</f>
        <v>6</v>
      </c>
      <c r="K48" s="18">
        <f>COUNTIFS('[1]Sheet  - 1'!$F:$F,$G48,'[1]Sheet  - 1'!$N:$N,K$3,'[1]Sheet  - 1'!$C:$C,K$2)</f>
        <v>2</v>
      </c>
      <c r="L48" s="18">
        <f>COUNTIFS('[1]Sheet  - 1'!$F:$F,$G48,'[1]Sheet  - 1'!$L:$L,L$3,'[1]Sheet  - 1'!$C:$C,K$2)</f>
        <v>2</v>
      </c>
      <c r="M48" s="18">
        <f>COUNTIFS('[1]Sheet  - 1'!$F:$F,$G48,'[1]Sheet  - 1'!$L:$L,M$3,'[1]Sheet  - 1'!$C:$C,K$2)</f>
        <v>12</v>
      </c>
      <c r="N48" s="18">
        <f>COUNTIFS('[1]Sheet  - 1'!$F:$F,$G48,'[1]Sheet  - 1'!$N:$N,N$3,'[1]Sheet  - 1'!$C:$C,N$2)</f>
        <v>1</v>
      </c>
      <c r="O48" s="18">
        <f>COUNTIFS('[1]Sheet  - 1'!$F:$F,$G48,'[1]Sheet  - 1'!$L:$L,O$3,'[1]Sheet  - 1'!$C:$C,N$2)</f>
        <v>0</v>
      </c>
      <c r="P48" s="18">
        <f>COUNTIFS('[1]Sheet  - 1'!$F:$F,$G48,'[1]Sheet  - 1'!$L:$L,P$3,'[1]Sheet  - 1'!$C:$C,N$2)</f>
        <v>12</v>
      </c>
    </row>
    <row r="49" spans="1:16" x14ac:dyDescent="0.2">
      <c r="A49" s="1"/>
      <c r="B49" s="2"/>
      <c r="C49" s="2"/>
      <c r="D49" s="2"/>
      <c r="F49" s="16" t="str">
        <f t="shared" si="0"/>
        <v>Wednesday</v>
      </c>
      <c r="G49" s="17">
        <v>42781</v>
      </c>
      <c r="H49" s="18">
        <f>COUNTIFS('[1]Sheet  - 1'!$F:$F,$G49,'[1]Sheet  - 1'!$N:$N,H$3,'[1]Sheet  - 1'!$C:$C,H$2)</f>
        <v>5</v>
      </c>
      <c r="I49" s="18">
        <f>COUNTIFS('[1]Sheet  - 1'!$F:$F,$G49,'[1]Sheet  - 1'!$L:$L,I$3,'[1]Sheet  - 1'!$C:$C,H$2)</f>
        <v>4</v>
      </c>
      <c r="J49" s="18">
        <f>COUNTIFS('[1]Sheet  - 1'!$F:$F,$G49,'[1]Sheet  - 1'!$N:$N,J$3,'[1]Sheet  - 1'!$C:$C,H$2)</f>
        <v>4</v>
      </c>
      <c r="K49" s="18">
        <f>COUNTIFS('[1]Sheet  - 1'!$F:$F,$G49,'[1]Sheet  - 1'!$N:$N,K$3,'[1]Sheet  - 1'!$C:$C,K$2)</f>
        <v>1</v>
      </c>
      <c r="L49" s="18">
        <f>COUNTIFS('[1]Sheet  - 1'!$F:$F,$G49,'[1]Sheet  - 1'!$L:$L,L$3,'[1]Sheet  - 1'!$C:$C,K$2)</f>
        <v>1</v>
      </c>
      <c r="M49" s="18">
        <f>COUNTIFS('[1]Sheet  - 1'!$F:$F,$G49,'[1]Sheet  - 1'!$L:$L,M$3,'[1]Sheet  - 1'!$C:$C,K$2)</f>
        <v>6</v>
      </c>
      <c r="N49" s="18">
        <f>COUNTIFS('[1]Sheet  - 1'!$F:$F,$G49,'[1]Sheet  - 1'!$N:$N,N$3,'[1]Sheet  - 1'!$C:$C,N$2)</f>
        <v>3</v>
      </c>
      <c r="O49" s="18">
        <f>COUNTIFS('[1]Sheet  - 1'!$F:$F,$G49,'[1]Sheet  - 1'!$L:$L,O$3,'[1]Sheet  - 1'!$C:$C,N$2)</f>
        <v>1</v>
      </c>
      <c r="P49" s="18">
        <f>COUNTIFS('[1]Sheet  - 1'!$F:$F,$G49,'[1]Sheet  - 1'!$L:$L,P$3,'[1]Sheet  - 1'!$C:$C,N$2)</f>
        <v>13</v>
      </c>
    </row>
    <row r="50" spans="1:16" x14ac:dyDescent="0.2">
      <c r="A50" s="1"/>
      <c r="B50" s="2"/>
      <c r="C50" s="2"/>
      <c r="D50" s="2"/>
      <c r="F50" s="16" t="str">
        <f t="shared" si="0"/>
        <v>Thursday</v>
      </c>
      <c r="G50" s="17">
        <v>42782</v>
      </c>
      <c r="H50" s="18">
        <f>COUNTIFS('[1]Sheet  - 1'!$F:$F,$G50,'[1]Sheet  - 1'!$N:$N,H$3,'[1]Sheet  - 1'!$C:$C,H$2)</f>
        <v>2</v>
      </c>
      <c r="I50" s="18">
        <f>COUNTIFS('[1]Sheet  - 1'!$F:$F,$G50,'[1]Sheet  - 1'!$L:$L,I$3,'[1]Sheet  - 1'!$C:$C,H$2)</f>
        <v>1</v>
      </c>
      <c r="J50" s="18">
        <f>COUNTIFS('[1]Sheet  - 1'!$F:$F,$G50,'[1]Sheet  - 1'!$N:$N,J$3,'[1]Sheet  - 1'!$C:$C,H$2)</f>
        <v>8</v>
      </c>
      <c r="K50" s="18">
        <f>COUNTIFS('[1]Sheet  - 1'!$F:$F,$G50,'[1]Sheet  - 1'!$N:$N,K$3,'[1]Sheet  - 1'!$C:$C,K$2)</f>
        <v>0</v>
      </c>
      <c r="L50" s="18">
        <f>COUNTIFS('[1]Sheet  - 1'!$F:$F,$G50,'[1]Sheet  - 1'!$L:$L,L$3,'[1]Sheet  - 1'!$C:$C,K$2)</f>
        <v>0</v>
      </c>
      <c r="M50" s="18">
        <f>COUNTIFS('[1]Sheet  - 1'!$F:$F,$G50,'[1]Sheet  - 1'!$L:$L,M$3,'[1]Sheet  - 1'!$C:$C,K$2)</f>
        <v>5</v>
      </c>
      <c r="N50" s="18">
        <f>COUNTIFS('[1]Sheet  - 1'!$F:$F,$G50,'[1]Sheet  - 1'!$N:$N,N$3,'[1]Sheet  - 1'!$C:$C,N$2)</f>
        <v>3</v>
      </c>
      <c r="O50" s="18">
        <f>COUNTIFS('[1]Sheet  - 1'!$F:$F,$G50,'[1]Sheet  - 1'!$L:$L,O$3,'[1]Sheet  - 1'!$C:$C,N$2)</f>
        <v>3</v>
      </c>
      <c r="P50" s="18">
        <f>COUNTIFS('[1]Sheet  - 1'!$F:$F,$G50,'[1]Sheet  - 1'!$L:$L,P$3,'[1]Sheet  - 1'!$C:$C,N$2)</f>
        <v>13</v>
      </c>
    </row>
    <row r="51" spans="1:16" x14ac:dyDescent="0.2">
      <c r="A51" s="1"/>
      <c r="B51" s="2"/>
      <c r="C51" s="2"/>
      <c r="D51" s="2"/>
      <c r="F51" s="16" t="str">
        <f t="shared" si="0"/>
        <v>Friday</v>
      </c>
      <c r="G51" s="17">
        <v>42783</v>
      </c>
      <c r="H51" s="18">
        <f>COUNTIFS('[1]Sheet  - 1'!$F:$F,$G51,'[1]Sheet  - 1'!$N:$N,H$3,'[1]Sheet  - 1'!$C:$C,H$2)</f>
        <v>0</v>
      </c>
      <c r="I51" s="18">
        <f>COUNTIFS('[1]Sheet  - 1'!$F:$F,$G51,'[1]Sheet  - 1'!$L:$L,I$3,'[1]Sheet  - 1'!$C:$C,H$2)</f>
        <v>0</v>
      </c>
      <c r="J51" s="18">
        <f>COUNTIFS('[1]Sheet  - 1'!$F:$F,$G51,'[1]Sheet  - 1'!$N:$N,J$3,'[1]Sheet  - 1'!$C:$C,H$2)</f>
        <v>0</v>
      </c>
      <c r="K51" s="18">
        <f>COUNTIFS('[1]Sheet  - 1'!$F:$F,$G51,'[1]Sheet  - 1'!$N:$N,K$3,'[1]Sheet  - 1'!$C:$C,K$2)</f>
        <v>0</v>
      </c>
      <c r="L51" s="18">
        <f>COUNTIFS('[1]Sheet  - 1'!$F:$F,$G51,'[1]Sheet  - 1'!$L:$L,L$3,'[1]Sheet  - 1'!$C:$C,K$2)</f>
        <v>0</v>
      </c>
      <c r="M51" s="18">
        <f>COUNTIFS('[1]Sheet  - 1'!$F:$F,$G51,'[1]Sheet  - 1'!$L:$L,M$3,'[1]Sheet  - 1'!$C:$C,K$2)</f>
        <v>1</v>
      </c>
      <c r="N51" s="18">
        <f>COUNTIFS('[1]Sheet  - 1'!$F:$F,$G51,'[1]Sheet  - 1'!$N:$N,N$3,'[1]Sheet  - 1'!$C:$C,N$2)</f>
        <v>0</v>
      </c>
      <c r="O51" s="18">
        <f>COUNTIFS('[1]Sheet  - 1'!$F:$F,$G51,'[1]Sheet  - 1'!$L:$L,O$3,'[1]Sheet  - 1'!$C:$C,N$2)</f>
        <v>0</v>
      </c>
      <c r="P51" s="18">
        <f>COUNTIFS('[1]Sheet  - 1'!$F:$F,$G51,'[1]Sheet  - 1'!$L:$L,P$3,'[1]Sheet  - 1'!$C:$C,N$2)</f>
        <v>0</v>
      </c>
    </row>
    <row r="52" spans="1:16" x14ac:dyDescent="0.2">
      <c r="A52" s="1"/>
      <c r="B52" s="2"/>
      <c r="C52" s="2"/>
      <c r="D52" s="2"/>
      <c r="F52" s="16" t="str">
        <f t="shared" si="0"/>
        <v>Saturday</v>
      </c>
      <c r="G52" s="17">
        <v>42784</v>
      </c>
      <c r="H52" s="18">
        <f>COUNTIFS('[1]Sheet  - 1'!$F:$F,$G52,'[1]Sheet  - 1'!$N:$N,H$3,'[1]Sheet  - 1'!$C:$C,H$2)</f>
        <v>0</v>
      </c>
      <c r="I52" s="18">
        <f>COUNTIFS('[1]Sheet  - 1'!$F:$F,$G52,'[1]Sheet  - 1'!$L:$L,I$3,'[1]Sheet  - 1'!$C:$C,H$2)</f>
        <v>0</v>
      </c>
      <c r="J52" s="18">
        <f>COUNTIFS('[1]Sheet  - 1'!$F:$F,$G52,'[1]Sheet  - 1'!$N:$N,J$3,'[1]Sheet  - 1'!$C:$C,H$2)</f>
        <v>0</v>
      </c>
      <c r="K52" s="18">
        <f>COUNTIFS('[1]Sheet  - 1'!$F:$F,$G52,'[1]Sheet  - 1'!$N:$N,K$3,'[1]Sheet  - 1'!$C:$C,K$2)</f>
        <v>0</v>
      </c>
      <c r="L52" s="18">
        <f>COUNTIFS('[1]Sheet  - 1'!$F:$F,$G52,'[1]Sheet  - 1'!$L:$L,L$3,'[1]Sheet  - 1'!$C:$C,K$2)</f>
        <v>0</v>
      </c>
      <c r="M52" s="18">
        <f>COUNTIFS('[1]Sheet  - 1'!$F:$F,$G52,'[1]Sheet  - 1'!$L:$L,M$3,'[1]Sheet  - 1'!$C:$C,K$2)</f>
        <v>0</v>
      </c>
      <c r="N52" s="18">
        <f>COUNTIFS('[1]Sheet  - 1'!$F:$F,$G52,'[1]Sheet  - 1'!$N:$N,N$3,'[1]Sheet  - 1'!$C:$C,N$2)</f>
        <v>0</v>
      </c>
      <c r="O52" s="18">
        <f>COUNTIFS('[1]Sheet  - 1'!$F:$F,$G52,'[1]Sheet  - 1'!$L:$L,O$3,'[1]Sheet  - 1'!$C:$C,N$2)</f>
        <v>0</v>
      </c>
      <c r="P52" s="18">
        <f>COUNTIFS('[1]Sheet  - 1'!$F:$F,$G52,'[1]Sheet  - 1'!$L:$L,P$3,'[1]Sheet  - 1'!$C:$C,N$2)</f>
        <v>0</v>
      </c>
    </row>
    <row r="53" spans="1:16" x14ac:dyDescent="0.2">
      <c r="A53" s="1"/>
      <c r="B53" s="2"/>
      <c r="C53" s="2"/>
      <c r="D53" s="2"/>
      <c r="F53" s="16" t="str">
        <f t="shared" si="0"/>
        <v>Sunday</v>
      </c>
      <c r="G53" s="17">
        <v>42785</v>
      </c>
      <c r="H53" s="18">
        <f>COUNTIFS('[1]Sheet  - 1'!$F:$F,$G53,'[1]Sheet  - 1'!$N:$N,H$3,'[1]Sheet  - 1'!$C:$C,H$2)</f>
        <v>4</v>
      </c>
      <c r="I53" s="18">
        <f>COUNTIFS('[1]Sheet  - 1'!$F:$F,$G53,'[1]Sheet  - 1'!$L:$L,I$3,'[1]Sheet  - 1'!$C:$C,H$2)</f>
        <v>2</v>
      </c>
      <c r="J53" s="18">
        <f>COUNTIFS('[1]Sheet  - 1'!$F:$F,$G53,'[1]Sheet  - 1'!$N:$N,J$3,'[1]Sheet  - 1'!$C:$C,H$2)</f>
        <v>8</v>
      </c>
      <c r="K53" s="18">
        <f>COUNTIFS('[1]Sheet  - 1'!$F:$F,$G53,'[1]Sheet  - 1'!$N:$N,K$3,'[1]Sheet  - 1'!$C:$C,K$2)</f>
        <v>1</v>
      </c>
      <c r="L53" s="18">
        <f>COUNTIFS('[1]Sheet  - 1'!$F:$F,$G53,'[1]Sheet  - 1'!$L:$L,L$3,'[1]Sheet  - 1'!$C:$C,K$2)</f>
        <v>1</v>
      </c>
      <c r="M53" s="18">
        <f>COUNTIFS('[1]Sheet  - 1'!$F:$F,$G53,'[1]Sheet  - 1'!$L:$L,M$3,'[1]Sheet  - 1'!$C:$C,K$2)</f>
        <v>9</v>
      </c>
      <c r="N53" s="18">
        <f>COUNTIFS('[1]Sheet  - 1'!$F:$F,$G53,'[1]Sheet  - 1'!$N:$N,N$3,'[1]Sheet  - 1'!$C:$C,N$2)</f>
        <v>1</v>
      </c>
      <c r="O53" s="18">
        <f>COUNTIFS('[1]Sheet  - 1'!$F:$F,$G53,'[1]Sheet  - 1'!$L:$L,O$3,'[1]Sheet  - 1'!$C:$C,N$2)</f>
        <v>1</v>
      </c>
      <c r="P53" s="18">
        <f>COUNTIFS('[1]Sheet  - 1'!$F:$F,$G53,'[1]Sheet  - 1'!$L:$L,P$3,'[1]Sheet  - 1'!$C:$C,N$2)</f>
        <v>10</v>
      </c>
    </row>
    <row r="54" spans="1:16" x14ac:dyDescent="0.2">
      <c r="A54" s="1"/>
      <c r="B54" s="2"/>
      <c r="C54" s="2"/>
      <c r="D54" s="2"/>
      <c r="F54" s="16" t="str">
        <f t="shared" si="0"/>
        <v>Monday</v>
      </c>
      <c r="G54" s="17">
        <v>42786</v>
      </c>
      <c r="H54" s="18">
        <f>COUNTIFS('[1]Sheet  - 1'!$F:$F,$G54,'[1]Sheet  - 1'!$N:$N,H$3,'[1]Sheet  - 1'!$C:$C,H$2)</f>
        <v>3</v>
      </c>
      <c r="I54" s="18">
        <f>COUNTIFS('[1]Sheet  - 1'!$F:$F,$G54,'[1]Sheet  - 1'!$L:$L,I$3,'[1]Sheet  - 1'!$C:$C,H$2)</f>
        <v>2</v>
      </c>
      <c r="J54" s="18">
        <f>COUNTIFS('[1]Sheet  - 1'!$F:$F,$G54,'[1]Sheet  - 1'!$N:$N,J$3,'[1]Sheet  - 1'!$C:$C,H$2)</f>
        <v>12</v>
      </c>
      <c r="K54" s="18">
        <f>COUNTIFS('[1]Sheet  - 1'!$F:$F,$G54,'[1]Sheet  - 1'!$N:$N,K$3,'[1]Sheet  - 1'!$C:$C,K$2)</f>
        <v>1</v>
      </c>
      <c r="L54" s="18">
        <f>COUNTIFS('[1]Sheet  - 1'!$F:$F,$G54,'[1]Sheet  - 1'!$L:$L,L$3,'[1]Sheet  - 1'!$C:$C,K$2)</f>
        <v>1</v>
      </c>
      <c r="M54" s="18">
        <f>COUNTIFS('[1]Sheet  - 1'!$F:$F,$G54,'[1]Sheet  - 1'!$L:$L,M$3,'[1]Sheet  - 1'!$C:$C,K$2)</f>
        <v>6</v>
      </c>
      <c r="N54" s="18">
        <f>COUNTIFS('[1]Sheet  - 1'!$F:$F,$G54,'[1]Sheet  - 1'!$N:$N,N$3,'[1]Sheet  - 1'!$C:$C,N$2)</f>
        <v>2</v>
      </c>
      <c r="O54" s="18">
        <f>COUNTIFS('[1]Sheet  - 1'!$F:$F,$G54,'[1]Sheet  - 1'!$L:$L,O$3,'[1]Sheet  - 1'!$C:$C,N$2)</f>
        <v>1</v>
      </c>
      <c r="P54" s="18">
        <f>COUNTIFS('[1]Sheet  - 1'!$F:$F,$G54,'[1]Sheet  - 1'!$L:$L,P$3,'[1]Sheet  - 1'!$C:$C,N$2)</f>
        <v>9</v>
      </c>
    </row>
    <row r="55" spans="1:16" x14ac:dyDescent="0.2">
      <c r="A55" s="1"/>
      <c r="B55" s="2"/>
      <c r="C55" s="2"/>
      <c r="D55" s="2"/>
      <c r="F55" s="16" t="str">
        <f t="shared" si="0"/>
        <v>Tuesday</v>
      </c>
      <c r="G55" s="17">
        <v>42787</v>
      </c>
      <c r="H55" s="18">
        <f>COUNTIFS('[1]Sheet  - 1'!$F:$F,$G55,'[1]Sheet  - 1'!$N:$N,H$3,'[1]Sheet  - 1'!$C:$C,H$2)</f>
        <v>4</v>
      </c>
      <c r="I55" s="18">
        <f>COUNTIFS('[1]Sheet  - 1'!$F:$F,$G55,'[1]Sheet  - 1'!$L:$L,I$3,'[1]Sheet  - 1'!$C:$C,H$2)</f>
        <v>4</v>
      </c>
      <c r="J55" s="18">
        <f>COUNTIFS('[1]Sheet  - 1'!$F:$F,$G55,'[1]Sheet  - 1'!$N:$N,J$3,'[1]Sheet  - 1'!$C:$C,H$2)</f>
        <v>10</v>
      </c>
      <c r="K55" s="18">
        <f>COUNTIFS('[1]Sheet  - 1'!$F:$F,$G55,'[1]Sheet  - 1'!$N:$N,K$3,'[1]Sheet  - 1'!$C:$C,K$2)</f>
        <v>0</v>
      </c>
      <c r="L55" s="18">
        <f>COUNTIFS('[1]Sheet  - 1'!$F:$F,$G55,'[1]Sheet  - 1'!$L:$L,L$3,'[1]Sheet  - 1'!$C:$C,K$2)</f>
        <v>0</v>
      </c>
      <c r="M55" s="18">
        <f>COUNTIFS('[1]Sheet  - 1'!$F:$F,$G55,'[1]Sheet  - 1'!$L:$L,M$3,'[1]Sheet  - 1'!$C:$C,K$2)</f>
        <v>6</v>
      </c>
      <c r="N55" s="18">
        <f>COUNTIFS('[1]Sheet  - 1'!$F:$F,$G55,'[1]Sheet  - 1'!$N:$N,N$3,'[1]Sheet  - 1'!$C:$C,N$2)</f>
        <v>4</v>
      </c>
      <c r="O55" s="18">
        <f>COUNTIFS('[1]Sheet  - 1'!$F:$F,$G55,'[1]Sheet  - 1'!$L:$L,O$3,'[1]Sheet  - 1'!$C:$C,N$2)</f>
        <v>3</v>
      </c>
      <c r="P55" s="18">
        <f>COUNTIFS('[1]Sheet  - 1'!$F:$F,$G55,'[1]Sheet  - 1'!$L:$L,P$3,'[1]Sheet  - 1'!$C:$C,N$2)</f>
        <v>11</v>
      </c>
    </row>
    <row r="56" spans="1:16" x14ac:dyDescent="0.2">
      <c r="A56" s="1"/>
      <c r="B56" s="2"/>
      <c r="C56" s="2"/>
      <c r="D56" s="2"/>
      <c r="F56" s="16" t="str">
        <f t="shared" si="0"/>
        <v>Wednesday</v>
      </c>
      <c r="G56" s="17">
        <v>42788</v>
      </c>
      <c r="H56" s="18">
        <f>COUNTIFS('[1]Sheet  - 1'!$F:$F,$G56,'[1]Sheet  - 1'!$N:$N,H$3,'[1]Sheet  - 1'!$C:$C,H$2)</f>
        <v>0</v>
      </c>
      <c r="I56" s="18">
        <f>COUNTIFS('[1]Sheet  - 1'!$F:$F,$G56,'[1]Sheet  - 1'!$L:$L,I$3,'[1]Sheet  - 1'!$C:$C,H$2)</f>
        <v>0</v>
      </c>
      <c r="J56" s="18">
        <f>COUNTIFS('[1]Sheet  - 1'!$F:$F,$G56,'[1]Sheet  - 1'!$N:$N,J$3,'[1]Sheet  - 1'!$C:$C,H$2)</f>
        <v>7</v>
      </c>
      <c r="K56" s="18">
        <f>COUNTIFS('[1]Sheet  - 1'!$F:$F,$G56,'[1]Sheet  - 1'!$N:$N,K$3,'[1]Sheet  - 1'!$C:$C,K$2)</f>
        <v>2</v>
      </c>
      <c r="L56" s="18">
        <f>COUNTIFS('[1]Sheet  - 1'!$F:$F,$G56,'[1]Sheet  - 1'!$L:$L,L$3,'[1]Sheet  - 1'!$C:$C,K$2)</f>
        <v>1</v>
      </c>
      <c r="M56" s="18">
        <f>COUNTIFS('[1]Sheet  - 1'!$F:$F,$G56,'[1]Sheet  - 1'!$L:$L,M$3,'[1]Sheet  - 1'!$C:$C,K$2)</f>
        <v>5</v>
      </c>
      <c r="N56" s="18">
        <f>COUNTIFS('[1]Sheet  - 1'!$F:$F,$G56,'[1]Sheet  - 1'!$N:$N,N$3,'[1]Sheet  - 1'!$C:$C,N$2)</f>
        <v>2</v>
      </c>
      <c r="O56" s="18">
        <f>COUNTIFS('[1]Sheet  - 1'!$F:$F,$G56,'[1]Sheet  - 1'!$L:$L,O$3,'[1]Sheet  - 1'!$C:$C,N$2)</f>
        <v>1</v>
      </c>
      <c r="P56" s="18">
        <f>COUNTIFS('[1]Sheet  - 1'!$F:$F,$G56,'[1]Sheet  - 1'!$L:$L,P$3,'[1]Sheet  - 1'!$C:$C,N$2)</f>
        <v>12</v>
      </c>
    </row>
    <row r="57" spans="1:16" x14ac:dyDescent="0.2">
      <c r="A57" s="1"/>
      <c r="B57" s="2"/>
      <c r="C57" s="2"/>
      <c r="D57" s="2"/>
      <c r="F57" s="16" t="str">
        <f t="shared" si="0"/>
        <v>Thursday</v>
      </c>
      <c r="G57" s="17">
        <v>42789</v>
      </c>
      <c r="H57" s="18">
        <f>COUNTIFS('[1]Sheet  - 1'!$F:$F,$G57,'[1]Sheet  - 1'!$N:$N,H$3,'[1]Sheet  - 1'!$C:$C,H$2)</f>
        <v>2</v>
      </c>
      <c r="I57" s="18">
        <f>COUNTIFS('[1]Sheet  - 1'!$F:$F,$G57,'[1]Sheet  - 1'!$L:$L,I$3,'[1]Sheet  - 1'!$C:$C,H$2)</f>
        <v>1</v>
      </c>
      <c r="J57" s="18">
        <f>COUNTIFS('[1]Sheet  - 1'!$F:$F,$G57,'[1]Sheet  - 1'!$N:$N,J$3,'[1]Sheet  - 1'!$C:$C,H$2)</f>
        <v>7</v>
      </c>
      <c r="K57" s="18">
        <f>COUNTIFS('[1]Sheet  - 1'!$F:$F,$G57,'[1]Sheet  - 1'!$N:$N,K$3,'[1]Sheet  - 1'!$C:$C,K$2)</f>
        <v>0</v>
      </c>
      <c r="L57" s="18">
        <f>COUNTIFS('[1]Sheet  - 1'!$F:$F,$G57,'[1]Sheet  - 1'!$L:$L,L$3,'[1]Sheet  - 1'!$C:$C,K$2)</f>
        <v>0</v>
      </c>
      <c r="M57" s="18">
        <f>COUNTIFS('[1]Sheet  - 1'!$F:$F,$G57,'[1]Sheet  - 1'!$L:$L,M$3,'[1]Sheet  - 1'!$C:$C,K$2)</f>
        <v>5</v>
      </c>
      <c r="N57" s="18">
        <f>COUNTIFS('[1]Sheet  - 1'!$F:$F,$G57,'[1]Sheet  - 1'!$N:$N,N$3,'[1]Sheet  - 1'!$C:$C,N$2)</f>
        <v>0</v>
      </c>
      <c r="O57" s="18">
        <f>COUNTIFS('[1]Sheet  - 1'!$F:$F,$G57,'[1]Sheet  - 1'!$L:$L,O$3,'[1]Sheet  - 1'!$C:$C,N$2)</f>
        <v>0</v>
      </c>
      <c r="P57" s="18">
        <f>COUNTIFS('[1]Sheet  - 1'!$F:$F,$G57,'[1]Sheet  - 1'!$L:$L,P$3,'[1]Sheet  - 1'!$C:$C,N$2)</f>
        <v>15</v>
      </c>
    </row>
    <row r="58" spans="1:16" x14ac:dyDescent="0.2">
      <c r="A58" s="1"/>
      <c r="B58" s="2"/>
      <c r="C58" s="2"/>
      <c r="D58" s="2"/>
      <c r="F58" s="16" t="str">
        <f t="shared" si="0"/>
        <v>Friday</v>
      </c>
      <c r="G58" s="17">
        <v>42790</v>
      </c>
      <c r="H58" s="18">
        <f>COUNTIFS('[1]Sheet  - 1'!$F:$F,$G58,'[1]Sheet  - 1'!$N:$N,H$3,'[1]Sheet  - 1'!$C:$C,H$2)</f>
        <v>0</v>
      </c>
      <c r="I58" s="18">
        <f>COUNTIFS('[1]Sheet  - 1'!$F:$F,$G58,'[1]Sheet  - 1'!$L:$L,I$3,'[1]Sheet  - 1'!$C:$C,H$2)</f>
        <v>0</v>
      </c>
      <c r="J58" s="18">
        <f>COUNTIFS('[1]Sheet  - 1'!$F:$F,$G58,'[1]Sheet  - 1'!$N:$N,J$3,'[1]Sheet  - 1'!$C:$C,H$2)</f>
        <v>0</v>
      </c>
      <c r="K58" s="18">
        <f>COUNTIFS('[1]Sheet  - 1'!$F:$F,$G58,'[1]Sheet  - 1'!$N:$N,K$3,'[1]Sheet  - 1'!$C:$C,K$2)</f>
        <v>0</v>
      </c>
      <c r="L58" s="18">
        <f>COUNTIFS('[1]Sheet  - 1'!$F:$F,$G58,'[1]Sheet  - 1'!$L:$L,L$3,'[1]Sheet  - 1'!$C:$C,K$2)</f>
        <v>0</v>
      </c>
      <c r="M58" s="18">
        <f>COUNTIFS('[1]Sheet  - 1'!$F:$F,$G58,'[1]Sheet  - 1'!$L:$L,M$3,'[1]Sheet  - 1'!$C:$C,K$2)</f>
        <v>2</v>
      </c>
      <c r="N58" s="18">
        <f>COUNTIFS('[1]Sheet  - 1'!$F:$F,$G58,'[1]Sheet  - 1'!$N:$N,N$3,'[1]Sheet  - 1'!$C:$C,N$2)</f>
        <v>0</v>
      </c>
      <c r="O58" s="18">
        <f>COUNTIFS('[1]Sheet  - 1'!$F:$F,$G58,'[1]Sheet  - 1'!$L:$L,O$3,'[1]Sheet  - 1'!$C:$C,N$2)</f>
        <v>0</v>
      </c>
      <c r="P58" s="18">
        <f>COUNTIFS('[1]Sheet  - 1'!$F:$F,$G58,'[1]Sheet  - 1'!$L:$L,P$3,'[1]Sheet  - 1'!$C:$C,N$2)</f>
        <v>0</v>
      </c>
    </row>
    <row r="59" spans="1:16" x14ac:dyDescent="0.2">
      <c r="A59" s="1"/>
      <c r="B59" s="2"/>
      <c r="C59" s="2"/>
      <c r="D59" s="2"/>
      <c r="F59" s="16" t="str">
        <f t="shared" si="0"/>
        <v>Saturday</v>
      </c>
      <c r="G59" s="17">
        <v>42791</v>
      </c>
      <c r="H59" s="18">
        <f>COUNTIFS('[1]Sheet  - 1'!$F:$F,$G59,'[1]Sheet  - 1'!$N:$N,H$3,'[1]Sheet  - 1'!$C:$C,H$2)</f>
        <v>0</v>
      </c>
      <c r="I59" s="18">
        <f>COUNTIFS('[1]Sheet  - 1'!$F:$F,$G59,'[1]Sheet  - 1'!$L:$L,I$3,'[1]Sheet  - 1'!$C:$C,H$2)</f>
        <v>0</v>
      </c>
      <c r="J59" s="18">
        <f>COUNTIFS('[1]Sheet  - 1'!$F:$F,$G59,'[1]Sheet  - 1'!$N:$N,J$3,'[1]Sheet  - 1'!$C:$C,H$2)</f>
        <v>0</v>
      </c>
      <c r="K59" s="18">
        <f>COUNTIFS('[1]Sheet  - 1'!$F:$F,$G59,'[1]Sheet  - 1'!$N:$N,K$3,'[1]Sheet  - 1'!$C:$C,K$2)</f>
        <v>0</v>
      </c>
      <c r="L59" s="18">
        <f>COUNTIFS('[1]Sheet  - 1'!$F:$F,$G59,'[1]Sheet  - 1'!$L:$L,L$3,'[1]Sheet  - 1'!$C:$C,K$2)</f>
        <v>0</v>
      </c>
      <c r="M59" s="18">
        <f>COUNTIFS('[1]Sheet  - 1'!$F:$F,$G59,'[1]Sheet  - 1'!$L:$L,M$3,'[1]Sheet  - 1'!$C:$C,K$2)</f>
        <v>0</v>
      </c>
      <c r="N59" s="18">
        <f>COUNTIFS('[1]Sheet  - 1'!$F:$F,$G59,'[1]Sheet  - 1'!$N:$N,N$3,'[1]Sheet  - 1'!$C:$C,N$2)</f>
        <v>0</v>
      </c>
      <c r="O59" s="18">
        <f>COUNTIFS('[1]Sheet  - 1'!$F:$F,$G59,'[1]Sheet  - 1'!$L:$L,O$3,'[1]Sheet  - 1'!$C:$C,N$2)</f>
        <v>0</v>
      </c>
      <c r="P59" s="18">
        <f>COUNTIFS('[1]Sheet  - 1'!$F:$F,$G59,'[1]Sheet  - 1'!$L:$L,P$3,'[1]Sheet  - 1'!$C:$C,N$2)</f>
        <v>0</v>
      </c>
    </row>
    <row r="60" spans="1:16" x14ac:dyDescent="0.2">
      <c r="A60" s="1"/>
      <c r="B60" s="2"/>
      <c r="C60" s="2"/>
      <c r="D60" s="2"/>
      <c r="F60" s="16" t="str">
        <f t="shared" si="0"/>
        <v>Sunday</v>
      </c>
      <c r="G60" s="17">
        <v>42792</v>
      </c>
      <c r="H60" s="18">
        <f>COUNTIFS('[1]Sheet  - 1'!$F:$F,$G60,'[1]Sheet  - 1'!$N:$N,H$3,'[1]Sheet  - 1'!$C:$C,H$2)</f>
        <v>0</v>
      </c>
      <c r="I60" s="18">
        <f>COUNTIFS('[1]Sheet  - 1'!$F:$F,$G60,'[1]Sheet  - 1'!$L:$L,I$3,'[1]Sheet  - 1'!$C:$C,H$2)</f>
        <v>0</v>
      </c>
      <c r="J60" s="18">
        <f>COUNTIFS('[1]Sheet  - 1'!$F:$F,$G60,'[1]Sheet  - 1'!$N:$N,J$3,'[1]Sheet  - 1'!$C:$C,H$2)</f>
        <v>12</v>
      </c>
      <c r="K60" s="18">
        <f>COUNTIFS('[1]Sheet  - 1'!$F:$F,$G60,'[1]Sheet  - 1'!$N:$N,K$3,'[1]Sheet  - 1'!$C:$C,K$2)</f>
        <v>1</v>
      </c>
      <c r="L60" s="18">
        <f>COUNTIFS('[1]Sheet  - 1'!$F:$F,$G60,'[1]Sheet  - 1'!$L:$L,L$3,'[1]Sheet  - 1'!$C:$C,K$2)</f>
        <v>1</v>
      </c>
      <c r="M60" s="18">
        <f>COUNTIFS('[1]Sheet  - 1'!$F:$F,$G60,'[1]Sheet  - 1'!$L:$L,M$3,'[1]Sheet  - 1'!$C:$C,K$2)</f>
        <v>7</v>
      </c>
      <c r="N60" s="18">
        <f>COUNTIFS('[1]Sheet  - 1'!$F:$F,$G60,'[1]Sheet  - 1'!$N:$N,N$3,'[1]Sheet  - 1'!$C:$C,N$2)</f>
        <v>2</v>
      </c>
      <c r="O60" s="18">
        <f>COUNTIFS('[1]Sheet  - 1'!$F:$F,$G60,'[1]Sheet  - 1'!$L:$L,O$3,'[1]Sheet  - 1'!$C:$C,N$2)</f>
        <v>1</v>
      </c>
      <c r="P60" s="18">
        <f>COUNTIFS('[1]Sheet  - 1'!$F:$F,$G60,'[1]Sheet  - 1'!$L:$L,P$3,'[1]Sheet  - 1'!$C:$C,N$2)</f>
        <v>8</v>
      </c>
    </row>
    <row r="61" spans="1:16" x14ac:dyDescent="0.2">
      <c r="A61" s="1"/>
      <c r="B61" s="2"/>
      <c r="C61" s="2"/>
      <c r="D61" s="2"/>
      <c r="F61" s="16" t="str">
        <f t="shared" si="0"/>
        <v>Monday</v>
      </c>
      <c r="G61" s="17">
        <v>42793</v>
      </c>
      <c r="H61" s="18">
        <f>COUNTIFS('[1]Sheet  - 1'!$F:$F,$G61,'[1]Sheet  - 1'!$N:$N,H$3,'[1]Sheet  - 1'!$C:$C,H$2)</f>
        <v>2</v>
      </c>
      <c r="I61" s="18">
        <f>COUNTIFS('[1]Sheet  - 1'!$F:$F,$G61,'[1]Sheet  - 1'!$L:$L,I$3,'[1]Sheet  - 1'!$C:$C,H$2)</f>
        <v>1</v>
      </c>
      <c r="J61" s="18">
        <f>COUNTIFS('[1]Sheet  - 1'!$F:$F,$G61,'[1]Sheet  - 1'!$N:$N,J$3,'[1]Sheet  - 1'!$C:$C,H$2)</f>
        <v>9</v>
      </c>
      <c r="K61" s="18">
        <f>COUNTIFS('[1]Sheet  - 1'!$F:$F,$G61,'[1]Sheet  - 1'!$N:$N,K$3,'[1]Sheet  - 1'!$C:$C,K$2)</f>
        <v>2</v>
      </c>
      <c r="L61" s="18">
        <f>COUNTIFS('[1]Sheet  - 1'!$F:$F,$G61,'[1]Sheet  - 1'!$L:$L,L$3,'[1]Sheet  - 1'!$C:$C,K$2)</f>
        <v>1</v>
      </c>
      <c r="M61" s="18">
        <f>COUNTIFS('[1]Sheet  - 1'!$F:$F,$G61,'[1]Sheet  - 1'!$L:$L,M$3,'[1]Sheet  - 1'!$C:$C,K$2)</f>
        <v>11</v>
      </c>
      <c r="N61" s="18">
        <f>COUNTIFS('[1]Sheet  - 1'!$F:$F,$G61,'[1]Sheet  - 1'!$N:$N,N$3,'[1]Sheet  - 1'!$C:$C,N$2)</f>
        <v>2</v>
      </c>
      <c r="O61" s="18">
        <f>COUNTIFS('[1]Sheet  - 1'!$F:$F,$G61,'[1]Sheet  - 1'!$L:$L,O$3,'[1]Sheet  - 1'!$C:$C,N$2)</f>
        <v>2</v>
      </c>
      <c r="P61" s="18">
        <f>COUNTIFS('[1]Sheet  - 1'!$F:$F,$G61,'[1]Sheet  - 1'!$L:$L,P$3,'[1]Sheet  - 1'!$C:$C,N$2)</f>
        <v>11</v>
      </c>
    </row>
    <row r="62" spans="1:16" x14ac:dyDescent="0.2">
      <c r="A62" s="1"/>
      <c r="B62" s="2"/>
      <c r="C62" s="2"/>
      <c r="D62" s="2"/>
      <c r="F62" s="16" t="str">
        <f t="shared" si="0"/>
        <v>Tuesday</v>
      </c>
      <c r="G62" s="17">
        <v>42794</v>
      </c>
      <c r="H62" s="18">
        <f>COUNTIFS('[1]Sheet  - 1'!$F:$F,$G62,'[1]Sheet  - 1'!$N:$N,H$3,'[1]Sheet  - 1'!$C:$C,H$2)</f>
        <v>0</v>
      </c>
      <c r="I62" s="18">
        <f>COUNTIFS('[1]Sheet  - 1'!$F:$F,$G62,'[1]Sheet  - 1'!$L:$L,I$3,'[1]Sheet  - 1'!$C:$C,H$2)</f>
        <v>0</v>
      </c>
      <c r="J62" s="18">
        <f>COUNTIFS('[1]Sheet  - 1'!$F:$F,$G62,'[1]Sheet  - 1'!$N:$N,J$3,'[1]Sheet  - 1'!$C:$C,H$2)</f>
        <v>6</v>
      </c>
      <c r="K62" s="18">
        <f>COUNTIFS('[1]Sheet  - 1'!$F:$F,$G62,'[1]Sheet  - 1'!$N:$N,K$3,'[1]Sheet  - 1'!$C:$C,K$2)</f>
        <v>3</v>
      </c>
      <c r="L62" s="18">
        <f>COUNTIFS('[1]Sheet  - 1'!$F:$F,$G62,'[1]Sheet  - 1'!$L:$L,L$3,'[1]Sheet  - 1'!$C:$C,K$2)</f>
        <v>3</v>
      </c>
      <c r="M62" s="18">
        <f>COUNTIFS('[1]Sheet  - 1'!$F:$F,$G62,'[1]Sheet  - 1'!$L:$L,M$3,'[1]Sheet  - 1'!$C:$C,K$2)</f>
        <v>2</v>
      </c>
      <c r="N62" s="18">
        <f>COUNTIFS('[1]Sheet  - 1'!$F:$F,$G62,'[1]Sheet  - 1'!$N:$N,N$3,'[1]Sheet  - 1'!$C:$C,N$2)</f>
        <v>1</v>
      </c>
      <c r="O62" s="18">
        <f>COUNTIFS('[1]Sheet  - 1'!$F:$F,$G62,'[1]Sheet  - 1'!$L:$L,O$3,'[1]Sheet  - 1'!$C:$C,N$2)</f>
        <v>1</v>
      </c>
      <c r="P62" s="18">
        <f>COUNTIFS('[1]Sheet  - 1'!$F:$F,$G62,'[1]Sheet  - 1'!$L:$L,P$3,'[1]Sheet  - 1'!$C:$C,N$2)</f>
        <v>12</v>
      </c>
    </row>
    <row r="63" spans="1:16" x14ac:dyDescent="0.2">
      <c r="A63" s="1"/>
      <c r="B63" s="2"/>
      <c r="C63" s="2"/>
      <c r="D63" s="2"/>
      <c r="F63" s="16" t="str">
        <f t="shared" si="0"/>
        <v>Wednesday</v>
      </c>
      <c r="G63" s="17">
        <v>42795</v>
      </c>
      <c r="H63" s="18">
        <f>COUNTIFS('[1]Sheet  - 1'!$F:$F,$G63,'[1]Sheet  - 1'!$N:$N,H$3,'[1]Sheet  - 1'!$C:$C,H$2)</f>
        <v>2</v>
      </c>
      <c r="I63" s="18">
        <f>COUNTIFS('[1]Sheet  - 1'!$F:$F,$G63,'[1]Sheet  - 1'!$L:$L,I$3,'[1]Sheet  - 1'!$C:$C,H$2)</f>
        <v>0</v>
      </c>
      <c r="J63" s="18">
        <f>COUNTIFS('[1]Sheet  - 1'!$F:$F,$G63,'[1]Sheet  - 1'!$N:$N,J$3,'[1]Sheet  - 1'!$C:$C,H$2)</f>
        <v>8</v>
      </c>
      <c r="K63" s="18">
        <f>COUNTIFS('[1]Sheet  - 1'!$F:$F,$G63,'[1]Sheet  - 1'!$N:$N,K$3,'[1]Sheet  - 1'!$C:$C,K$2)</f>
        <v>0</v>
      </c>
      <c r="L63" s="18">
        <f>COUNTIFS('[1]Sheet  - 1'!$F:$F,$G63,'[1]Sheet  - 1'!$L:$L,L$3,'[1]Sheet  - 1'!$C:$C,K$2)</f>
        <v>0</v>
      </c>
      <c r="M63" s="18">
        <f>COUNTIFS('[1]Sheet  - 1'!$F:$F,$G63,'[1]Sheet  - 1'!$L:$L,M$3,'[1]Sheet  - 1'!$C:$C,K$2)</f>
        <v>13</v>
      </c>
      <c r="N63" s="18">
        <f>COUNTIFS('[1]Sheet  - 1'!$F:$F,$G63,'[1]Sheet  - 1'!$N:$N,N$3,'[1]Sheet  - 1'!$C:$C,N$2)</f>
        <v>5</v>
      </c>
      <c r="O63" s="18">
        <f>COUNTIFS('[1]Sheet  - 1'!$F:$F,$G63,'[1]Sheet  - 1'!$L:$L,O$3,'[1]Sheet  - 1'!$C:$C,N$2)</f>
        <v>4</v>
      </c>
      <c r="P63" s="18">
        <f>COUNTIFS('[1]Sheet  - 1'!$F:$F,$G63,'[1]Sheet  - 1'!$L:$L,P$3,'[1]Sheet  - 1'!$C:$C,N$2)</f>
        <v>18</v>
      </c>
    </row>
    <row r="64" spans="1:16" x14ac:dyDescent="0.2">
      <c r="A64" s="1"/>
      <c r="B64" s="2"/>
      <c r="C64" s="2"/>
      <c r="D64" s="2"/>
      <c r="F64" s="16" t="str">
        <f t="shared" si="0"/>
        <v>Thursday</v>
      </c>
      <c r="G64" s="17">
        <v>42796</v>
      </c>
      <c r="H64" s="18">
        <f>COUNTIFS('[1]Sheet  - 1'!$F:$F,$G64,'[1]Sheet  - 1'!$N:$N,H$3,'[1]Sheet  - 1'!$C:$C,H$2)</f>
        <v>1</v>
      </c>
      <c r="I64" s="18">
        <f>COUNTIFS('[1]Sheet  - 1'!$F:$F,$G64,'[1]Sheet  - 1'!$L:$L,I$3,'[1]Sheet  - 1'!$C:$C,H$2)</f>
        <v>1</v>
      </c>
      <c r="J64" s="18">
        <f>COUNTIFS('[1]Sheet  - 1'!$F:$F,$G64,'[1]Sheet  - 1'!$N:$N,J$3,'[1]Sheet  - 1'!$C:$C,H$2)</f>
        <v>14</v>
      </c>
      <c r="K64" s="18">
        <f>COUNTIFS('[1]Sheet  - 1'!$F:$F,$G64,'[1]Sheet  - 1'!$N:$N,K$3,'[1]Sheet  - 1'!$C:$C,K$2)</f>
        <v>0</v>
      </c>
      <c r="L64" s="18">
        <f>COUNTIFS('[1]Sheet  - 1'!$F:$F,$G64,'[1]Sheet  - 1'!$L:$L,L$3,'[1]Sheet  - 1'!$C:$C,K$2)</f>
        <v>0</v>
      </c>
      <c r="M64" s="18">
        <f>COUNTIFS('[1]Sheet  - 1'!$F:$F,$G64,'[1]Sheet  - 1'!$L:$L,M$3,'[1]Sheet  - 1'!$C:$C,K$2)</f>
        <v>13</v>
      </c>
      <c r="N64" s="18">
        <f>COUNTIFS('[1]Sheet  - 1'!$F:$F,$G64,'[1]Sheet  - 1'!$N:$N,N$3,'[1]Sheet  - 1'!$C:$C,N$2)</f>
        <v>6</v>
      </c>
      <c r="O64" s="18">
        <f>COUNTIFS('[1]Sheet  - 1'!$F:$F,$G64,'[1]Sheet  - 1'!$L:$L,O$3,'[1]Sheet  - 1'!$C:$C,N$2)</f>
        <v>2</v>
      </c>
      <c r="P64" s="18">
        <f>COUNTIFS('[1]Sheet  - 1'!$F:$F,$G64,'[1]Sheet  - 1'!$L:$L,P$3,'[1]Sheet  - 1'!$C:$C,N$2)</f>
        <v>17</v>
      </c>
    </row>
    <row r="65" spans="1:16" x14ac:dyDescent="0.2">
      <c r="A65" s="1"/>
      <c r="B65" s="2"/>
      <c r="C65" s="2"/>
      <c r="D65" s="2"/>
      <c r="F65" s="16" t="str">
        <f t="shared" si="0"/>
        <v>Friday</v>
      </c>
      <c r="G65" s="17">
        <v>42797</v>
      </c>
      <c r="H65" s="18">
        <f>COUNTIFS('[1]Sheet  - 1'!$F:$F,$G65,'[1]Sheet  - 1'!$N:$N,H$3,'[1]Sheet  - 1'!$C:$C,H$2)</f>
        <v>0</v>
      </c>
      <c r="I65" s="18">
        <f>COUNTIFS('[1]Sheet  - 1'!$F:$F,$G65,'[1]Sheet  - 1'!$L:$L,I$3,'[1]Sheet  - 1'!$C:$C,H$2)</f>
        <v>0</v>
      </c>
      <c r="J65" s="18">
        <f>COUNTIFS('[1]Sheet  - 1'!$F:$F,$G65,'[1]Sheet  - 1'!$N:$N,J$3,'[1]Sheet  - 1'!$C:$C,H$2)</f>
        <v>0</v>
      </c>
      <c r="K65" s="18">
        <f>COUNTIFS('[1]Sheet  - 1'!$F:$F,$G65,'[1]Sheet  - 1'!$N:$N,K$3,'[1]Sheet  - 1'!$C:$C,K$2)</f>
        <v>1</v>
      </c>
      <c r="L65" s="18">
        <f>COUNTIFS('[1]Sheet  - 1'!$F:$F,$G65,'[1]Sheet  - 1'!$L:$L,L$3,'[1]Sheet  - 1'!$C:$C,K$2)</f>
        <v>0</v>
      </c>
      <c r="M65" s="18">
        <f>COUNTIFS('[1]Sheet  - 1'!$F:$F,$G65,'[1]Sheet  - 1'!$L:$L,M$3,'[1]Sheet  - 1'!$C:$C,K$2)</f>
        <v>1</v>
      </c>
      <c r="N65" s="18">
        <f>COUNTIFS('[1]Sheet  - 1'!$F:$F,$G65,'[1]Sheet  - 1'!$N:$N,N$3,'[1]Sheet  - 1'!$C:$C,N$2)</f>
        <v>0</v>
      </c>
      <c r="O65" s="18">
        <f>COUNTIFS('[1]Sheet  - 1'!$F:$F,$G65,'[1]Sheet  - 1'!$L:$L,O$3,'[1]Sheet  - 1'!$C:$C,N$2)</f>
        <v>0</v>
      </c>
      <c r="P65" s="18">
        <f>COUNTIFS('[1]Sheet  - 1'!$F:$F,$G65,'[1]Sheet  - 1'!$L:$L,P$3,'[1]Sheet  - 1'!$C:$C,N$2)</f>
        <v>0</v>
      </c>
    </row>
    <row r="66" spans="1:16" x14ac:dyDescent="0.2">
      <c r="A66" s="1"/>
      <c r="B66" s="2"/>
      <c r="C66" s="2"/>
      <c r="D66" s="2"/>
      <c r="F66" s="16" t="str">
        <f t="shared" si="0"/>
        <v>Saturday</v>
      </c>
      <c r="G66" s="17">
        <v>42798</v>
      </c>
      <c r="H66" s="18">
        <f>COUNTIFS('[1]Sheet  - 1'!$F:$F,$G66,'[1]Sheet  - 1'!$N:$N,H$3,'[1]Sheet  - 1'!$C:$C,H$2)</f>
        <v>0</v>
      </c>
      <c r="I66" s="18">
        <f>COUNTIFS('[1]Sheet  - 1'!$F:$F,$G66,'[1]Sheet  - 1'!$L:$L,I$3,'[1]Sheet  - 1'!$C:$C,H$2)</f>
        <v>0</v>
      </c>
      <c r="J66" s="18">
        <f>COUNTIFS('[1]Sheet  - 1'!$F:$F,$G66,'[1]Sheet  - 1'!$N:$N,J$3,'[1]Sheet  - 1'!$C:$C,H$2)</f>
        <v>0</v>
      </c>
      <c r="K66" s="18">
        <f>COUNTIFS('[1]Sheet  - 1'!$F:$F,$G66,'[1]Sheet  - 1'!$N:$N,K$3,'[1]Sheet  - 1'!$C:$C,K$2)</f>
        <v>0</v>
      </c>
      <c r="L66" s="18">
        <f>COUNTIFS('[1]Sheet  - 1'!$F:$F,$G66,'[1]Sheet  - 1'!$L:$L,L$3,'[1]Sheet  - 1'!$C:$C,K$2)</f>
        <v>0</v>
      </c>
      <c r="M66" s="18">
        <f>COUNTIFS('[1]Sheet  - 1'!$F:$F,$G66,'[1]Sheet  - 1'!$L:$L,M$3,'[1]Sheet  - 1'!$C:$C,K$2)</f>
        <v>3</v>
      </c>
      <c r="N66" s="18">
        <f>COUNTIFS('[1]Sheet  - 1'!$F:$F,$G66,'[1]Sheet  - 1'!$N:$N,N$3,'[1]Sheet  - 1'!$C:$C,N$2)</f>
        <v>0</v>
      </c>
      <c r="O66" s="18">
        <f>COUNTIFS('[1]Sheet  - 1'!$F:$F,$G66,'[1]Sheet  - 1'!$L:$L,O$3,'[1]Sheet  - 1'!$C:$C,N$2)</f>
        <v>0</v>
      </c>
      <c r="P66" s="18">
        <f>COUNTIFS('[1]Sheet  - 1'!$F:$F,$G66,'[1]Sheet  - 1'!$L:$L,P$3,'[1]Sheet  - 1'!$C:$C,N$2)</f>
        <v>0</v>
      </c>
    </row>
    <row r="67" spans="1:16" x14ac:dyDescent="0.2">
      <c r="A67" s="1"/>
      <c r="B67" s="2"/>
      <c r="C67" s="2"/>
      <c r="D67" s="2"/>
      <c r="F67" s="16" t="str">
        <f t="shared" si="0"/>
        <v>Sunday</v>
      </c>
      <c r="G67" s="17">
        <v>42799</v>
      </c>
      <c r="H67" s="18">
        <f>COUNTIFS('[1]Sheet  - 1'!$F:$F,$G67,'[1]Sheet  - 1'!$N:$N,H$3,'[1]Sheet  - 1'!$C:$C,H$2)</f>
        <v>2</v>
      </c>
      <c r="I67" s="18">
        <f>COUNTIFS('[1]Sheet  - 1'!$F:$F,$G67,'[1]Sheet  - 1'!$L:$L,I$3,'[1]Sheet  - 1'!$C:$C,H$2)</f>
        <v>2</v>
      </c>
      <c r="J67" s="18">
        <f>COUNTIFS('[1]Sheet  - 1'!$F:$F,$G67,'[1]Sheet  - 1'!$N:$N,J$3,'[1]Sheet  - 1'!$C:$C,H$2)</f>
        <v>10</v>
      </c>
      <c r="K67" s="18">
        <f>COUNTIFS('[1]Sheet  - 1'!$F:$F,$G67,'[1]Sheet  - 1'!$N:$N,K$3,'[1]Sheet  - 1'!$C:$C,K$2)</f>
        <v>3</v>
      </c>
      <c r="L67" s="18">
        <f>COUNTIFS('[1]Sheet  - 1'!$F:$F,$G67,'[1]Sheet  - 1'!$L:$L,L$3,'[1]Sheet  - 1'!$C:$C,K$2)</f>
        <v>1</v>
      </c>
      <c r="M67" s="18">
        <f>COUNTIFS('[1]Sheet  - 1'!$F:$F,$G67,'[1]Sheet  - 1'!$L:$L,M$3,'[1]Sheet  - 1'!$C:$C,K$2)</f>
        <v>8</v>
      </c>
      <c r="N67" s="18">
        <f>COUNTIFS('[1]Sheet  - 1'!$F:$F,$G67,'[1]Sheet  - 1'!$N:$N,N$3,'[1]Sheet  - 1'!$C:$C,N$2)</f>
        <v>2</v>
      </c>
      <c r="O67" s="18">
        <f>COUNTIFS('[1]Sheet  - 1'!$F:$F,$G67,'[1]Sheet  - 1'!$L:$L,O$3,'[1]Sheet  - 1'!$C:$C,N$2)</f>
        <v>2</v>
      </c>
      <c r="P67" s="18">
        <f>COUNTIFS('[1]Sheet  - 1'!$F:$F,$G67,'[1]Sheet  - 1'!$L:$L,P$3,'[1]Sheet  - 1'!$C:$C,N$2)</f>
        <v>14</v>
      </c>
    </row>
    <row r="68" spans="1:16" x14ac:dyDescent="0.2">
      <c r="A68" s="1"/>
      <c r="B68" s="2"/>
      <c r="C68" s="2"/>
      <c r="D68" s="2"/>
      <c r="F68" s="16" t="str">
        <f t="shared" si="0"/>
        <v>Monday</v>
      </c>
      <c r="G68" s="17">
        <v>42800</v>
      </c>
      <c r="H68" s="18">
        <f>COUNTIFS('[1]Sheet  - 1'!$F:$F,$G68,'[1]Sheet  - 1'!$N:$N,H$3,'[1]Sheet  - 1'!$C:$C,H$2)</f>
        <v>2</v>
      </c>
      <c r="I68" s="18">
        <f>COUNTIFS('[1]Sheet  - 1'!$F:$F,$G68,'[1]Sheet  - 1'!$L:$L,I$3,'[1]Sheet  - 1'!$C:$C,H$2)</f>
        <v>2</v>
      </c>
      <c r="J68" s="18">
        <f>COUNTIFS('[1]Sheet  - 1'!$F:$F,$G68,'[1]Sheet  - 1'!$N:$N,J$3,'[1]Sheet  - 1'!$C:$C,H$2)</f>
        <v>12</v>
      </c>
      <c r="K68" s="18">
        <f>COUNTIFS('[1]Sheet  - 1'!$F:$F,$G68,'[1]Sheet  - 1'!$N:$N,K$3,'[1]Sheet  - 1'!$C:$C,K$2)</f>
        <v>1</v>
      </c>
      <c r="L68" s="18">
        <f>COUNTIFS('[1]Sheet  - 1'!$F:$F,$G68,'[1]Sheet  - 1'!$L:$L,L$3,'[1]Sheet  - 1'!$C:$C,K$2)</f>
        <v>0</v>
      </c>
      <c r="M68" s="18">
        <f>COUNTIFS('[1]Sheet  - 1'!$F:$F,$G68,'[1]Sheet  - 1'!$L:$L,M$3,'[1]Sheet  - 1'!$C:$C,K$2)</f>
        <v>9</v>
      </c>
      <c r="N68" s="18">
        <f>COUNTIFS('[1]Sheet  - 1'!$F:$F,$G68,'[1]Sheet  - 1'!$N:$N,N$3,'[1]Sheet  - 1'!$C:$C,N$2)</f>
        <v>1</v>
      </c>
      <c r="O68" s="18">
        <f>COUNTIFS('[1]Sheet  - 1'!$F:$F,$G68,'[1]Sheet  - 1'!$L:$L,O$3,'[1]Sheet  - 1'!$C:$C,N$2)</f>
        <v>1</v>
      </c>
      <c r="P68" s="18">
        <f>COUNTIFS('[1]Sheet  - 1'!$F:$F,$G68,'[1]Sheet  - 1'!$L:$L,P$3,'[1]Sheet  - 1'!$C:$C,N$2)</f>
        <v>13</v>
      </c>
    </row>
    <row r="69" spans="1:16" x14ac:dyDescent="0.2">
      <c r="A69" s="1"/>
      <c r="B69" s="2"/>
      <c r="C69" s="2"/>
      <c r="D69" s="2"/>
      <c r="F69" s="16" t="str">
        <f t="shared" ref="F69:F132" si="1">TEXT(G69,"DDDD")</f>
        <v>Tuesday</v>
      </c>
      <c r="G69" s="17">
        <v>42801</v>
      </c>
      <c r="H69" s="18">
        <f>COUNTIFS('[1]Sheet  - 1'!$F:$F,$G69,'[1]Sheet  - 1'!$N:$N,H$3,'[1]Sheet  - 1'!$C:$C,H$2)</f>
        <v>1</v>
      </c>
      <c r="I69" s="18">
        <f>COUNTIFS('[1]Sheet  - 1'!$F:$F,$G69,'[1]Sheet  - 1'!$L:$L,I$3,'[1]Sheet  - 1'!$C:$C,H$2)</f>
        <v>1</v>
      </c>
      <c r="J69" s="18">
        <f>COUNTIFS('[1]Sheet  - 1'!$F:$F,$G69,'[1]Sheet  - 1'!$N:$N,J$3,'[1]Sheet  - 1'!$C:$C,H$2)</f>
        <v>12</v>
      </c>
      <c r="K69" s="18">
        <f>COUNTIFS('[1]Sheet  - 1'!$F:$F,$G69,'[1]Sheet  - 1'!$N:$N,K$3,'[1]Sheet  - 1'!$C:$C,K$2)</f>
        <v>0</v>
      </c>
      <c r="L69" s="18">
        <f>COUNTIFS('[1]Sheet  - 1'!$F:$F,$G69,'[1]Sheet  - 1'!$L:$L,L$3,'[1]Sheet  - 1'!$C:$C,K$2)</f>
        <v>0</v>
      </c>
      <c r="M69" s="18">
        <f>COUNTIFS('[1]Sheet  - 1'!$F:$F,$G69,'[1]Sheet  - 1'!$L:$L,M$3,'[1]Sheet  - 1'!$C:$C,K$2)</f>
        <v>9</v>
      </c>
      <c r="N69" s="18">
        <f>COUNTIFS('[1]Sheet  - 1'!$F:$F,$G69,'[1]Sheet  - 1'!$N:$N,N$3,'[1]Sheet  - 1'!$C:$C,N$2)</f>
        <v>7</v>
      </c>
      <c r="O69" s="18">
        <f>COUNTIFS('[1]Sheet  - 1'!$F:$F,$G69,'[1]Sheet  - 1'!$L:$L,O$3,'[1]Sheet  - 1'!$C:$C,N$2)</f>
        <v>5</v>
      </c>
      <c r="P69" s="18">
        <f>COUNTIFS('[1]Sheet  - 1'!$F:$F,$G69,'[1]Sheet  - 1'!$L:$L,P$3,'[1]Sheet  - 1'!$C:$C,N$2)</f>
        <v>8</v>
      </c>
    </row>
    <row r="70" spans="1:16" x14ac:dyDescent="0.2">
      <c r="A70" s="1"/>
      <c r="B70" s="2"/>
      <c r="C70" s="2"/>
      <c r="D70" s="2"/>
      <c r="F70" s="16" t="str">
        <f t="shared" si="1"/>
        <v>Wednesday</v>
      </c>
      <c r="G70" s="17">
        <v>42802</v>
      </c>
      <c r="H70" s="18">
        <f>COUNTIFS('[1]Sheet  - 1'!$F:$F,$G70,'[1]Sheet  - 1'!$N:$N,H$3,'[1]Sheet  - 1'!$C:$C,H$2)</f>
        <v>2</v>
      </c>
      <c r="I70" s="18">
        <f>COUNTIFS('[1]Sheet  - 1'!$F:$F,$G70,'[1]Sheet  - 1'!$L:$L,I$3,'[1]Sheet  - 1'!$C:$C,H$2)</f>
        <v>1</v>
      </c>
      <c r="J70" s="18">
        <f>COUNTIFS('[1]Sheet  - 1'!$F:$F,$G70,'[1]Sheet  - 1'!$N:$N,J$3,'[1]Sheet  - 1'!$C:$C,H$2)</f>
        <v>9</v>
      </c>
      <c r="K70" s="18">
        <f>COUNTIFS('[1]Sheet  - 1'!$F:$F,$G70,'[1]Sheet  - 1'!$N:$N,K$3,'[1]Sheet  - 1'!$C:$C,K$2)</f>
        <v>1</v>
      </c>
      <c r="L70" s="18">
        <f>COUNTIFS('[1]Sheet  - 1'!$F:$F,$G70,'[1]Sheet  - 1'!$L:$L,L$3,'[1]Sheet  - 1'!$C:$C,K$2)</f>
        <v>1</v>
      </c>
      <c r="M70" s="18">
        <f>COUNTIFS('[1]Sheet  - 1'!$F:$F,$G70,'[1]Sheet  - 1'!$L:$L,M$3,'[1]Sheet  - 1'!$C:$C,K$2)</f>
        <v>11</v>
      </c>
      <c r="N70" s="18">
        <f>COUNTIFS('[1]Sheet  - 1'!$F:$F,$G70,'[1]Sheet  - 1'!$N:$N,N$3,'[1]Sheet  - 1'!$C:$C,N$2)</f>
        <v>3</v>
      </c>
      <c r="O70" s="18">
        <f>COUNTIFS('[1]Sheet  - 1'!$F:$F,$G70,'[1]Sheet  - 1'!$L:$L,O$3,'[1]Sheet  - 1'!$C:$C,N$2)</f>
        <v>0</v>
      </c>
      <c r="P70" s="18">
        <f>COUNTIFS('[1]Sheet  - 1'!$F:$F,$G70,'[1]Sheet  - 1'!$L:$L,P$3,'[1]Sheet  - 1'!$C:$C,N$2)</f>
        <v>14</v>
      </c>
    </row>
    <row r="71" spans="1:16" x14ac:dyDescent="0.2">
      <c r="A71" s="1"/>
      <c r="B71" s="2"/>
      <c r="C71" s="2"/>
      <c r="D71" s="2"/>
      <c r="F71" s="16" t="str">
        <f t="shared" si="1"/>
        <v>Thursday</v>
      </c>
      <c r="G71" s="17">
        <v>42803</v>
      </c>
      <c r="H71" s="18">
        <f>COUNTIFS('[1]Sheet  - 1'!$F:$F,$G71,'[1]Sheet  - 1'!$N:$N,H$3,'[1]Sheet  - 1'!$C:$C,H$2)</f>
        <v>1</v>
      </c>
      <c r="I71" s="18">
        <f>COUNTIFS('[1]Sheet  - 1'!$F:$F,$G71,'[1]Sheet  - 1'!$L:$L,I$3,'[1]Sheet  - 1'!$C:$C,H$2)</f>
        <v>1</v>
      </c>
      <c r="J71" s="18">
        <f>COUNTIFS('[1]Sheet  - 1'!$F:$F,$G71,'[1]Sheet  - 1'!$N:$N,J$3,'[1]Sheet  - 1'!$C:$C,H$2)</f>
        <v>12</v>
      </c>
      <c r="K71" s="18">
        <f>COUNTIFS('[1]Sheet  - 1'!$F:$F,$G71,'[1]Sheet  - 1'!$N:$N,K$3,'[1]Sheet  - 1'!$C:$C,K$2)</f>
        <v>6</v>
      </c>
      <c r="L71" s="18">
        <f>COUNTIFS('[1]Sheet  - 1'!$F:$F,$G71,'[1]Sheet  - 1'!$L:$L,L$3,'[1]Sheet  - 1'!$C:$C,K$2)</f>
        <v>2</v>
      </c>
      <c r="M71" s="18">
        <f>COUNTIFS('[1]Sheet  - 1'!$F:$F,$G71,'[1]Sheet  - 1'!$L:$L,M$3,'[1]Sheet  - 1'!$C:$C,K$2)</f>
        <v>16</v>
      </c>
      <c r="N71" s="18">
        <f>COUNTIFS('[1]Sheet  - 1'!$F:$F,$G71,'[1]Sheet  - 1'!$N:$N,N$3,'[1]Sheet  - 1'!$C:$C,N$2)</f>
        <v>1</v>
      </c>
      <c r="O71" s="18">
        <f>COUNTIFS('[1]Sheet  - 1'!$F:$F,$G71,'[1]Sheet  - 1'!$L:$L,O$3,'[1]Sheet  - 1'!$C:$C,N$2)</f>
        <v>1</v>
      </c>
      <c r="P71" s="18">
        <f>COUNTIFS('[1]Sheet  - 1'!$F:$F,$G71,'[1]Sheet  - 1'!$L:$L,P$3,'[1]Sheet  - 1'!$C:$C,N$2)</f>
        <v>12</v>
      </c>
    </row>
    <row r="72" spans="1:16" x14ac:dyDescent="0.2">
      <c r="A72" s="1"/>
      <c r="B72" s="2"/>
      <c r="C72" s="2"/>
      <c r="D72" s="2"/>
      <c r="F72" s="16" t="str">
        <f t="shared" si="1"/>
        <v>Friday</v>
      </c>
      <c r="G72" s="17">
        <v>42804</v>
      </c>
      <c r="H72" s="18">
        <f>COUNTIFS('[1]Sheet  - 1'!$F:$F,$G72,'[1]Sheet  - 1'!$N:$N,H$3,'[1]Sheet  - 1'!$C:$C,H$2)</f>
        <v>0</v>
      </c>
      <c r="I72" s="18">
        <f>COUNTIFS('[1]Sheet  - 1'!$F:$F,$G72,'[1]Sheet  - 1'!$L:$L,I$3,'[1]Sheet  - 1'!$C:$C,H$2)</f>
        <v>0</v>
      </c>
      <c r="J72" s="18">
        <f>COUNTIFS('[1]Sheet  - 1'!$F:$F,$G72,'[1]Sheet  - 1'!$N:$N,J$3,'[1]Sheet  - 1'!$C:$C,H$2)</f>
        <v>0</v>
      </c>
      <c r="K72" s="18">
        <f>COUNTIFS('[1]Sheet  - 1'!$F:$F,$G72,'[1]Sheet  - 1'!$N:$N,K$3,'[1]Sheet  - 1'!$C:$C,K$2)</f>
        <v>0</v>
      </c>
      <c r="L72" s="18">
        <f>COUNTIFS('[1]Sheet  - 1'!$F:$F,$G72,'[1]Sheet  - 1'!$L:$L,L$3,'[1]Sheet  - 1'!$C:$C,K$2)</f>
        <v>0</v>
      </c>
      <c r="M72" s="18">
        <f>COUNTIFS('[1]Sheet  - 1'!$F:$F,$G72,'[1]Sheet  - 1'!$L:$L,M$3,'[1]Sheet  - 1'!$C:$C,K$2)</f>
        <v>5</v>
      </c>
      <c r="N72" s="18">
        <f>COUNTIFS('[1]Sheet  - 1'!$F:$F,$G72,'[1]Sheet  - 1'!$N:$N,N$3,'[1]Sheet  - 1'!$C:$C,N$2)</f>
        <v>0</v>
      </c>
      <c r="O72" s="18">
        <f>COUNTIFS('[1]Sheet  - 1'!$F:$F,$G72,'[1]Sheet  - 1'!$L:$L,O$3,'[1]Sheet  - 1'!$C:$C,N$2)</f>
        <v>0</v>
      </c>
      <c r="P72" s="18">
        <f>COUNTIFS('[1]Sheet  - 1'!$F:$F,$G72,'[1]Sheet  - 1'!$L:$L,P$3,'[1]Sheet  - 1'!$C:$C,N$2)</f>
        <v>0</v>
      </c>
    </row>
    <row r="73" spans="1:16" x14ac:dyDescent="0.2">
      <c r="A73" s="1"/>
      <c r="B73" s="2"/>
      <c r="C73" s="2"/>
      <c r="D73" s="2"/>
      <c r="F73" s="16" t="str">
        <f t="shared" si="1"/>
        <v>Saturday</v>
      </c>
      <c r="G73" s="17">
        <v>42805</v>
      </c>
      <c r="H73" s="18">
        <f>COUNTIFS('[1]Sheet  - 1'!$F:$F,$G73,'[1]Sheet  - 1'!$N:$N,H$3,'[1]Sheet  - 1'!$C:$C,H$2)</f>
        <v>0</v>
      </c>
      <c r="I73" s="18">
        <f>COUNTIFS('[1]Sheet  - 1'!$F:$F,$G73,'[1]Sheet  - 1'!$L:$L,I$3,'[1]Sheet  - 1'!$C:$C,H$2)</f>
        <v>0</v>
      </c>
      <c r="J73" s="18">
        <f>COUNTIFS('[1]Sheet  - 1'!$F:$F,$G73,'[1]Sheet  - 1'!$N:$N,J$3,'[1]Sheet  - 1'!$C:$C,H$2)</f>
        <v>0</v>
      </c>
      <c r="K73" s="18">
        <f>COUNTIFS('[1]Sheet  - 1'!$F:$F,$G73,'[1]Sheet  - 1'!$N:$N,K$3,'[1]Sheet  - 1'!$C:$C,K$2)</f>
        <v>1</v>
      </c>
      <c r="L73" s="18">
        <f>COUNTIFS('[1]Sheet  - 1'!$F:$F,$G73,'[1]Sheet  - 1'!$L:$L,L$3,'[1]Sheet  - 1'!$C:$C,K$2)</f>
        <v>0</v>
      </c>
      <c r="M73" s="18">
        <f>COUNTIFS('[1]Sheet  - 1'!$F:$F,$G73,'[1]Sheet  - 1'!$L:$L,M$3,'[1]Sheet  - 1'!$C:$C,K$2)</f>
        <v>3</v>
      </c>
      <c r="N73" s="18">
        <f>COUNTIFS('[1]Sheet  - 1'!$F:$F,$G73,'[1]Sheet  - 1'!$N:$N,N$3,'[1]Sheet  - 1'!$C:$C,N$2)</f>
        <v>0</v>
      </c>
      <c r="O73" s="18">
        <f>COUNTIFS('[1]Sheet  - 1'!$F:$F,$G73,'[1]Sheet  - 1'!$L:$L,O$3,'[1]Sheet  - 1'!$C:$C,N$2)</f>
        <v>0</v>
      </c>
      <c r="P73" s="18">
        <f>COUNTIFS('[1]Sheet  - 1'!$F:$F,$G73,'[1]Sheet  - 1'!$L:$L,P$3,'[1]Sheet  - 1'!$C:$C,N$2)</f>
        <v>0</v>
      </c>
    </row>
    <row r="74" spans="1:16" x14ac:dyDescent="0.2">
      <c r="A74" s="1"/>
      <c r="B74" s="2"/>
      <c r="C74" s="2"/>
      <c r="D74" s="2"/>
      <c r="F74" s="16" t="str">
        <f t="shared" si="1"/>
        <v>Sunday</v>
      </c>
      <c r="G74" s="17">
        <v>42806</v>
      </c>
      <c r="H74" s="18">
        <f>COUNTIFS('[1]Sheet  - 1'!$F:$F,$G74,'[1]Sheet  - 1'!$N:$N,H$3,'[1]Sheet  - 1'!$C:$C,H$2)</f>
        <v>3</v>
      </c>
      <c r="I74" s="18">
        <f>COUNTIFS('[1]Sheet  - 1'!$F:$F,$G74,'[1]Sheet  - 1'!$L:$L,I$3,'[1]Sheet  - 1'!$C:$C,H$2)</f>
        <v>2</v>
      </c>
      <c r="J74" s="18">
        <f>COUNTIFS('[1]Sheet  - 1'!$F:$F,$G74,'[1]Sheet  - 1'!$N:$N,J$3,'[1]Sheet  - 1'!$C:$C,H$2)</f>
        <v>13</v>
      </c>
      <c r="K74" s="18">
        <f>COUNTIFS('[1]Sheet  - 1'!$F:$F,$G74,'[1]Sheet  - 1'!$N:$N,K$3,'[1]Sheet  - 1'!$C:$C,K$2)</f>
        <v>1</v>
      </c>
      <c r="L74" s="18">
        <f>COUNTIFS('[1]Sheet  - 1'!$F:$F,$G74,'[1]Sheet  - 1'!$L:$L,L$3,'[1]Sheet  - 1'!$C:$C,K$2)</f>
        <v>1</v>
      </c>
      <c r="M74" s="18">
        <f>COUNTIFS('[1]Sheet  - 1'!$F:$F,$G74,'[1]Sheet  - 1'!$L:$L,M$3,'[1]Sheet  - 1'!$C:$C,K$2)</f>
        <v>11</v>
      </c>
      <c r="N74" s="18">
        <f>COUNTIFS('[1]Sheet  - 1'!$F:$F,$G74,'[1]Sheet  - 1'!$N:$N,N$3,'[1]Sheet  - 1'!$C:$C,N$2)</f>
        <v>4</v>
      </c>
      <c r="O74" s="18">
        <f>COUNTIFS('[1]Sheet  - 1'!$F:$F,$G74,'[1]Sheet  - 1'!$L:$L,O$3,'[1]Sheet  - 1'!$C:$C,N$2)</f>
        <v>4</v>
      </c>
      <c r="P74" s="18">
        <f>COUNTIFS('[1]Sheet  - 1'!$F:$F,$G74,'[1]Sheet  - 1'!$L:$L,P$3,'[1]Sheet  - 1'!$C:$C,N$2)</f>
        <v>12</v>
      </c>
    </row>
    <row r="75" spans="1:16" x14ac:dyDescent="0.2">
      <c r="A75" s="1"/>
      <c r="B75" s="2"/>
      <c r="C75" s="2"/>
      <c r="D75" s="2"/>
      <c r="F75" s="16" t="str">
        <f t="shared" si="1"/>
        <v>Monday</v>
      </c>
      <c r="G75" s="17">
        <v>42807</v>
      </c>
      <c r="H75" s="18">
        <f>COUNTIFS('[1]Sheet  - 1'!$F:$F,$G75,'[1]Sheet  - 1'!$N:$N,H$3,'[1]Sheet  - 1'!$C:$C,H$2)</f>
        <v>4</v>
      </c>
      <c r="I75" s="18">
        <f>COUNTIFS('[1]Sheet  - 1'!$F:$F,$G75,'[1]Sheet  - 1'!$L:$L,I$3,'[1]Sheet  - 1'!$C:$C,H$2)</f>
        <v>4</v>
      </c>
      <c r="J75" s="18">
        <f>COUNTIFS('[1]Sheet  - 1'!$F:$F,$G75,'[1]Sheet  - 1'!$N:$N,J$3,'[1]Sheet  - 1'!$C:$C,H$2)</f>
        <v>9</v>
      </c>
      <c r="K75" s="18">
        <f>COUNTIFS('[1]Sheet  - 1'!$F:$F,$G75,'[1]Sheet  - 1'!$N:$N,K$3,'[1]Sheet  - 1'!$C:$C,K$2)</f>
        <v>3</v>
      </c>
      <c r="L75" s="18">
        <f>COUNTIFS('[1]Sheet  - 1'!$F:$F,$G75,'[1]Sheet  - 1'!$L:$L,L$3,'[1]Sheet  - 1'!$C:$C,K$2)</f>
        <v>2</v>
      </c>
      <c r="M75" s="18">
        <f>COUNTIFS('[1]Sheet  - 1'!$F:$F,$G75,'[1]Sheet  - 1'!$L:$L,M$3,'[1]Sheet  - 1'!$C:$C,K$2)</f>
        <v>11</v>
      </c>
      <c r="N75" s="18">
        <f>COUNTIFS('[1]Sheet  - 1'!$F:$F,$G75,'[1]Sheet  - 1'!$N:$N,N$3,'[1]Sheet  - 1'!$C:$C,N$2)</f>
        <v>1</v>
      </c>
      <c r="O75" s="18">
        <f>COUNTIFS('[1]Sheet  - 1'!$F:$F,$G75,'[1]Sheet  - 1'!$L:$L,O$3,'[1]Sheet  - 1'!$C:$C,N$2)</f>
        <v>1</v>
      </c>
      <c r="P75" s="18">
        <f>COUNTIFS('[1]Sheet  - 1'!$F:$F,$G75,'[1]Sheet  - 1'!$L:$L,P$3,'[1]Sheet  - 1'!$C:$C,N$2)</f>
        <v>13</v>
      </c>
    </row>
    <row r="76" spans="1:16" x14ac:dyDescent="0.2">
      <c r="A76" s="1"/>
      <c r="B76" s="2"/>
      <c r="C76" s="2"/>
      <c r="D76" s="2"/>
      <c r="F76" s="16" t="str">
        <f t="shared" si="1"/>
        <v>Tuesday</v>
      </c>
      <c r="G76" s="17">
        <v>42808</v>
      </c>
      <c r="H76" s="18">
        <f>COUNTIFS('[1]Sheet  - 1'!$F:$F,$G76,'[1]Sheet  - 1'!$N:$N,H$3,'[1]Sheet  - 1'!$C:$C,H$2)</f>
        <v>3</v>
      </c>
      <c r="I76" s="18">
        <f>COUNTIFS('[1]Sheet  - 1'!$F:$F,$G76,'[1]Sheet  - 1'!$L:$L,I$3,'[1]Sheet  - 1'!$C:$C,H$2)</f>
        <v>3</v>
      </c>
      <c r="J76" s="18">
        <f>COUNTIFS('[1]Sheet  - 1'!$F:$F,$G76,'[1]Sheet  - 1'!$N:$N,J$3,'[1]Sheet  - 1'!$C:$C,H$2)</f>
        <v>11</v>
      </c>
      <c r="K76" s="18">
        <f>COUNTIFS('[1]Sheet  - 1'!$F:$F,$G76,'[1]Sheet  - 1'!$N:$N,K$3,'[1]Sheet  - 1'!$C:$C,K$2)</f>
        <v>0</v>
      </c>
      <c r="L76" s="18">
        <f>COUNTIFS('[1]Sheet  - 1'!$F:$F,$G76,'[1]Sheet  - 1'!$L:$L,L$3,'[1]Sheet  - 1'!$C:$C,K$2)</f>
        <v>0</v>
      </c>
      <c r="M76" s="18">
        <f>COUNTIFS('[1]Sheet  - 1'!$F:$F,$G76,'[1]Sheet  - 1'!$L:$L,M$3,'[1]Sheet  - 1'!$C:$C,K$2)</f>
        <v>5</v>
      </c>
      <c r="N76" s="18">
        <f>COUNTIFS('[1]Sheet  - 1'!$F:$F,$G76,'[1]Sheet  - 1'!$N:$N,N$3,'[1]Sheet  - 1'!$C:$C,N$2)</f>
        <v>3</v>
      </c>
      <c r="O76" s="18">
        <f>COUNTIFS('[1]Sheet  - 1'!$F:$F,$G76,'[1]Sheet  - 1'!$L:$L,O$3,'[1]Sheet  - 1'!$C:$C,N$2)</f>
        <v>3</v>
      </c>
      <c r="P76" s="18">
        <f>COUNTIFS('[1]Sheet  - 1'!$F:$F,$G76,'[1]Sheet  - 1'!$L:$L,P$3,'[1]Sheet  - 1'!$C:$C,N$2)</f>
        <v>13</v>
      </c>
    </row>
    <row r="77" spans="1:16" x14ac:dyDescent="0.2">
      <c r="A77" s="1"/>
      <c r="B77" s="2"/>
      <c r="C77" s="2"/>
      <c r="D77" s="2"/>
      <c r="F77" s="16" t="str">
        <f t="shared" si="1"/>
        <v>Wednesday</v>
      </c>
      <c r="G77" s="17">
        <v>42809</v>
      </c>
      <c r="H77" s="18">
        <f>COUNTIFS('[1]Sheet  - 1'!$F:$F,$G77,'[1]Sheet  - 1'!$N:$N,H$3,'[1]Sheet  - 1'!$C:$C,H$2)</f>
        <v>1</v>
      </c>
      <c r="I77" s="18">
        <f>COUNTIFS('[1]Sheet  - 1'!$F:$F,$G77,'[1]Sheet  - 1'!$L:$L,I$3,'[1]Sheet  - 1'!$C:$C,H$2)</f>
        <v>1</v>
      </c>
      <c r="J77" s="18">
        <f>COUNTIFS('[1]Sheet  - 1'!$F:$F,$G77,'[1]Sheet  - 1'!$N:$N,J$3,'[1]Sheet  - 1'!$C:$C,H$2)</f>
        <v>5</v>
      </c>
      <c r="K77" s="18">
        <f>COUNTIFS('[1]Sheet  - 1'!$F:$F,$G77,'[1]Sheet  - 1'!$N:$N,K$3,'[1]Sheet  - 1'!$C:$C,K$2)</f>
        <v>0</v>
      </c>
      <c r="L77" s="18">
        <f>COUNTIFS('[1]Sheet  - 1'!$F:$F,$G77,'[1]Sheet  - 1'!$L:$L,L$3,'[1]Sheet  - 1'!$C:$C,K$2)</f>
        <v>0</v>
      </c>
      <c r="M77" s="18">
        <f>COUNTIFS('[1]Sheet  - 1'!$F:$F,$G77,'[1]Sheet  - 1'!$L:$L,M$3,'[1]Sheet  - 1'!$C:$C,K$2)</f>
        <v>14</v>
      </c>
      <c r="N77" s="18">
        <f>COUNTIFS('[1]Sheet  - 1'!$F:$F,$G77,'[1]Sheet  - 1'!$N:$N,N$3,'[1]Sheet  - 1'!$C:$C,N$2)</f>
        <v>2</v>
      </c>
      <c r="O77" s="18">
        <f>COUNTIFS('[1]Sheet  - 1'!$F:$F,$G77,'[1]Sheet  - 1'!$L:$L,O$3,'[1]Sheet  - 1'!$C:$C,N$2)</f>
        <v>2</v>
      </c>
      <c r="P77" s="18">
        <f>COUNTIFS('[1]Sheet  - 1'!$F:$F,$G77,'[1]Sheet  - 1'!$L:$L,P$3,'[1]Sheet  - 1'!$C:$C,N$2)</f>
        <v>12</v>
      </c>
    </row>
    <row r="78" spans="1:16" x14ac:dyDescent="0.2">
      <c r="A78" s="1"/>
      <c r="B78" s="2"/>
      <c r="C78" s="2"/>
      <c r="D78" s="2"/>
      <c r="F78" s="16" t="str">
        <f t="shared" si="1"/>
        <v>Thursday</v>
      </c>
      <c r="G78" s="17">
        <v>42810</v>
      </c>
      <c r="H78" s="18">
        <f>COUNTIFS('[1]Sheet  - 1'!$F:$F,$G78,'[1]Sheet  - 1'!$N:$N,H$3,'[1]Sheet  - 1'!$C:$C,H$2)</f>
        <v>2</v>
      </c>
      <c r="I78" s="18">
        <f>COUNTIFS('[1]Sheet  - 1'!$F:$F,$G78,'[1]Sheet  - 1'!$L:$L,I$3,'[1]Sheet  - 1'!$C:$C,H$2)</f>
        <v>0</v>
      </c>
      <c r="J78" s="18">
        <f>COUNTIFS('[1]Sheet  - 1'!$F:$F,$G78,'[1]Sheet  - 1'!$N:$N,J$3,'[1]Sheet  - 1'!$C:$C,H$2)</f>
        <v>5</v>
      </c>
      <c r="K78" s="18">
        <f>COUNTIFS('[1]Sheet  - 1'!$F:$F,$G78,'[1]Sheet  - 1'!$N:$N,K$3,'[1]Sheet  - 1'!$C:$C,K$2)</f>
        <v>2</v>
      </c>
      <c r="L78" s="18">
        <f>COUNTIFS('[1]Sheet  - 1'!$F:$F,$G78,'[1]Sheet  - 1'!$L:$L,L$3,'[1]Sheet  - 1'!$C:$C,K$2)</f>
        <v>1</v>
      </c>
      <c r="M78" s="18">
        <f>COUNTIFS('[1]Sheet  - 1'!$F:$F,$G78,'[1]Sheet  - 1'!$L:$L,M$3,'[1]Sheet  - 1'!$C:$C,K$2)</f>
        <v>10</v>
      </c>
      <c r="N78" s="18">
        <f>COUNTIFS('[1]Sheet  - 1'!$F:$F,$G78,'[1]Sheet  - 1'!$N:$N,N$3,'[1]Sheet  - 1'!$C:$C,N$2)</f>
        <v>3</v>
      </c>
      <c r="O78" s="18">
        <f>COUNTIFS('[1]Sheet  - 1'!$F:$F,$G78,'[1]Sheet  - 1'!$L:$L,O$3,'[1]Sheet  - 1'!$C:$C,N$2)</f>
        <v>3</v>
      </c>
      <c r="P78" s="18">
        <f>COUNTIFS('[1]Sheet  - 1'!$F:$F,$G78,'[1]Sheet  - 1'!$L:$L,P$3,'[1]Sheet  - 1'!$C:$C,N$2)</f>
        <v>13</v>
      </c>
    </row>
    <row r="79" spans="1:16" x14ac:dyDescent="0.2">
      <c r="A79" s="1"/>
      <c r="B79" s="2"/>
      <c r="C79" s="2"/>
      <c r="D79" s="2"/>
      <c r="F79" s="16" t="str">
        <f t="shared" si="1"/>
        <v>Friday</v>
      </c>
      <c r="G79" s="17">
        <v>42811</v>
      </c>
      <c r="H79" s="18">
        <f>COUNTIFS('[1]Sheet  - 1'!$F:$F,$G79,'[1]Sheet  - 1'!$N:$N,H$3,'[1]Sheet  - 1'!$C:$C,H$2)</f>
        <v>0</v>
      </c>
      <c r="I79" s="18">
        <f>COUNTIFS('[1]Sheet  - 1'!$F:$F,$G79,'[1]Sheet  - 1'!$L:$L,I$3,'[1]Sheet  - 1'!$C:$C,H$2)</f>
        <v>0</v>
      </c>
      <c r="J79" s="18">
        <f>COUNTIFS('[1]Sheet  - 1'!$F:$F,$G79,'[1]Sheet  - 1'!$N:$N,J$3,'[1]Sheet  - 1'!$C:$C,H$2)</f>
        <v>0</v>
      </c>
      <c r="K79" s="18">
        <f>COUNTIFS('[1]Sheet  - 1'!$F:$F,$G79,'[1]Sheet  - 1'!$N:$N,K$3,'[1]Sheet  - 1'!$C:$C,K$2)</f>
        <v>0</v>
      </c>
      <c r="L79" s="18">
        <f>COUNTIFS('[1]Sheet  - 1'!$F:$F,$G79,'[1]Sheet  - 1'!$L:$L,L$3,'[1]Sheet  - 1'!$C:$C,K$2)</f>
        <v>0</v>
      </c>
      <c r="M79" s="18">
        <f>COUNTIFS('[1]Sheet  - 1'!$F:$F,$G79,'[1]Sheet  - 1'!$L:$L,M$3,'[1]Sheet  - 1'!$C:$C,K$2)</f>
        <v>3</v>
      </c>
      <c r="N79" s="18">
        <f>COUNTIFS('[1]Sheet  - 1'!$F:$F,$G79,'[1]Sheet  - 1'!$N:$N,N$3,'[1]Sheet  - 1'!$C:$C,N$2)</f>
        <v>0</v>
      </c>
      <c r="O79" s="18">
        <f>COUNTIFS('[1]Sheet  - 1'!$F:$F,$G79,'[1]Sheet  - 1'!$L:$L,O$3,'[1]Sheet  - 1'!$C:$C,N$2)</f>
        <v>0</v>
      </c>
      <c r="P79" s="18">
        <f>COUNTIFS('[1]Sheet  - 1'!$F:$F,$G79,'[1]Sheet  - 1'!$L:$L,P$3,'[1]Sheet  - 1'!$C:$C,N$2)</f>
        <v>0</v>
      </c>
    </row>
    <row r="80" spans="1:16" x14ac:dyDescent="0.2">
      <c r="A80" s="1"/>
      <c r="B80" s="2"/>
      <c r="C80" s="2"/>
      <c r="D80" s="2"/>
      <c r="F80" s="16" t="str">
        <f t="shared" si="1"/>
        <v>Saturday</v>
      </c>
      <c r="G80" s="17">
        <v>42812</v>
      </c>
      <c r="H80" s="18">
        <f>COUNTIFS('[1]Sheet  - 1'!$F:$F,$G80,'[1]Sheet  - 1'!$N:$N,H$3,'[1]Sheet  - 1'!$C:$C,H$2)</f>
        <v>0</v>
      </c>
      <c r="I80" s="18">
        <f>COUNTIFS('[1]Sheet  - 1'!$F:$F,$G80,'[1]Sheet  - 1'!$L:$L,I$3,'[1]Sheet  - 1'!$C:$C,H$2)</f>
        <v>0</v>
      </c>
      <c r="J80" s="18">
        <f>COUNTIFS('[1]Sheet  - 1'!$F:$F,$G80,'[1]Sheet  - 1'!$N:$N,J$3,'[1]Sheet  - 1'!$C:$C,H$2)</f>
        <v>0</v>
      </c>
      <c r="K80" s="18">
        <f>COUNTIFS('[1]Sheet  - 1'!$F:$F,$G80,'[1]Sheet  - 1'!$N:$N,K$3,'[1]Sheet  - 1'!$C:$C,K$2)</f>
        <v>0</v>
      </c>
      <c r="L80" s="18">
        <f>COUNTIFS('[1]Sheet  - 1'!$F:$F,$G80,'[1]Sheet  - 1'!$L:$L,L$3,'[1]Sheet  - 1'!$C:$C,K$2)</f>
        <v>0</v>
      </c>
      <c r="M80" s="18">
        <f>COUNTIFS('[1]Sheet  - 1'!$F:$F,$G80,'[1]Sheet  - 1'!$L:$L,M$3,'[1]Sheet  - 1'!$C:$C,K$2)</f>
        <v>0</v>
      </c>
      <c r="N80" s="18">
        <f>COUNTIFS('[1]Sheet  - 1'!$F:$F,$G80,'[1]Sheet  - 1'!$N:$N,N$3,'[1]Sheet  - 1'!$C:$C,N$2)</f>
        <v>0</v>
      </c>
      <c r="O80" s="18">
        <f>COUNTIFS('[1]Sheet  - 1'!$F:$F,$G80,'[1]Sheet  - 1'!$L:$L,O$3,'[1]Sheet  - 1'!$C:$C,N$2)</f>
        <v>0</v>
      </c>
      <c r="P80" s="18">
        <f>COUNTIFS('[1]Sheet  - 1'!$F:$F,$G80,'[1]Sheet  - 1'!$L:$L,P$3,'[1]Sheet  - 1'!$C:$C,N$2)</f>
        <v>0</v>
      </c>
    </row>
    <row r="81" spans="1:16" x14ac:dyDescent="0.2">
      <c r="A81" s="1"/>
      <c r="B81" s="2"/>
      <c r="C81" s="2"/>
      <c r="D81" s="2"/>
      <c r="F81" s="16" t="str">
        <f t="shared" si="1"/>
        <v>Sunday</v>
      </c>
      <c r="G81" s="17">
        <v>42813</v>
      </c>
      <c r="H81" s="18">
        <f>COUNTIFS('[1]Sheet  - 1'!$F:$F,$G81,'[1]Sheet  - 1'!$N:$N,H$3,'[1]Sheet  - 1'!$C:$C,H$2)</f>
        <v>1</v>
      </c>
      <c r="I81" s="18">
        <f>COUNTIFS('[1]Sheet  - 1'!$F:$F,$G81,'[1]Sheet  - 1'!$L:$L,I$3,'[1]Sheet  - 1'!$C:$C,H$2)</f>
        <v>1</v>
      </c>
      <c r="J81" s="18">
        <f>COUNTIFS('[1]Sheet  - 1'!$F:$F,$G81,'[1]Sheet  - 1'!$N:$N,J$3,'[1]Sheet  - 1'!$C:$C,H$2)</f>
        <v>13</v>
      </c>
      <c r="K81" s="18">
        <f>COUNTIFS('[1]Sheet  - 1'!$F:$F,$G81,'[1]Sheet  - 1'!$N:$N,K$3,'[1]Sheet  - 1'!$C:$C,K$2)</f>
        <v>3</v>
      </c>
      <c r="L81" s="18">
        <f>COUNTIFS('[1]Sheet  - 1'!$F:$F,$G81,'[1]Sheet  - 1'!$L:$L,L$3,'[1]Sheet  - 1'!$C:$C,K$2)</f>
        <v>2</v>
      </c>
      <c r="M81" s="18">
        <f>COUNTIFS('[1]Sheet  - 1'!$F:$F,$G81,'[1]Sheet  - 1'!$L:$L,M$3,'[1]Sheet  - 1'!$C:$C,K$2)</f>
        <v>11</v>
      </c>
      <c r="N81" s="18">
        <f>COUNTIFS('[1]Sheet  - 1'!$F:$F,$G81,'[1]Sheet  - 1'!$N:$N,N$3,'[1]Sheet  - 1'!$C:$C,N$2)</f>
        <v>0</v>
      </c>
      <c r="O81" s="18">
        <f>COUNTIFS('[1]Sheet  - 1'!$F:$F,$G81,'[1]Sheet  - 1'!$L:$L,O$3,'[1]Sheet  - 1'!$C:$C,N$2)</f>
        <v>0</v>
      </c>
      <c r="P81" s="18">
        <f>COUNTIFS('[1]Sheet  - 1'!$F:$F,$G81,'[1]Sheet  - 1'!$L:$L,P$3,'[1]Sheet  - 1'!$C:$C,N$2)</f>
        <v>5</v>
      </c>
    </row>
    <row r="82" spans="1:16" x14ac:dyDescent="0.2">
      <c r="A82" s="1"/>
      <c r="B82" s="2"/>
      <c r="C82" s="2"/>
      <c r="D82" s="2"/>
      <c r="F82" s="16" t="str">
        <f t="shared" si="1"/>
        <v>Monday</v>
      </c>
      <c r="G82" s="17">
        <v>42814</v>
      </c>
      <c r="H82" s="18">
        <f>COUNTIFS('[1]Sheet  - 1'!$F:$F,$G82,'[1]Sheet  - 1'!$N:$N,H$3,'[1]Sheet  - 1'!$C:$C,H$2)</f>
        <v>0</v>
      </c>
      <c r="I82" s="18">
        <f>COUNTIFS('[1]Sheet  - 1'!$F:$F,$G82,'[1]Sheet  - 1'!$L:$L,I$3,'[1]Sheet  - 1'!$C:$C,H$2)</f>
        <v>0</v>
      </c>
      <c r="J82" s="18">
        <f>COUNTIFS('[1]Sheet  - 1'!$F:$F,$G82,'[1]Sheet  - 1'!$N:$N,J$3,'[1]Sheet  - 1'!$C:$C,H$2)</f>
        <v>12</v>
      </c>
      <c r="K82" s="18">
        <f>COUNTIFS('[1]Sheet  - 1'!$F:$F,$G82,'[1]Sheet  - 1'!$N:$N,K$3,'[1]Sheet  - 1'!$C:$C,K$2)</f>
        <v>3</v>
      </c>
      <c r="L82" s="18">
        <f>COUNTIFS('[1]Sheet  - 1'!$F:$F,$G82,'[1]Sheet  - 1'!$L:$L,L$3,'[1]Sheet  - 1'!$C:$C,K$2)</f>
        <v>2</v>
      </c>
      <c r="M82" s="18">
        <f>COUNTIFS('[1]Sheet  - 1'!$F:$F,$G82,'[1]Sheet  - 1'!$L:$L,M$3,'[1]Sheet  - 1'!$C:$C,K$2)</f>
        <v>6</v>
      </c>
      <c r="N82" s="18">
        <f>COUNTIFS('[1]Sheet  - 1'!$F:$F,$G82,'[1]Sheet  - 1'!$N:$N,N$3,'[1]Sheet  - 1'!$C:$C,N$2)</f>
        <v>2</v>
      </c>
      <c r="O82" s="18">
        <f>COUNTIFS('[1]Sheet  - 1'!$F:$F,$G82,'[1]Sheet  - 1'!$L:$L,O$3,'[1]Sheet  - 1'!$C:$C,N$2)</f>
        <v>1</v>
      </c>
      <c r="P82" s="18">
        <f>COUNTIFS('[1]Sheet  - 1'!$F:$F,$G82,'[1]Sheet  - 1'!$L:$L,P$3,'[1]Sheet  - 1'!$C:$C,N$2)</f>
        <v>3</v>
      </c>
    </row>
    <row r="83" spans="1:16" x14ac:dyDescent="0.2">
      <c r="A83" s="1"/>
      <c r="B83" s="2"/>
      <c r="C83" s="2"/>
      <c r="D83" s="2"/>
      <c r="F83" s="16" t="str">
        <f t="shared" si="1"/>
        <v>Tuesday</v>
      </c>
      <c r="G83" s="17">
        <v>42815</v>
      </c>
      <c r="H83" s="18">
        <f>COUNTIFS('[1]Sheet  - 1'!$F:$F,$G83,'[1]Sheet  - 1'!$N:$N,H$3,'[1]Sheet  - 1'!$C:$C,H$2)</f>
        <v>4</v>
      </c>
      <c r="I83" s="18">
        <f>COUNTIFS('[1]Sheet  - 1'!$F:$F,$G83,'[1]Sheet  - 1'!$L:$L,I$3,'[1]Sheet  - 1'!$C:$C,H$2)</f>
        <v>3</v>
      </c>
      <c r="J83" s="18">
        <f>COUNTIFS('[1]Sheet  - 1'!$F:$F,$G83,'[1]Sheet  - 1'!$N:$N,J$3,'[1]Sheet  - 1'!$C:$C,H$2)</f>
        <v>15</v>
      </c>
      <c r="K83" s="18">
        <f>COUNTIFS('[1]Sheet  - 1'!$F:$F,$G83,'[1]Sheet  - 1'!$N:$N,K$3,'[1]Sheet  - 1'!$C:$C,K$2)</f>
        <v>0</v>
      </c>
      <c r="L83" s="18">
        <f>COUNTIFS('[1]Sheet  - 1'!$F:$F,$G83,'[1]Sheet  - 1'!$L:$L,L$3,'[1]Sheet  - 1'!$C:$C,K$2)</f>
        <v>0</v>
      </c>
      <c r="M83" s="18">
        <f>COUNTIFS('[1]Sheet  - 1'!$F:$F,$G83,'[1]Sheet  - 1'!$L:$L,M$3,'[1]Sheet  - 1'!$C:$C,K$2)</f>
        <v>10</v>
      </c>
      <c r="N83" s="18">
        <f>COUNTIFS('[1]Sheet  - 1'!$F:$F,$G83,'[1]Sheet  - 1'!$N:$N,N$3,'[1]Sheet  - 1'!$C:$C,N$2)</f>
        <v>1</v>
      </c>
      <c r="O83" s="18">
        <f>COUNTIFS('[1]Sheet  - 1'!$F:$F,$G83,'[1]Sheet  - 1'!$L:$L,O$3,'[1]Sheet  - 1'!$C:$C,N$2)</f>
        <v>0</v>
      </c>
      <c r="P83" s="18">
        <f>COUNTIFS('[1]Sheet  - 1'!$F:$F,$G83,'[1]Sheet  - 1'!$L:$L,P$3,'[1]Sheet  - 1'!$C:$C,N$2)</f>
        <v>6</v>
      </c>
    </row>
    <row r="84" spans="1:16" x14ac:dyDescent="0.2">
      <c r="A84" s="1"/>
      <c r="B84" s="2"/>
      <c r="C84" s="2"/>
      <c r="D84" s="2"/>
      <c r="F84" s="16" t="str">
        <f t="shared" si="1"/>
        <v>Wednesday</v>
      </c>
      <c r="G84" s="17">
        <v>42816</v>
      </c>
      <c r="H84" s="18">
        <f>COUNTIFS('[1]Sheet  - 1'!$F:$F,$G84,'[1]Sheet  - 1'!$N:$N,H$3,'[1]Sheet  - 1'!$C:$C,H$2)</f>
        <v>4</v>
      </c>
      <c r="I84" s="18">
        <f>COUNTIFS('[1]Sheet  - 1'!$F:$F,$G84,'[1]Sheet  - 1'!$L:$L,I$3,'[1]Sheet  - 1'!$C:$C,H$2)</f>
        <v>4</v>
      </c>
      <c r="J84" s="18">
        <f>COUNTIFS('[1]Sheet  - 1'!$F:$F,$G84,'[1]Sheet  - 1'!$N:$N,J$3,'[1]Sheet  - 1'!$C:$C,H$2)</f>
        <v>15</v>
      </c>
      <c r="K84" s="18">
        <f>COUNTIFS('[1]Sheet  - 1'!$F:$F,$G84,'[1]Sheet  - 1'!$N:$N,K$3,'[1]Sheet  - 1'!$C:$C,K$2)</f>
        <v>2</v>
      </c>
      <c r="L84" s="18">
        <f>COUNTIFS('[1]Sheet  - 1'!$F:$F,$G84,'[1]Sheet  - 1'!$L:$L,L$3,'[1]Sheet  - 1'!$C:$C,K$2)</f>
        <v>1</v>
      </c>
      <c r="M84" s="18">
        <f>COUNTIFS('[1]Sheet  - 1'!$F:$F,$G84,'[1]Sheet  - 1'!$L:$L,M$3,'[1]Sheet  - 1'!$C:$C,K$2)</f>
        <v>7</v>
      </c>
      <c r="N84" s="18">
        <f>COUNTIFS('[1]Sheet  - 1'!$F:$F,$G84,'[1]Sheet  - 1'!$N:$N,N$3,'[1]Sheet  - 1'!$C:$C,N$2)</f>
        <v>1</v>
      </c>
      <c r="O84" s="18">
        <f>COUNTIFS('[1]Sheet  - 1'!$F:$F,$G84,'[1]Sheet  - 1'!$L:$L,O$3,'[1]Sheet  - 1'!$C:$C,N$2)</f>
        <v>1</v>
      </c>
      <c r="P84" s="18">
        <f>COUNTIFS('[1]Sheet  - 1'!$F:$F,$G84,'[1]Sheet  - 1'!$L:$L,P$3,'[1]Sheet  - 1'!$C:$C,N$2)</f>
        <v>3</v>
      </c>
    </row>
    <row r="85" spans="1:16" x14ac:dyDescent="0.2">
      <c r="F85" s="16" t="str">
        <f t="shared" si="1"/>
        <v>Thursday</v>
      </c>
      <c r="G85" s="17">
        <v>42817</v>
      </c>
      <c r="H85" s="18">
        <f>COUNTIFS('[1]Sheet  - 1'!$F:$F,$G85,'[1]Sheet  - 1'!$N:$N,H$3,'[1]Sheet  - 1'!$C:$C,H$2)</f>
        <v>1</v>
      </c>
      <c r="I85" s="18">
        <f>COUNTIFS('[1]Sheet  - 1'!$F:$F,$G85,'[1]Sheet  - 1'!$L:$L,I$3,'[1]Sheet  - 1'!$C:$C,H$2)</f>
        <v>0</v>
      </c>
      <c r="J85" s="18">
        <f>COUNTIFS('[1]Sheet  - 1'!$F:$F,$G85,'[1]Sheet  - 1'!$N:$N,J$3,'[1]Sheet  - 1'!$C:$C,H$2)</f>
        <v>10</v>
      </c>
      <c r="K85" s="18">
        <f>COUNTIFS('[1]Sheet  - 1'!$F:$F,$G85,'[1]Sheet  - 1'!$N:$N,K$3,'[1]Sheet  - 1'!$C:$C,K$2)</f>
        <v>1</v>
      </c>
      <c r="L85" s="18">
        <f>COUNTIFS('[1]Sheet  - 1'!$F:$F,$G85,'[1]Sheet  - 1'!$L:$L,L$3,'[1]Sheet  - 1'!$C:$C,K$2)</f>
        <v>0</v>
      </c>
      <c r="M85" s="18">
        <f>COUNTIFS('[1]Sheet  - 1'!$F:$F,$G85,'[1]Sheet  - 1'!$L:$L,M$3,'[1]Sheet  - 1'!$C:$C,K$2)</f>
        <v>11</v>
      </c>
      <c r="N85" s="18">
        <f>COUNTIFS('[1]Sheet  - 1'!$F:$F,$G85,'[1]Sheet  - 1'!$N:$N,N$3,'[1]Sheet  - 1'!$C:$C,N$2)</f>
        <v>1</v>
      </c>
      <c r="O85" s="18">
        <f>COUNTIFS('[1]Sheet  - 1'!$F:$F,$G85,'[1]Sheet  - 1'!$L:$L,O$3,'[1]Sheet  - 1'!$C:$C,N$2)</f>
        <v>1</v>
      </c>
      <c r="P85" s="18">
        <f>COUNTIFS('[1]Sheet  - 1'!$F:$F,$G85,'[1]Sheet  - 1'!$L:$L,P$3,'[1]Sheet  - 1'!$C:$C,N$2)</f>
        <v>5</v>
      </c>
    </row>
    <row r="86" spans="1:16" x14ac:dyDescent="0.2">
      <c r="F86" s="16" t="str">
        <f t="shared" si="1"/>
        <v>Friday</v>
      </c>
      <c r="G86" s="17">
        <v>42818</v>
      </c>
      <c r="H86" s="18">
        <f>COUNTIFS('[1]Sheet  - 1'!$F:$F,$G86,'[1]Sheet  - 1'!$N:$N,H$3,'[1]Sheet  - 1'!$C:$C,H$2)</f>
        <v>0</v>
      </c>
      <c r="I86" s="18">
        <f>COUNTIFS('[1]Sheet  - 1'!$F:$F,$G86,'[1]Sheet  - 1'!$L:$L,I$3,'[1]Sheet  - 1'!$C:$C,H$2)</f>
        <v>0</v>
      </c>
      <c r="J86" s="18">
        <f>COUNTIFS('[1]Sheet  - 1'!$F:$F,$G86,'[1]Sheet  - 1'!$N:$N,J$3,'[1]Sheet  - 1'!$C:$C,H$2)</f>
        <v>0</v>
      </c>
      <c r="K86" s="18">
        <f>COUNTIFS('[1]Sheet  - 1'!$F:$F,$G86,'[1]Sheet  - 1'!$N:$N,K$3,'[1]Sheet  - 1'!$C:$C,K$2)</f>
        <v>0</v>
      </c>
      <c r="L86" s="18">
        <f>COUNTIFS('[1]Sheet  - 1'!$F:$F,$G86,'[1]Sheet  - 1'!$L:$L,L$3,'[1]Sheet  - 1'!$C:$C,K$2)</f>
        <v>0</v>
      </c>
      <c r="M86" s="18">
        <f>COUNTIFS('[1]Sheet  - 1'!$F:$F,$G86,'[1]Sheet  - 1'!$L:$L,M$3,'[1]Sheet  - 1'!$C:$C,K$2)</f>
        <v>3</v>
      </c>
      <c r="N86" s="18">
        <f>COUNTIFS('[1]Sheet  - 1'!$F:$F,$G86,'[1]Sheet  - 1'!$N:$N,N$3,'[1]Sheet  - 1'!$C:$C,N$2)</f>
        <v>0</v>
      </c>
      <c r="O86" s="18">
        <f>COUNTIFS('[1]Sheet  - 1'!$F:$F,$G86,'[1]Sheet  - 1'!$L:$L,O$3,'[1]Sheet  - 1'!$C:$C,N$2)</f>
        <v>0</v>
      </c>
      <c r="P86" s="18">
        <f>COUNTIFS('[1]Sheet  - 1'!$F:$F,$G86,'[1]Sheet  - 1'!$L:$L,P$3,'[1]Sheet  - 1'!$C:$C,N$2)</f>
        <v>0</v>
      </c>
    </row>
    <row r="87" spans="1:16" x14ac:dyDescent="0.2">
      <c r="F87" s="16" t="str">
        <f t="shared" si="1"/>
        <v>Saturday</v>
      </c>
      <c r="G87" s="17">
        <v>42819</v>
      </c>
      <c r="H87" s="18">
        <f>COUNTIFS('[1]Sheet  - 1'!$F:$F,$G87,'[1]Sheet  - 1'!$N:$N,H$3,'[1]Sheet  - 1'!$C:$C,H$2)</f>
        <v>0</v>
      </c>
      <c r="I87" s="18">
        <f>COUNTIFS('[1]Sheet  - 1'!$F:$F,$G87,'[1]Sheet  - 1'!$L:$L,I$3,'[1]Sheet  - 1'!$C:$C,H$2)</f>
        <v>0</v>
      </c>
      <c r="J87" s="18">
        <f>COUNTIFS('[1]Sheet  - 1'!$F:$F,$G87,'[1]Sheet  - 1'!$N:$N,J$3,'[1]Sheet  - 1'!$C:$C,H$2)</f>
        <v>0</v>
      </c>
      <c r="K87" s="18">
        <f>COUNTIFS('[1]Sheet  - 1'!$F:$F,$G87,'[1]Sheet  - 1'!$N:$N,K$3,'[1]Sheet  - 1'!$C:$C,K$2)</f>
        <v>0</v>
      </c>
      <c r="L87" s="18">
        <f>COUNTIFS('[1]Sheet  - 1'!$F:$F,$G87,'[1]Sheet  - 1'!$L:$L,L$3,'[1]Sheet  - 1'!$C:$C,K$2)</f>
        <v>0</v>
      </c>
      <c r="M87" s="18">
        <f>COUNTIFS('[1]Sheet  - 1'!$F:$F,$G87,'[1]Sheet  - 1'!$L:$L,M$3,'[1]Sheet  - 1'!$C:$C,K$2)</f>
        <v>0</v>
      </c>
      <c r="N87" s="18">
        <f>COUNTIFS('[1]Sheet  - 1'!$F:$F,$G87,'[1]Sheet  - 1'!$N:$N,N$3,'[1]Sheet  - 1'!$C:$C,N$2)</f>
        <v>0</v>
      </c>
      <c r="O87" s="18">
        <f>COUNTIFS('[1]Sheet  - 1'!$F:$F,$G87,'[1]Sheet  - 1'!$L:$L,O$3,'[1]Sheet  - 1'!$C:$C,N$2)</f>
        <v>0</v>
      </c>
      <c r="P87" s="18">
        <f>COUNTIFS('[1]Sheet  - 1'!$F:$F,$G87,'[1]Sheet  - 1'!$L:$L,P$3,'[1]Sheet  - 1'!$C:$C,N$2)</f>
        <v>0</v>
      </c>
    </row>
    <row r="88" spans="1:16" x14ac:dyDescent="0.2">
      <c r="F88" s="16" t="str">
        <f t="shared" si="1"/>
        <v>Sunday</v>
      </c>
      <c r="G88" s="17">
        <v>42820</v>
      </c>
      <c r="H88" s="18">
        <f>COUNTIFS('[1]Sheet  - 1'!$F:$F,$G88,'[1]Sheet  - 1'!$N:$N,H$3,'[1]Sheet  - 1'!$C:$C,H$2)</f>
        <v>7</v>
      </c>
      <c r="I88" s="18">
        <f>COUNTIFS('[1]Sheet  - 1'!$F:$F,$G88,'[1]Sheet  - 1'!$L:$L,I$3,'[1]Sheet  - 1'!$C:$C,H$2)</f>
        <v>5</v>
      </c>
      <c r="J88" s="18">
        <f>COUNTIFS('[1]Sheet  - 1'!$F:$F,$G88,'[1]Sheet  - 1'!$N:$N,J$3,'[1]Sheet  - 1'!$C:$C,H$2)</f>
        <v>7</v>
      </c>
      <c r="K88" s="18">
        <f>COUNTIFS('[1]Sheet  - 1'!$F:$F,$G88,'[1]Sheet  - 1'!$N:$N,K$3,'[1]Sheet  - 1'!$C:$C,K$2)</f>
        <v>1</v>
      </c>
      <c r="L88" s="18">
        <f>COUNTIFS('[1]Sheet  - 1'!$F:$F,$G88,'[1]Sheet  - 1'!$L:$L,L$3,'[1]Sheet  - 1'!$C:$C,K$2)</f>
        <v>0</v>
      </c>
      <c r="M88" s="18">
        <f>COUNTIFS('[1]Sheet  - 1'!$F:$F,$G88,'[1]Sheet  - 1'!$L:$L,M$3,'[1]Sheet  - 1'!$C:$C,K$2)</f>
        <v>8</v>
      </c>
      <c r="N88" s="18">
        <f>COUNTIFS('[1]Sheet  - 1'!$F:$F,$G88,'[1]Sheet  - 1'!$N:$N,N$3,'[1]Sheet  - 1'!$C:$C,N$2)</f>
        <v>2</v>
      </c>
      <c r="O88" s="18">
        <f>COUNTIFS('[1]Sheet  - 1'!$F:$F,$G88,'[1]Sheet  - 1'!$L:$L,O$3,'[1]Sheet  - 1'!$C:$C,N$2)</f>
        <v>2</v>
      </c>
      <c r="P88" s="18">
        <f>COUNTIFS('[1]Sheet  - 1'!$F:$F,$G88,'[1]Sheet  - 1'!$L:$L,P$3,'[1]Sheet  - 1'!$C:$C,N$2)</f>
        <v>11</v>
      </c>
    </row>
    <row r="89" spans="1:16" x14ac:dyDescent="0.2">
      <c r="F89" s="16" t="str">
        <f t="shared" si="1"/>
        <v>Monday</v>
      </c>
      <c r="G89" s="17">
        <v>42821</v>
      </c>
      <c r="H89" s="18">
        <f>COUNTIFS('[1]Sheet  - 1'!$F:$F,$G89,'[1]Sheet  - 1'!$N:$N,H$3,'[1]Sheet  - 1'!$C:$C,H$2)</f>
        <v>2</v>
      </c>
      <c r="I89" s="18">
        <f>COUNTIFS('[1]Sheet  - 1'!$F:$F,$G89,'[1]Sheet  - 1'!$L:$L,I$3,'[1]Sheet  - 1'!$C:$C,H$2)</f>
        <v>2</v>
      </c>
      <c r="J89" s="18">
        <f>COUNTIFS('[1]Sheet  - 1'!$F:$F,$G89,'[1]Sheet  - 1'!$N:$N,J$3,'[1]Sheet  - 1'!$C:$C,H$2)</f>
        <v>10</v>
      </c>
      <c r="K89" s="18">
        <f>COUNTIFS('[1]Sheet  - 1'!$F:$F,$G89,'[1]Sheet  - 1'!$N:$N,K$3,'[1]Sheet  - 1'!$C:$C,K$2)</f>
        <v>1</v>
      </c>
      <c r="L89" s="18">
        <f>COUNTIFS('[1]Sheet  - 1'!$F:$F,$G89,'[1]Sheet  - 1'!$L:$L,L$3,'[1]Sheet  - 1'!$C:$C,K$2)</f>
        <v>0</v>
      </c>
      <c r="M89" s="18">
        <f>COUNTIFS('[1]Sheet  - 1'!$F:$F,$G89,'[1]Sheet  - 1'!$L:$L,M$3,'[1]Sheet  - 1'!$C:$C,K$2)</f>
        <v>10</v>
      </c>
      <c r="N89" s="18">
        <f>COUNTIFS('[1]Sheet  - 1'!$F:$F,$G89,'[1]Sheet  - 1'!$N:$N,N$3,'[1]Sheet  - 1'!$C:$C,N$2)</f>
        <v>2</v>
      </c>
      <c r="O89" s="18">
        <f>COUNTIFS('[1]Sheet  - 1'!$F:$F,$G89,'[1]Sheet  - 1'!$L:$L,O$3,'[1]Sheet  - 1'!$C:$C,N$2)</f>
        <v>1</v>
      </c>
      <c r="P89" s="18">
        <f>COUNTIFS('[1]Sheet  - 1'!$F:$F,$G89,'[1]Sheet  - 1'!$L:$L,P$3,'[1]Sheet  - 1'!$C:$C,N$2)</f>
        <v>14</v>
      </c>
    </row>
    <row r="90" spans="1:16" x14ac:dyDescent="0.2">
      <c r="F90" s="16" t="str">
        <f t="shared" si="1"/>
        <v>Tuesday</v>
      </c>
      <c r="G90" s="17">
        <v>42822</v>
      </c>
      <c r="H90" s="18">
        <f>COUNTIFS('[1]Sheet  - 1'!$F:$F,$G90,'[1]Sheet  - 1'!$N:$N,H$3,'[1]Sheet  - 1'!$C:$C,H$2)</f>
        <v>1</v>
      </c>
      <c r="I90" s="18">
        <f>COUNTIFS('[1]Sheet  - 1'!$F:$F,$G90,'[1]Sheet  - 1'!$L:$L,I$3,'[1]Sheet  - 1'!$C:$C,H$2)</f>
        <v>0</v>
      </c>
      <c r="J90" s="18">
        <f>COUNTIFS('[1]Sheet  - 1'!$F:$F,$G90,'[1]Sheet  - 1'!$N:$N,J$3,'[1]Sheet  - 1'!$C:$C,H$2)</f>
        <v>8</v>
      </c>
      <c r="K90" s="18">
        <f>COUNTIFS('[1]Sheet  - 1'!$F:$F,$G90,'[1]Sheet  - 1'!$N:$N,K$3,'[1]Sheet  - 1'!$C:$C,K$2)</f>
        <v>5</v>
      </c>
      <c r="L90" s="18">
        <f>COUNTIFS('[1]Sheet  - 1'!$F:$F,$G90,'[1]Sheet  - 1'!$L:$L,L$3,'[1]Sheet  - 1'!$C:$C,K$2)</f>
        <v>4</v>
      </c>
      <c r="M90" s="18">
        <f>COUNTIFS('[1]Sheet  - 1'!$F:$F,$G90,'[1]Sheet  - 1'!$L:$L,M$3,'[1]Sheet  - 1'!$C:$C,K$2)</f>
        <v>10</v>
      </c>
      <c r="N90" s="18">
        <f>COUNTIFS('[1]Sheet  - 1'!$F:$F,$G90,'[1]Sheet  - 1'!$N:$N,N$3,'[1]Sheet  - 1'!$C:$C,N$2)</f>
        <v>0</v>
      </c>
      <c r="O90" s="18">
        <f>COUNTIFS('[1]Sheet  - 1'!$F:$F,$G90,'[1]Sheet  - 1'!$L:$L,O$3,'[1]Sheet  - 1'!$C:$C,N$2)</f>
        <v>0</v>
      </c>
      <c r="P90" s="18">
        <f>COUNTIFS('[1]Sheet  - 1'!$F:$F,$G90,'[1]Sheet  - 1'!$L:$L,P$3,'[1]Sheet  - 1'!$C:$C,N$2)</f>
        <v>12</v>
      </c>
    </row>
    <row r="91" spans="1:16" x14ac:dyDescent="0.2">
      <c r="F91" s="16" t="str">
        <f t="shared" si="1"/>
        <v>Wednesday</v>
      </c>
      <c r="G91" s="17">
        <v>42823</v>
      </c>
      <c r="H91" s="18">
        <f>COUNTIFS('[1]Sheet  - 1'!$F:$F,$G91,'[1]Sheet  - 1'!$N:$N,H$3,'[1]Sheet  - 1'!$C:$C,H$2)</f>
        <v>4</v>
      </c>
      <c r="I91" s="18">
        <f>COUNTIFS('[1]Sheet  - 1'!$F:$F,$G91,'[1]Sheet  - 1'!$L:$L,I$3,'[1]Sheet  - 1'!$C:$C,H$2)</f>
        <v>3</v>
      </c>
      <c r="J91" s="18">
        <f>COUNTIFS('[1]Sheet  - 1'!$F:$F,$G91,'[1]Sheet  - 1'!$N:$N,J$3,'[1]Sheet  - 1'!$C:$C,H$2)</f>
        <v>7</v>
      </c>
      <c r="K91" s="18">
        <f>COUNTIFS('[1]Sheet  - 1'!$F:$F,$G91,'[1]Sheet  - 1'!$N:$N,K$3,'[1]Sheet  - 1'!$C:$C,K$2)</f>
        <v>2</v>
      </c>
      <c r="L91" s="18">
        <f>COUNTIFS('[1]Sheet  - 1'!$F:$F,$G91,'[1]Sheet  - 1'!$L:$L,L$3,'[1]Sheet  - 1'!$C:$C,K$2)</f>
        <v>2</v>
      </c>
      <c r="M91" s="18">
        <f>COUNTIFS('[1]Sheet  - 1'!$F:$F,$G91,'[1]Sheet  - 1'!$L:$L,M$3,'[1]Sheet  - 1'!$C:$C,K$2)</f>
        <v>17</v>
      </c>
      <c r="N91" s="18">
        <f>COUNTIFS('[1]Sheet  - 1'!$F:$F,$G91,'[1]Sheet  - 1'!$N:$N,N$3,'[1]Sheet  - 1'!$C:$C,N$2)</f>
        <v>5</v>
      </c>
      <c r="O91" s="18">
        <f>COUNTIFS('[1]Sheet  - 1'!$F:$F,$G91,'[1]Sheet  - 1'!$L:$L,O$3,'[1]Sheet  - 1'!$C:$C,N$2)</f>
        <v>2</v>
      </c>
      <c r="P91" s="18">
        <f>COUNTIFS('[1]Sheet  - 1'!$F:$F,$G91,'[1]Sheet  - 1'!$L:$L,P$3,'[1]Sheet  - 1'!$C:$C,N$2)</f>
        <v>6</v>
      </c>
    </row>
    <row r="92" spans="1:16" x14ac:dyDescent="0.2">
      <c r="F92" s="16" t="str">
        <f t="shared" si="1"/>
        <v>Thursday</v>
      </c>
      <c r="G92" s="17">
        <v>42824</v>
      </c>
      <c r="H92" s="18">
        <f>COUNTIFS('[1]Sheet  - 1'!$F:$F,$G92,'[1]Sheet  - 1'!$N:$N,H$3,'[1]Sheet  - 1'!$C:$C,H$2)</f>
        <v>5</v>
      </c>
      <c r="I92" s="18">
        <f>COUNTIFS('[1]Sheet  - 1'!$F:$F,$G92,'[1]Sheet  - 1'!$L:$L,I$3,'[1]Sheet  - 1'!$C:$C,H$2)</f>
        <v>3</v>
      </c>
      <c r="J92" s="18">
        <f>COUNTIFS('[1]Sheet  - 1'!$F:$F,$G92,'[1]Sheet  - 1'!$N:$N,J$3,'[1]Sheet  - 1'!$C:$C,H$2)</f>
        <v>12</v>
      </c>
      <c r="K92" s="18">
        <f>COUNTIFS('[1]Sheet  - 1'!$F:$F,$G92,'[1]Sheet  - 1'!$N:$N,K$3,'[1]Sheet  - 1'!$C:$C,K$2)</f>
        <v>1</v>
      </c>
      <c r="L92" s="18">
        <f>COUNTIFS('[1]Sheet  - 1'!$F:$F,$G92,'[1]Sheet  - 1'!$L:$L,L$3,'[1]Sheet  - 1'!$C:$C,K$2)</f>
        <v>1</v>
      </c>
      <c r="M92" s="18">
        <f>COUNTIFS('[1]Sheet  - 1'!$F:$F,$G92,'[1]Sheet  - 1'!$L:$L,M$3,'[1]Sheet  - 1'!$C:$C,K$2)</f>
        <v>12</v>
      </c>
      <c r="N92" s="18">
        <f>COUNTIFS('[1]Sheet  - 1'!$F:$F,$G92,'[1]Sheet  - 1'!$N:$N,N$3,'[1]Sheet  - 1'!$C:$C,N$2)</f>
        <v>3</v>
      </c>
      <c r="O92" s="18">
        <f>COUNTIFS('[1]Sheet  - 1'!$F:$F,$G92,'[1]Sheet  - 1'!$L:$L,O$3,'[1]Sheet  - 1'!$C:$C,N$2)</f>
        <v>2</v>
      </c>
      <c r="P92" s="18">
        <f>COUNTIFS('[1]Sheet  - 1'!$F:$F,$G92,'[1]Sheet  - 1'!$L:$L,P$3,'[1]Sheet  - 1'!$C:$C,N$2)</f>
        <v>14</v>
      </c>
    </row>
    <row r="93" spans="1:16" x14ac:dyDescent="0.2">
      <c r="F93" s="16" t="str">
        <f t="shared" si="1"/>
        <v>Friday</v>
      </c>
      <c r="G93" s="17">
        <v>42825</v>
      </c>
      <c r="H93" s="18">
        <f>COUNTIFS('[1]Sheet  - 1'!$F:$F,$G93,'[1]Sheet  - 1'!$N:$N,H$3,'[1]Sheet  - 1'!$C:$C,H$2)</f>
        <v>0</v>
      </c>
      <c r="I93" s="18">
        <f>COUNTIFS('[1]Sheet  - 1'!$F:$F,$G93,'[1]Sheet  - 1'!$L:$L,I$3,'[1]Sheet  - 1'!$C:$C,H$2)</f>
        <v>0</v>
      </c>
      <c r="J93" s="18">
        <f>COUNTIFS('[1]Sheet  - 1'!$F:$F,$G93,'[1]Sheet  - 1'!$N:$N,J$3,'[1]Sheet  - 1'!$C:$C,H$2)</f>
        <v>0</v>
      </c>
      <c r="K93" s="18">
        <f>COUNTIFS('[1]Sheet  - 1'!$F:$F,$G93,'[1]Sheet  - 1'!$N:$N,K$3,'[1]Sheet  - 1'!$C:$C,K$2)</f>
        <v>0</v>
      </c>
      <c r="L93" s="18">
        <f>COUNTIFS('[1]Sheet  - 1'!$F:$F,$G93,'[1]Sheet  - 1'!$L:$L,L$3,'[1]Sheet  - 1'!$C:$C,K$2)</f>
        <v>0</v>
      </c>
      <c r="M93" s="18">
        <f>COUNTIFS('[1]Sheet  - 1'!$F:$F,$G93,'[1]Sheet  - 1'!$L:$L,M$3,'[1]Sheet  - 1'!$C:$C,K$2)</f>
        <v>8</v>
      </c>
      <c r="N93" s="18">
        <f>COUNTIFS('[1]Sheet  - 1'!$F:$F,$G93,'[1]Sheet  - 1'!$N:$N,N$3,'[1]Sheet  - 1'!$C:$C,N$2)</f>
        <v>0</v>
      </c>
      <c r="O93" s="18">
        <f>COUNTIFS('[1]Sheet  - 1'!$F:$F,$G93,'[1]Sheet  - 1'!$L:$L,O$3,'[1]Sheet  - 1'!$C:$C,N$2)</f>
        <v>0</v>
      </c>
      <c r="P93" s="18">
        <f>COUNTIFS('[1]Sheet  - 1'!$F:$F,$G93,'[1]Sheet  - 1'!$L:$L,P$3,'[1]Sheet  - 1'!$C:$C,N$2)</f>
        <v>0</v>
      </c>
    </row>
    <row r="94" spans="1:16" x14ac:dyDescent="0.2">
      <c r="F94" s="16" t="str">
        <f t="shared" si="1"/>
        <v>Saturday</v>
      </c>
      <c r="G94" s="17">
        <v>42826</v>
      </c>
      <c r="H94" s="18">
        <f>COUNTIFS('[1]Sheet  - 1'!$F:$F,$G94,'[1]Sheet  - 1'!$N:$N,H$3,'[1]Sheet  - 1'!$C:$C,H$2)</f>
        <v>0</v>
      </c>
      <c r="I94" s="18">
        <f>COUNTIFS('[1]Sheet  - 1'!$F:$F,$G94,'[1]Sheet  - 1'!$L:$L,I$3,'[1]Sheet  - 1'!$C:$C,H$2)</f>
        <v>0</v>
      </c>
      <c r="J94" s="18">
        <f>COUNTIFS('[1]Sheet  - 1'!$F:$F,$G94,'[1]Sheet  - 1'!$N:$N,J$3,'[1]Sheet  - 1'!$C:$C,H$2)</f>
        <v>0</v>
      </c>
      <c r="K94" s="18">
        <f>COUNTIFS('[1]Sheet  - 1'!$F:$F,$G94,'[1]Sheet  - 1'!$N:$N,K$3,'[1]Sheet  - 1'!$C:$C,K$2)</f>
        <v>0</v>
      </c>
      <c r="L94" s="18">
        <f>COUNTIFS('[1]Sheet  - 1'!$F:$F,$G94,'[1]Sheet  - 1'!$L:$L,L$3,'[1]Sheet  - 1'!$C:$C,K$2)</f>
        <v>0</v>
      </c>
      <c r="M94" s="18">
        <f>COUNTIFS('[1]Sheet  - 1'!$F:$F,$G94,'[1]Sheet  - 1'!$L:$L,M$3,'[1]Sheet  - 1'!$C:$C,K$2)</f>
        <v>2</v>
      </c>
      <c r="N94" s="18">
        <f>COUNTIFS('[1]Sheet  - 1'!$F:$F,$G94,'[1]Sheet  - 1'!$N:$N,N$3,'[1]Sheet  - 1'!$C:$C,N$2)</f>
        <v>0</v>
      </c>
      <c r="O94" s="18">
        <f>COUNTIFS('[1]Sheet  - 1'!$F:$F,$G94,'[1]Sheet  - 1'!$L:$L,O$3,'[1]Sheet  - 1'!$C:$C,N$2)</f>
        <v>0</v>
      </c>
      <c r="P94" s="18">
        <f>COUNTIFS('[1]Sheet  - 1'!$F:$F,$G94,'[1]Sheet  - 1'!$L:$L,P$3,'[1]Sheet  - 1'!$C:$C,N$2)</f>
        <v>0</v>
      </c>
    </row>
    <row r="95" spans="1:16" x14ac:dyDescent="0.2">
      <c r="F95" s="16" t="str">
        <f t="shared" si="1"/>
        <v>Sunday</v>
      </c>
      <c r="G95" s="17">
        <v>42827</v>
      </c>
      <c r="H95" s="18">
        <f>COUNTIFS('[1]Sheet  - 1'!$F:$F,$G95,'[1]Sheet  - 1'!$N:$N,H$3,'[1]Sheet  - 1'!$C:$C,H$2)</f>
        <v>3</v>
      </c>
      <c r="I95" s="18">
        <f>COUNTIFS('[1]Sheet  - 1'!$F:$F,$G95,'[1]Sheet  - 1'!$L:$L,I$3,'[1]Sheet  - 1'!$C:$C,H$2)</f>
        <v>2</v>
      </c>
      <c r="J95" s="18">
        <f>COUNTIFS('[1]Sheet  - 1'!$F:$F,$G95,'[1]Sheet  - 1'!$N:$N,J$3,'[1]Sheet  - 1'!$C:$C,H$2)</f>
        <v>14</v>
      </c>
      <c r="K95" s="18">
        <f>COUNTIFS('[1]Sheet  - 1'!$F:$F,$G95,'[1]Sheet  - 1'!$N:$N,K$3,'[1]Sheet  - 1'!$C:$C,K$2)</f>
        <v>1</v>
      </c>
      <c r="L95" s="18">
        <f>COUNTIFS('[1]Sheet  - 1'!$F:$F,$G95,'[1]Sheet  - 1'!$L:$L,L$3,'[1]Sheet  - 1'!$C:$C,K$2)</f>
        <v>1</v>
      </c>
      <c r="M95" s="18">
        <f>COUNTIFS('[1]Sheet  - 1'!$F:$F,$G95,'[1]Sheet  - 1'!$L:$L,M$3,'[1]Sheet  - 1'!$C:$C,K$2)</f>
        <v>1</v>
      </c>
      <c r="N95" s="18">
        <f>COUNTIFS('[1]Sheet  - 1'!$F:$F,$G95,'[1]Sheet  - 1'!$N:$N,N$3,'[1]Sheet  - 1'!$C:$C,N$2)</f>
        <v>2</v>
      </c>
      <c r="O95" s="18">
        <f>COUNTIFS('[1]Sheet  - 1'!$F:$F,$G95,'[1]Sheet  - 1'!$L:$L,O$3,'[1]Sheet  - 1'!$C:$C,N$2)</f>
        <v>0</v>
      </c>
      <c r="P95" s="18">
        <f>COUNTIFS('[1]Sheet  - 1'!$F:$F,$G95,'[1]Sheet  - 1'!$L:$L,P$3,'[1]Sheet  - 1'!$C:$C,N$2)</f>
        <v>14</v>
      </c>
    </row>
    <row r="96" spans="1:16" x14ac:dyDescent="0.2">
      <c r="F96" s="16" t="str">
        <f t="shared" si="1"/>
        <v>Monday</v>
      </c>
      <c r="G96" s="17">
        <v>42828</v>
      </c>
      <c r="H96" s="18">
        <f>COUNTIFS('[1]Sheet  - 1'!$F:$F,$G96,'[1]Sheet  - 1'!$N:$N,H$3,'[1]Sheet  - 1'!$C:$C,H$2)</f>
        <v>3</v>
      </c>
      <c r="I96" s="18">
        <f>COUNTIFS('[1]Sheet  - 1'!$F:$F,$G96,'[1]Sheet  - 1'!$L:$L,I$3,'[1]Sheet  - 1'!$C:$C,H$2)</f>
        <v>2</v>
      </c>
      <c r="J96" s="18">
        <f>COUNTIFS('[1]Sheet  - 1'!$F:$F,$G96,'[1]Sheet  - 1'!$N:$N,J$3,'[1]Sheet  - 1'!$C:$C,H$2)</f>
        <v>11</v>
      </c>
      <c r="K96" s="18">
        <f>COUNTIFS('[1]Sheet  - 1'!$F:$F,$G96,'[1]Sheet  - 1'!$N:$N,K$3,'[1]Sheet  - 1'!$C:$C,K$2)</f>
        <v>2</v>
      </c>
      <c r="L96" s="18">
        <f>COUNTIFS('[1]Sheet  - 1'!$F:$F,$G96,'[1]Sheet  - 1'!$L:$L,L$3,'[1]Sheet  - 1'!$C:$C,K$2)</f>
        <v>0</v>
      </c>
      <c r="M96" s="18">
        <f>COUNTIFS('[1]Sheet  - 1'!$F:$F,$G96,'[1]Sheet  - 1'!$L:$L,M$3,'[1]Sheet  - 1'!$C:$C,K$2)</f>
        <v>9</v>
      </c>
      <c r="N96" s="18">
        <f>COUNTIFS('[1]Sheet  - 1'!$F:$F,$G96,'[1]Sheet  - 1'!$N:$N,N$3,'[1]Sheet  - 1'!$C:$C,N$2)</f>
        <v>2</v>
      </c>
      <c r="O96" s="18">
        <f>COUNTIFS('[1]Sheet  - 1'!$F:$F,$G96,'[1]Sheet  - 1'!$L:$L,O$3,'[1]Sheet  - 1'!$C:$C,N$2)</f>
        <v>2</v>
      </c>
      <c r="P96" s="18">
        <f>COUNTIFS('[1]Sheet  - 1'!$F:$F,$G96,'[1]Sheet  - 1'!$L:$L,P$3,'[1]Sheet  - 1'!$C:$C,N$2)</f>
        <v>11</v>
      </c>
    </row>
    <row r="97" spans="6:16" x14ac:dyDescent="0.2">
      <c r="F97" s="16" t="str">
        <f t="shared" si="1"/>
        <v>Tuesday</v>
      </c>
      <c r="G97" s="17">
        <v>42829</v>
      </c>
      <c r="H97" s="18">
        <f>COUNTIFS('[1]Sheet  - 1'!$F:$F,$G97,'[1]Sheet  - 1'!$N:$N,H$3,'[1]Sheet  - 1'!$C:$C,H$2)</f>
        <v>3</v>
      </c>
      <c r="I97" s="18">
        <f>COUNTIFS('[1]Sheet  - 1'!$F:$F,$G97,'[1]Sheet  - 1'!$L:$L,I$3,'[1]Sheet  - 1'!$C:$C,H$2)</f>
        <v>1</v>
      </c>
      <c r="J97" s="18">
        <f>COUNTIFS('[1]Sheet  - 1'!$F:$F,$G97,'[1]Sheet  - 1'!$N:$N,J$3,'[1]Sheet  - 1'!$C:$C,H$2)</f>
        <v>11</v>
      </c>
      <c r="K97" s="18">
        <f>COUNTIFS('[1]Sheet  - 1'!$F:$F,$G97,'[1]Sheet  - 1'!$N:$N,K$3,'[1]Sheet  - 1'!$C:$C,K$2)</f>
        <v>0</v>
      </c>
      <c r="L97" s="18">
        <f>COUNTIFS('[1]Sheet  - 1'!$F:$F,$G97,'[1]Sheet  - 1'!$L:$L,L$3,'[1]Sheet  - 1'!$C:$C,K$2)</f>
        <v>0</v>
      </c>
      <c r="M97" s="18">
        <f>COUNTIFS('[1]Sheet  - 1'!$F:$F,$G97,'[1]Sheet  - 1'!$L:$L,M$3,'[1]Sheet  - 1'!$C:$C,K$2)</f>
        <v>5</v>
      </c>
      <c r="N97" s="18">
        <f>COUNTIFS('[1]Sheet  - 1'!$F:$F,$G97,'[1]Sheet  - 1'!$N:$N,N$3,'[1]Sheet  - 1'!$C:$C,N$2)</f>
        <v>0</v>
      </c>
      <c r="O97" s="18">
        <f>COUNTIFS('[1]Sheet  - 1'!$F:$F,$G97,'[1]Sheet  - 1'!$L:$L,O$3,'[1]Sheet  - 1'!$C:$C,N$2)</f>
        <v>0</v>
      </c>
      <c r="P97" s="18">
        <f>COUNTIFS('[1]Sheet  - 1'!$F:$F,$G97,'[1]Sheet  - 1'!$L:$L,P$3,'[1]Sheet  - 1'!$C:$C,N$2)</f>
        <v>14</v>
      </c>
    </row>
    <row r="98" spans="6:16" x14ac:dyDescent="0.2">
      <c r="F98" s="16" t="str">
        <f t="shared" si="1"/>
        <v>Wednesday</v>
      </c>
      <c r="G98" s="17">
        <v>42830</v>
      </c>
      <c r="H98" s="18">
        <f>COUNTIFS('[1]Sheet  - 1'!$F:$F,$G98,'[1]Sheet  - 1'!$N:$N,H$3,'[1]Sheet  - 1'!$C:$C,H$2)</f>
        <v>2</v>
      </c>
      <c r="I98" s="18">
        <f>COUNTIFS('[1]Sheet  - 1'!$F:$F,$G98,'[1]Sheet  - 1'!$L:$L,I$3,'[1]Sheet  - 1'!$C:$C,H$2)</f>
        <v>1</v>
      </c>
      <c r="J98" s="18">
        <f>COUNTIFS('[1]Sheet  - 1'!$F:$F,$G98,'[1]Sheet  - 1'!$N:$N,J$3,'[1]Sheet  - 1'!$C:$C,H$2)</f>
        <v>12</v>
      </c>
      <c r="K98" s="18">
        <f>COUNTIFS('[1]Sheet  - 1'!$F:$F,$G98,'[1]Sheet  - 1'!$N:$N,K$3,'[1]Sheet  - 1'!$C:$C,K$2)</f>
        <v>0</v>
      </c>
      <c r="L98" s="18">
        <f>COUNTIFS('[1]Sheet  - 1'!$F:$F,$G98,'[1]Sheet  - 1'!$L:$L,L$3,'[1]Sheet  - 1'!$C:$C,K$2)</f>
        <v>0</v>
      </c>
      <c r="M98" s="18">
        <f>COUNTIFS('[1]Sheet  - 1'!$F:$F,$G98,'[1]Sheet  - 1'!$L:$L,M$3,'[1]Sheet  - 1'!$C:$C,K$2)</f>
        <v>5</v>
      </c>
      <c r="N98" s="18">
        <f>COUNTIFS('[1]Sheet  - 1'!$F:$F,$G98,'[1]Sheet  - 1'!$N:$N,N$3,'[1]Sheet  - 1'!$C:$C,N$2)</f>
        <v>1</v>
      </c>
      <c r="O98" s="18">
        <f>COUNTIFS('[1]Sheet  - 1'!$F:$F,$G98,'[1]Sheet  - 1'!$L:$L,O$3,'[1]Sheet  - 1'!$C:$C,N$2)</f>
        <v>1</v>
      </c>
      <c r="P98" s="18">
        <f>COUNTIFS('[1]Sheet  - 1'!$F:$F,$G98,'[1]Sheet  - 1'!$L:$L,P$3,'[1]Sheet  - 1'!$C:$C,N$2)</f>
        <v>12</v>
      </c>
    </row>
    <row r="99" spans="6:16" x14ac:dyDescent="0.2">
      <c r="F99" s="16" t="str">
        <f t="shared" si="1"/>
        <v>Thursday</v>
      </c>
      <c r="G99" s="17">
        <v>42831</v>
      </c>
      <c r="H99" s="18">
        <f>COUNTIFS('[1]Sheet  - 1'!$F:$F,$G99,'[1]Sheet  - 1'!$N:$N,H$3,'[1]Sheet  - 1'!$C:$C,H$2)</f>
        <v>1</v>
      </c>
      <c r="I99" s="18">
        <f>COUNTIFS('[1]Sheet  - 1'!$F:$F,$G99,'[1]Sheet  - 1'!$L:$L,I$3,'[1]Sheet  - 1'!$C:$C,H$2)</f>
        <v>0</v>
      </c>
      <c r="J99" s="18">
        <f>COUNTIFS('[1]Sheet  - 1'!$F:$F,$G99,'[1]Sheet  - 1'!$N:$N,J$3,'[1]Sheet  - 1'!$C:$C,H$2)</f>
        <v>13</v>
      </c>
      <c r="K99" s="18">
        <f>COUNTIFS('[1]Sheet  - 1'!$F:$F,$G99,'[1]Sheet  - 1'!$N:$N,K$3,'[1]Sheet  - 1'!$C:$C,K$2)</f>
        <v>1</v>
      </c>
      <c r="L99" s="18">
        <f>COUNTIFS('[1]Sheet  - 1'!$F:$F,$G99,'[1]Sheet  - 1'!$L:$L,L$3,'[1]Sheet  - 1'!$C:$C,K$2)</f>
        <v>0</v>
      </c>
      <c r="M99" s="18">
        <f>COUNTIFS('[1]Sheet  - 1'!$F:$F,$G99,'[1]Sheet  - 1'!$L:$L,M$3,'[1]Sheet  - 1'!$C:$C,K$2)</f>
        <v>13</v>
      </c>
      <c r="N99" s="18">
        <f>COUNTIFS('[1]Sheet  - 1'!$F:$F,$G99,'[1]Sheet  - 1'!$N:$N,N$3,'[1]Sheet  - 1'!$C:$C,N$2)</f>
        <v>2</v>
      </c>
      <c r="O99" s="18">
        <f>COUNTIFS('[1]Sheet  - 1'!$F:$F,$G99,'[1]Sheet  - 1'!$L:$L,O$3,'[1]Sheet  - 1'!$C:$C,N$2)</f>
        <v>3</v>
      </c>
      <c r="P99" s="18">
        <f>COUNTIFS('[1]Sheet  - 1'!$F:$F,$G99,'[1]Sheet  - 1'!$L:$L,P$3,'[1]Sheet  - 1'!$C:$C,N$2)</f>
        <v>9</v>
      </c>
    </row>
    <row r="100" spans="6:16" x14ac:dyDescent="0.2">
      <c r="F100" s="16" t="str">
        <f t="shared" si="1"/>
        <v>Friday</v>
      </c>
      <c r="G100" s="17">
        <v>42832</v>
      </c>
      <c r="H100" s="18">
        <f>COUNTIFS('[1]Sheet  - 1'!$F:$F,$G100,'[1]Sheet  - 1'!$N:$N,H$3,'[1]Sheet  - 1'!$C:$C,H$2)</f>
        <v>0</v>
      </c>
      <c r="I100" s="18">
        <f>COUNTIFS('[1]Sheet  - 1'!$F:$F,$G100,'[1]Sheet  - 1'!$L:$L,I$3,'[1]Sheet  - 1'!$C:$C,H$2)</f>
        <v>0</v>
      </c>
      <c r="J100" s="18">
        <f>COUNTIFS('[1]Sheet  - 1'!$F:$F,$G100,'[1]Sheet  - 1'!$N:$N,J$3,'[1]Sheet  - 1'!$C:$C,H$2)</f>
        <v>0</v>
      </c>
      <c r="K100" s="18">
        <f>COUNTIFS('[1]Sheet  - 1'!$F:$F,$G100,'[1]Sheet  - 1'!$N:$N,K$3,'[1]Sheet  - 1'!$C:$C,K$2)</f>
        <v>0</v>
      </c>
      <c r="L100" s="18">
        <f>COUNTIFS('[1]Sheet  - 1'!$F:$F,$G100,'[1]Sheet  - 1'!$L:$L,L$3,'[1]Sheet  - 1'!$C:$C,K$2)</f>
        <v>0</v>
      </c>
      <c r="M100" s="18">
        <f>COUNTIFS('[1]Sheet  - 1'!$F:$F,$G100,'[1]Sheet  - 1'!$L:$L,M$3,'[1]Sheet  - 1'!$C:$C,K$2)</f>
        <v>0</v>
      </c>
      <c r="N100" s="18">
        <f>COUNTIFS('[1]Sheet  - 1'!$F:$F,$G100,'[1]Sheet  - 1'!$N:$N,N$3,'[1]Sheet  - 1'!$C:$C,N$2)</f>
        <v>0</v>
      </c>
      <c r="O100" s="18">
        <f>COUNTIFS('[1]Sheet  - 1'!$F:$F,$G100,'[1]Sheet  - 1'!$L:$L,O$3,'[1]Sheet  - 1'!$C:$C,N$2)</f>
        <v>0</v>
      </c>
      <c r="P100" s="18">
        <f>COUNTIFS('[1]Sheet  - 1'!$F:$F,$G100,'[1]Sheet  - 1'!$L:$L,P$3,'[1]Sheet  - 1'!$C:$C,N$2)</f>
        <v>0</v>
      </c>
    </row>
    <row r="101" spans="6:16" x14ac:dyDescent="0.2">
      <c r="F101" s="16" t="str">
        <f t="shared" si="1"/>
        <v>Saturday</v>
      </c>
      <c r="G101" s="17">
        <v>42833</v>
      </c>
      <c r="H101" s="18">
        <f>COUNTIFS('[1]Sheet  - 1'!$F:$F,$G101,'[1]Sheet  - 1'!$N:$N,H$3,'[1]Sheet  - 1'!$C:$C,H$2)</f>
        <v>0</v>
      </c>
      <c r="I101" s="18">
        <f>COUNTIFS('[1]Sheet  - 1'!$F:$F,$G101,'[1]Sheet  - 1'!$L:$L,I$3,'[1]Sheet  - 1'!$C:$C,H$2)</f>
        <v>0</v>
      </c>
      <c r="J101" s="18">
        <f>COUNTIFS('[1]Sheet  - 1'!$F:$F,$G101,'[1]Sheet  - 1'!$N:$N,J$3,'[1]Sheet  - 1'!$C:$C,H$2)</f>
        <v>0</v>
      </c>
      <c r="K101" s="18">
        <f>COUNTIFS('[1]Sheet  - 1'!$F:$F,$G101,'[1]Sheet  - 1'!$N:$N,K$3,'[1]Sheet  - 1'!$C:$C,K$2)</f>
        <v>0</v>
      </c>
      <c r="L101" s="18">
        <f>COUNTIFS('[1]Sheet  - 1'!$F:$F,$G101,'[1]Sheet  - 1'!$L:$L,L$3,'[1]Sheet  - 1'!$C:$C,K$2)</f>
        <v>0</v>
      </c>
      <c r="M101" s="18">
        <f>COUNTIFS('[1]Sheet  - 1'!$F:$F,$G101,'[1]Sheet  - 1'!$L:$L,M$3,'[1]Sheet  - 1'!$C:$C,K$2)</f>
        <v>0</v>
      </c>
      <c r="N101" s="18">
        <f>COUNTIFS('[1]Sheet  - 1'!$F:$F,$G101,'[1]Sheet  - 1'!$N:$N,N$3,'[1]Sheet  - 1'!$C:$C,N$2)</f>
        <v>0</v>
      </c>
      <c r="O101" s="18">
        <f>COUNTIFS('[1]Sheet  - 1'!$F:$F,$G101,'[1]Sheet  - 1'!$L:$L,O$3,'[1]Sheet  - 1'!$C:$C,N$2)</f>
        <v>0</v>
      </c>
      <c r="P101" s="18">
        <f>COUNTIFS('[1]Sheet  - 1'!$F:$F,$G101,'[1]Sheet  - 1'!$L:$L,P$3,'[1]Sheet  - 1'!$C:$C,N$2)</f>
        <v>0</v>
      </c>
    </row>
    <row r="102" spans="6:16" x14ac:dyDescent="0.2">
      <c r="F102" s="16" t="str">
        <f t="shared" si="1"/>
        <v>Sunday</v>
      </c>
      <c r="G102" s="17">
        <v>42834</v>
      </c>
      <c r="H102" s="18">
        <f>COUNTIFS('[1]Sheet  - 1'!$F:$F,$G102,'[1]Sheet  - 1'!$N:$N,H$3,'[1]Sheet  - 1'!$C:$C,H$2)</f>
        <v>2</v>
      </c>
      <c r="I102" s="18">
        <f>COUNTIFS('[1]Sheet  - 1'!$F:$F,$G102,'[1]Sheet  - 1'!$L:$L,I$3,'[1]Sheet  - 1'!$C:$C,H$2)</f>
        <v>2</v>
      </c>
      <c r="J102" s="18">
        <f>COUNTIFS('[1]Sheet  - 1'!$F:$F,$G102,'[1]Sheet  - 1'!$N:$N,J$3,'[1]Sheet  - 1'!$C:$C,H$2)</f>
        <v>9</v>
      </c>
      <c r="K102" s="18">
        <f>COUNTIFS('[1]Sheet  - 1'!$F:$F,$G102,'[1]Sheet  - 1'!$N:$N,K$3,'[1]Sheet  - 1'!$C:$C,K$2)</f>
        <v>1</v>
      </c>
      <c r="L102" s="18">
        <f>COUNTIFS('[1]Sheet  - 1'!$F:$F,$G102,'[1]Sheet  - 1'!$L:$L,L$3,'[1]Sheet  - 1'!$C:$C,K$2)</f>
        <v>0</v>
      </c>
      <c r="M102" s="18">
        <f>COUNTIFS('[1]Sheet  - 1'!$F:$F,$G102,'[1]Sheet  - 1'!$L:$L,M$3,'[1]Sheet  - 1'!$C:$C,K$2)</f>
        <v>10</v>
      </c>
      <c r="N102" s="18">
        <f>COUNTIFS('[1]Sheet  - 1'!$F:$F,$G102,'[1]Sheet  - 1'!$N:$N,N$3,'[1]Sheet  - 1'!$C:$C,N$2)</f>
        <v>5</v>
      </c>
      <c r="O102" s="18">
        <f>COUNTIFS('[1]Sheet  - 1'!$F:$F,$G102,'[1]Sheet  - 1'!$L:$L,O$3,'[1]Sheet  - 1'!$C:$C,N$2)</f>
        <v>4</v>
      </c>
      <c r="P102" s="18">
        <f>COUNTIFS('[1]Sheet  - 1'!$F:$F,$G102,'[1]Sheet  - 1'!$L:$L,P$3,'[1]Sheet  - 1'!$C:$C,N$2)</f>
        <v>9</v>
      </c>
    </row>
    <row r="103" spans="6:16" x14ac:dyDescent="0.2">
      <c r="F103" s="16" t="str">
        <f t="shared" si="1"/>
        <v>Monday</v>
      </c>
      <c r="G103" s="17">
        <v>42835</v>
      </c>
      <c r="H103" s="18">
        <f>COUNTIFS('[1]Sheet  - 1'!$F:$F,$G103,'[1]Sheet  - 1'!$N:$N,H$3,'[1]Sheet  - 1'!$C:$C,H$2)</f>
        <v>2</v>
      </c>
      <c r="I103" s="18">
        <f>COUNTIFS('[1]Sheet  - 1'!$F:$F,$G103,'[1]Sheet  - 1'!$L:$L,I$3,'[1]Sheet  - 1'!$C:$C,H$2)</f>
        <v>1</v>
      </c>
      <c r="J103" s="18">
        <f>COUNTIFS('[1]Sheet  - 1'!$F:$F,$G103,'[1]Sheet  - 1'!$N:$N,J$3,'[1]Sheet  - 1'!$C:$C,H$2)</f>
        <v>9</v>
      </c>
      <c r="K103" s="18">
        <f>COUNTIFS('[1]Sheet  - 1'!$F:$F,$G103,'[1]Sheet  - 1'!$N:$N,K$3,'[1]Sheet  - 1'!$C:$C,K$2)</f>
        <v>0</v>
      </c>
      <c r="L103" s="18">
        <f>COUNTIFS('[1]Sheet  - 1'!$F:$F,$G103,'[1]Sheet  - 1'!$L:$L,L$3,'[1]Sheet  - 1'!$C:$C,K$2)</f>
        <v>0</v>
      </c>
      <c r="M103" s="18">
        <f>COUNTIFS('[1]Sheet  - 1'!$F:$F,$G103,'[1]Sheet  - 1'!$L:$L,M$3,'[1]Sheet  - 1'!$C:$C,K$2)</f>
        <v>10</v>
      </c>
      <c r="N103" s="18">
        <f>COUNTIFS('[1]Sheet  - 1'!$F:$F,$G103,'[1]Sheet  - 1'!$N:$N,N$3,'[1]Sheet  - 1'!$C:$C,N$2)</f>
        <v>4</v>
      </c>
      <c r="O103" s="18">
        <f>COUNTIFS('[1]Sheet  - 1'!$F:$F,$G103,'[1]Sheet  - 1'!$L:$L,O$3,'[1]Sheet  - 1'!$C:$C,N$2)</f>
        <v>1</v>
      </c>
      <c r="P103" s="18">
        <f>COUNTIFS('[1]Sheet  - 1'!$F:$F,$G103,'[1]Sheet  - 1'!$L:$L,P$3,'[1]Sheet  - 1'!$C:$C,N$2)</f>
        <v>12</v>
      </c>
    </row>
    <row r="104" spans="6:16" x14ac:dyDescent="0.2">
      <c r="F104" s="16" t="str">
        <f t="shared" si="1"/>
        <v>Tuesday</v>
      </c>
      <c r="G104" s="17">
        <v>42836</v>
      </c>
      <c r="H104" s="18">
        <f>COUNTIFS('[1]Sheet  - 1'!$F:$F,$G104,'[1]Sheet  - 1'!$N:$N,H$3,'[1]Sheet  - 1'!$C:$C,H$2)</f>
        <v>5</v>
      </c>
      <c r="I104" s="18">
        <f>COUNTIFS('[1]Sheet  - 1'!$F:$F,$G104,'[1]Sheet  - 1'!$L:$L,I$3,'[1]Sheet  - 1'!$C:$C,H$2)</f>
        <v>2</v>
      </c>
      <c r="J104" s="18">
        <f>COUNTIFS('[1]Sheet  - 1'!$F:$F,$G104,'[1]Sheet  - 1'!$N:$N,J$3,'[1]Sheet  - 1'!$C:$C,H$2)</f>
        <v>7</v>
      </c>
      <c r="K104" s="18">
        <f>COUNTIFS('[1]Sheet  - 1'!$F:$F,$G104,'[1]Sheet  - 1'!$N:$N,K$3,'[1]Sheet  - 1'!$C:$C,K$2)</f>
        <v>3</v>
      </c>
      <c r="L104" s="18">
        <f>COUNTIFS('[1]Sheet  - 1'!$F:$F,$G104,'[1]Sheet  - 1'!$L:$L,L$3,'[1]Sheet  - 1'!$C:$C,K$2)</f>
        <v>3</v>
      </c>
      <c r="M104" s="18">
        <f>COUNTIFS('[1]Sheet  - 1'!$F:$F,$G104,'[1]Sheet  - 1'!$L:$L,M$3,'[1]Sheet  - 1'!$C:$C,K$2)</f>
        <v>5</v>
      </c>
      <c r="N104" s="18">
        <f>COUNTIFS('[1]Sheet  - 1'!$F:$F,$G104,'[1]Sheet  - 1'!$N:$N,N$3,'[1]Sheet  - 1'!$C:$C,N$2)</f>
        <v>1</v>
      </c>
      <c r="O104" s="18">
        <f>COUNTIFS('[1]Sheet  - 1'!$F:$F,$G104,'[1]Sheet  - 1'!$L:$L,O$3,'[1]Sheet  - 1'!$C:$C,N$2)</f>
        <v>1</v>
      </c>
      <c r="P104" s="18">
        <f>COUNTIFS('[1]Sheet  - 1'!$F:$F,$G104,'[1]Sheet  - 1'!$L:$L,P$3,'[1]Sheet  - 1'!$C:$C,N$2)</f>
        <v>10</v>
      </c>
    </row>
    <row r="105" spans="6:16" x14ac:dyDescent="0.2">
      <c r="F105" s="16" t="str">
        <f t="shared" si="1"/>
        <v>Wednesday</v>
      </c>
      <c r="G105" s="17">
        <v>42837</v>
      </c>
      <c r="H105" s="18">
        <f>COUNTIFS('[1]Sheet  - 1'!$F:$F,$G105,'[1]Sheet  - 1'!$N:$N,H$3,'[1]Sheet  - 1'!$C:$C,H$2)</f>
        <v>3</v>
      </c>
      <c r="I105" s="18">
        <f>COUNTIFS('[1]Sheet  - 1'!$F:$F,$G105,'[1]Sheet  - 1'!$L:$L,I$3,'[1]Sheet  - 1'!$C:$C,H$2)</f>
        <v>3</v>
      </c>
      <c r="J105" s="18">
        <f>COUNTIFS('[1]Sheet  - 1'!$F:$F,$G105,'[1]Sheet  - 1'!$N:$N,J$3,'[1]Sheet  - 1'!$C:$C,H$2)</f>
        <v>11</v>
      </c>
      <c r="K105" s="18">
        <f>COUNTIFS('[1]Sheet  - 1'!$F:$F,$G105,'[1]Sheet  - 1'!$N:$N,K$3,'[1]Sheet  - 1'!$C:$C,K$2)</f>
        <v>2</v>
      </c>
      <c r="L105" s="18">
        <f>COUNTIFS('[1]Sheet  - 1'!$F:$F,$G105,'[1]Sheet  - 1'!$L:$L,L$3,'[1]Sheet  - 1'!$C:$C,K$2)</f>
        <v>2</v>
      </c>
      <c r="M105" s="18">
        <f>COUNTIFS('[1]Sheet  - 1'!$F:$F,$G105,'[1]Sheet  - 1'!$L:$L,M$3,'[1]Sheet  - 1'!$C:$C,K$2)</f>
        <v>5</v>
      </c>
      <c r="N105" s="18">
        <f>COUNTIFS('[1]Sheet  - 1'!$F:$F,$G105,'[1]Sheet  - 1'!$N:$N,N$3,'[1]Sheet  - 1'!$C:$C,N$2)</f>
        <v>1</v>
      </c>
      <c r="O105" s="18">
        <f>COUNTIFS('[1]Sheet  - 1'!$F:$F,$G105,'[1]Sheet  - 1'!$L:$L,O$3,'[1]Sheet  - 1'!$C:$C,N$2)</f>
        <v>1</v>
      </c>
      <c r="P105" s="18">
        <f>COUNTIFS('[1]Sheet  - 1'!$F:$F,$G105,'[1]Sheet  - 1'!$L:$L,P$3,'[1]Sheet  - 1'!$C:$C,N$2)</f>
        <v>9</v>
      </c>
    </row>
    <row r="106" spans="6:16" x14ac:dyDescent="0.2">
      <c r="F106" s="16" t="str">
        <f t="shared" si="1"/>
        <v>Thursday</v>
      </c>
      <c r="G106" s="17">
        <v>42838</v>
      </c>
      <c r="H106" s="18">
        <f>COUNTIFS('[1]Sheet  - 1'!$F:$F,$G106,'[1]Sheet  - 1'!$N:$N,H$3,'[1]Sheet  - 1'!$C:$C,H$2)</f>
        <v>2</v>
      </c>
      <c r="I106" s="18">
        <f>COUNTIFS('[1]Sheet  - 1'!$F:$F,$G106,'[1]Sheet  - 1'!$L:$L,I$3,'[1]Sheet  - 1'!$C:$C,H$2)</f>
        <v>1</v>
      </c>
      <c r="J106" s="18">
        <f>COUNTIFS('[1]Sheet  - 1'!$F:$F,$G106,'[1]Sheet  - 1'!$N:$N,J$3,'[1]Sheet  - 1'!$C:$C,H$2)</f>
        <v>11</v>
      </c>
      <c r="K106" s="18">
        <f>COUNTIFS('[1]Sheet  - 1'!$F:$F,$G106,'[1]Sheet  - 1'!$N:$N,K$3,'[1]Sheet  - 1'!$C:$C,K$2)</f>
        <v>1</v>
      </c>
      <c r="L106" s="18">
        <f>COUNTIFS('[1]Sheet  - 1'!$F:$F,$G106,'[1]Sheet  - 1'!$L:$L,L$3,'[1]Sheet  - 1'!$C:$C,K$2)</f>
        <v>0</v>
      </c>
      <c r="M106" s="18">
        <f>COUNTIFS('[1]Sheet  - 1'!$F:$F,$G106,'[1]Sheet  - 1'!$L:$L,M$3,'[1]Sheet  - 1'!$C:$C,K$2)</f>
        <v>8</v>
      </c>
      <c r="N106" s="18">
        <f>COUNTIFS('[1]Sheet  - 1'!$F:$F,$G106,'[1]Sheet  - 1'!$N:$N,N$3,'[1]Sheet  - 1'!$C:$C,N$2)</f>
        <v>1</v>
      </c>
      <c r="O106" s="18">
        <f>COUNTIFS('[1]Sheet  - 1'!$F:$F,$G106,'[1]Sheet  - 1'!$L:$L,O$3,'[1]Sheet  - 1'!$C:$C,N$2)</f>
        <v>1</v>
      </c>
      <c r="P106" s="18">
        <f>COUNTIFS('[1]Sheet  - 1'!$F:$F,$G106,'[1]Sheet  - 1'!$L:$L,P$3,'[1]Sheet  - 1'!$C:$C,N$2)</f>
        <v>5</v>
      </c>
    </row>
    <row r="107" spans="6:16" x14ac:dyDescent="0.2">
      <c r="F107" s="16" t="str">
        <f t="shared" si="1"/>
        <v>Friday</v>
      </c>
      <c r="G107" s="17">
        <v>42839</v>
      </c>
      <c r="H107" s="18">
        <f>COUNTIFS('[1]Sheet  - 1'!$F:$F,$G107,'[1]Sheet  - 1'!$N:$N,H$3,'[1]Sheet  - 1'!$C:$C,H$2)</f>
        <v>0</v>
      </c>
      <c r="I107" s="18">
        <f>COUNTIFS('[1]Sheet  - 1'!$F:$F,$G107,'[1]Sheet  - 1'!$L:$L,I$3,'[1]Sheet  - 1'!$C:$C,H$2)</f>
        <v>0</v>
      </c>
      <c r="J107" s="18">
        <f>COUNTIFS('[1]Sheet  - 1'!$F:$F,$G107,'[1]Sheet  - 1'!$N:$N,J$3,'[1]Sheet  - 1'!$C:$C,H$2)</f>
        <v>0</v>
      </c>
      <c r="K107" s="18">
        <f>COUNTIFS('[1]Sheet  - 1'!$F:$F,$G107,'[1]Sheet  - 1'!$N:$N,K$3,'[1]Sheet  - 1'!$C:$C,K$2)</f>
        <v>2</v>
      </c>
      <c r="L107" s="18">
        <f>COUNTIFS('[1]Sheet  - 1'!$F:$F,$G107,'[1]Sheet  - 1'!$L:$L,L$3,'[1]Sheet  - 1'!$C:$C,K$2)</f>
        <v>1</v>
      </c>
      <c r="M107" s="18">
        <f>COUNTIFS('[1]Sheet  - 1'!$F:$F,$G107,'[1]Sheet  - 1'!$L:$L,M$3,'[1]Sheet  - 1'!$C:$C,K$2)</f>
        <v>3</v>
      </c>
      <c r="N107" s="18">
        <f>COUNTIFS('[1]Sheet  - 1'!$F:$F,$G107,'[1]Sheet  - 1'!$N:$N,N$3,'[1]Sheet  - 1'!$C:$C,N$2)</f>
        <v>0</v>
      </c>
      <c r="O107" s="18">
        <f>COUNTIFS('[1]Sheet  - 1'!$F:$F,$G107,'[1]Sheet  - 1'!$L:$L,O$3,'[1]Sheet  - 1'!$C:$C,N$2)</f>
        <v>0</v>
      </c>
      <c r="P107" s="18">
        <f>COUNTIFS('[1]Sheet  - 1'!$F:$F,$G107,'[1]Sheet  - 1'!$L:$L,P$3,'[1]Sheet  - 1'!$C:$C,N$2)</f>
        <v>0</v>
      </c>
    </row>
    <row r="108" spans="6:16" x14ac:dyDescent="0.2">
      <c r="F108" s="16" t="str">
        <f t="shared" si="1"/>
        <v>Saturday</v>
      </c>
      <c r="G108" s="17">
        <v>42840</v>
      </c>
      <c r="H108" s="18">
        <f>COUNTIFS('[1]Sheet  - 1'!$F:$F,$G108,'[1]Sheet  - 1'!$N:$N,H$3,'[1]Sheet  - 1'!$C:$C,H$2)</f>
        <v>0</v>
      </c>
      <c r="I108" s="18">
        <f>COUNTIFS('[1]Sheet  - 1'!$F:$F,$G108,'[1]Sheet  - 1'!$L:$L,I$3,'[1]Sheet  - 1'!$C:$C,H$2)</f>
        <v>0</v>
      </c>
      <c r="J108" s="18">
        <f>COUNTIFS('[1]Sheet  - 1'!$F:$F,$G108,'[1]Sheet  - 1'!$N:$N,J$3,'[1]Sheet  - 1'!$C:$C,H$2)</f>
        <v>0</v>
      </c>
      <c r="K108" s="18">
        <f>COUNTIFS('[1]Sheet  - 1'!$F:$F,$G108,'[1]Sheet  - 1'!$N:$N,K$3,'[1]Sheet  - 1'!$C:$C,K$2)</f>
        <v>0</v>
      </c>
      <c r="L108" s="18">
        <f>COUNTIFS('[1]Sheet  - 1'!$F:$F,$G108,'[1]Sheet  - 1'!$L:$L,L$3,'[1]Sheet  - 1'!$C:$C,K$2)</f>
        <v>0</v>
      </c>
      <c r="M108" s="18">
        <f>COUNTIFS('[1]Sheet  - 1'!$F:$F,$G108,'[1]Sheet  - 1'!$L:$L,M$3,'[1]Sheet  - 1'!$C:$C,K$2)</f>
        <v>1</v>
      </c>
      <c r="N108" s="18">
        <f>COUNTIFS('[1]Sheet  - 1'!$F:$F,$G108,'[1]Sheet  - 1'!$N:$N,N$3,'[1]Sheet  - 1'!$C:$C,N$2)</f>
        <v>0</v>
      </c>
      <c r="O108" s="18">
        <f>COUNTIFS('[1]Sheet  - 1'!$F:$F,$G108,'[1]Sheet  - 1'!$L:$L,O$3,'[1]Sheet  - 1'!$C:$C,N$2)</f>
        <v>0</v>
      </c>
      <c r="P108" s="18">
        <f>COUNTIFS('[1]Sheet  - 1'!$F:$F,$G108,'[1]Sheet  - 1'!$L:$L,P$3,'[1]Sheet  - 1'!$C:$C,N$2)</f>
        <v>0</v>
      </c>
    </row>
    <row r="109" spans="6:16" x14ac:dyDescent="0.2">
      <c r="F109" s="16" t="str">
        <f t="shared" si="1"/>
        <v>Sunday</v>
      </c>
      <c r="G109" s="17">
        <v>42841</v>
      </c>
      <c r="H109" s="18">
        <f>COUNTIFS('[1]Sheet  - 1'!$F:$F,$G109,'[1]Sheet  - 1'!$N:$N,H$3,'[1]Sheet  - 1'!$C:$C,H$2)</f>
        <v>2</v>
      </c>
      <c r="I109" s="18">
        <f>COUNTIFS('[1]Sheet  - 1'!$F:$F,$G109,'[1]Sheet  - 1'!$L:$L,I$3,'[1]Sheet  - 1'!$C:$C,H$2)</f>
        <v>0</v>
      </c>
      <c r="J109" s="18">
        <f>COUNTIFS('[1]Sheet  - 1'!$F:$F,$G109,'[1]Sheet  - 1'!$N:$N,J$3,'[1]Sheet  - 1'!$C:$C,H$2)</f>
        <v>9</v>
      </c>
      <c r="K109" s="18">
        <f>COUNTIFS('[1]Sheet  - 1'!$F:$F,$G109,'[1]Sheet  - 1'!$N:$N,K$3,'[1]Sheet  - 1'!$C:$C,K$2)</f>
        <v>1</v>
      </c>
      <c r="L109" s="18">
        <f>COUNTIFS('[1]Sheet  - 1'!$F:$F,$G109,'[1]Sheet  - 1'!$L:$L,L$3,'[1]Sheet  - 1'!$C:$C,K$2)</f>
        <v>1</v>
      </c>
      <c r="M109" s="18">
        <f>COUNTIFS('[1]Sheet  - 1'!$F:$F,$G109,'[1]Sheet  - 1'!$L:$L,M$3,'[1]Sheet  - 1'!$C:$C,K$2)</f>
        <v>8</v>
      </c>
      <c r="N109" s="18">
        <f>COUNTIFS('[1]Sheet  - 1'!$F:$F,$G109,'[1]Sheet  - 1'!$N:$N,N$3,'[1]Sheet  - 1'!$C:$C,N$2)</f>
        <v>3</v>
      </c>
      <c r="O109" s="18">
        <f>COUNTIFS('[1]Sheet  - 1'!$F:$F,$G109,'[1]Sheet  - 1'!$L:$L,O$3,'[1]Sheet  - 1'!$C:$C,N$2)</f>
        <v>3</v>
      </c>
      <c r="P109" s="18">
        <f>COUNTIFS('[1]Sheet  - 1'!$F:$F,$G109,'[1]Sheet  - 1'!$L:$L,P$3,'[1]Sheet  - 1'!$C:$C,N$2)</f>
        <v>11</v>
      </c>
    </row>
    <row r="110" spans="6:16" x14ac:dyDescent="0.2">
      <c r="F110" s="16" t="str">
        <f t="shared" si="1"/>
        <v>Monday</v>
      </c>
      <c r="G110" s="17">
        <v>42842</v>
      </c>
      <c r="H110" s="18">
        <f>COUNTIFS('[1]Sheet  - 1'!$F:$F,$G110,'[1]Sheet  - 1'!$N:$N,H$3,'[1]Sheet  - 1'!$C:$C,H$2)</f>
        <v>2</v>
      </c>
      <c r="I110" s="18">
        <f>COUNTIFS('[1]Sheet  - 1'!$F:$F,$G110,'[1]Sheet  - 1'!$L:$L,I$3,'[1]Sheet  - 1'!$C:$C,H$2)</f>
        <v>2</v>
      </c>
      <c r="J110" s="18">
        <f>COUNTIFS('[1]Sheet  - 1'!$F:$F,$G110,'[1]Sheet  - 1'!$N:$N,J$3,'[1]Sheet  - 1'!$C:$C,H$2)</f>
        <v>13</v>
      </c>
      <c r="K110" s="18">
        <f>COUNTIFS('[1]Sheet  - 1'!$F:$F,$G110,'[1]Sheet  - 1'!$N:$N,K$3,'[1]Sheet  - 1'!$C:$C,K$2)</f>
        <v>1</v>
      </c>
      <c r="L110" s="18">
        <f>COUNTIFS('[1]Sheet  - 1'!$F:$F,$G110,'[1]Sheet  - 1'!$L:$L,L$3,'[1]Sheet  - 1'!$C:$C,K$2)</f>
        <v>1</v>
      </c>
      <c r="M110" s="18">
        <f>COUNTIFS('[1]Sheet  - 1'!$F:$F,$G110,'[1]Sheet  - 1'!$L:$L,M$3,'[1]Sheet  - 1'!$C:$C,K$2)</f>
        <v>8</v>
      </c>
      <c r="N110" s="18">
        <f>COUNTIFS('[1]Sheet  - 1'!$F:$F,$G110,'[1]Sheet  - 1'!$N:$N,N$3,'[1]Sheet  - 1'!$C:$C,N$2)</f>
        <v>4</v>
      </c>
      <c r="O110" s="18">
        <f>COUNTIFS('[1]Sheet  - 1'!$F:$F,$G110,'[1]Sheet  - 1'!$L:$L,O$3,'[1]Sheet  - 1'!$C:$C,N$2)</f>
        <v>4</v>
      </c>
      <c r="P110" s="18">
        <f>COUNTIFS('[1]Sheet  - 1'!$F:$F,$G110,'[1]Sheet  - 1'!$L:$L,P$3,'[1]Sheet  - 1'!$C:$C,N$2)</f>
        <v>7</v>
      </c>
    </row>
    <row r="111" spans="6:16" x14ac:dyDescent="0.2">
      <c r="F111" s="16" t="str">
        <f t="shared" si="1"/>
        <v>Tuesday</v>
      </c>
      <c r="G111" s="17">
        <v>42843</v>
      </c>
      <c r="H111" s="18">
        <f>COUNTIFS('[1]Sheet  - 1'!$F:$F,$G111,'[1]Sheet  - 1'!$N:$N,H$3,'[1]Sheet  - 1'!$C:$C,H$2)</f>
        <v>2</v>
      </c>
      <c r="I111" s="18">
        <f>COUNTIFS('[1]Sheet  - 1'!$F:$F,$G111,'[1]Sheet  - 1'!$L:$L,I$3,'[1]Sheet  - 1'!$C:$C,H$2)</f>
        <v>0</v>
      </c>
      <c r="J111" s="18">
        <f>COUNTIFS('[1]Sheet  - 1'!$F:$F,$G111,'[1]Sheet  - 1'!$N:$N,J$3,'[1]Sheet  - 1'!$C:$C,H$2)</f>
        <v>9</v>
      </c>
      <c r="K111" s="18">
        <f>COUNTIFS('[1]Sheet  - 1'!$F:$F,$G111,'[1]Sheet  - 1'!$N:$N,K$3,'[1]Sheet  - 1'!$C:$C,K$2)</f>
        <v>2</v>
      </c>
      <c r="L111" s="18">
        <f>COUNTIFS('[1]Sheet  - 1'!$F:$F,$G111,'[1]Sheet  - 1'!$L:$L,L$3,'[1]Sheet  - 1'!$C:$C,K$2)</f>
        <v>0</v>
      </c>
      <c r="M111" s="18">
        <f>COUNTIFS('[1]Sheet  - 1'!$F:$F,$G111,'[1]Sheet  - 1'!$L:$L,M$3,'[1]Sheet  - 1'!$C:$C,K$2)</f>
        <v>13</v>
      </c>
      <c r="N111" s="18">
        <f>COUNTIFS('[1]Sheet  - 1'!$F:$F,$G111,'[1]Sheet  - 1'!$N:$N,N$3,'[1]Sheet  - 1'!$C:$C,N$2)</f>
        <v>2</v>
      </c>
      <c r="O111" s="18">
        <f>COUNTIFS('[1]Sheet  - 1'!$F:$F,$G111,'[1]Sheet  - 1'!$L:$L,O$3,'[1]Sheet  - 1'!$C:$C,N$2)</f>
        <v>2</v>
      </c>
      <c r="P111" s="18">
        <f>COUNTIFS('[1]Sheet  - 1'!$F:$F,$G111,'[1]Sheet  - 1'!$L:$L,P$3,'[1]Sheet  - 1'!$C:$C,N$2)</f>
        <v>6</v>
      </c>
    </row>
    <row r="112" spans="6:16" x14ac:dyDescent="0.2">
      <c r="F112" s="16" t="str">
        <f t="shared" si="1"/>
        <v>Wednesday</v>
      </c>
      <c r="G112" s="17">
        <v>42844</v>
      </c>
      <c r="H112" s="18">
        <f>COUNTIFS('[1]Sheet  - 1'!$F:$F,$G112,'[1]Sheet  - 1'!$N:$N,H$3,'[1]Sheet  - 1'!$C:$C,H$2)</f>
        <v>5</v>
      </c>
      <c r="I112" s="18">
        <f>COUNTIFS('[1]Sheet  - 1'!$F:$F,$G112,'[1]Sheet  - 1'!$L:$L,I$3,'[1]Sheet  - 1'!$C:$C,H$2)</f>
        <v>4</v>
      </c>
      <c r="J112" s="18">
        <f>COUNTIFS('[1]Sheet  - 1'!$F:$F,$G112,'[1]Sheet  - 1'!$N:$N,J$3,'[1]Sheet  - 1'!$C:$C,H$2)</f>
        <v>13</v>
      </c>
      <c r="K112" s="18">
        <f>COUNTIFS('[1]Sheet  - 1'!$F:$F,$G112,'[1]Sheet  - 1'!$N:$N,K$3,'[1]Sheet  - 1'!$C:$C,K$2)</f>
        <v>0</v>
      </c>
      <c r="L112" s="18">
        <f>COUNTIFS('[1]Sheet  - 1'!$F:$F,$G112,'[1]Sheet  - 1'!$L:$L,L$3,'[1]Sheet  - 1'!$C:$C,K$2)</f>
        <v>0</v>
      </c>
      <c r="M112" s="18">
        <f>COUNTIFS('[1]Sheet  - 1'!$F:$F,$G112,'[1]Sheet  - 1'!$L:$L,M$3,'[1]Sheet  - 1'!$C:$C,K$2)</f>
        <v>11</v>
      </c>
      <c r="N112" s="18">
        <f>COUNTIFS('[1]Sheet  - 1'!$F:$F,$G112,'[1]Sheet  - 1'!$N:$N,N$3,'[1]Sheet  - 1'!$C:$C,N$2)</f>
        <v>4</v>
      </c>
      <c r="O112" s="18">
        <f>COUNTIFS('[1]Sheet  - 1'!$F:$F,$G112,'[1]Sheet  - 1'!$L:$L,O$3,'[1]Sheet  - 1'!$C:$C,N$2)</f>
        <v>3</v>
      </c>
      <c r="P112" s="18">
        <f>COUNTIFS('[1]Sheet  - 1'!$F:$F,$G112,'[1]Sheet  - 1'!$L:$L,P$3,'[1]Sheet  - 1'!$C:$C,N$2)</f>
        <v>9</v>
      </c>
    </row>
    <row r="113" spans="6:16" x14ac:dyDescent="0.2">
      <c r="F113" s="16" t="str">
        <f t="shared" si="1"/>
        <v>Thursday</v>
      </c>
      <c r="G113" s="17">
        <v>42845</v>
      </c>
      <c r="H113" s="18">
        <f>COUNTIFS('[1]Sheet  - 1'!$F:$F,$G113,'[1]Sheet  - 1'!$N:$N,H$3,'[1]Sheet  - 1'!$C:$C,H$2)</f>
        <v>2</v>
      </c>
      <c r="I113" s="18">
        <f>COUNTIFS('[1]Sheet  - 1'!$F:$F,$G113,'[1]Sheet  - 1'!$L:$L,I$3,'[1]Sheet  - 1'!$C:$C,H$2)</f>
        <v>2</v>
      </c>
      <c r="J113" s="18">
        <f>COUNTIFS('[1]Sheet  - 1'!$F:$F,$G113,'[1]Sheet  - 1'!$N:$N,J$3,'[1]Sheet  - 1'!$C:$C,H$2)</f>
        <v>10</v>
      </c>
      <c r="K113" s="18">
        <f>COUNTIFS('[1]Sheet  - 1'!$F:$F,$G113,'[1]Sheet  - 1'!$N:$N,K$3,'[1]Sheet  - 1'!$C:$C,K$2)</f>
        <v>2</v>
      </c>
      <c r="L113" s="18">
        <f>COUNTIFS('[1]Sheet  - 1'!$F:$F,$G113,'[1]Sheet  - 1'!$L:$L,L$3,'[1]Sheet  - 1'!$C:$C,K$2)</f>
        <v>2</v>
      </c>
      <c r="M113" s="18">
        <f>COUNTIFS('[1]Sheet  - 1'!$F:$F,$G113,'[1]Sheet  - 1'!$L:$L,M$3,'[1]Sheet  - 1'!$C:$C,K$2)</f>
        <v>10</v>
      </c>
      <c r="N113" s="18">
        <f>COUNTIFS('[1]Sheet  - 1'!$F:$F,$G113,'[1]Sheet  - 1'!$N:$N,N$3,'[1]Sheet  - 1'!$C:$C,N$2)</f>
        <v>3</v>
      </c>
      <c r="O113" s="18">
        <f>COUNTIFS('[1]Sheet  - 1'!$F:$F,$G113,'[1]Sheet  - 1'!$L:$L,O$3,'[1]Sheet  - 1'!$C:$C,N$2)</f>
        <v>2</v>
      </c>
      <c r="P113" s="18">
        <f>COUNTIFS('[1]Sheet  - 1'!$F:$F,$G113,'[1]Sheet  - 1'!$L:$L,P$3,'[1]Sheet  - 1'!$C:$C,N$2)</f>
        <v>13</v>
      </c>
    </row>
    <row r="114" spans="6:16" x14ac:dyDescent="0.2">
      <c r="F114" s="16" t="str">
        <f t="shared" si="1"/>
        <v>Friday</v>
      </c>
      <c r="G114" s="17">
        <v>42846</v>
      </c>
      <c r="H114" s="18">
        <f>COUNTIFS('[1]Sheet  - 1'!$F:$F,$G114,'[1]Sheet  - 1'!$N:$N,H$3,'[1]Sheet  - 1'!$C:$C,H$2)</f>
        <v>0</v>
      </c>
      <c r="I114" s="18">
        <f>COUNTIFS('[1]Sheet  - 1'!$F:$F,$G114,'[1]Sheet  - 1'!$L:$L,I$3,'[1]Sheet  - 1'!$C:$C,H$2)</f>
        <v>0</v>
      </c>
      <c r="J114" s="18">
        <f>COUNTIFS('[1]Sheet  - 1'!$F:$F,$G114,'[1]Sheet  - 1'!$N:$N,J$3,'[1]Sheet  - 1'!$C:$C,H$2)</f>
        <v>0</v>
      </c>
      <c r="K114" s="18">
        <f>COUNTIFS('[1]Sheet  - 1'!$F:$F,$G114,'[1]Sheet  - 1'!$N:$N,K$3,'[1]Sheet  - 1'!$C:$C,K$2)</f>
        <v>0</v>
      </c>
      <c r="L114" s="18">
        <f>COUNTIFS('[1]Sheet  - 1'!$F:$F,$G114,'[1]Sheet  - 1'!$L:$L,L$3,'[1]Sheet  - 1'!$C:$C,K$2)</f>
        <v>0</v>
      </c>
      <c r="M114" s="18">
        <f>COUNTIFS('[1]Sheet  - 1'!$F:$F,$G114,'[1]Sheet  - 1'!$L:$L,M$3,'[1]Sheet  - 1'!$C:$C,K$2)</f>
        <v>2</v>
      </c>
      <c r="N114" s="18">
        <f>COUNTIFS('[1]Sheet  - 1'!$F:$F,$G114,'[1]Sheet  - 1'!$N:$N,N$3,'[1]Sheet  - 1'!$C:$C,N$2)</f>
        <v>0</v>
      </c>
      <c r="O114" s="18">
        <f>COUNTIFS('[1]Sheet  - 1'!$F:$F,$G114,'[1]Sheet  - 1'!$L:$L,O$3,'[1]Sheet  - 1'!$C:$C,N$2)</f>
        <v>0</v>
      </c>
      <c r="P114" s="18">
        <f>COUNTIFS('[1]Sheet  - 1'!$F:$F,$G114,'[1]Sheet  - 1'!$L:$L,P$3,'[1]Sheet  - 1'!$C:$C,N$2)</f>
        <v>0</v>
      </c>
    </row>
    <row r="115" spans="6:16" x14ac:dyDescent="0.2">
      <c r="F115" s="16" t="str">
        <f t="shared" si="1"/>
        <v>Saturday</v>
      </c>
      <c r="G115" s="17">
        <v>42847</v>
      </c>
      <c r="H115" s="18">
        <f>COUNTIFS('[1]Sheet  - 1'!$F:$F,$G115,'[1]Sheet  - 1'!$N:$N,H$3,'[1]Sheet  - 1'!$C:$C,H$2)</f>
        <v>0</v>
      </c>
      <c r="I115" s="18">
        <f>COUNTIFS('[1]Sheet  - 1'!$F:$F,$G115,'[1]Sheet  - 1'!$L:$L,I$3,'[1]Sheet  - 1'!$C:$C,H$2)</f>
        <v>0</v>
      </c>
      <c r="J115" s="18">
        <f>COUNTIFS('[1]Sheet  - 1'!$F:$F,$G115,'[1]Sheet  - 1'!$N:$N,J$3,'[1]Sheet  - 1'!$C:$C,H$2)</f>
        <v>0</v>
      </c>
      <c r="K115" s="18">
        <f>COUNTIFS('[1]Sheet  - 1'!$F:$F,$G115,'[1]Sheet  - 1'!$N:$N,K$3,'[1]Sheet  - 1'!$C:$C,K$2)</f>
        <v>0</v>
      </c>
      <c r="L115" s="18">
        <f>COUNTIFS('[1]Sheet  - 1'!$F:$F,$G115,'[1]Sheet  - 1'!$L:$L,L$3,'[1]Sheet  - 1'!$C:$C,K$2)</f>
        <v>0</v>
      </c>
      <c r="M115" s="18">
        <f>COUNTIFS('[1]Sheet  - 1'!$F:$F,$G115,'[1]Sheet  - 1'!$L:$L,M$3,'[1]Sheet  - 1'!$C:$C,K$2)</f>
        <v>1</v>
      </c>
      <c r="N115" s="18">
        <f>COUNTIFS('[1]Sheet  - 1'!$F:$F,$G115,'[1]Sheet  - 1'!$N:$N,N$3,'[1]Sheet  - 1'!$C:$C,N$2)</f>
        <v>0</v>
      </c>
      <c r="O115" s="18">
        <f>COUNTIFS('[1]Sheet  - 1'!$F:$F,$G115,'[1]Sheet  - 1'!$L:$L,O$3,'[1]Sheet  - 1'!$C:$C,N$2)</f>
        <v>0</v>
      </c>
      <c r="P115" s="18">
        <f>COUNTIFS('[1]Sheet  - 1'!$F:$F,$G115,'[1]Sheet  - 1'!$L:$L,P$3,'[1]Sheet  - 1'!$C:$C,N$2)</f>
        <v>0</v>
      </c>
    </row>
    <row r="116" spans="6:16" x14ac:dyDescent="0.2">
      <c r="F116" s="16" t="str">
        <f t="shared" si="1"/>
        <v>Sunday</v>
      </c>
      <c r="G116" s="17">
        <v>42848</v>
      </c>
      <c r="H116" s="18">
        <f>COUNTIFS('[1]Sheet  - 1'!$F:$F,$G116,'[1]Sheet  - 1'!$N:$N,H$3,'[1]Sheet  - 1'!$C:$C,H$2)</f>
        <v>3</v>
      </c>
      <c r="I116" s="18">
        <f>COUNTIFS('[1]Sheet  - 1'!$F:$F,$G116,'[1]Sheet  - 1'!$L:$L,I$3,'[1]Sheet  - 1'!$C:$C,H$2)</f>
        <v>2</v>
      </c>
      <c r="J116" s="18">
        <f>COUNTIFS('[1]Sheet  - 1'!$F:$F,$G116,'[1]Sheet  - 1'!$N:$N,J$3,'[1]Sheet  - 1'!$C:$C,H$2)</f>
        <v>13</v>
      </c>
      <c r="K116" s="18">
        <f>COUNTIFS('[1]Sheet  - 1'!$F:$F,$G116,'[1]Sheet  - 1'!$N:$N,K$3,'[1]Sheet  - 1'!$C:$C,K$2)</f>
        <v>3</v>
      </c>
      <c r="L116" s="18">
        <f>COUNTIFS('[1]Sheet  - 1'!$F:$F,$G116,'[1]Sheet  - 1'!$L:$L,L$3,'[1]Sheet  - 1'!$C:$C,K$2)</f>
        <v>2</v>
      </c>
      <c r="M116" s="18">
        <f>COUNTIFS('[1]Sheet  - 1'!$F:$F,$G116,'[1]Sheet  - 1'!$L:$L,M$3,'[1]Sheet  - 1'!$C:$C,K$2)</f>
        <v>8</v>
      </c>
      <c r="N116" s="18">
        <f>COUNTIFS('[1]Sheet  - 1'!$F:$F,$G116,'[1]Sheet  - 1'!$N:$N,N$3,'[1]Sheet  - 1'!$C:$C,N$2)</f>
        <v>3</v>
      </c>
      <c r="O116" s="18">
        <f>COUNTIFS('[1]Sheet  - 1'!$F:$F,$G116,'[1]Sheet  - 1'!$L:$L,O$3,'[1]Sheet  - 1'!$C:$C,N$2)</f>
        <v>3</v>
      </c>
      <c r="P116" s="18">
        <f>COUNTIFS('[1]Sheet  - 1'!$F:$F,$G116,'[1]Sheet  - 1'!$L:$L,P$3,'[1]Sheet  - 1'!$C:$C,N$2)</f>
        <v>10</v>
      </c>
    </row>
    <row r="117" spans="6:16" x14ac:dyDescent="0.2">
      <c r="F117" s="16" t="str">
        <f t="shared" si="1"/>
        <v>Monday</v>
      </c>
      <c r="G117" s="17">
        <v>42849</v>
      </c>
      <c r="H117" s="18">
        <f>COUNTIFS('[1]Sheet  - 1'!$F:$F,$G117,'[1]Sheet  - 1'!$N:$N,H$3,'[1]Sheet  - 1'!$C:$C,H$2)</f>
        <v>3</v>
      </c>
      <c r="I117" s="18">
        <f>COUNTIFS('[1]Sheet  - 1'!$F:$F,$G117,'[1]Sheet  - 1'!$L:$L,I$3,'[1]Sheet  - 1'!$C:$C,H$2)</f>
        <v>3</v>
      </c>
      <c r="J117" s="18">
        <f>COUNTIFS('[1]Sheet  - 1'!$F:$F,$G117,'[1]Sheet  - 1'!$N:$N,J$3,'[1]Sheet  - 1'!$C:$C,H$2)</f>
        <v>10</v>
      </c>
      <c r="K117" s="18">
        <f>COUNTIFS('[1]Sheet  - 1'!$F:$F,$G117,'[1]Sheet  - 1'!$N:$N,K$3,'[1]Sheet  - 1'!$C:$C,K$2)</f>
        <v>5</v>
      </c>
      <c r="L117" s="18">
        <f>COUNTIFS('[1]Sheet  - 1'!$F:$F,$G117,'[1]Sheet  - 1'!$L:$L,L$3,'[1]Sheet  - 1'!$C:$C,K$2)</f>
        <v>3</v>
      </c>
      <c r="M117" s="18">
        <f>COUNTIFS('[1]Sheet  - 1'!$F:$F,$G117,'[1]Sheet  - 1'!$L:$L,M$3,'[1]Sheet  - 1'!$C:$C,K$2)</f>
        <v>6</v>
      </c>
      <c r="N117" s="18">
        <f>COUNTIFS('[1]Sheet  - 1'!$F:$F,$G117,'[1]Sheet  - 1'!$N:$N,N$3,'[1]Sheet  - 1'!$C:$C,N$2)</f>
        <v>4</v>
      </c>
      <c r="O117" s="18">
        <f>COUNTIFS('[1]Sheet  - 1'!$F:$F,$G117,'[1]Sheet  - 1'!$L:$L,O$3,'[1]Sheet  - 1'!$C:$C,N$2)</f>
        <v>3</v>
      </c>
      <c r="P117" s="18">
        <f>COUNTIFS('[1]Sheet  - 1'!$F:$F,$G117,'[1]Sheet  - 1'!$L:$L,P$3,'[1]Sheet  - 1'!$C:$C,N$2)</f>
        <v>7</v>
      </c>
    </row>
    <row r="118" spans="6:16" x14ac:dyDescent="0.2">
      <c r="F118" s="16" t="str">
        <f t="shared" si="1"/>
        <v>Tuesday</v>
      </c>
      <c r="G118" s="17">
        <v>42850</v>
      </c>
      <c r="H118" s="18">
        <f>COUNTIFS('[1]Sheet  - 1'!$F:$F,$G118,'[1]Sheet  - 1'!$N:$N,H$3,'[1]Sheet  - 1'!$C:$C,H$2)</f>
        <v>1</v>
      </c>
      <c r="I118" s="18">
        <f>COUNTIFS('[1]Sheet  - 1'!$F:$F,$G118,'[1]Sheet  - 1'!$L:$L,I$3,'[1]Sheet  - 1'!$C:$C,H$2)</f>
        <v>1</v>
      </c>
      <c r="J118" s="18">
        <f>COUNTIFS('[1]Sheet  - 1'!$F:$F,$G118,'[1]Sheet  - 1'!$N:$N,J$3,'[1]Sheet  - 1'!$C:$C,H$2)</f>
        <v>9</v>
      </c>
      <c r="K118" s="18">
        <f>COUNTIFS('[1]Sheet  - 1'!$F:$F,$G118,'[1]Sheet  - 1'!$N:$N,K$3,'[1]Sheet  - 1'!$C:$C,K$2)</f>
        <v>4</v>
      </c>
      <c r="L118" s="18">
        <f>COUNTIFS('[1]Sheet  - 1'!$F:$F,$G118,'[1]Sheet  - 1'!$L:$L,L$3,'[1]Sheet  - 1'!$C:$C,K$2)</f>
        <v>3</v>
      </c>
      <c r="M118" s="18">
        <f>COUNTIFS('[1]Sheet  - 1'!$F:$F,$G118,'[1]Sheet  - 1'!$L:$L,M$3,'[1]Sheet  - 1'!$C:$C,K$2)</f>
        <v>10</v>
      </c>
      <c r="N118" s="18">
        <f>COUNTIFS('[1]Sheet  - 1'!$F:$F,$G118,'[1]Sheet  - 1'!$N:$N,N$3,'[1]Sheet  - 1'!$C:$C,N$2)</f>
        <v>4</v>
      </c>
      <c r="O118" s="18">
        <f>COUNTIFS('[1]Sheet  - 1'!$F:$F,$G118,'[1]Sheet  - 1'!$L:$L,O$3,'[1]Sheet  - 1'!$C:$C,N$2)</f>
        <v>2</v>
      </c>
      <c r="P118" s="18">
        <f>COUNTIFS('[1]Sheet  - 1'!$F:$F,$G118,'[1]Sheet  - 1'!$L:$L,P$3,'[1]Sheet  - 1'!$C:$C,N$2)</f>
        <v>6</v>
      </c>
    </row>
    <row r="119" spans="6:16" x14ac:dyDescent="0.2">
      <c r="F119" s="16" t="str">
        <f t="shared" si="1"/>
        <v>Wednesday</v>
      </c>
      <c r="G119" s="17">
        <v>42851</v>
      </c>
      <c r="H119" s="18">
        <f>COUNTIFS('[1]Sheet  - 1'!$F:$F,$G119,'[1]Sheet  - 1'!$N:$N,H$3,'[1]Sheet  - 1'!$C:$C,H$2)</f>
        <v>3</v>
      </c>
      <c r="I119" s="18">
        <f>COUNTIFS('[1]Sheet  - 1'!$F:$F,$G119,'[1]Sheet  - 1'!$L:$L,I$3,'[1]Sheet  - 1'!$C:$C,H$2)</f>
        <v>1</v>
      </c>
      <c r="J119" s="18">
        <f>COUNTIFS('[1]Sheet  - 1'!$F:$F,$G119,'[1]Sheet  - 1'!$N:$N,J$3,'[1]Sheet  - 1'!$C:$C,H$2)</f>
        <v>13</v>
      </c>
      <c r="K119" s="18">
        <f>COUNTIFS('[1]Sheet  - 1'!$F:$F,$G119,'[1]Sheet  - 1'!$N:$N,K$3,'[1]Sheet  - 1'!$C:$C,K$2)</f>
        <v>3</v>
      </c>
      <c r="L119" s="18">
        <f>COUNTIFS('[1]Sheet  - 1'!$F:$F,$G119,'[1]Sheet  - 1'!$L:$L,L$3,'[1]Sheet  - 1'!$C:$C,K$2)</f>
        <v>1</v>
      </c>
      <c r="M119" s="18">
        <f>COUNTIFS('[1]Sheet  - 1'!$F:$F,$G119,'[1]Sheet  - 1'!$L:$L,M$3,'[1]Sheet  - 1'!$C:$C,K$2)</f>
        <v>17</v>
      </c>
      <c r="N119" s="18">
        <f>COUNTIFS('[1]Sheet  - 1'!$F:$F,$G119,'[1]Sheet  - 1'!$N:$N,N$3,'[1]Sheet  - 1'!$C:$C,N$2)</f>
        <v>2</v>
      </c>
      <c r="O119" s="18">
        <f>COUNTIFS('[1]Sheet  - 1'!$F:$F,$G119,'[1]Sheet  - 1'!$L:$L,O$3,'[1]Sheet  - 1'!$C:$C,N$2)</f>
        <v>2</v>
      </c>
      <c r="P119" s="18">
        <f>COUNTIFS('[1]Sheet  - 1'!$F:$F,$G119,'[1]Sheet  - 1'!$L:$L,P$3,'[1]Sheet  - 1'!$C:$C,N$2)</f>
        <v>10</v>
      </c>
    </row>
    <row r="120" spans="6:16" x14ac:dyDescent="0.2">
      <c r="F120" s="16" t="str">
        <f t="shared" si="1"/>
        <v>Thursday</v>
      </c>
      <c r="G120" s="17">
        <v>42852</v>
      </c>
      <c r="H120" s="18">
        <f>COUNTIFS('[1]Sheet  - 1'!$F:$F,$G120,'[1]Sheet  - 1'!$N:$N,H$3,'[1]Sheet  - 1'!$C:$C,H$2)</f>
        <v>3</v>
      </c>
      <c r="I120" s="18">
        <f>COUNTIFS('[1]Sheet  - 1'!$F:$F,$G120,'[1]Sheet  - 1'!$L:$L,I$3,'[1]Sheet  - 1'!$C:$C,H$2)</f>
        <v>2</v>
      </c>
      <c r="J120" s="18">
        <f>COUNTIFS('[1]Sheet  - 1'!$F:$F,$G120,'[1]Sheet  - 1'!$N:$N,J$3,'[1]Sheet  - 1'!$C:$C,H$2)</f>
        <v>10</v>
      </c>
      <c r="K120" s="18">
        <f>COUNTIFS('[1]Sheet  - 1'!$F:$F,$G120,'[1]Sheet  - 1'!$N:$N,K$3,'[1]Sheet  - 1'!$C:$C,K$2)</f>
        <v>0</v>
      </c>
      <c r="L120" s="18">
        <f>COUNTIFS('[1]Sheet  - 1'!$F:$F,$G120,'[1]Sheet  - 1'!$L:$L,L$3,'[1]Sheet  - 1'!$C:$C,K$2)</f>
        <v>0</v>
      </c>
      <c r="M120" s="18">
        <f>COUNTIFS('[1]Sheet  - 1'!$F:$F,$G120,'[1]Sheet  - 1'!$L:$L,M$3,'[1]Sheet  - 1'!$C:$C,K$2)</f>
        <v>11</v>
      </c>
      <c r="N120" s="18">
        <f>COUNTIFS('[1]Sheet  - 1'!$F:$F,$G120,'[1]Sheet  - 1'!$N:$N,N$3,'[1]Sheet  - 1'!$C:$C,N$2)</f>
        <v>3</v>
      </c>
      <c r="O120" s="18">
        <f>COUNTIFS('[1]Sheet  - 1'!$F:$F,$G120,'[1]Sheet  - 1'!$L:$L,O$3,'[1]Sheet  - 1'!$C:$C,N$2)</f>
        <v>2</v>
      </c>
      <c r="P120" s="18">
        <f>COUNTIFS('[1]Sheet  - 1'!$F:$F,$G120,'[1]Sheet  - 1'!$L:$L,P$3,'[1]Sheet  - 1'!$C:$C,N$2)</f>
        <v>10</v>
      </c>
    </row>
    <row r="121" spans="6:16" x14ac:dyDescent="0.2">
      <c r="F121" s="16" t="str">
        <f t="shared" si="1"/>
        <v>Friday</v>
      </c>
      <c r="G121" s="17">
        <v>42853</v>
      </c>
      <c r="H121" s="18">
        <f>COUNTIFS('[1]Sheet  - 1'!$F:$F,$G121,'[1]Sheet  - 1'!$N:$N,H$3,'[1]Sheet  - 1'!$C:$C,H$2)</f>
        <v>0</v>
      </c>
      <c r="I121" s="18">
        <f>COUNTIFS('[1]Sheet  - 1'!$F:$F,$G121,'[1]Sheet  - 1'!$L:$L,I$3,'[1]Sheet  - 1'!$C:$C,H$2)</f>
        <v>0</v>
      </c>
      <c r="J121" s="18">
        <f>COUNTIFS('[1]Sheet  - 1'!$F:$F,$G121,'[1]Sheet  - 1'!$N:$N,J$3,'[1]Sheet  - 1'!$C:$C,H$2)</f>
        <v>0</v>
      </c>
      <c r="K121" s="18">
        <f>COUNTIFS('[1]Sheet  - 1'!$F:$F,$G121,'[1]Sheet  - 1'!$N:$N,K$3,'[1]Sheet  - 1'!$C:$C,K$2)</f>
        <v>0</v>
      </c>
      <c r="L121" s="18">
        <f>COUNTIFS('[1]Sheet  - 1'!$F:$F,$G121,'[1]Sheet  - 1'!$L:$L,L$3,'[1]Sheet  - 1'!$C:$C,K$2)</f>
        <v>0</v>
      </c>
      <c r="M121" s="18">
        <f>COUNTIFS('[1]Sheet  - 1'!$F:$F,$G121,'[1]Sheet  - 1'!$L:$L,M$3,'[1]Sheet  - 1'!$C:$C,K$2)</f>
        <v>5</v>
      </c>
      <c r="N121" s="18">
        <f>COUNTIFS('[1]Sheet  - 1'!$F:$F,$G121,'[1]Sheet  - 1'!$N:$N,N$3,'[1]Sheet  - 1'!$C:$C,N$2)</f>
        <v>0</v>
      </c>
      <c r="O121" s="18">
        <f>COUNTIFS('[1]Sheet  - 1'!$F:$F,$G121,'[1]Sheet  - 1'!$L:$L,O$3,'[1]Sheet  - 1'!$C:$C,N$2)</f>
        <v>0</v>
      </c>
      <c r="P121" s="18">
        <f>COUNTIFS('[1]Sheet  - 1'!$F:$F,$G121,'[1]Sheet  - 1'!$L:$L,P$3,'[1]Sheet  - 1'!$C:$C,N$2)</f>
        <v>0</v>
      </c>
    </row>
    <row r="122" spans="6:16" x14ac:dyDescent="0.2">
      <c r="F122" s="16" t="str">
        <f t="shared" si="1"/>
        <v>Saturday</v>
      </c>
      <c r="G122" s="17">
        <v>42854</v>
      </c>
      <c r="H122" s="18">
        <f>COUNTIFS('[1]Sheet  - 1'!$F:$F,$G122,'[1]Sheet  - 1'!$N:$N,H$3,'[1]Sheet  - 1'!$C:$C,H$2)</f>
        <v>0</v>
      </c>
      <c r="I122" s="18">
        <f>COUNTIFS('[1]Sheet  - 1'!$F:$F,$G122,'[1]Sheet  - 1'!$L:$L,I$3,'[1]Sheet  - 1'!$C:$C,H$2)</f>
        <v>0</v>
      </c>
      <c r="J122" s="18">
        <f>COUNTIFS('[1]Sheet  - 1'!$F:$F,$G122,'[1]Sheet  - 1'!$N:$N,J$3,'[1]Sheet  - 1'!$C:$C,H$2)</f>
        <v>0</v>
      </c>
      <c r="K122" s="18">
        <f>COUNTIFS('[1]Sheet  - 1'!$F:$F,$G122,'[1]Sheet  - 1'!$N:$N,K$3,'[1]Sheet  - 1'!$C:$C,K$2)</f>
        <v>0</v>
      </c>
      <c r="L122" s="18">
        <f>COUNTIFS('[1]Sheet  - 1'!$F:$F,$G122,'[1]Sheet  - 1'!$L:$L,L$3,'[1]Sheet  - 1'!$C:$C,K$2)</f>
        <v>0</v>
      </c>
      <c r="M122" s="18">
        <f>COUNTIFS('[1]Sheet  - 1'!$F:$F,$G122,'[1]Sheet  - 1'!$L:$L,M$3,'[1]Sheet  - 1'!$C:$C,K$2)</f>
        <v>13</v>
      </c>
      <c r="N122" s="18">
        <f>COUNTIFS('[1]Sheet  - 1'!$F:$F,$G122,'[1]Sheet  - 1'!$N:$N,N$3,'[1]Sheet  - 1'!$C:$C,N$2)</f>
        <v>0</v>
      </c>
      <c r="O122" s="18">
        <f>COUNTIFS('[1]Sheet  - 1'!$F:$F,$G122,'[1]Sheet  - 1'!$L:$L,O$3,'[1]Sheet  - 1'!$C:$C,N$2)</f>
        <v>0</v>
      </c>
      <c r="P122" s="18">
        <f>COUNTIFS('[1]Sheet  - 1'!$F:$F,$G122,'[1]Sheet  - 1'!$L:$L,P$3,'[1]Sheet  - 1'!$C:$C,N$2)</f>
        <v>0</v>
      </c>
    </row>
    <row r="123" spans="6:16" x14ac:dyDescent="0.2">
      <c r="F123" s="16" t="str">
        <f t="shared" si="1"/>
        <v>Sunday</v>
      </c>
      <c r="G123" s="17">
        <v>42855</v>
      </c>
      <c r="H123" s="18">
        <f>COUNTIFS('[1]Sheet  - 1'!$F:$F,$G123,'[1]Sheet  - 1'!$N:$N,H$3,'[1]Sheet  - 1'!$C:$C,H$2)</f>
        <v>2</v>
      </c>
      <c r="I123" s="18">
        <f>COUNTIFS('[1]Sheet  - 1'!$F:$F,$G123,'[1]Sheet  - 1'!$L:$L,I$3,'[1]Sheet  - 1'!$C:$C,H$2)</f>
        <v>3</v>
      </c>
      <c r="J123" s="18">
        <f>COUNTIFS('[1]Sheet  - 1'!$F:$F,$G123,'[1]Sheet  - 1'!$N:$N,J$3,'[1]Sheet  - 1'!$C:$C,H$2)</f>
        <v>8</v>
      </c>
      <c r="K123" s="18">
        <f>COUNTIFS('[1]Sheet  - 1'!$F:$F,$G123,'[1]Sheet  - 1'!$N:$N,K$3,'[1]Sheet  - 1'!$C:$C,K$2)</f>
        <v>2</v>
      </c>
      <c r="L123" s="18">
        <f>COUNTIFS('[1]Sheet  - 1'!$F:$F,$G123,'[1]Sheet  - 1'!$L:$L,L$3,'[1]Sheet  - 1'!$C:$C,K$2)</f>
        <v>2</v>
      </c>
      <c r="M123" s="18">
        <f>COUNTIFS('[1]Sheet  - 1'!$F:$F,$G123,'[1]Sheet  - 1'!$L:$L,M$3,'[1]Sheet  - 1'!$C:$C,K$2)</f>
        <v>12</v>
      </c>
      <c r="N123" s="18">
        <f>COUNTIFS('[1]Sheet  - 1'!$F:$F,$G123,'[1]Sheet  - 1'!$N:$N,N$3,'[1]Sheet  - 1'!$C:$C,N$2)</f>
        <v>1</v>
      </c>
      <c r="O123" s="18">
        <f>COUNTIFS('[1]Sheet  - 1'!$F:$F,$G123,'[1]Sheet  - 1'!$L:$L,O$3,'[1]Sheet  - 1'!$C:$C,N$2)</f>
        <v>1</v>
      </c>
      <c r="P123" s="18">
        <f>COUNTIFS('[1]Sheet  - 1'!$F:$F,$G123,'[1]Sheet  - 1'!$L:$L,P$3,'[1]Sheet  - 1'!$C:$C,N$2)</f>
        <v>4</v>
      </c>
    </row>
    <row r="124" spans="6:16" x14ac:dyDescent="0.2">
      <c r="F124" s="16" t="str">
        <f t="shared" si="1"/>
        <v>Monday</v>
      </c>
      <c r="G124" s="17">
        <v>42856</v>
      </c>
      <c r="H124" s="18">
        <f>COUNTIFS('[1]Sheet  - 1'!$F:$F,$G124,'[1]Sheet  - 1'!$N:$N,H$3,'[1]Sheet  - 1'!$C:$C,H$2)</f>
        <v>1</v>
      </c>
      <c r="I124" s="18">
        <f>COUNTIFS('[1]Sheet  - 1'!$F:$F,$G124,'[1]Sheet  - 1'!$L:$L,I$3,'[1]Sheet  - 1'!$C:$C,H$2)</f>
        <v>1</v>
      </c>
      <c r="J124" s="18">
        <f>COUNTIFS('[1]Sheet  - 1'!$F:$F,$G124,'[1]Sheet  - 1'!$N:$N,J$3,'[1]Sheet  - 1'!$C:$C,H$2)</f>
        <v>7</v>
      </c>
      <c r="K124" s="18">
        <f>COUNTIFS('[1]Sheet  - 1'!$F:$F,$G124,'[1]Sheet  - 1'!$N:$N,K$3,'[1]Sheet  - 1'!$C:$C,K$2)</f>
        <v>4</v>
      </c>
      <c r="L124" s="18">
        <f>COUNTIFS('[1]Sheet  - 1'!$F:$F,$G124,'[1]Sheet  - 1'!$L:$L,L$3,'[1]Sheet  - 1'!$C:$C,K$2)</f>
        <v>4</v>
      </c>
      <c r="M124" s="18">
        <f>COUNTIFS('[1]Sheet  - 1'!$F:$F,$G124,'[1]Sheet  - 1'!$L:$L,M$3,'[1]Sheet  - 1'!$C:$C,K$2)</f>
        <v>9</v>
      </c>
      <c r="N124" s="18">
        <f>COUNTIFS('[1]Sheet  - 1'!$F:$F,$G124,'[1]Sheet  - 1'!$N:$N,N$3,'[1]Sheet  - 1'!$C:$C,N$2)</f>
        <v>3</v>
      </c>
      <c r="O124" s="18">
        <f>COUNTIFS('[1]Sheet  - 1'!$F:$F,$G124,'[1]Sheet  - 1'!$L:$L,O$3,'[1]Sheet  - 1'!$C:$C,N$2)</f>
        <v>3</v>
      </c>
      <c r="P124" s="18">
        <f>COUNTIFS('[1]Sheet  - 1'!$F:$F,$G124,'[1]Sheet  - 1'!$L:$L,P$3,'[1]Sheet  - 1'!$C:$C,N$2)</f>
        <v>7</v>
      </c>
    </row>
    <row r="125" spans="6:16" x14ac:dyDescent="0.2">
      <c r="F125" s="16" t="str">
        <f t="shared" si="1"/>
        <v>Tuesday</v>
      </c>
      <c r="G125" s="17">
        <v>42857</v>
      </c>
      <c r="H125" s="18">
        <f>COUNTIFS('[1]Sheet  - 1'!$F:$F,$G125,'[1]Sheet  - 1'!$N:$N,H$3,'[1]Sheet  - 1'!$C:$C,H$2)</f>
        <v>2</v>
      </c>
      <c r="I125" s="18">
        <f>COUNTIFS('[1]Sheet  - 1'!$F:$F,$G125,'[1]Sheet  - 1'!$L:$L,I$3,'[1]Sheet  - 1'!$C:$C,H$2)</f>
        <v>1</v>
      </c>
      <c r="J125" s="18">
        <f>COUNTIFS('[1]Sheet  - 1'!$F:$F,$G125,'[1]Sheet  - 1'!$N:$N,J$3,'[1]Sheet  - 1'!$C:$C,H$2)</f>
        <v>12</v>
      </c>
      <c r="K125" s="18">
        <f>COUNTIFS('[1]Sheet  - 1'!$F:$F,$G125,'[1]Sheet  - 1'!$N:$N,K$3,'[1]Sheet  - 1'!$C:$C,K$2)</f>
        <v>2</v>
      </c>
      <c r="L125" s="18">
        <f>COUNTIFS('[1]Sheet  - 1'!$F:$F,$G125,'[1]Sheet  - 1'!$L:$L,L$3,'[1]Sheet  - 1'!$C:$C,K$2)</f>
        <v>2</v>
      </c>
      <c r="M125" s="18">
        <f>COUNTIFS('[1]Sheet  - 1'!$F:$F,$G125,'[1]Sheet  - 1'!$L:$L,M$3,'[1]Sheet  - 1'!$C:$C,K$2)</f>
        <v>7</v>
      </c>
      <c r="N125" s="18">
        <f>COUNTIFS('[1]Sheet  - 1'!$F:$F,$G125,'[1]Sheet  - 1'!$N:$N,N$3,'[1]Sheet  - 1'!$C:$C,N$2)</f>
        <v>2</v>
      </c>
      <c r="O125" s="18">
        <f>COUNTIFS('[1]Sheet  - 1'!$F:$F,$G125,'[1]Sheet  - 1'!$L:$L,O$3,'[1]Sheet  - 1'!$C:$C,N$2)</f>
        <v>1</v>
      </c>
      <c r="P125" s="18">
        <f>COUNTIFS('[1]Sheet  - 1'!$F:$F,$G125,'[1]Sheet  - 1'!$L:$L,P$3,'[1]Sheet  - 1'!$C:$C,N$2)</f>
        <v>11</v>
      </c>
    </row>
    <row r="126" spans="6:16" x14ac:dyDescent="0.2">
      <c r="F126" s="16" t="str">
        <f t="shared" si="1"/>
        <v>Wednesday</v>
      </c>
      <c r="G126" s="17">
        <v>42858</v>
      </c>
      <c r="H126" s="18">
        <f>COUNTIFS('[1]Sheet  - 1'!$F:$F,$G126,'[1]Sheet  - 1'!$N:$N,H$3,'[1]Sheet  - 1'!$C:$C,H$2)</f>
        <v>3</v>
      </c>
      <c r="I126" s="18">
        <f>COUNTIFS('[1]Sheet  - 1'!$F:$F,$G126,'[1]Sheet  - 1'!$L:$L,I$3,'[1]Sheet  - 1'!$C:$C,H$2)</f>
        <v>2</v>
      </c>
      <c r="J126" s="18">
        <f>COUNTIFS('[1]Sheet  - 1'!$F:$F,$G126,'[1]Sheet  - 1'!$N:$N,J$3,'[1]Sheet  - 1'!$C:$C,H$2)</f>
        <v>5</v>
      </c>
      <c r="K126" s="18">
        <f>COUNTIFS('[1]Sheet  - 1'!$F:$F,$G126,'[1]Sheet  - 1'!$N:$N,K$3,'[1]Sheet  - 1'!$C:$C,K$2)</f>
        <v>3</v>
      </c>
      <c r="L126" s="18">
        <f>COUNTIFS('[1]Sheet  - 1'!$F:$F,$G126,'[1]Sheet  - 1'!$L:$L,L$3,'[1]Sheet  - 1'!$C:$C,K$2)</f>
        <v>2</v>
      </c>
      <c r="M126" s="18">
        <f>COUNTIFS('[1]Sheet  - 1'!$F:$F,$G126,'[1]Sheet  - 1'!$L:$L,M$3,'[1]Sheet  - 1'!$C:$C,K$2)</f>
        <v>14</v>
      </c>
      <c r="N126" s="18">
        <f>COUNTIFS('[1]Sheet  - 1'!$F:$F,$G126,'[1]Sheet  - 1'!$N:$N,N$3,'[1]Sheet  - 1'!$C:$C,N$2)</f>
        <v>2</v>
      </c>
      <c r="O126" s="18">
        <f>COUNTIFS('[1]Sheet  - 1'!$F:$F,$G126,'[1]Sheet  - 1'!$L:$L,O$3,'[1]Sheet  - 1'!$C:$C,N$2)</f>
        <v>2</v>
      </c>
      <c r="P126" s="18">
        <f>COUNTIFS('[1]Sheet  - 1'!$F:$F,$G126,'[1]Sheet  - 1'!$L:$L,P$3,'[1]Sheet  - 1'!$C:$C,N$2)</f>
        <v>8</v>
      </c>
    </row>
    <row r="127" spans="6:16" x14ac:dyDescent="0.2">
      <c r="F127" s="16" t="str">
        <f t="shared" si="1"/>
        <v>Thursday</v>
      </c>
      <c r="G127" s="17">
        <v>42859</v>
      </c>
      <c r="H127" s="18">
        <f>COUNTIFS('[1]Sheet  - 1'!$F:$F,$G127,'[1]Sheet  - 1'!$N:$N,H$3,'[1]Sheet  - 1'!$C:$C,H$2)</f>
        <v>1</v>
      </c>
      <c r="I127" s="18">
        <f>COUNTIFS('[1]Sheet  - 1'!$F:$F,$G127,'[1]Sheet  - 1'!$L:$L,I$3,'[1]Sheet  - 1'!$C:$C,H$2)</f>
        <v>1</v>
      </c>
      <c r="J127" s="18">
        <f>COUNTIFS('[1]Sheet  - 1'!$F:$F,$G127,'[1]Sheet  - 1'!$N:$N,J$3,'[1]Sheet  - 1'!$C:$C,H$2)</f>
        <v>9</v>
      </c>
      <c r="K127" s="18">
        <f>COUNTIFS('[1]Sheet  - 1'!$F:$F,$G127,'[1]Sheet  - 1'!$N:$N,K$3,'[1]Sheet  - 1'!$C:$C,K$2)</f>
        <v>3</v>
      </c>
      <c r="L127" s="18">
        <f>COUNTIFS('[1]Sheet  - 1'!$F:$F,$G127,'[1]Sheet  - 1'!$L:$L,L$3,'[1]Sheet  - 1'!$C:$C,K$2)</f>
        <v>1</v>
      </c>
      <c r="M127" s="18">
        <f>COUNTIFS('[1]Sheet  - 1'!$F:$F,$G127,'[1]Sheet  - 1'!$L:$L,M$3,'[1]Sheet  - 1'!$C:$C,K$2)</f>
        <v>10</v>
      </c>
      <c r="N127" s="18">
        <f>COUNTIFS('[1]Sheet  - 1'!$F:$F,$G127,'[1]Sheet  - 1'!$N:$N,N$3,'[1]Sheet  - 1'!$C:$C,N$2)</f>
        <v>2</v>
      </c>
      <c r="O127" s="18">
        <f>COUNTIFS('[1]Sheet  - 1'!$F:$F,$G127,'[1]Sheet  - 1'!$L:$L,O$3,'[1]Sheet  - 1'!$C:$C,N$2)</f>
        <v>2</v>
      </c>
      <c r="P127" s="18">
        <f>COUNTIFS('[1]Sheet  - 1'!$F:$F,$G127,'[1]Sheet  - 1'!$L:$L,P$3,'[1]Sheet  - 1'!$C:$C,N$2)</f>
        <v>11</v>
      </c>
    </row>
    <row r="128" spans="6:16" x14ac:dyDescent="0.2">
      <c r="F128" s="16" t="str">
        <f t="shared" si="1"/>
        <v>Friday</v>
      </c>
      <c r="G128" s="17">
        <v>42860</v>
      </c>
      <c r="H128" s="18">
        <f>COUNTIFS('[1]Sheet  - 1'!$F:$F,$G128,'[1]Sheet  - 1'!$N:$N,H$3,'[1]Sheet  - 1'!$C:$C,H$2)</f>
        <v>0</v>
      </c>
      <c r="I128" s="18">
        <f>COUNTIFS('[1]Sheet  - 1'!$F:$F,$G128,'[1]Sheet  - 1'!$L:$L,I$3,'[1]Sheet  - 1'!$C:$C,H$2)</f>
        <v>0</v>
      </c>
      <c r="J128" s="18">
        <f>COUNTIFS('[1]Sheet  - 1'!$F:$F,$G128,'[1]Sheet  - 1'!$N:$N,J$3,'[1]Sheet  - 1'!$C:$C,H$2)</f>
        <v>0</v>
      </c>
      <c r="K128" s="18">
        <f>COUNTIFS('[1]Sheet  - 1'!$F:$F,$G128,'[1]Sheet  - 1'!$N:$N,K$3,'[1]Sheet  - 1'!$C:$C,K$2)</f>
        <v>0</v>
      </c>
      <c r="L128" s="18">
        <f>COUNTIFS('[1]Sheet  - 1'!$F:$F,$G128,'[1]Sheet  - 1'!$L:$L,L$3,'[1]Sheet  - 1'!$C:$C,K$2)</f>
        <v>0</v>
      </c>
      <c r="M128" s="18">
        <f>COUNTIFS('[1]Sheet  - 1'!$F:$F,$G128,'[1]Sheet  - 1'!$L:$L,M$3,'[1]Sheet  - 1'!$C:$C,K$2)</f>
        <v>2</v>
      </c>
      <c r="N128" s="18">
        <f>COUNTIFS('[1]Sheet  - 1'!$F:$F,$G128,'[1]Sheet  - 1'!$N:$N,N$3,'[1]Sheet  - 1'!$C:$C,N$2)</f>
        <v>0</v>
      </c>
      <c r="O128" s="18">
        <f>COUNTIFS('[1]Sheet  - 1'!$F:$F,$G128,'[1]Sheet  - 1'!$L:$L,O$3,'[1]Sheet  - 1'!$C:$C,N$2)</f>
        <v>0</v>
      </c>
      <c r="P128" s="18">
        <f>COUNTIFS('[1]Sheet  - 1'!$F:$F,$G128,'[1]Sheet  - 1'!$L:$L,P$3,'[1]Sheet  - 1'!$C:$C,N$2)</f>
        <v>0</v>
      </c>
    </row>
    <row r="129" spans="6:16" x14ac:dyDescent="0.2">
      <c r="F129" s="16" t="str">
        <f t="shared" si="1"/>
        <v>Saturday</v>
      </c>
      <c r="G129" s="17">
        <v>42861</v>
      </c>
      <c r="H129" s="18">
        <f>COUNTIFS('[1]Sheet  - 1'!$F:$F,$G129,'[1]Sheet  - 1'!$N:$N,H$3,'[1]Sheet  - 1'!$C:$C,H$2)</f>
        <v>0</v>
      </c>
      <c r="I129" s="18">
        <f>COUNTIFS('[1]Sheet  - 1'!$F:$F,$G129,'[1]Sheet  - 1'!$L:$L,I$3,'[1]Sheet  - 1'!$C:$C,H$2)</f>
        <v>0</v>
      </c>
      <c r="J129" s="18">
        <f>COUNTIFS('[1]Sheet  - 1'!$F:$F,$G129,'[1]Sheet  - 1'!$N:$N,J$3,'[1]Sheet  - 1'!$C:$C,H$2)</f>
        <v>0</v>
      </c>
      <c r="K129" s="18">
        <f>COUNTIFS('[1]Sheet  - 1'!$F:$F,$G129,'[1]Sheet  - 1'!$N:$N,K$3,'[1]Sheet  - 1'!$C:$C,K$2)</f>
        <v>0</v>
      </c>
      <c r="L129" s="18">
        <f>COUNTIFS('[1]Sheet  - 1'!$F:$F,$G129,'[1]Sheet  - 1'!$L:$L,L$3,'[1]Sheet  - 1'!$C:$C,K$2)</f>
        <v>0</v>
      </c>
      <c r="M129" s="18">
        <f>COUNTIFS('[1]Sheet  - 1'!$F:$F,$G129,'[1]Sheet  - 1'!$L:$L,M$3,'[1]Sheet  - 1'!$C:$C,K$2)</f>
        <v>0</v>
      </c>
      <c r="N129" s="18">
        <f>COUNTIFS('[1]Sheet  - 1'!$F:$F,$G129,'[1]Sheet  - 1'!$N:$N,N$3,'[1]Sheet  - 1'!$C:$C,N$2)</f>
        <v>0</v>
      </c>
      <c r="O129" s="18">
        <f>COUNTIFS('[1]Sheet  - 1'!$F:$F,$G129,'[1]Sheet  - 1'!$L:$L,O$3,'[1]Sheet  - 1'!$C:$C,N$2)</f>
        <v>0</v>
      </c>
      <c r="P129" s="18">
        <f>COUNTIFS('[1]Sheet  - 1'!$F:$F,$G129,'[1]Sheet  - 1'!$L:$L,P$3,'[1]Sheet  - 1'!$C:$C,N$2)</f>
        <v>0</v>
      </c>
    </row>
    <row r="130" spans="6:16" x14ac:dyDescent="0.2">
      <c r="F130" s="16" t="str">
        <f t="shared" si="1"/>
        <v>Sunday</v>
      </c>
      <c r="G130" s="17">
        <v>42862</v>
      </c>
      <c r="H130" s="18">
        <f>COUNTIFS('[1]Sheet  - 1'!$F:$F,$G130,'[1]Sheet  - 1'!$N:$N,H$3,'[1]Sheet  - 1'!$C:$C,H$2)</f>
        <v>0</v>
      </c>
      <c r="I130" s="18">
        <f>COUNTIFS('[1]Sheet  - 1'!$F:$F,$G130,'[1]Sheet  - 1'!$L:$L,I$3,'[1]Sheet  - 1'!$C:$C,H$2)</f>
        <v>0</v>
      </c>
      <c r="J130" s="18">
        <f>COUNTIFS('[1]Sheet  - 1'!$F:$F,$G130,'[1]Sheet  - 1'!$N:$N,J$3,'[1]Sheet  - 1'!$C:$C,H$2)</f>
        <v>8</v>
      </c>
      <c r="K130" s="18">
        <f>COUNTIFS('[1]Sheet  - 1'!$F:$F,$G130,'[1]Sheet  - 1'!$N:$N,K$3,'[1]Sheet  - 1'!$C:$C,K$2)</f>
        <v>1</v>
      </c>
      <c r="L130" s="18">
        <f>COUNTIFS('[1]Sheet  - 1'!$F:$F,$G130,'[1]Sheet  - 1'!$L:$L,L$3,'[1]Sheet  - 1'!$C:$C,K$2)</f>
        <v>1</v>
      </c>
      <c r="M130" s="18">
        <f>COUNTIFS('[1]Sheet  - 1'!$F:$F,$G130,'[1]Sheet  - 1'!$L:$L,M$3,'[1]Sheet  - 1'!$C:$C,K$2)</f>
        <v>10</v>
      </c>
      <c r="N130" s="18">
        <f>COUNTIFS('[1]Sheet  - 1'!$F:$F,$G130,'[1]Sheet  - 1'!$N:$N,N$3,'[1]Sheet  - 1'!$C:$C,N$2)</f>
        <v>4</v>
      </c>
      <c r="O130" s="18">
        <f>COUNTIFS('[1]Sheet  - 1'!$F:$F,$G130,'[1]Sheet  - 1'!$L:$L,O$3,'[1]Sheet  - 1'!$C:$C,N$2)</f>
        <v>2</v>
      </c>
      <c r="P130" s="18">
        <f>COUNTIFS('[1]Sheet  - 1'!$F:$F,$G130,'[1]Sheet  - 1'!$L:$L,P$3,'[1]Sheet  - 1'!$C:$C,N$2)</f>
        <v>10</v>
      </c>
    </row>
    <row r="131" spans="6:16" x14ac:dyDescent="0.2">
      <c r="F131" s="16" t="str">
        <f t="shared" si="1"/>
        <v>Monday</v>
      </c>
      <c r="G131" s="17">
        <v>42863</v>
      </c>
      <c r="H131" s="18">
        <f>COUNTIFS('[1]Sheet  - 1'!$F:$F,$G131,'[1]Sheet  - 1'!$N:$N,H$3,'[1]Sheet  - 1'!$C:$C,H$2)</f>
        <v>4</v>
      </c>
      <c r="I131" s="18">
        <f>COUNTIFS('[1]Sheet  - 1'!$F:$F,$G131,'[1]Sheet  - 1'!$L:$L,I$3,'[1]Sheet  - 1'!$C:$C,H$2)</f>
        <v>2</v>
      </c>
      <c r="J131" s="18">
        <f>COUNTIFS('[1]Sheet  - 1'!$F:$F,$G131,'[1]Sheet  - 1'!$N:$N,J$3,'[1]Sheet  - 1'!$C:$C,H$2)</f>
        <v>6</v>
      </c>
      <c r="K131" s="18">
        <f>COUNTIFS('[1]Sheet  - 1'!$F:$F,$G131,'[1]Sheet  - 1'!$N:$N,K$3,'[1]Sheet  - 1'!$C:$C,K$2)</f>
        <v>6</v>
      </c>
      <c r="L131" s="18">
        <f>COUNTIFS('[1]Sheet  - 1'!$F:$F,$G131,'[1]Sheet  - 1'!$L:$L,L$3,'[1]Sheet  - 1'!$C:$C,K$2)</f>
        <v>2</v>
      </c>
      <c r="M131" s="18">
        <f>COUNTIFS('[1]Sheet  - 1'!$F:$F,$G131,'[1]Sheet  - 1'!$L:$L,M$3,'[1]Sheet  - 1'!$C:$C,K$2)</f>
        <v>14</v>
      </c>
      <c r="N131" s="18">
        <f>COUNTIFS('[1]Sheet  - 1'!$F:$F,$G131,'[1]Sheet  - 1'!$N:$N,N$3,'[1]Sheet  - 1'!$C:$C,N$2)</f>
        <v>1</v>
      </c>
      <c r="O131" s="18">
        <f>COUNTIFS('[1]Sheet  - 1'!$F:$F,$G131,'[1]Sheet  - 1'!$L:$L,O$3,'[1]Sheet  - 1'!$C:$C,N$2)</f>
        <v>0</v>
      </c>
      <c r="P131" s="18">
        <f>COUNTIFS('[1]Sheet  - 1'!$F:$F,$G131,'[1]Sheet  - 1'!$L:$L,P$3,'[1]Sheet  - 1'!$C:$C,N$2)</f>
        <v>8</v>
      </c>
    </row>
    <row r="132" spans="6:16" x14ac:dyDescent="0.2">
      <c r="F132" s="16" t="str">
        <f t="shared" si="1"/>
        <v>Tuesday</v>
      </c>
      <c r="G132" s="17">
        <v>42864</v>
      </c>
      <c r="H132" s="18">
        <f>COUNTIFS('[1]Sheet  - 1'!$F:$F,$G132,'[1]Sheet  - 1'!$N:$N,H$3,'[1]Sheet  - 1'!$C:$C,H$2)</f>
        <v>5</v>
      </c>
      <c r="I132" s="18">
        <f>COUNTIFS('[1]Sheet  - 1'!$F:$F,$G132,'[1]Sheet  - 1'!$L:$L,I$3,'[1]Sheet  - 1'!$C:$C,H$2)</f>
        <v>4</v>
      </c>
      <c r="J132" s="18">
        <f>COUNTIFS('[1]Sheet  - 1'!$F:$F,$G132,'[1]Sheet  - 1'!$N:$N,J$3,'[1]Sheet  - 1'!$C:$C,H$2)</f>
        <v>7</v>
      </c>
      <c r="K132" s="18">
        <f>COUNTIFS('[1]Sheet  - 1'!$F:$F,$G132,'[1]Sheet  - 1'!$N:$N,K$3,'[1]Sheet  - 1'!$C:$C,K$2)</f>
        <v>0</v>
      </c>
      <c r="L132" s="18">
        <f>COUNTIFS('[1]Sheet  - 1'!$F:$F,$G132,'[1]Sheet  - 1'!$L:$L,L$3,'[1]Sheet  - 1'!$C:$C,K$2)</f>
        <v>0</v>
      </c>
      <c r="M132" s="18">
        <f>COUNTIFS('[1]Sheet  - 1'!$F:$F,$G132,'[1]Sheet  - 1'!$L:$L,M$3,'[1]Sheet  - 1'!$C:$C,K$2)</f>
        <v>14</v>
      </c>
      <c r="N132" s="18">
        <f>COUNTIFS('[1]Sheet  - 1'!$F:$F,$G132,'[1]Sheet  - 1'!$N:$N,N$3,'[1]Sheet  - 1'!$C:$C,N$2)</f>
        <v>0</v>
      </c>
      <c r="O132" s="18">
        <f>COUNTIFS('[1]Sheet  - 1'!$F:$F,$G132,'[1]Sheet  - 1'!$L:$L,O$3,'[1]Sheet  - 1'!$C:$C,N$2)</f>
        <v>0</v>
      </c>
      <c r="P132" s="18">
        <f>COUNTIFS('[1]Sheet  - 1'!$F:$F,$G132,'[1]Sheet  - 1'!$L:$L,P$3,'[1]Sheet  - 1'!$C:$C,N$2)</f>
        <v>11</v>
      </c>
    </row>
    <row r="133" spans="6:16" x14ac:dyDescent="0.2">
      <c r="F133" s="16" t="str">
        <f t="shared" ref="F133:F196" si="2">TEXT(G133,"DDDD")</f>
        <v>Wednesday</v>
      </c>
      <c r="G133" s="17">
        <v>42865</v>
      </c>
      <c r="H133" s="18">
        <f>COUNTIFS('[1]Sheet  - 1'!$F:$F,$G133,'[1]Sheet  - 1'!$N:$N,H$3,'[1]Sheet  - 1'!$C:$C,H$2)</f>
        <v>2</v>
      </c>
      <c r="I133" s="18">
        <f>COUNTIFS('[1]Sheet  - 1'!$F:$F,$G133,'[1]Sheet  - 1'!$L:$L,I$3,'[1]Sheet  - 1'!$C:$C,H$2)</f>
        <v>1</v>
      </c>
      <c r="J133" s="18">
        <f>COUNTIFS('[1]Sheet  - 1'!$F:$F,$G133,'[1]Sheet  - 1'!$N:$N,J$3,'[1]Sheet  - 1'!$C:$C,H$2)</f>
        <v>6</v>
      </c>
      <c r="K133" s="18">
        <f>COUNTIFS('[1]Sheet  - 1'!$F:$F,$G133,'[1]Sheet  - 1'!$N:$N,K$3,'[1]Sheet  - 1'!$C:$C,K$2)</f>
        <v>2</v>
      </c>
      <c r="L133" s="18">
        <f>COUNTIFS('[1]Sheet  - 1'!$F:$F,$G133,'[1]Sheet  - 1'!$L:$L,L$3,'[1]Sheet  - 1'!$C:$C,K$2)</f>
        <v>1</v>
      </c>
      <c r="M133" s="18">
        <f>COUNTIFS('[1]Sheet  - 1'!$F:$F,$G133,'[1]Sheet  - 1'!$L:$L,M$3,'[1]Sheet  - 1'!$C:$C,K$2)</f>
        <v>16</v>
      </c>
      <c r="N133" s="18">
        <f>COUNTIFS('[1]Sheet  - 1'!$F:$F,$G133,'[1]Sheet  - 1'!$N:$N,N$3,'[1]Sheet  - 1'!$C:$C,N$2)</f>
        <v>2</v>
      </c>
      <c r="O133" s="18">
        <f>COUNTIFS('[1]Sheet  - 1'!$F:$F,$G133,'[1]Sheet  - 1'!$L:$L,O$3,'[1]Sheet  - 1'!$C:$C,N$2)</f>
        <v>2</v>
      </c>
      <c r="P133" s="18">
        <f>COUNTIFS('[1]Sheet  - 1'!$F:$F,$G133,'[1]Sheet  - 1'!$L:$L,P$3,'[1]Sheet  - 1'!$C:$C,N$2)</f>
        <v>7</v>
      </c>
    </row>
    <row r="134" spans="6:16" x14ac:dyDescent="0.2">
      <c r="F134" s="16" t="str">
        <f t="shared" si="2"/>
        <v>Thursday</v>
      </c>
      <c r="G134" s="17">
        <v>42866</v>
      </c>
      <c r="H134" s="18">
        <f>COUNTIFS('[1]Sheet  - 1'!$F:$F,$G134,'[1]Sheet  - 1'!$N:$N,H$3,'[1]Sheet  - 1'!$C:$C,H$2)</f>
        <v>3</v>
      </c>
      <c r="I134" s="18">
        <f>COUNTIFS('[1]Sheet  - 1'!$F:$F,$G134,'[1]Sheet  - 1'!$L:$L,I$3,'[1]Sheet  - 1'!$C:$C,H$2)</f>
        <v>1</v>
      </c>
      <c r="J134" s="18">
        <f>COUNTIFS('[1]Sheet  - 1'!$F:$F,$G134,'[1]Sheet  - 1'!$N:$N,J$3,'[1]Sheet  - 1'!$C:$C,H$2)</f>
        <v>5</v>
      </c>
      <c r="K134" s="18">
        <f>COUNTIFS('[1]Sheet  - 1'!$F:$F,$G134,'[1]Sheet  - 1'!$N:$N,K$3,'[1]Sheet  - 1'!$C:$C,K$2)</f>
        <v>1</v>
      </c>
      <c r="L134" s="18">
        <f>COUNTIFS('[1]Sheet  - 1'!$F:$F,$G134,'[1]Sheet  - 1'!$L:$L,L$3,'[1]Sheet  - 1'!$C:$C,K$2)</f>
        <v>0</v>
      </c>
      <c r="M134" s="18">
        <f>COUNTIFS('[1]Sheet  - 1'!$F:$F,$G134,'[1]Sheet  - 1'!$L:$L,M$3,'[1]Sheet  - 1'!$C:$C,K$2)</f>
        <v>12</v>
      </c>
      <c r="N134" s="18">
        <f>COUNTIFS('[1]Sheet  - 1'!$F:$F,$G134,'[1]Sheet  - 1'!$N:$N,N$3,'[1]Sheet  - 1'!$C:$C,N$2)</f>
        <v>1</v>
      </c>
      <c r="O134" s="18">
        <f>COUNTIFS('[1]Sheet  - 1'!$F:$F,$G134,'[1]Sheet  - 1'!$L:$L,O$3,'[1]Sheet  - 1'!$C:$C,N$2)</f>
        <v>1</v>
      </c>
      <c r="P134" s="18">
        <f>COUNTIFS('[1]Sheet  - 1'!$F:$F,$G134,'[1]Sheet  - 1'!$L:$L,P$3,'[1]Sheet  - 1'!$C:$C,N$2)</f>
        <v>11</v>
      </c>
    </row>
    <row r="135" spans="6:16" x14ac:dyDescent="0.2">
      <c r="F135" s="16" t="str">
        <f t="shared" si="2"/>
        <v>Friday</v>
      </c>
      <c r="G135" s="17">
        <v>42867</v>
      </c>
      <c r="H135" s="18">
        <f>COUNTIFS('[1]Sheet  - 1'!$F:$F,$G135,'[1]Sheet  - 1'!$N:$N,H$3,'[1]Sheet  - 1'!$C:$C,H$2)</f>
        <v>0</v>
      </c>
      <c r="I135" s="18">
        <f>COUNTIFS('[1]Sheet  - 1'!$F:$F,$G135,'[1]Sheet  - 1'!$L:$L,I$3,'[1]Sheet  - 1'!$C:$C,H$2)</f>
        <v>0</v>
      </c>
      <c r="J135" s="18">
        <f>COUNTIFS('[1]Sheet  - 1'!$F:$F,$G135,'[1]Sheet  - 1'!$N:$N,J$3,'[1]Sheet  - 1'!$C:$C,H$2)</f>
        <v>0</v>
      </c>
      <c r="K135" s="18">
        <f>COUNTIFS('[1]Sheet  - 1'!$F:$F,$G135,'[1]Sheet  - 1'!$N:$N,K$3,'[1]Sheet  - 1'!$C:$C,K$2)</f>
        <v>0</v>
      </c>
      <c r="L135" s="18">
        <f>COUNTIFS('[1]Sheet  - 1'!$F:$F,$G135,'[1]Sheet  - 1'!$L:$L,L$3,'[1]Sheet  - 1'!$C:$C,K$2)</f>
        <v>0</v>
      </c>
      <c r="M135" s="18">
        <f>COUNTIFS('[1]Sheet  - 1'!$F:$F,$G135,'[1]Sheet  - 1'!$L:$L,M$3,'[1]Sheet  - 1'!$C:$C,K$2)</f>
        <v>1</v>
      </c>
      <c r="N135" s="18">
        <f>COUNTIFS('[1]Sheet  - 1'!$F:$F,$G135,'[1]Sheet  - 1'!$N:$N,N$3,'[1]Sheet  - 1'!$C:$C,N$2)</f>
        <v>0</v>
      </c>
      <c r="O135" s="18">
        <f>COUNTIFS('[1]Sheet  - 1'!$F:$F,$G135,'[1]Sheet  - 1'!$L:$L,O$3,'[1]Sheet  - 1'!$C:$C,N$2)</f>
        <v>0</v>
      </c>
      <c r="P135" s="18">
        <f>COUNTIFS('[1]Sheet  - 1'!$F:$F,$G135,'[1]Sheet  - 1'!$L:$L,P$3,'[1]Sheet  - 1'!$C:$C,N$2)</f>
        <v>0</v>
      </c>
    </row>
    <row r="136" spans="6:16" x14ac:dyDescent="0.2">
      <c r="F136" s="16" t="str">
        <f t="shared" si="2"/>
        <v>Saturday</v>
      </c>
      <c r="G136" s="17">
        <v>42868</v>
      </c>
      <c r="H136" s="18">
        <f>COUNTIFS('[1]Sheet  - 1'!$F:$F,$G136,'[1]Sheet  - 1'!$N:$N,H$3,'[1]Sheet  - 1'!$C:$C,H$2)</f>
        <v>0</v>
      </c>
      <c r="I136" s="18">
        <f>COUNTIFS('[1]Sheet  - 1'!$F:$F,$G136,'[1]Sheet  - 1'!$L:$L,I$3,'[1]Sheet  - 1'!$C:$C,H$2)</f>
        <v>0</v>
      </c>
      <c r="J136" s="18">
        <f>COUNTIFS('[1]Sheet  - 1'!$F:$F,$G136,'[1]Sheet  - 1'!$N:$N,J$3,'[1]Sheet  - 1'!$C:$C,H$2)</f>
        <v>0</v>
      </c>
      <c r="K136" s="18">
        <f>COUNTIFS('[1]Sheet  - 1'!$F:$F,$G136,'[1]Sheet  - 1'!$N:$N,K$3,'[1]Sheet  - 1'!$C:$C,K$2)</f>
        <v>0</v>
      </c>
      <c r="L136" s="18">
        <f>COUNTIFS('[1]Sheet  - 1'!$F:$F,$G136,'[1]Sheet  - 1'!$L:$L,L$3,'[1]Sheet  - 1'!$C:$C,K$2)</f>
        <v>0</v>
      </c>
      <c r="M136" s="18">
        <f>COUNTIFS('[1]Sheet  - 1'!$F:$F,$G136,'[1]Sheet  - 1'!$L:$L,M$3,'[1]Sheet  - 1'!$C:$C,K$2)</f>
        <v>7</v>
      </c>
      <c r="N136" s="18">
        <f>COUNTIFS('[1]Sheet  - 1'!$F:$F,$G136,'[1]Sheet  - 1'!$N:$N,N$3,'[1]Sheet  - 1'!$C:$C,N$2)</f>
        <v>0</v>
      </c>
      <c r="O136" s="18">
        <f>COUNTIFS('[1]Sheet  - 1'!$F:$F,$G136,'[1]Sheet  - 1'!$L:$L,O$3,'[1]Sheet  - 1'!$C:$C,N$2)</f>
        <v>0</v>
      </c>
      <c r="P136" s="18">
        <f>COUNTIFS('[1]Sheet  - 1'!$F:$F,$G136,'[1]Sheet  - 1'!$L:$L,P$3,'[1]Sheet  - 1'!$C:$C,N$2)</f>
        <v>0</v>
      </c>
    </row>
    <row r="137" spans="6:16" x14ac:dyDescent="0.2">
      <c r="F137" s="16" t="str">
        <f t="shared" si="2"/>
        <v>Sunday</v>
      </c>
      <c r="G137" s="17">
        <v>42869</v>
      </c>
      <c r="H137" s="18">
        <f>COUNTIFS('[1]Sheet  - 1'!$F:$F,$G137,'[1]Sheet  - 1'!$N:$N,H$3,'[1]Sheet  - 1'!$C:$C,H$2)</f>
        <v>1</v>
      </c>
      <c r="I137" s="18">
        <f>COUNTIFS('[1]Sheet  - 1'!$F:$F,$G137,'[1]Sheet  - 1'!$L:$L,I$3,'[1]Sheet  - 1'!$C:$C,H$2)</f>
        <v>0</v>
      </c>
      <c r="J137" s="18">
        <f>COUNTIFS('[1]Sheet  - 1'!$F:$F,$G137,'[1]Sheet  - 1'!$N:$N,J$3,'[1]Sheet  - 1'!$C:$C,H$2)</f>
        <v>12</v>
      </c>
      <c r="K137" s="18">
        <f>COUNTIFS('[1]Sheet  - 1'!$F:$F,$G137,'[1]Sheet  - 1'!$N:$N,K$3,'[1]Sheet  - 1'!$C:$C,K$2)</f>
        <v>2</v>
      </c>
      <c r="L137" s="18">
        <f>COUNTIFS('[1]Sheet  - 1'!$F:$F,$G137,'[1]Sheet  - 1'!$L:$L,L$3,'[1]Sheet  - 1'!$C:$C,K$2)</f>
        <v>1</v>
      </c>
      <c r="M137" s="18">
        <f>COUNTIFS('[1]Sheet  - 1'!$F:$F,$G137,'[1]Sheet  - 1'!$L:$L,M$3,'[1]Sheet  - 1'!$C:$C,K$2)</f>
        <v>12</v>
      </c>
      <c r="N137" s="18">
        <f>COUNTIFS('[1]Sheet  - 1'!$F:$F,$G137,'[1]Sheet  - 1'!$N:$N,N$3,'[1]Sheet  - 1'!$C:$C,N$2)</f>
        <v>2</v>
      </c>
      <c r="O137" s="18">
        <f>COUNTIFS('[1]Sheet  - 1'!$F:$F,$G137,'[1]Sheet  - 1'!$L:$L,O$3,'[1]Sheet  - 1'!$C:$C,N$2)</f>
        <v>2</v>
      </c>
      <c r="P137" s="18">
        <f>COUNTIFS('[1]Sheet  - 1'!$F:$F,$G137,'[1]Sheet  - 1'!$L:$L,P$3,'[1]Sheet  - 1'!$C:$C,N$2)</f>
        <v>10</v>
      </c>
    </row>
    <row r="138" spans="6:16" x14ac:dyDescent="0.2">
      <c r="F138" s="16" t="str">
        <f t="shared" si="2"/>
        <v>Monday</v>
      </c>
      <c r="G138" s="17">
        <v>42870</v>
      </c>
      <c r="H138" s="18">
        <f>COUNTIFS('[1]Sheet  - 1'!$F:$F,$G138,'[1]Sheet  - 1'!$N:$N,H$3,'[1]Sheet  - 1'!$C:$C,H$2)</f>
        <v>3</v>
      </c>
      <c r="I138" s="18">
        <f>COUNTIFS('[1]Sheet  - 1'!$F:$F,$G138,'[1]Sheet  - 1'!$L:$L,I$3,'[1]Sheet  - 1'!$C:$C,H$2)</f>
        <v>1</v>
      </c>
      <c r="J138" s="18">
        <f>COUNTIFS('[1]Sheet  - 1'!$F:$F,$G138,'[1]Sheet  - 1'!$N:$N,J$3,'[1]Sheet  - 1'!$C:$C,H$2)</f>
        <v>7</v>
      </c>
      <c r="K138" s="18">
        <f>COUNTIFS('[1]Sheet  - 1'!$F:$F,$G138,'[1]Sheet  - 1'!$N:$N,K$3,'[1]Sheet  - 1'!$C:$C,K$2)</f>
        <v>1</v>
      </c>
      <c r="L138" s="18">
        <f>COUNTIFS('[1]Sheet  - 1'!$F:$F,$G138,'[1]Sheet  - 1'!$L:$L,L$3,'[1]Sheet  - 1'!$C:$C,K$2)</f>
        <v>0</v>
      </c>
      <c r="M138" s="18">
        <f>COUNTIFS('[1]Sheet  - 1'!$F:$F,$G138,'[1]Sheet  - 1'!$L:$L,M$3,'[1]Sheet  - 1'!$C:$C,K$2)</f>
        <v>9</v>
      </c>
      <c r="N138" s="18">
        <f>COUNTIFS('[1]Sheet  - 1'!$F:$F,$G138,'[1]Sheet  - 1'!$N:$N,N$3,'[1]Sheet  - 1'!$C:$C,N$2)</f>
        <v>0</v>
      </c>
      <c r="O138" s="18">
        <f>COUNTIFS('[1]Sheet  - 1'!$F:$F,$G138,'[1]Sheet  - 1'!$L:$L,O$3,'[1]Sheet  - 1'!$C:$C,N$2)</f>
        <v>0</v>
      </c>
      <c r="P138" s="18">
        <f>COUNTIFS('[1]Sheet  - 1'!$F:$F,$G138,'[1]Sheet  - 1'!$L:$L,P$3,'[1]Sheet  - 1'!$C:$C,N$2)</f>
        <v>10</v>
      </c>
    </row>
    <row r="139" spans="6:16" x14ac:dyDescent="0.2">
      <c r="F139" s="16" t="str">
        <f t="shared" si="2"/>
        <v>Tuesday</v>
      </c>
      <c r="G139" s="17">
        <v>42871</v>
      </c>
      <c r="H139" s="18">
        <f>COUNTIFS('[1]Sheet  - 1'!$F:$F,$G139,'[1]Sheet  - 1'!$N:$N,H$3,'[1]Sheet  - 1'!$C:$C,H$2)</f>
        <v>1</v>
      </c>
      <c r="I139" s="18">
        <f>COUNTIFS('[1]Sheet  - 1'!$F:$F,$G139,'[1]Sheet  - 1'!$L:$L,I$3,'[1]Sheet  - 1'!$C:$C,H$2)</f>
        <v>1</v>
      </c>
      <c r="J139" s="18">
        <f>COUNTIFS('[1]Sheet  - 1'!$F:$F,$G139,'[1]Sheet  - 1'!$N:$N,J$3,'[1]Sheet  - 1'!$C:$C,H$2)</f>
        <v>10</v>
      </c>
      <c r="K139" s="18">
        <f>COUNTIFS('[1]Sheet  - 1'!$F:$F,$G139,'[1]Sheet  - 1'!$N:$N,K$3,'[1]Sheet  - 1'!$C:$C,K$2)</f>
        <v>2</v>
      </c>
      <c r="L139" s="18">
        <f>COUNTIFS('[1]Sheet  - 1'!$F:$F,$G139,'[1]Sheet  - 1'!$L:$L,L$3,'[1]Sheet  - 1'!$C:$C,K$2)</f>
        <v>2</v>
      </c>
      <c r="M139" s="18">
        <f>COUNTIFS('[1]Sheet  - 1'!$F:$F,$G139,'[1]Sheet  - 1'!$L:$L,M$3,'[1]Sheet  - 1'!$C:$C,K$2)</f>
        <v>10</v>
      </c>
      <c r="N139" s="18">
        <f>COUNTIFS('[1]Sheet  - 1'!$F:$F,$G139,'[1]Sheet  - 1'!$N:$N,N$3,'[1]Sheet  - 1'!$C:$C,N$2)</f>
        <v>1</v>
      </c>
      <c r="O139" s="18">
        <f>COUNTIFS('[1]Sheet  - 1'!$F:$F,$G139,'[1]Sheet  - 1'!$L:$L,O$3,'[1]Sheet  - 1'!$C:$C,N$2)</f>
        <v>1</v>
      </c>
      <c r="P139" s="18">
        <f>COUNTIFS('[1]Sheet  - 1'!$F:$F,$G139,'[1]Sheet  - 1'!$L:$L,P$3,'[1]Sheet  - 1'!$C:$C,N$2)</f>
        <v>10</v>
      </c>
    </row>
    <row r="140" spans="6:16" x14ac:dyDescent="0.2">
      <c r="F140" s="16" t="str">
        <f t="shared" si="2"/>
        <v>Wednesday</v>
      </c>
      <c r="G140" s="17">
        <v>42872</v>
      </c>
      <c r="H140" s="18">
        <f>COUNTIFS('[1]Sheet  - 1'!$F:$F,$G140,'[1]Sheet  - 1'!$N:$N,H$3,'[1]Sheet  - 1'!$C:$C,H$2)</f>
        <v>1</v>
      </c>
      <c r="I140" s="18">
        <f>COUNTIFS('[1]Sheet  - 1'!$F:$F,$G140,'[1]Sheet  - 1'!$L:$L,I$3,'[1]Sheet  - 1'!$C:$C,H$2)</f>
        <v>2</v>
      </c>
      <c r="J140" s="18">
        <f>COUNTIFS('[1]Sheet  - 1'!$F:$F,$G140,'[1]Sheet  - 1'!$N:$N,J$3,'[1]Sheet  - 1'!$C:$C,H$2)</f>
        <v>15</v>
      </c>
      <c r="K140" s="18">
        <f>COUNTIFS('[1]Sheet  - 1'!$F:$F,$G140,'[1]Sheet  - 1'!$N:$N,K$3,'[1]Sheet  - 1'!$C:$C,K$2)</f>
        <v>3</v>
      </c>
      <c r="L140" s="18">
        <f>COUNTIFS('[1]Sheet  - 1'!$F:$F,$G140,'[1]Sheet  - 1'!$L:$L,L$3,'[1]Sheet  - 1'!$C:$C,K$2)</f>
        <v>3</v>
      </c>
      <c r="M140" s="18">
        <f>COUNTIFS('[1]Sheet  - 1'!$F:$F,$G140,'[1]Sheet  - 1'!$L:$L,M$3,'[1]Sheet  - 1'!$C:$C,K$2)</f>
        <v>6</v>
      </c>
      <c r="N140" s="18">
        <f>COUNTIFS('[1]Sheet  - 1'!$F:$F,$G140,'[1]Sheet  - 1'!$N:$N,N$3,'[1]Sheet  - 1'!$C:$C,N$2)</f>
        <v>1</v>
      </c>
      <c r="O140" s="18">
        <f>COUNTIFS('[1]Sheet  - 1'!$F:$F,$G140,'[1]Sheet  - 1'!$L:$L,O$3,'[1]Sheet  - 1'!$C:$C,N$2)</f>
        <v>1</v>
      </c>
      <c r="P140" s="18">
        <f>COUNTIFS('[1]Sheet  - 1'!$F:$F,$G140,'[1]Sheet  - 1'!$L:$L,P$3,'[1]Sheet  - 1'!$C:$C,N$2)</f>
        <v>12</v>
      </c>
    </row>
    <row r="141" spans="6:16" x14ac:dyDescent="0.2">
      <c r="F141" s="16" t="str">
        <f t="shared" si="2"/>
        <v>Thursday</v>
      </c>
      <c r="G141" s="17">
        <v>42873</v>
      </c>
      <c r="H141" s="18">
        <f>COUNTIFS('[1]Sheet  - 1'!$F:$F,$G141,'[1]Sheet  - 1'!$N:$N,H$3,'[1]Sheet  - 1'!$C:$C,H$2)</f>
        <v>1</v>
      </c>
      <c r="I141" s="18">
        <f>COUNTIFS('[1]Sheet  - 1'!$F:$F,$G141,'[1]Sheet  - 1'!$L:$L,I$3,'[1]Sheet  - 1'!$C:$C,H$2)</f>
        <v>1</v>
      </c>
      <c r="J141" s="18">
        <f>COUNTIFS('[1]Sheet  - 1'!$F:$F,$G141,'[1]Sheet  - 1'!$N:$N,J$3,'[1]Sheet  - 1'!$C:$C,H$2)</f>
        <v>12</v>
      </c>
      <c r="K141" s="18">
        <f>COUNTIFS('[1]Sheet  - 1'!$F:$F,$G141,'[1]Sheet  - 1'!$N:$N,K$3,'[1]Sheet  - 1'!$C:$C,K$2)</f>
        <v>1</v>
      </c>
      <c r="L141" s="18">
        <f>COUNTIFS('[1]Sheet  - 1'!$F:$F,$G141,'[1]Sheet  - 1'!$L:$L,L$3,'[1]Sheet  - 1'!$C:$C,K$2)</f>
        <v>1</v>
      </c>
      <c r="M141" s="18">
        <f>COUNTIFS('[1]Sheet  - 1'!$F:$F,$G141,'[1]Sheet  - 1'!$L:$L,M$3,'[1]Sheet  - 1'!$C:$C,K$2)</f>
        <v>4</v>
      </c>
      <c r="N141" s="18">
        <f>COUNTIFS('[1]Sheet  - 1'!$F:$F,$G141,'[1]Sheet  - 1'!$N:$N,N$3,'[1]Sheet  - 1'!$C:$C,N$2)</f>
        <v>2</v>
      </c>
      <c r="O141" s="18">
        <f>COUNTIFS('[1]Sheet  - 1'!$F:$F,$G141,'[1]Sheet  - 1'!$L:$L,O$3,'[1]Sheet  - 1'!$C:$C,N$2)</f>
        <v>1</v>
      </c>
      <c r="P141" s="18">
        <f>COUNTIFS('[1]Sheet  - 1'!$F:$F,$G141,'[1]Sheet  - 1'!$L:$L,P$3,'[1]Sheet  - 1'!$C:$C,N$2)</f>
        <v>11</v>
      </c>
    </row>
    <row r="142" spans="6:16" x14ac:dyDescent="0.2">
      <c r="F142" s="16" t="str">
        <f t="shared" si="2"/>
        <v>Friday</v>
      </c>
      <c r="G142" s="17">
        <v>42874</v>
      </c>
      <c r="H142" s="18">
        <f>COUNTIFS('[1]Sheet  - 1'!$F:$F,$G142,'[1]Sheet  - 1'!$N:$N,H$3,'[1]Sheet  - 1'!$C:$C,H$2)</f>
        <v>0</v>
      </c>
      <c r="I142" s="18">
        <f>COUNTIFS('[1]Sheet  - 1'!$F:$F,$G142,'[1]Sheet  - 1'!$L:$L,I$3,'[1]Sheet  - 1'!$C:$C,H$2)</f>
        <v>0</v>
      </c>
      <c r="J142" s="18">
        <f>COUNTIFS('[1]Sheet  - 1'!$F:$F,$G142,'[1]Sheet  - 1'!$N:$N,J$3,'[1]Sheet  - 1'!$C:$C,H$2)</f>
        <v>0</v>
      </c>
      <c r="K142" s="18">
        <f>COUNTIFS('[1]Sheet  - 1'!$F:$F,$G142,'[1]Sheet  - 1'!$N:$N,K$3,'[1]Sheet  - 1'!$C:$C,K$2)</f>
        <v>0</v>
      </c>
      <c r="L142" s="18">
        <f>COUNTIFS('[1]Sheet  - 1'!$F:$F,$G142,'[1]Sheet  - 1'!$L:$L,L$3,'[1]Sheet  - 1'!$C:$C,K$2)</f>
        <v>0</v>
      </c>
      <c r="M142" s="18">
        <f>COUNTIFS('[1]Sheet  - 1'!$F:$F,$G142,'[1]Sheet  - 1'!$L:$L,M$3,'[1]Sheet  - 1'!$C:$C,K$2)</f>
        <v>7</v>
      </c>
      <c r="N142" s="18">
        <f>COUNTIFS('[1]Sheet  - 1'!$F:$F,$G142,'[1]Sheet  - 1'!$N:$N,N$3,'[1]Sheet  - 1'!$C:$C,N$2)</f>
        <v>0</v>
      </c>
      <c r="O142" s="18">
        <f>COUNTIFS('[1]Sheet  - 1'!$F:$F,$G142,'[1]Sheet  - 1'!$L:$L,O$3,'[1]Sheet  - 1'!$C:$C,N$2)</f>
        <v>0</v>
      </c>
      <c r="P142" s="18">
        <f>COUNTIFS('[1]Sheet  - 1'!$F:$F,$G142,'[1]Sheet  - 1'!$L:$L,P$3,'[1]Sheet  - 1'!$C:$C,N$2)</f>
        <v>0</v>
      </c>
    </row>
    <row r="143" spans="6:16" x14ac:dyDescent="0.2">
      <c r="F143" s="16" t="str">
        <f t="shared" si="2"/>
        <v>Saturday</v>
      </c>
      <c r="G143" s="17">
        <v>42875</v>
      </c>
      <c r="H143" s="18">
        <f>COUNTIFS('[1]Sheet  - 1'!$F:$F,$G143,'[1]Sheet  - 1'!$N:$N,H$3,'[1]Sheet  - 1'!$C:$C,H$2)</f>
        <v>0</v>
      </c>
      <c r="I143" s="18">
        <f>COUNTIFS('[1]Sheet  - 1'!$F:$F,$G143,'[1]Sheet  - 1'!$L:$L,I$3,'[1]Sheet  - 1'!$C:$C,H$2)</f>
        <v>0</v>
      </c>
      <c r="J143" s="18">
        <f>COUNTIFS('[1]Sheet  - 1'!$F:$F,$G143,'[1]Sheet  - 1'!$N:$N,J$3,'[1]Sheet  - 1'!$C:$C,H$2)</f>
        <v>0</v>
      </c>
      <c r="K143" s="18">
        <f>COUNTIFS('[1]Sheet  - 1'!$F:$F,$G143,'[1]Sheet  - 1'!$N:$N,K$3,'[1]Sheet  - 1'!$C:$C,K$2)</f>
        <v>0</v>
      </c>
      <c r="L143" s="18">
        <f>COUNTIFS('[1]Sheet  - 1'!$F:$F,$G143,'[1]Sheet  - 1'!$L:$L,L$3,'[1]Sheet  - 1'!$C:$C,K$2)</f>
        <v>0</v>
      </c>
      <c r="M143" s="18">
        <f>COUNTIFS('[1]Sheet  - 1'!$F:$F,$G143,'[1]Sheet  - 1'!$L:$L,M$3,'[1]Sheet  - 1'!$C:$C,K$2)</f>
        <v>3</v>
      </c>
      <c r="N143" s="18">
        <f>COUNTIFS('[1]Sheet  - 1'!$F:$F,$G143,'[1]Sheet  - 1'!$N:$N,N$3,'[1]Sheet  - 1'!$C:$C,N$2)</f>
        <v>0</v>
      </c>
      <c r="O143" s="18">
        <f>COUNTIFS('[1]Sheet  - 1'!$F:$F,$G143,'[1]Sheet  - 1'!$L:$L,O$3,'[1]Sheet  - 1'!$C:$C,N$2)</f>
        <v>0</v>
      </c>
      <c r="P143" s="18">
        <f>COUNTIFS('[1]Sheet  - 1'!$F:$F,$G143,'[1]Sheet  - 1'!$L:$L,P$3,'[1]Sheet  - 1'!$C:$C,N$2)</f>
        <v>0</v>
      </c>
    </row>
    <row r="144" spans="6:16" x14ac:dyDescent="0.2">
      <c r="F144" s="16" t="str">
        <f t="shared" si="2"/>
        <v>Sunday</v>
      </c>
      <c r="G144" s="17">
        <v>42876</v>
      </c>
      <c r="H144" s="18">
        <f>COUNTIFS('[1]Sheet  - 1'!$F:$F,$G144,'[1]Sheet  - 1'!$N:$N,H$3,'[1]Sheet  - 1'!$C:$C,H$2)</f>
        <v>4</v>
      </c>
      <c r="I144" s="18">
        <f>COUNTIFS('[1]Sheet  - 1'!$F:$F,$G144,'[1]Sheet  - 1'!$L:$L,I$3,'[1]Sheet  - 1'!$C:$C,H$2)</f>
        <v>4</v>
      </c>
      <c r="J144" s="18">
        <f>COUNTIFS('[1]Sheet  - 1'!$F:$F,$G144,'[1]Sheet  - 1'!$N:$N,J$3,'[1]Sheet  - 1'!$C:$C,H$2)</f>
        <v>13</v>
      </c>
      <c r="K144" s="18">
        <f>COUNTIFS('[1]Sheet  - 1'!$F:$F,$G144,'[1]Sheet  - 1'!$N:$N,K$3,'[1]Sheet  - 1'!$C:$C,K$2)</f>
        <v>3</v>
      </c>
      <c r="L144" s="18">
        <f>COUNTIFS('[1]Sheet  - 1'!$F:$F,$G144,'[1]Sheet  - 1'!$L:$L,L$3,'[1]Sheet  - 1'!$C:$C,K$2)</f>
        <v>3</v>
      </c>
      <c r="M144" s="18">
        <f>COUNTIFS('[1]Sheet  - 1'!$F:$F,$G144,'[1]Sheet  - 1'!$L:$L,M$3,'[1]Sheet  - 1'!$C:$C,K$2)</f>
        <v>7</v>
      </c>
      <c r="N144" s="18">
        <f>COUNTIFS('[1]Sheet  - 1'!$F:$F,$G144,'[1]Sheet  - 1'!$N:$N,N$3,'[1]Sheet  - 1'!$C:$C,N$2)</f>
        <v>6</v>
      </c>
      <c r="O144" s="18">
        <f>COUNTIFS('[1]Sheet  - 1'!$F:$F,$G144,'[1]Sheet  - 1'!$L:$L,O$3,'[1]Sheet  - 1'!$C:$C,N$2)</f>
        <v>5</v>
      </c>
      <c r="P144" s="18">
        <f>COUNTIFS('[1]Sheet  - 1'!$F:$F,$G144,'[1]Sheet  - 1'!$L:$L,P$3,'[1]Sheet  - 1'!$C:$C,N$2)</f>
        <v>11</v>
      </c>
    </row>
    <row r="145" spans="6:16" x14ac:dyDescent="0.2">
      <c r="F145" s="16" t="str">
        <f t="shared" si="2"/>
        <v>Monday</v>
      </c>
      <c r="G145" s="17">
        <v>42877</v>
      </c>
      <c r="H145" s="18">
        <f>COUNTIFS('[1]Sheet  - 1'!$F:$F,$G145,'[1]Sheet  - 1'!$N:$N,H$3,'[1]Sheet  - 1'!$C:$C,H$2)</f>
        <v>0</v>
      </c>
      <c r="I145" s="18">
        <f>COUNTIFS('[1]Sheet  - 1'!$F:$F,$G145,'[1]Sheet  - 1'!$L:$L,I$3,'[1]Sheet  - 1'!$C:$C,H$2)</f>
        <v>0</v>
      </c>
      <c r="J145" s="18">
        <f>COUNTIFS('[1]Sheet  - 1'!$F:$F,$G145,'[1]Sheet  - 1'!$N:$N,J$3,'[1]Sheet  - 1'!$C:$C,H$2)</f>
        <v>13</v>
      </c>
      <c r="K145" s="18">
        <f>COUNTIFS('[1]Sheet  - 1'!$F:$F,$G145,'[1]Sheet  - 1'!$N:$N,K$3,'[1]Sheet  - 1'!$C:$C,K$2)</f>
        <v>2</v>
      </c>
      <c r="L145" s="18">
        <f>COUNTIFS('[1]Sheet  - 1'!$F:$F,$G145,'[1]Sheet  - 1'!$L:$L,L$3,'[1]Sheet  - 1'!$C:$C,K$2)</f>
        <v>1</v>
      </c>
      <c r="M145" s="18">
        <f>COUNTIFS('[1]Sheet  - 1'!$F:$F,$G145,'[1]Sheet  - 1'!$L:$L,M$3,'[1]Sheet  - 1'!$C:$C,K$2)</f>
        <v>12</v>
      </c>
      <c r="N145" s="18">
        <f>COUNTIFS('[1]Sheet  - 1'!$F:$F,$G145,'[1]Sheet  - 1'!$N:$N,N$3,'[1]Sheet  - 1'!$C:$C,N$2)</f>
        <v>2</v>
      </c>
      <c r="O145" s="18">
        <f>COUNTIFS('[1]Sheet  - 1'!$F:$F,$G145,'[1]Sheet  - 1'!$L:$L,O$3,'[1]Sheet  - 1'!$C:$C,N$2)</f>
        <v>2</v>
      </c>
      <c r="P145" s="18">
        <f>COUNTIFS('[1]Sheet  - 1'!$F:$F,$G145,'[1]Sheet  - 1'!$L:$L,P$3,'[1]Sheet  - 1'!$C:$C,N$2)</f>
        <v>8</v>
      </c>
    </row>
    <row r="146" spans="6:16" x14ac:dyDescent="0.2">
      <c r="F146" s="16" t="str">
        <f t="shared" si="2"/>
        <v>Tuesday</v>
      </c>
      <c r="G146" s="17">
        <v>42878</v>
      </c>
      <c r="H146" s="18">
        <f>COUNTIFS('[1]Sheet  - 1'!$F:$F,$G146,'[1]Sheet  - 1'!$N:$N,H$3,'[1]Sheet  - 1'!$C:$C,H$2)</f>
        <v>2</v>
      </c>
      <c r="I146" s="18">
        <f>COUNTIFS('[1]Sheet  - 1'!$F:$F,$G146,'[1]Sheet  - 1'!$L:$L,I$3,'[1]Sheet  - 1'!$C:$C,H$2)</f>
        <v>1</v>
      </c>
      <c r="J146" s="18">
        <f>COUNTIFS('[1]Sheet  - 1'!$F:$F,$G146,'[1]Sheet  - 1'!$N:$N,J$3,'[1]Sheet  - 1'!$C:$C,H$2)</f>
        <v>9</v>
      </c>
      <c r="K146" s="18">
        <f>COUNTIFS('[1]Sheet  - 1'!$F:$F,$G146,'[1]Sheet  - 1'!$N:$N,K$3,'[1]Sheet  - 1'!$C:$C,K$2)</f>
        <v>3</v>
      </c>
      <c r="L146" s="18">
        <f>COUNTIFS('[1]Sheet  - 1'!$F:$F,$G146,'[1]Sheet  - 1'!$L:$L,L$3,'[1]Sheet  - 1'!$C:$C,K$2)</f>
        <v>3</v>
      </c>
      <c r="M146" s="18">
        <f>COUNTIFS('[1]Sheet  - 1'!$F:$F,$G146,'[1]Sheet  - 1'!$L:$L,M$3,'[1]Sheet  - 1'!$C:$C,K$2)</f>
        <v>12</v>
      </c>
      <c r="N146" s="18">
        <f>COUNTIFS('[1]Sheet  - 1'!$F:$F,$G146,'[1]Sheet  - 1'!$N:$N,N$3,'[1]Sheet  - 1'!$C:$C,N$2)</f>
        <v>4</v>
      </c>
      <c r="O146" s="18">
        <f>COUNTIFS('[1]Sheet  - 1'!$F:$F,$G146,'[1]Sheet  - 1'!$L:$L,O$3,'[1]Sheet  - 1'!$C:$C,N$2)</f>
        <v>4</v>
      </c>
      <c r="P146" s="18">
        <f>COUNTIFS('[1]Sheet  - 1'!$F:$F,$G146,'[1]Sheet  - 1'!$L:$L,P$3,'[1]Sheet  - 1'!$C:$C,N$2)</f>
        <v>11</v>
      </c>
    </row>
    <row r="147" spans="6:16" x14ac:dyDescent="0.2">
      <c r="F147" s="16" t="str">
        <f t="shared" si="2"/>
        <v>Wednesday</v>
      </c>
      <c r="G147" s="17">
        <v>42879</v>
      </c>
      <c r="H147" s="18">
        <f>COUNTIFS('[1]Sheet  - 1'!$F:$F,$G147,'[1]Sheet  - 1'!$N:$N,H$3,'[1]Sheet  - 1'!$C:$C,H$2)</f>
        <v>3</v>
      </c>
      <c r="I147" s="18">
        <f>COUNTIFS('[1]Sheet  - 1'!$F:$F,$G147,'[1]Sheet  - 1'!$L:$L,I$3,'[1]Sheet  - 1'!$C:$C,H$2)</f>
        <v>2</v>
      </c>
      <c r="J147" s="18">
        <f>COUNTIFS('[1]Sheet  - 1'!$F:$F,$G147,'[1]Sheet  - 1'!$N:$N,J$3,'[1]Sheet  - 1'!$C:$C,H$2)</f>
        <v>10</v>
      </c>
      <c r="K147" s="18">
        <f>COUNTIFS('[1]Sheet  - 1'!$F:$F,$G147,'[1]Sheet  - 1'!$N:$N,K$3,'[1]Sheet  - 1'!$C:$C,K$2)</f>
        <v>3</v>
      </c>
      <c r="L147" s="18">
        <f>COUNTIFS('[1]Sheet  - 1'!$F:$F,$G147,'[1]Sheet  - 1'!$L:$L,L$3,'[1]Sheet  - 1'!$C:$C,K$2)</f>
        <v>2</v>
      </c>
      <c r="M147" s="18">
        <f>COUNTIFS('[1]Sheet  - 1'!$F:$F,$G147,'[1]Sheet  - 1'!$L:$L,M$3,'[1]Sheet  - 1'!$C:$C,K$2)</f>
        <v>16</v>
      </c>
      <c r="N147" s="18">
        <f>COUNTIFS('[1]Sheet  - 1'!$F:$F,$G147,'[1]Sheet  - 1'!$N:$N,N$3,'[1]Sheet  - 1'!$C:$C,N$2)</f>
        <v>3</v>
      </c>
      <c r="O147" s="18">
        <f>COUNTIFS('[1]Sheet  - 1'!$F:$F,$G147,'[1]Sheet  - 1'!$L:$L,O$3,'[1]Sheet  - 1'!$C:$C,N$2)</f>
        <v>2</v>
      </c>
      <c r="P147" s="18">
        <f>COUNTIFS('[1]Sheet  - 1'!$F:$F,$G147,'[1]Sheet  - 1'!$L:$L,P$3,'[1]Sheet  - 1'!$C:$C,N$2)</f>
        <v>10</v>
      </c>
    </row>
    <row r="148" spans="6:16" x14ac:dyDescent="0.2">
      <c r="F148" s="16" t="str">
        <f t="shared" si="2"/>
        <v>Thursday</v>
      </c>
      <c r="G148" s="17">
        <v>42880</v>
      </c>
      <c r="H148" s="18">
        <f>COUNTIFS('[1]Sheet  - 1'!$F:$F,$G148,'[1]Sheet  - 1'!$N:$N,H$3,'[1]Sheet  - 1'!$C:$C,H$2)</f>
        <v>2</v>
      </c>
      <c r="I148" s="18">
        <f>COUNTIFS('[1]Sheet  - 1'!$F:$F,$G148,'[1]Sheet  - 1'!$L:$L,I$3,'[1]Sheet  - 1'!$C:$C,H$2)</f>
        <v>1</v>
      </c>
      <c r="J148" s="18">
        <f>COUNTIFS('[1]Sheet  - 1'!$F:$F,$G148,'[1]Sheet  - 1'!$N:$N,J$3,'[1]Sheet  - 1'!$C:$C,H$2)</f>
        <v>9</v>
      </c>
      <c r="K148" s="18">
        <f>COUNTIFS('[1]Sheet  - 1'!$F:$F,$G148,'[1]Sheet  - 1'!$N:$N,K$3,'[1]Sheet  - 1'!$C:$C,K$2)</f>
        <v>2</v>
      </c>
      <c r="L148" s="18">
        <f>COUNTIFS('[1]Sheet  - 1'!$F:$F,$G148,'[1]Sheet  - 1'!$L:$L,L$3,'[1]Sheet  - 1'!$C:$C,K$2)</f>
        <v>2</v>
      </c>
      <c r="M148" s="18">
        <f>COUNTIFS('[1]Sheet  - 1'!$F:$F,$G148,'[1]Sheet  - 1'!$L:$L,M$3,'[1]Sheet  - 1'!$C:$C,K$2)</f>
        <v>8</v>
      </c>
      <c r="N148" s="18">
        <f>COUNTIFS('[1]Sheet  - 1'!$F:$F,$G148,'[1]Sheet  - 1'!$N:$N,N$3,'[1]Sheet  - 1'!$C:$C,N$2)</f>
        <v>5</v>
      </c>
      <c r="O148" s="18">
        <f>COUNTIFS('[1]Sheet  - 1'!$F:$F,$G148,'[1]Sheet  - 1'!$L:$L,O$3,'[1]Sheet  - 1'!$C:$C,N$2)</f>
        <v>2</v>
      </c>
      <c r="P148" s="18">
        <f>COUNTIFS('[1]Sheet  - 1'!$F:$F,$G148,'[1]Sheet  - 1'!$L:$L,P$3,'[1]Sheet  - 1'!$C:$C,N$2)</f>
        <v>11</v>
      </c>
    </row>
    <row r="149" spans="6:16" x14ac:dyDescent="0.2">
      <c r="F149" s="16" t="str">
        <f t="shared" si="2"/>
        <v>Friday</v>
      </c>
      <c r="G149" s="17">
        <v>42881</v>
      </c>
      <c r="H149" s="18">
        <f>COUNTIFS('[1]Sheet  - 1'!$F:$F,$G149,'[1]Sheet  - 1'!$N:$N,H$3,'[1]Sheet  - 1'!$C:$C,H$2)</f>
        <v>0</v>
      </c>
      <c r="I149" s="18">
        <f>COUNTIFS('[1]Sheet  - 1'!$F:$F,$G149,'[1]Sheet  - 1'!$L:$L,I$3,'[1]Sheet  - 1'!$C:$C,H$2)</f>
        <v>0</v>
      </c>
      <c r="J149" s="18">
        <f>COUNTIFS('[1]Sheet  - 1'!$F:$F,$G149,'[1]Sheet  - 1'!$N:$N,J$3,'[1]Sheet  - 1'!$C:$C,H$2)</f>
        <v>0</v>
      </c>
      <c r="K149" s="18">
        <f>COUNTIFS('[1]Sheet  - 1'!$F:$F,$G149,'[1]Sheet  - 1'!$N:$N,K$3,'[1]Sheet  - 1'!$C:$C,K$2)</f>
        <v>0</v>
      </c>
      <c r="L149" s="18">
        <f>COUNTIFS('[1]Sheet  - 1'!$F:$F,$G149,'[1]Sheet  - 1'!$L:$L,L$3,'[1]Sheet  - 1'!$C:$C,K$2)</f>
        <v>0</v>
      </c>
      <c r="M149" s="18">
        <f>COUNTIFS('[1]Sheet  - 1'!$F:$F,$G149,'[1]Sheet  - 1'!$L:$L,M$3,'[1]Sheet  - 1'!$C:$C,K$2)</f>
        <v>5</v>
      </c>
      <c r="N149" s="18">
        <f>COUNTIFS('[1]Sheet  - 1'!$F:$F,$G149,'[1]Sheet  - 1'!$N:$N,N$3,'[1]Sheet  - 1'!$C:$C,N$2)</f>
        <v>0</v>
      </c>
      <c r="O149" s="18">
        <f>COUNTIFS('[1]Sheet  - 1'!$F:$F,$G149,'[1]Sheet  - 1'!$L:$L,O$3,'[1]Sheet  - 1'!$C:$C,N$2)</f>
        <v>0</v>
      </c>
      <c r="P149" s="18">
        <f>COUNTIFS('[1]Sheet  - 1'!$F:$F,$G149,'[1]Sheet  - 1'!$L:$L,P$3,'[1]Sheet  - 1'!$C:$C,N$2)</f>
        <v>0</v>
      </c>
    </row>
    <row r="150" spans="6:16" x14ac:dyDescent="0.2">
      <c r="F150" s="16" t="str">
        <f t="shared" si="2"/>
        <v>Saturday</v>
      </c>
      <c r="G150" s="17">
        <v>42882</v>
      </c>
      <c r="H150" s="18">
        <f>COUNTIFS('[1]Sheet  - 1'!$F:$F,$G150,'[1]Sheet  - 1'!$N:$N,H$3,'[1]Sheet  - 1'!$C:$C,H$2)</f>
        <v>0</v>
      </c>
      <c r="I150" s="18">
        <f>COUNTIFS('[1]Sheet  - 1'!$F:$F,$G150,'[1]Sheet  - 1'!$L:$L,I$3,'[1]Sheet  - 1'!$C:$C,H$2)</f>
        <v>0</v>
      </c>
      <c r="J150" s="18">
        <f>COUNTIFS('[1]Sheet  - 1'!$F:$F,$G150,'[1]Sheet  - 1'!$N:$N,J$3,'[1]Sheet  - 1'!$C:$C,H$2)</f>
        <v>0</v>
      </c>
      <c r="K150" s="18">
        <f>COUNTIFS('[1]Sheet  - 1'!$F:$F,$G150,'[1]Sheet  - 1'!$N:$N,K$3,'[1]Sheet  - 1'!$C:$C,K$2)</f>
        <v>0</v>
      </c>
      <c r="L150" s="18">
        <f>COUNTIFS('[1]Sheet  - 1'!$F:$F,$G150,'[1]Sheet  - 1'!$L:$L,L$3,'[1]Sheet  - 1'!$C:$C,K$2)</f>
        <v>0</v>
      </c>
      <c r="M150" s="18">
        <f>COUNTIFS('[1]Sheet  - 1'!$F:$F,$G150,'[1]Sheet  - 1'!$L:$L,M$3,'[1]Sheet  - 1'!$C:$C,K$2)</f>
        <v>1</v>
      </c>
      <c r="N150" s="18">
        <f>COUNTIFS('[1]Sheet  - 1'!$F:$F,$G150,'[1]Sheet  - 1'!$N:$N,N$3,'[1]Sheet  - 1'!$C:$C,N$2)</f>
        <v>0</v>
      </c>
      <c r="O150" s="18">
        <f>COUNTIFS('[1]Sheet  - 1'!$F:$F,$G150,'[1]Sheet  - 1'!$L:$L,O$3,'[1]Sheet  - 1'!$C:$C,N$2)</f>
        <v>0</v>
      </c>
      <c r="P150" s="18">
        <f>COUNTIFS('[1]Sheet  - 1'!$F:$F,$G150,'[1]Sheet  - 1'!$L:$L,P$3,'[1]Sheet  - 1'!$C:$C,N$2)</f>
        <v>0</v>
      </c>
    </row>
    <row r="151" spans="6:16" x14ac:dyDescent="0.2">
      <c r="F151" s="16" t="str">
        <f t="shared" si="2"/>
        <v>Sunday</v>
      </c>
      <c r="G151" s="17">
        <v>42883</v>
      </c>
      <c r="H151" s="18">
        <f>COUNTIFS('[1]Sheet  - 1'!$F:$F,$G151,'[1]Sheet  - 1'!$N:$N,H$3,'[1]Sheet  - 1'!$C:$C,H$2)</f>
        <v>1</v>
      </c>
      <c r="I151" s="18">
        <f>COUNTIFS('[1]Sheet  - 1'!$F:$F,$G151,'[1]Sheet  - 1'!$L:$L,I$3,'[1]Sheet  - 1'!$C:$C,H$2)</f>
        <v>1</v>
      </c>
      <c r="J151" s="18">
        <f>COUNTIFS('[1]Sheet  - 1'!$F:$F,$G151,'[1]Sheet  - 1'!$N:$N,J$3,'[1]Sheet  - 1'!$C:$C,H$2)</f>
        <v>7</v>
      </c>
      <c r="K151" s="18">
        <f>COUNTIFS('[1]Sheet  - 1'!$F:$F,$G151,'[1]Sheet  - 1'!$N:$N,K$3,'[1]Sheet  - 1'!$C:$C,K$2)</f>
        <v>1</v>
      </c>
      <c r="L151" s="18">
        <f>COUNTIFS('[1]Sheet  - 1'!$F:$F,$G151,'[1]Sheet  - 1'!$L:$L,L$3,'[1]Sheet  - 1'!$C:$C,K$2)</f>
        <v>0</v>
      </c>
      <c r="M151" s="18">
        <f>COUNTIFS('[1]Sheet  - 1'!$F:$F,$G151,'[1]Sheet  - 1'!$L:$L,M$3,'[1]Sheet  - 1'!$C:$C,K$2)</f>
        <v>12</v>
      </c>
      <c r="N151" s="18">
        <f>COUNTIFS('[1]Sheet  - 1'!$F:$F,$G151,'[1]Sheet  - 1'!$N:$N,N$3,'[1]Sheet  - 1'!$C:$C,N$2)</f>
        <v>3</v>
      </c>
      <c r="O151" s="18">
        <f>COUNTIFS('[1]Sheet  - 1'!$F:$F,$G151,'[1]Sheet  - 1'!$L:$L,O$3,'[1]Sheet  - 1'!$C:$C,N$2)</f>
        <v>2</v>
      </c>
      <c r="P151" s="18">
        <f>COUNTIFS('[1]Sheet  - 1'!$F:$F,$G151,'[1]Sheet  - 1'!$L:$L,P$3,'[1]Sheet  - 1'!$C:$C,N$2)</f>
        <v>4</v>
      </c>
    </row>
    <row r="152" spans="6:16" x14ac:dyDescent="0.2">
      <c r="F152" s="16" t="str">
        <f t="shared" si="2"/>
        <v>Monday</v>
      </c>
      <c r="G152" s="17">
        <v>42884</v>
      </c>
      <c r="H152" s="18">
        <f>COUNTIFS('[1]Sheet  - 1'!$F:$F,$G152,'[1]Sheet  - 1'!$N:$N,H$3,'[1]Sheet  - 1'!$C:$C,H$2)</f>
        <v>1</v>
      </c>
      <c r="I152" s="18">
        <f>COUNTIFS('[1]Sheet  - 1'!$F:$F,$G152,'[1]Sheet  - 1'!$L:$L,I$3,'[1]Sheet  - 1'!$C:$C,H$2)</f>
        <v>1</v>
      </c>
      <c r="J152" s="18">
        <f>COUNTIFS('[1]Sheet  - 1'!$F:$F,$G152,'[1]Sheet  - 1'!$N:$N,J$3,'[1]Sheet  - 1'!$C:$C,H$2)</f>
        <v>8</v>
      </c>
      <c r="K152" s="18">
        <f>COUNTIFS('[1]Sheet  - 1'!$F:$F,$G152,'[1]Sheet  - 1'!$N:$N,K$3,'[1]Sheet  - 1'!$C:$C,K$2)</f>
        <v>0</v>
      </c>
      <c r="L152" s="18">
        <f>COUNTIFS('[1]Sheet  - 1'!$F:$F,$G152,'[1]Sheet  - 1'!$L:$L,L$3,'[1]Sheet  - 1'!$C:$C,K$2)</f>
        <v>0</v>
      </c>
      <c r="M152" s="18">
        <f>COUNTIFS('[1]Sheet  - 1'!$F:$F,$G152,'[1]Sheet  - 1'!$L:$L,M$3,'[1]Sheet  - 1'!$C:$C,K$2)</f>
        <v>7</v>
      </c>
      <c r="N152" s="18">
        <f>COUNTIFS('[1]Sheet  - 1'!$F:$F,$G152,'[1]Sheet  - 1'!$N:$N,N$3,'[1]Sheet  - 1'!$C:$C,N$2)</f>
        <v>2</v>
      </c>
      <c r="O152" s="18">
        <f>COUNTIFS('[1]Sheet  - 1'!$F:$F,$G152,'[1]Sheet  - 1'!$L:$L,O$3,'[1]Sheet  - 1'!$C:$C,N$2)</f>
        <v>1</v>
      </c>
      <c r="P152" s="18">
        <f>COUNTIFS('[1]Sheet  - 1'!$F:$F,$G152,'[1]Sheet  - 1'!$L:$L,P$3,'[1]Sheet  - 1'!$C:$C,N$2)</f>
        <v>6</v>
      </c>
    </row>
    <row r="153" spans="6:16" x14ac:dyDescent="0.2">
      <c r="F153" s="16" t="str">
        <f t="shared" si="2"/>
        <v>Tuesday</v>
      </c>
      <c r="G153" s="17">
        <v>42885</v>
      </c>
      <c r="H153" s="18">
        <f>COUNTIFS('[1]Sheet  - 1'!$F:$F,$G153,'[1]Sheet  - 1'!$N:$N,H$3,'[1]Sheet  - 1'!$C:$C,H$2)</f>
        <v>2</v>
      </c>
      <c r="I153" s="18">
        <f>COUNTIFS('[1]Sheet  - 1'!$F:$F,$G153,'[1]Sheet  - 1'!$L:$L,I$3,'[1]Sheet  - 1'!$C:$C,H$2)</f>
        <v>0</v>
      </c>
      <c r="J153" s="18">
        <f>COUNTIFS('[1]Sheet  - 1'!$F:$F,$G153,'[1]Sheet  - 1'!$N:$N,J$3,'[1]Sheet  - 1'!$C:$C,H$2)</f>
        <v>5</v>
      </c>
      <c r="K153" s="18">
        <f>COUNTIFS('[1]Sheet  - 1'!$F:$F,$G153,'[1]Sheet  - 1'!$N:$N,K$3,'[1]Sheet  - 1'!$C:$C,K$2)</f>
        <v>3</v>
      </c>
      <c r="L153" s="18">
        <f>COUNTIFS('[1]Sheet  - 1'!$F:$F,$G153,'[1]Sheet  - 1'!$L:$L,L$3,'[1]Sheet  - 1'!$C:$C,K$2)</f>
        <v>3</v>
      </c>
      <c r="M153" s="18">
        <f>COUNTIFS('[1]Sheet  - 1'!$F:$F,$G153,'[1]Sheet  - 1'!$L:$L,M$3,'[1]Sheet  - 1'!$C:$C,K$2)</f>
        <v>3</v>
      </c>
      <c r="N153" s="18">
        <f>COUNTIFS('[1]Sheet  - 1'!$F:$F,$G153,'[1]Sheet  - 1'!$N:$N,N$3,'[1]Sheet  - 1'!$C:$C,N$2)</f>
        <v>3</v>
      </c>
      <c r="O153" s="18">
        <f>COUNTIFS('[1]Sheet  - 1'!$F:$F,$G153,'[1]Sheet  - 1'!$L:$L,O$3,'[1]Sheet  - 1'!$C:$C,N$2)</f>
        <v>0</v>
      </c>
      <c r="P153" s="18">
        <f>COUNTIFS('[1]Sheet  - 1'!$F:$F,$G153,'[1]Sheet  - 1'!$L:$L,P$3,'[1]Sheet  - 1'!$C:$C,N$2)</f>
        <v>7</v>
      </c>
    </row>
    <row r="154" spans="6:16" x14ac:dyDescent="0.2">
      <c r="F154" s="16" t="str">
        <f t="shared" si="2"/>
        <v>Wednesday</v>
      </c>
      <c r="G154" s="17">
        <v>42886</v>
      </c>
      <c r="H154" s="18">
        <f>COUNTIFS('[1]Sheet  - 1'!$F:$F,$G154,'[1]Sheet  - 1'!$N:$N,H$3,'[1]Sheet  - 1'!$C:$C,H$2)</f>
        <v>1</v>
      </c>
      <c r="I154" s="18">
        <f>COUNTIFS('[1]Sheet  - 1'!$F:$F,$G154,'[1]Sheet  - 1'!$L:$L,I$3,'[1]Sheet  - 1'!$C:$C,H$2)</f>
        <v>0</v>
      </c>
      <c r="J154" s="18">
        <f>COUNTIFS('[1]Sheet  - 1'!$F:$F,$G154,'[1]Sheet  - 1'!$N:$N,J$3,'[1]Sheet  - 1'!$C:$C,H$2)</f>
        <v>2</v>
      </c>
      <c r="K154" s="18">
        <f>COUNTIFS('[1]Sheet  - 1'!$F:$F,$G154,'[1]Sheet  - 1'!$N:$N,K$3,'[1]Sheet  - 1'!$C:$C,K$2)</f>
        <v>0</v>
      </c>
      <c r="L154" s="18">
        <f>COUNTIFS('[1]Sheet  - 1'!$F:$F,$G154,'[1]Sheet  - 1'!$L:$L,L$3,'[1]Sheet  - 1'!$C:$C,K$2)</f>
        <v>0</v>
      </c>
      <c r="M154" s="18">
        <f>COUNTIFS('[1]Sheet  - 1'!$F:$F,$G154,'[1]Sheet  - 1'!$L:$L,M$3,'[1]Sheet  - 1'!$C:$C,K$2)</f>
        <v>18</v>
      </c>
      <c r="N154" s="18">
        <f>COUNTIFS('[1]Sheet  - 1'!$F:$F,$G154,'[1]Sheet  - 1'!$N:$N,N$3,'[1]Sheet  - 1'!$C:$C,N$2)</f>
        <v>3</v>
      </c>
      <c r="O154" s="18">
        <f>COUNTIFS('[1]Sheet  - 1'!$F:$F,$G154,'[1]Sheet  - 1'!$L:$L,O$3,'[1]Sheet  - 1'!$C:$C,N$2)</f>
        <v>1</v>
      </c>
      <c r="P154" s="18">
        <f>COUNTIFS('[1]Sheet  - 1'!$F:$F,$G154,'[1]Sheet  - 1'!$L:$L,P$3,'[1]Sheet  - 1'!$C:$C,N$2)</f>
        <v>4</v>
      </c>
    </row>
    <row r="155" spans="6:16" x14ac:dyDescent="0.2">
      <c r="F155" s="16" t="str">
        <f t="shared" si="2"/>
        <v>Thursday</v>
      </c>
      <c r="G155" s="17">
        <v>42887</v>
      </c>
      <c r="H155" s="18">
        <f>COUNTIFS('[1]Sheet  - 1'!$F:$F,$G155,'[1]Sheet  - 1'!$N:$N,H$3,'[1]Sheet  - 1'!$C:$C,H$2)</f>
        <v>0</v>
      </c>
      <c r="I155" s="18">
        <f>COUNTIFS('[1]Sheet  - 1'!$F:$F,$G155,'[1]Sheet  - 1'!$L:$L,I$3,'[1]Sheet  - 1'!$C:$C,H$2)</f>
        <v>0</v>
      </c>
      <c r="J155" s="18">
        <f>COUNTIFS('[1]Sheet  - 1'!$F:$F,$G155,'[1]Sheet  - 1'!$N:$N,J$3,'[1]Sheet  - 1'!$C:$C,H$2)</f>
        <v>6</v>
      </c>
      <c r="K155" s="18">
        <f>COUNTIFS('[1]Sheet  - 1'!$F:$F,$G155,'[1]Sheet  - 1'!$N:$N,K$3,'[1]Sheet  - 1'!$C:$C,K$2)</f>
        <v>2</v>
      </c>
      <c r="L155" s="18">
        <f>COUNTIFS('[1]Sheet  - 1'!$F:$F,$G155,'[1]Sheet  - 1'!$L:$L,L$3,'[1]Sheet  - 1'!$C:$C,K$2)</f>
        <v>0</v>
      </c>
      <c r="M155" s="18">
        <f>COUNTIFS('[1]Sheet  - 1'!$F:$F,$G155,'[1]Sheet  - 1'!$L:$L,M$3,'[1]Sheet  - 1'!$C:$C,K$2)</f>
        <v>12</v>
      </c>
      <c r="N155" s="18">
        <f>COUNTIFS('[1]Sheet  - 1'!$F:$F,$G155,'[1]Sheet  - 1'!$N:$N,N$3,'[1]Sheet  - 1'!$C:$C,N$2)</f>
        <v>1</v>
      </c>
      <c r="O155" s="18">
        <f>COUNTIFS('[1]Sheet  - 1'!$F:$F,$G155,'[1]Sheet  - 1'!$L:$L,O$3,'[1]Sheet  - 1'!$C:$C,N$2)</f>
        <v>1</v>
      </c>
      <c r="P155" s="18">
        <f>COUNTIFS('[1]Sheet  - 1'!$F:$F,$G155,'[1]Sheet  - 1'!$L:$L,P$3,'[1]Sheet  - 1'!$C:$C,N$2)</f>
        <v>4</v>
      </c>
    </row>
    <row r="156" spans="6:16" x14ac:dyDescent="0.2">
      <c r="F156" s="16" t="str">
        <f t="shared" si="2"/>
        <v>Friday</v>
      </c>
      <c r="G156" s="17">
        <v>42888</v>
      </c>
      <c r="H156" s="18">
        <f>COUNTIFS('[1]Sheet  - 1'!$F:$F,$G156,'[1]Sheet  - 1'!$N:$N,H$3,'[1]Sheet  - 1'!$C:$C,H$2)</f>
        <v>0</v>
      </c>
      <c r="I156" s="18">
        <f>COUNTIFS('[1]Sheet  - 1'!$F:$F,$G156,'[1]Sheet  - 1'!$L:$L,I$3,'[1]Sheet  - 1'!$C:$C,H$2)</f>
        <v>0</v>
      </c>
      <c r="J156" s="18">
        <f>COUNTIFS('[1]Sheet  - 1'!$F:$F,$G156,'[1]Sheet  - 1'!$N:$N,J$3,'[1]Sheet  - 1'!$C:$C,H$2)</f>
        <v>0</v>
      </c>
      <c r="K156" s="18">
        <f>COUNTIFS('[1]Sheet  - 1'!$F:$F,$G156,'[1]Sheet  - 1'!$N:$N,K$3,'[1]Sheet  - 1'!$C:$C,K$2)</f>
        <v>0</v>
      </c>
      <c r="L156" s="18">
        <f>COUNTIFS('[1]Sheet  - 1'!$F:$F,$G156,'[1]Sheet  - 1'!$L:$L,L$3,'[1]Sheet  - 1'!$C:$C,K$2)</f>
        <v>0</v>
      </c>
      <c r="M156" s="18">
        <f>COUNTIFS('[1]Sheet  - 1'!$F:$F,$G156,'[1]Sheet  - 1'!$L:$L,M$3,'[1]Sheet  - 1'!$C:$C,K$2)</f>
        <v>2</v>
      </c>
      <c r="N156" s="18">
        <f>COUNTIFS('[1]Sheet  - 1'!$F:$F,$G156,'[1]Sheet  - 1'!$N:$N,N$3,'[1]Sheet  - 1'!$C:$C,N$2)</f>
        <v>0</v>
      </c>
      <c r="O156" s="18">
        <f>COUNTIFS('[1]Sheet  - 1'!$F:$F,$G156,'[1]Sheet  - 1'!$L:$L,O$3,'[1]Sheet  - 1'!$C:$C,N$2)</f>
        <v>0</v>
      </c>
      <c r="P156" s="18">
        <f>COUNTIFS('[1]Sheet  - 1'!$F:$F,$G156,'[1]Sheet  - 1'!$L:$L,P$3,'[1]Sheet  - 1'!$C:$C,N$2)</f>
        <v>0</v>
      </c>
    </row>
    <row r="157" spans="6:16" x14ac:dyDescent="0.2">
      <c r="F157" s="16" t="str">
        <f t="shared" si="2"/>
        <v>Saturday</v>
      </c>
      <c r="G157" s="17">
        <v>42889</v>
      </c>
      <c r="H157" s="18">
        <f>COUNTIFS('[1]Sheet  - 1'!$F:$F,$G157,'[1]Sheet  - 1'!$N:$N,H$3,'[1]Sheet  - 1'!$C:$C,H$2)</f>
        <v>0</v>
      </c>
      <c r="I157" s="18">
        <f>COUNTIFS('[1]Sheet  - 1'!$F:$F,$G157,'[1]Sheet  - 1'!$L:$L,I$3,'[1]Sheet  - 1'!$C:$C,H$2)</f>
        <v>0</v>
      </c>
      <c r="J157" s="18">
        <f>COUNTIFS('[1]Sheet  - 1'!$F:$F,$G157,'[1]Sheet  - 1'!$N:$N,J$3,'[1]Sheet  - 1'!$C:$C,H$2)</f>
        <v>0</v>
      </c>
      <c r="K157" s="18">
        <f>COUNTIFS('[1]Sheet  - 1'!$F:$F,$G157,'[1]Sheet  - 1'!$N:$N,K$3,'[1]Sheet  - 1'!$C:$C,K$2)</f>
        <v>0</v>
      </c>
      <c r="L157" s="18">
        <f>COUNTIFS('[1]Sheet  - 1'!$F:$F,$G157,'[1]Sheet  - 1'!$L:$L,L$3,'[1]Sheet  - 1'!$C:$C,K$2)</f>
        <v>0</v>
      </c>
      <c r="M157" s="18">
        <f>COUNTIFS('[1]Sheet  - 1'!$F:$F,$G157,'[1]Sheet  - 1'!$L:$L,M$3,'[1]Sheet  - 1'!$C:$C,K$2)</f>
        <v>1</v>
      </c>
      <c r="N157" s="18">
        <f>COUNTIFS('[1]Sheet  - 1'!$F:$F,$G157,'[1]Sheet  - 1'!$N:$N,N$3,'[1]Sheet  - 1'!$C:$C,N$2)</f>
        <v>0</v>
      </c>
      <c r="O157" s="18">
        <f>COUNTIFS('[1]Sheet  - 1'!$F:$F,$G157,'[1]Sheet  - 1'!$L:$L,O$3,'[1]Sheet  - 1'!$C:$C,N$2)</f>
        <v>0</v>
      </c>
      <c r="P157" s="18">
        <f>COUNTIFS('[1]Sheet  - 1'!$F:$F,$G157,'[1]Sheet  - 1'!$L:$L,P$3,'[1]Sheet  - 1'!$C:$C,N$2)</f>
        <v>0</v>
      </c>
    </row>
    <row r="158" spans="6:16" x14ac:dyDescent="0.2">
      <c r="F158" s="16" t="str">
        <f t="shared" si="2"/>
        <v>Sunday</v>
      </c>
      <c r="G158" s="17">
        <v>42890</v>
      </c>
      <c r="H158" s="18">
        <f>COUNTIFS('[1]Sheet  - 1'!$F:$F,$G158,'[1]Sheet  - 1'!$N:$N,H$3,'[1]Sheet  - 1'!$C:$C,H$2)</f>
        <v>2</v>
      </c>
      <c r="I158" s="18">
        <f>COUNTIFS('[1]Sheet  - 1'!$F:$F,$G158,'[1]Sheet  - 1'!$L:$L,I$3,'[1]Sheet  - 1'!$C:$C,H$2)</f>
        <v>1</v>
      </c>
      <c r="J158" s="18">
        <f>COUNTIFS('[1]Sheet  - 1'!$F:$F,$G158,'[1]Sheet  - 1'!$N:$N,J$3,'[1]Sheet  - 1'!$C:$C,H$2)</f>
        <v>6</v>
      </c>
      <c r="K158" s="18">
        <f>COUNTIFS('[1]Sheet  - 1'!$F:$F,$G158,'[1]Sheet  - 1'!$N:$N,K$3,'[1]Sheet  - 1'!$C:$C,K$2)</f>
        <v>4</v>
      </c>
      <c r="L158" s="18">
        <f>COUNTIFS('[1]Sheet  - 1'!$F:$F,$G158,'[1]Sheet  - 1'!$L:$L,L$3,'[1]Sheet  - 1'!$C:$C,K$2)</f>
        <v>1</v>
      </c>
      <c r="M158" s="18">
        <f>COUNTIFS('[1]Sheet  - 1'!$F:$F,$G158,'[1]Sheet  - 1'!$L:$L,M$3,'[1]Sheet  - 1'!$C:$C,K$2)</f>
        <v>16</v>
      </c>
      <c r="N158" s="18">
        <f>COUNTIFS('[1]Sheet  - 1'!$F:$F,$G158,'[1]Sheet  - 1'!$N:$N,N$3,'[1]Sheet  - 1'!$C:$C,N$2)</f>
        <v>1</v>
      </c>
      <c r="O158" s="18">
        <f>COUNTIFS('[1]Sheet  - 1'!$F:$F,$G158,'[1]Sheet  - 1'!$L:$L,O$3,'[1]Sheet  - 1'!$C:$C,N$2)</f>
        <v>1</v>
      </c>
      <c r="P158" s="18">
        <f>COUNTIFS('[1]Sheet  - 1'!$F:$F,$G158,'[1]Sheet  - 1'!$L:$L,P$3,'[1]Sheet  - 1'!$C:$C,N$2)</f>
        <v>7</v>
      </c>
    </row>
    <row r="159" spans="6:16" x14ac:dyDescent="0.2">
      <c r="F159" s="16" t="str">
        <f t="shared" si="2"/>
        <v>Monday</v>
      </c>
      <c r="G159" s="17">
        <v>42891</v>
      </c>
      <c r="H159" s="18">
        <f>COUNTIFS('[1]Sheet  - 1'!$F:$F,$G159,'[1]Sheet  - 1'!$N:$N,H$3,'[1]Sheet  - 1'!$C:$C,H$2)</f>
        <v>1</v>
      </c>
      <c r="I159" s="18">
        <f>COUNTIFS('[1]Sheet  - 1'!$F:$F,$G159,'[1]Sheet  - 1'!$L:$L,I$3,'[1]Sheet  - 1'!$C:$C,H$2)</f>
        <v>1</v>
      </c>
      <c r="J159" s="18">
        <f>COUNTIFS('[1]Sheet  - 1'!$F:$F,$G159,'[1]Sheet  - 1'!$N:$N,J$3,'[1]Sheet  - 1'!$C:$C,H$2)</f>
        <v>6</v>
      </c>
      <c r="K159" s="18">
        <f>COUNTIFS('[1]Sheet  - 1'!$F:$F,$G159,'[1]Sheet  - 1'!$N:$N,K$3,'[1]Sheet  - 1'!$C:$C,K$2)</f>
        <v>2</v>
      </c>
      <c r="L159" s="18">
        <f>COUNTIFS('[1]Sheet  - 1'!$F:$F,$G159,'[1]Sheet  - 1'!$L:$L,L$3,'[1]Sheet  - 1'!$C:$C,K$2)</f>
        <v>2</v>
      </c>
      <c r="M159" s="18">
        <f>COUNTIFS('[1]Sheet  - 1'!$F:$F,$G159,'[1]Sheet  - 1'!$L:$L,M$3,'[1]Sheet  - 1'!$C:$C,K$2)</f>
        <v>3</v>
      </c>
      <c r="N159" s="18">
        <f>COUNTIFS('[1]Sheet  - 1'!$F:$F,$G159,'[1]Sheet  - 1'!$N:$N,N$3,'[1]Sheet  - 1'!$C:$C,N$2)</f>
        <v>3</v>
      </c>
      <c r="O159" s="18">
        <f>COUNTIFS('[1]Sheet  - 1'!$F:$F,$G159,'[1]Sheet  - 1'!$L:$L,O$3,'[1]Sheet  - 1'!$C:$C,N$2)</f>
        <v>2</v>
      </c>
      <c r="P159" s="18">
        <f>COUNTIFS('[1]Sheet  - 1'!$F:$F,$G159,'[1]Sheet  - 1'!$L:$L,P$3,'[1]Sheet  - 1'!$C:$C,N$2)</f>
        <v>4</v>
      </c>
    </row>
    <row r="160" spans="6:16" x14ac:dyDescent="0.2">
      <c r="F160" s="16" t="str">
        <f t="shared" si="2"/>
        <v>Tuesday</v>
      </c>
      <c r="G160" s="17">
        <v>42892</v>
      </c>
      <c r="H160" s="18">
        <f>COUNTIFS('[1]Sheet  - 1'!$F:$F,$G160,'[1]Sheet  - 1'!$N:$N,H$3,'[1]Sheet  - 1'!$C:$C,H$2)</f>
        <v>1</v>
      </c>
      <c r="I160" s="18">
        <f>COUNTIFS('[1]Sheet  - 1'!$F:$F,$G160,'[1]Sheet  - 1'!$L:$L,I$3,'[1]Sheet  - 1'!$C:$C,H$2)</f>
        <v>0</v>
      </c>
      <c r="J160" s="18">
        <f>COUNTIFS('[1]Sheet  - 1'!$F:$F,$G160,'[1]Sheet  - 1'!$N:$N,J$3,'[1]Sheet  - 1'!$C:$C,H$2)</f>
        <v>5</v>
      </c>
      <c r="K160" s="18">
        <f>COUNTIFS('[1]Sheet  - 1'!$F:$F,$G160,'[1]Sheet  - 1'!$N:$N,K$3,'[1]Sheet  - 1'!$C:$C,K$2)</f>
        <v>3</v>
      </c>
      <c r="L160" s="18">
        <f>COUNTIFS('[1]Sheet  - 1'!$F:$F,$G160,'[1]Sheet  - 1'!$L:$L,L$3,'[1]Sheet  - 1'!$C:$C,K$2)</f>
        <v>3</v>
      </c>
      <c r="M160" s="18">
        <f>COUNTIFS('[1]Sheet  - 1'!$F:$F,$G160,'[1]Sheet  - 1'!$L:$L,M$3,'[1]Sheet  - 1'!$C:$C,K$2)</f>
        <v>10</v>
      </c>
      <c r="N160" s="18">
        <f>COUNTIFS('[1]Sheet  - 1'!$F:$F,$G160,'[1]Sheet  - 1'!$N:$N,N$3,'[1]Sheet  - 1'!$C:$C,N$2)</f>
        <v>2</v>
      </c>
      <c r="O160" s="18">
        <f>COUNTIFS('[1]Sheet  - 1'!$F:$F,$G160,'[1]Sheet  - 1'!$L:$L,O$3,'[1]Sheet  - 1'!$C:$C,N$2)</f>
        <v>2</v>
      </c>
      <c r="P160" s="18">
        <f>COUNTIFS('[1]Sheet  - 1'!$F:$F,$G160,'[1]Sheet  - 1'!$L:$L,P$3,'[1]Sheet  - 1'!$C:$C,N$2)</f>
        <v>2</v>
      </c>
    </row>
    <row r="161" spans="6:16" x14ac:dyDescent="0.2">
      <c r="F161" s="16" t="str">
        <f t="shared" si="2"/>
        <v>Wednesday</v>
      </c>
      <c r="G161" s="17">
        <v>42893</v>
      </c>
      <c r="H161" s="18">
        <f>COUNTIFS('[1]Sheet  - 1'!$F:$F,$G161,'[1]Sheet  - 1'!$N:$N,H$3,'[1]Sheet  - 1'!$C:$C,H$2)</f>
        <v>0</v>
      </c>
      <c r="I161" s="18">
        <f>COUNTIFS('[1]Sheet  - 1'!$F:$F,$G161,'[1]Sheet  - 1'!$L:$L,I$3,'[1]Sheet  - 1'!$C:$C,H$2)</f>
        <v>0</v>
      </c>
      <c r="J161" s="18">
        <f>COUNTIFS('[1]Sheet  - 1'!$F:$F,$G161,'[1]Sheet  - 1'!$N:$N,J$3,'[1]Sheet  - 1'!$C:$C,H$2)</f>
        <v>4</v>
      </c>
      <c r="K161" s="18">
        <f>COUNTIFS('[1]Sheet  - 1'!$F:$F,$G161,'[1]Sheet  - 1'!$N:$N,K$3,'[1]Sheet  - 1'!$C:$C,K$2)</f>
        <v>3</v>
      </c>
      <c r="L161" s="18">
        <f>COUNTIFS('[1]Sheet  - 1'!$F:$F,$G161,'[1]Sheet  - 1'!$L:$L,L$3,'[1]Sheet  - 1'!$C:$C,K$2)</f>
        <v>3</v>
      </c>
      <c r="M161" s="18">
        <f>COUNTIFS('[1]Sheet  - 1'!$F:$F,$G161,'[1]Sheet  - 1'!$L:$L,M$3,'[1]Sheet  - 1'!$C:$C,K$2)</f>
        <v>7</v>
      </c>
      <c r="N161" s="18">
        <f>COUNTIFS('[1]Sheet  - 1'!$F:$F,$G161,'[1]Sheet  - 1'!$N:$N,N$3,'[1]Sheet  - 1'!$C:$C,N$2)</f>
        <v>1</v>
      </c>
      <c r="O161" s="18">
        <f>COUNTIFS('[1]Sheet  - 1'!$F:$F,$G161,'[1]Sheet  - 1'!$L:$L,O$3,'[1]Sheet  - 1'!$C:$C,N$2)</f>
        <v>1</v>
      </c>
      <c r="P161" s="18">
        <f>COUNTIFS('[1]Sheet  - 1'!$F:$F,$G161,'[1]Sheet  - 1'!$L:$L,P$3,'[1]Sheet  - 1'!$C:$C,N$2)</f>
        <v>5</v>
      </c>
    </row>
    <row r="162" spans="6:16" x14ac:dyDescent="0.2">
      <c r="F162" s="16" t="str">
        <f t="shared" si="2"/>
        <v>Thursday</v>
      </c>
      <c r="G162" s="17">
        <v>42894</v>
      </c>
      <c r="H162" s="18">
        <f>COUNTIFS('[1]Sheet  - 1'!$F:$F,$G162,'[1]Sheet  - 1'!$N:$N,H$3,'[1]Sheet  - 1'!$C:$C,H$2)</f>
        <v>5</v>
      </c>
      <c r="I162" s="18">
        <f>COUNTIFS('[1]Sheet  - 1'!$F:$F,$G162,'[1]Sheet  - 1'!$L:$L,I$3,'[1]Sheet  - 1'!$C:$C,H$2)</f>
        <v>4</v>
      </c>
      <c r="J162" s="18">
        <f>COUNTIFS('[1]Sheet  - 1'!$F:$F,$G162,'[1]Sheet  - 1'!$N:$N,J$3,'[1]Sheet  - 1'!$C:$C,H$2)</f>
        <v>4</v>
      </c>
      <c r="K162" s="18">
        <f>COUNTIFS('[1]Sheet  - 1'!$F:$F,$G162,'[1]Sheet  - 1'!$N:$N,K$3,'[1]Sheet  - 1'!$C:$C,K$2)</f>
        <v>3</v>
      </c>
      <c r="L162" s="18">
        <f>COUNTIFS('[1]Sheet  - 1'!$F:$F,$G162,'[1]Sheet  - 1'!$L:$L,L$3,'[1]Sheet  - 1'!$C:$C,K$2)</f>
        <v>2</v>
      </c>
      <c r="M162" s="18">
        <f>COUNTIFS('[1]Sheet  - 1'!$F:$F,$G162,'[1]Sheet  - 1'!$L:$L,M$3,'[1]Sheet  - 1'!$C:$C,K$2)</f>
        <v>13</v>
      </c>
      <c r="N162" s="18">
        <f>COUNTIFS('[1]Sheet  - 1'!$F:$F,$G162,'[1]Sheet  - 1'!$N:$N,N$3,'[1]Sheet  - 1'!$C:$C,N$2)</f>
        <v>3</v>
      </c>
      <c r="O162" s="18">
        <f>COUNTIFS('[1]Sheet  - 1'!$F:$F,$G162,'[1]Sheet  - 1'!$L:$L,O$3,'[1]Sheet  - 1'!$C:$C,N$2)</f>
        <v>3</v>
      </c>
      <c r="P162" s="18">
        <f>COUNTIFS('[1]Sheet  - 1'!$F:$F,$G162,'[1]Sheet  - 1'!$L:$L,P$3,'[1]Sheet  - 1'!$C:$C,N$2)</f>
        <v>7</v>
      </c>
    </row>
    <row r="163" spans="6:16" x14ac:dyDescent="0.2">
      <c r="F163" s="16" t="str">
        <f t="shared" si="2"/>
        <v>Friday</v>
      </c>
      <c r="G163" s="17">
        <v>42895</v>
      </c>
      <c r="H163" s="18">
        <f>COUNTIFS('[1]Sheet  - 1'!$F:$F,$G163,'[1]Sheet  - 1'!$N:$N,H$3,'[1]Sheet  - 1'!$C:$C,H$2)</f>
        <v>0</v>
      </c>
      <c r="I163" s="18">
        <f>COUNTIFS('[1]Sheet  - 1'!$F:$F,$G163,'[1]Sheet  - 1'!$L:$L,I$3,'[1]Sheet  - 1'!$C:$C,H$2)</f>
        <v>0</v>
      </c>
      <c r="J163" s="18">
        <f>COUNTIFS('[1]Sheet  - 1'!$F:$F,$G163,'[1]Sheet  - 1'!$N:$N,J$3,'[1]Sheet  - 1'!$C:$C,H$2)</f>
        <v>0</v>
      </c>
      <c r="K163" s="18">
        <f>COUNTIFS('[1]Sheet  - 1'!$F:$F,$G163,'[1]Sheet  - 1'!$N:$N,K$3,'[1]Sheet  - 1'!$C:$C,K$2)</f>
        <v>0</v>
      </c>
      <c r="L163" s="18">
        <f>COUNTIFS('[1]Sheet  - 1'!$F:$F,$G163,'[1]Sheet  - 1'!$L:$L,L$3,'[1]Sheet  - 1'!$C:$C,K$2)</f>
        <v>0</v>
      </c>
      <c r="M163" s="18">
        <f>COUNTIFS('[1]Sheet  - 1'!$F:$F,$G163,'[1]Sheet  - 1'!$L:$L,M$3,'[1]Sheet  - 1'!$C:$C,K$2)</f>
        <v>1</v>
      </c>
      <c r="N163" s="18">
        <f>COUNTIFS('[1]Sheet  - 1'!$F:$F,$G163,'[1]Sheet  - 1'!$N:$N,N$3,'[1]Sheet  - 1'!$C:$C,N$2)</f>
        <v>0</v>
      </c>
      <c r="O163" s="18">
        <f>COUNTIFS('[1]Sheet  - 1'!$F:$F,$G163,'[1]Sheet  - 1'!$L:$L,O$3,'[1]Sheet  - 1'!$C:$C,N$2)</f>
        <v>0</v>
      </c>
      <c r="P163" s="18">
        <f>COUNTIFS('[1]Sheet  - 1'!$F:$F,$G163,'[1]Sheet  - 1'!$L:$L,P$3,'[1]Sheet  - 1'!$C:$C,N$2)</f>
        <v>0</v>
      </c>
    </row>
    <row r="164" spans="6:16" x14ac:dyDescent="0.2">
      <c r="F164" s="16" t="str">
        <f t="shared" si="2"/>
        <v>Saturday</v>
      </c>
      <c r="G164" s="17">
        <v>42896</v>
      </c>
      <c r="H164" s="18">
        <f>COUNTIFS('[1]Sheet  - 1'!$F:$F,$G164,'[1]Sheet  - 1'!$N:$N,H$3,'[1]Sheet  - 1'!$C:$C,H$2)</f>
        <v>0</v>
      </c>
      <c r="I164" s="18">
        <f>COUNTIFS('[1]Sheet  - 1'!$F:$F,$G164,'[1]Sheet  - 1'!$L:$L,I$3,'[1]Sheet  - 1'!$C:$C,H$2)</f>
        <v>0</v>
      </c>
      <c r="J164" s="18">
        <f>COUNTIFS('[1]Sheet  - 1'!$F:$F,$G164,'[1]Sheet  - 1'!$N:$N,J$3,'[1]Sheet  - 1'!$C:$C,H$2)</f>
        <v>0</v>
      </c>
      <c r="K164" s="18">
        <f>COUNTIFS('[1]Sheet  - 1'!$F:$F,$G164,'[1]Sheet  - 1'!$N:$N,K$3,'[1]Sheet  - 1'!$C:$C,K$2)</f>
        <v>0</v>
      </c>
      <c r="L164" s="18">
        <f>COUNTIFS('[1]Sheet  - 1'!$F:$F,$G164,'[1]Sheet  - 1'!$L:$L,L$3,'[1]Sheet  - 1'!$C:$C,K$2)</f>
        <v>0</v>
      </c>
      <c r="M164" s="18">
        <f>COUNTIFS('[1]Sheet  - 1'!$F:$F,$G164,'[1]Sheet  - 1'!$L:$L,M$3,'[1]Sheet  - 1'!$C:$C,K$2)</f>
        <v>6</v>
      </c>
      <c r="N164" s="18">
        <f>COUNTIFS('[1]Sheet  - 1'!$F:$F,$G164,'[1]Sheet  - 1'!$N:$N,N$3,'[1]Sheet  - 1'!$C:$C,N$2)</f>
        <v>0</v>
      </c>
      <c r="O164" s="18">
        <f>COUNTIFS('[1]Sheet  - 1'!$F:$F,$G164,'[1]Sheet  - 1'!$L:$L,O$3,'[1]Sheet  - 1'!$C:$C,N$2)</f>
        <v>0</v>
      </c>
      <c r="P164" s="18">
        <f>COUNTIFS('[1]Sheet  - 1'!$F:$F,$G164,'[1]Sheet  - 1'!$L:$L,P$3,'[1]Sheet  - 1'!$C:$C,N$2)</f>
        <v>0</v>
      </c>
    </row>
    <row r="165" spans="6:16" x14ac:dyDescent="0.2">
      <c r="F165" s="16" t="str">
        <f t="shared" si="2"/>
        <v>Sunday</v>
      </c>
      <c r="G165" s="17">
        <v>42897</v>
      </c>
      <c r="H165" s="18">
        <f>COUNTIFS('[1]Sheet  - 1'!$F:$F,$G165,'[1]Sheet  - 1'!$N:$N,H$3,'[1]Sheet  - 1'!$C:$C,H$2)</f>
        <v>0</v>
      </c>
      <c r="I165" s="18">
        <f>COUNTIFS('[1]Sheet  - 1'!$F:$F,$G165,'[1]Sheet  - 1'!$L:$L,I$3,'[1]Sheet  - 1'!$C:$C,H$2)</f>
        <v>0</v>
      </c>
      <c r="J165" s="18">
        <f>COUNTIFS('[1]Sheet  - 1'!$F:$F,$G165,'[1]Sheet  - 1'!$N:$N,J$3,'[1]Sheet  - 1'!$C:$C,H$2)</f>
        <v>10</v>
      </c>
      <c r="K165" s="18">
        <f>COUNTIFS('[1]Sheet  - 1'!$F:$F,$G165,'[1]Sheet  - 1'!$N:$N,K$3,'[1]Sheet  - 1'!$C:$C,K$2)</f>
        <v>1</v>
      </c>
      <c r="L165" s="18">
        <f>COUNTIFS('[1]Sheet  - 1'!$F:$F,$G165,'[1]Sheet  - 1'!$L:$L,L$3,'[1]Sheet  - 1'!$C:$C,K$2)</f>
        <v>1</v>
      </c>
      <c r="M165" s="18">
        <f>COUNTIFS('[1]Sheet  - 1'!$F:$F,$G165,'[1]Sheet  - 1'!$L:$L,M$3,'[1]Sheet  - 1'!$C:$C,K$2)</f>
        <v>9</v>
      </c>
      <c r="N165" s="18">
        <f>COUNTIFS('[1]Sheet  - 1'!$F:$F,$G165,'[1]Sheet  - 1'!$N:$N,N$3,'[1]Sheet  - 1'!$C:$C,N$2)</f>
        <v>1</v>
      </c>
      <c r="O165" s="18">
        <f>COUNTIFS('[1]Sheet  - 1'!$F:$F,$G165,'[1]Sheet  - 1'!$L:$L,O$3,'[1]Sheet  - 1'!$C:$C,N$2)</f>
        <v>1</v>
      </c>
      <c r="P165" s="18">
        <f>COUNTIFS('[1]Sheet  - 1'!$F:$F,$G165,'[1]Sheet  - 1'!$L:$L,P$3,'[1]Sheet  - 1'!$C:$C,N$2)</f>
        <v>5</v>
      </c>
    </row>
    <row r="166" spans="6:16" x14ac:dyDescent="0.2">
      <c r="F166" s="16" t="str">
        <f t="shared" si="2"/>
        <v>Monday</v>
      </c>
      <c r="G166" s="17">
        <v>42898</v>
      </c>
      <c r="H166" s="18">
        <f>COUNTIFS('[1]Sheet  - 1'!$F:$F,$G166,'[1]Sheet  - 1'!$N:$N,H$3,'[1]Sheet  - 1'!$C:$C,H$2)</f>
        <v>4</v>
      </c>
      <c r="I166" s="18">
        <f>COUNTIFS('[1]Sheet  - 1'!$F:$F,$G166,'[1]Sheet  - 1'!$L:$L,I$3,'[1]Sheet  - 1'!$C:$C,H$2)</f>
        <v>3</v>
      </c>
      <c r="J166" s="18">
        <f>COUNTIFS('[1]Sheet  - 1'!$F:$F,$G166,'[1]Sheet  - 1'!$N:$N,J$3,'[1]Sheet  - 1'!$C:$C,H$2)</f>
        <v>4</v>
      </c>
      <c r="K166" s="18">
        <f>COUNTIFS('[1]Sheet  - 1'!$F:$F,$G166,'[1]Sheet  - 1'!$N:$N,K$3,'[1]Sheet  - 1'!$C:$C,K$2)</f>
        <v>3</v>
      </c>
      <c r="L166" s="18">
        <f>COUNTIFS('[1]Sheet  - 1'!$F:$F,$G166,'[1]Sheet  - 1'!$L:$L,L$3,'[1]Sheet  - 1'!$C:$C,K$2)</f>
        <v>3</v>
      </c>
      <c r="M166" s="18">
        <f>COUNTIFS('[1]Sheet  - 1'!$F:$F,$G166,'[1]Sheet  - 1'!$L:$L,M$3,'[1]Sheet  - 1'!$C:$C,K$2)</f>
        <v>15</v>
      </c>
      <c r="N166" s="18">
        <f>COUNTIFS('[1]Sheet  - 1'!$F:$F,$G166,'[1]Sheet  - 1'!$N:$N,N$3,'[1]Sheet  - 1'!$C:$C,N$2)</f>
        <v>0</v>
      </c>
      <c r="O166" s="18">
        <f>COUNTIFS('[1]Sheet  - 1'!$F:$F,$G166,'[1]Sheet  - 1'!$L:$L,O$3,'[1]Sheet  - 1'!$C:$C,N$2)</f>
        <v>0</v>
      </c>
      <c r="P166" s="18">
        <f>COUNTIFS('[1]Sheet  - 1'!$F:$F,$G166,'[1]Sheet  - 1'!$L:$L,P$3,'[1]Sheet  - 1'!$C:$C,N$2)</f>
        <v>8</v>
      </c>
    </row>
    <row r="167" spans="6:16" x14ac:dyDescent="0.2">
      <c r="F167" s="16" t="str">
        <f t="shared" si="2"/>
        <v>Tuesday</v>
      </c>
      <c r="G167" s="17">
        <v>42899</v>
      </c>
      <c r="H167" s="18">
        <f>COUNTIFS('[1]Sheet  - 1'!$F:$F,$G167,'[1]Sheet  - 1'!$N:$N,H$3,'[1]Sheet  - 1'!$C:$C,H$2)</f>
        <v>2</v>
      </c>
      <c r="I167" s="18">
        <f>COUNTIFS('[1]Sheet  - 1'!$F:$F,$G167,'[1]Sheet  - 1'!$L:$L,I$3,'[1]Sheet  - 1'!$C:$C,H$2)</f>
        <v>2</v>
      </c>
      <c r="J167" s="18">
        <f>COUNTIFS('[1]Sheet  - 1'!$F:$F,$G167,'[1]Sheet  - 1'!$N:$N,J$3,'[1]Sheet  - 1'!$C:$C,H$2)</f>
        <v>4</v>
      </c>
      <c r="K167" s="18">
        <f>COUNTIFS('[1]Sheet  - 1'!$F:$F,$G167,'[1]Sheet  - 1'!$N:$N,K$3,'[1]Sheet  - 1'!$C:$C,K$2)</f>
        <v>3</v>
      </c>
      <c r="L167" s="18">
        <f>COUNTIFS('[1]Sheet  - 1'!$F:$F,$G167,'[1]Sheet  - 1'!$L:$L,L$3,'[1]Sheet  - 1'!$C:$C,K$2)</f>
        <v>0</v>
      </c>
      <c r="M167" s="18">
        <f>COUNTIFS('[1]Sheet  - 1'!$F:$F,$G167,'[1]Sheet  - 1'!$L:$L,M$3,'[1]Sheet  - 1'!$C:$C,K$2)</f>
        <v>17</v>
      </c>
      <c r="N167" s="18">
        <f>COUNTIFS('[1]Sheet  - 1'!$F:$F,$G167,'[1]Sheet  - 1'!$N:$N,N$3,'[1]Sheet  - 1'!$C:$C,N$2)</f>
        <v>1</v>
      </c>
      <c r="O167" s="18">
        <f>COUNTIFS('[1]Sheet  - 1'!$F:$F,$G167,'[1]Sheet  - 1'!$L:$L,O$3,'[1]Sheet  - 1'!$C:$C,N$2)</f>
        <v>1</v>
      </c>
      <c r="P167" s="18">
        <f>COUNTIFS('[1]Sheet  - 1'!$F:$F,$G167,'[1]Sheet  - 1'!$L:$L,P$3,'[1]Sheet  - 1'!$C:$C,N$2)</f>
        <v>9</v>
      </c>
    </row>
    <row r="168" spans="6:16" x14ac:dyDescent="0.2">
      <c r="F168" s="16" t="str">
        <f t="shared" si="2"/>
        <v>Wednesday</v>
      </c>
      <c r="G168" s="17">
        <v>42900</v>
      </c>
      <c r="H168" s="18">
        <f>COUNTIFS('[1]Sheet  - 1'!$F:$F,$G168,'[1]Sheet  - 1'!$N:$N,H$3,'[1]Sheet  - 1'!$C:$C,H$2)</f>
        <v>5</v>
      </c>
      <c r="I168" s="18">
        <f>COUNTIFS('[1]Sheet  - 1'!$F:$F,$G168,'[1]Sheet  - 1'!$L:$L,I$3,'[1]Sheet  - 1'!$C:$C,H$2)</f>
        <v>3</v>
      </c>
      <c r="J168" s="18">
        <f>COUNTIFS('[1]Sheet  - 1'!$F:$F,$G168,'[1]Sheet  - 1'!$N:$N,J$3,'[1]Sheet  - 1'!$C:$C,H$2)</f>
        <v>4</v>
      </c>
      <c r="K168" s="18">
        <f>COUNTIFS('[1]Sheet  - 1'!$F:$F,$G168,'[1]Sheet  - 1'!$N:$N,K$3,'[1]Sheet  - 1'!$C:$C,K$2)</f>
        <v>1</v>
      </c>
      <c r="L168" s="18">
        <f>COUNTIFS('[1]Sheet  - 1'!$F:$F,$G168,'[1]Sheet  - 1'!$L:$L,L$3,'[1]Sheet  - 1'!$C:$C,K$2)</f>
        <v>1</v>
      </c>
      <c r="M168" s="18">
        <f>COUNTIFS('[1]Sheet  - 1'!$F:$F,$G168,'[1]Sheet  - 1'!$L:$L,M$3,'[1]Sheet  - 1'!$C:$C,K$2)</f>
        <v>11</v>
      </c>
      <c r="N168" s="18">
        <f>COUNTIFS('[1]Sheet  - 1'!$F:$F,$G168,'[1]Sheet  - 1'!$N:$N,N$3,'[1]Sheet  - 1'!$C:$C,N$2)</f>
        <v>1</v>
      </c>
      <c r="O168" s="18">
        <f>COUNTIFS('[1]Sheet  - 1'!$F:$F,$G168,'[1]Sheet  - 1'!$L:$L,O$3,'[1]Sheet  - 1'!$C:$C,N$2)</f>
        <v>1</v>
      </c>
      <c r="P168" s="18">
        <f>COUNTIFS('[1]Sheet  - 1'!$F:$F,$G168,'[1]Sheet  - 1'!$L:$L,P$3,'[1]Sheet  - 1'!$C:$C,N$2)</f>
        <v>4</v>
      </c>
    </row>
    <row r="169" spans="6:16" x14ac:dyDescent="0.2">
      <c r="F169" s="16" t="str">
        <f t="shared" si="2"/>
        <v>Thursday</v>
      </c>
      <c r="G169" s="17">
        <v>42901</v>
      </c>
      <c r="H169" s="18">
        <f>COUNTIFS('[1]Sheet  - 1'!$F:$F,$G169,'[1]Sheet  - 1'!$N:$N,H$3,'[1]Sheet  - 1'!$C:$C,H$2)</f>
        <v>2</v>
      </c>
      <c r="I169" s="18">
        <f>COUNTIFS('[1]Sheet  - 1'!$F:$F,$G169,'[1]Sheet  - 1'!$L:$L,I$3,'[1]Sheet  - 1'!$C:$C,H$2)</f>
        <v>2</v>
      </c>
      <c r="J169" s="18">
        <f>COUNTIFS('[1]Sheet  - 1'!$F:$F,$G169,'[1]Sheet  - 1'!$N:$N,J$3,'[1]Sheet  - 1'!$C:$C,H$2)</f>
        <v>8</v>
      </c>
      <c r="K169" s="18">
        <f>COUNTIFS('[1]Sheet  - 1'!$F:$F,$G169,'[1]Sheet  - 1'!$N:$N,K$3,'[1]Sheet  - 1'!$C:$C,K$2)</f>
        <v>4</v>
      </c>
      <c r="L169" s="18">
        <f>COUNTIFS('[1]Sheet  - 1'!$F:$F,$G169,'[1]Sheet  - 1'!$L:$L,L$3,'[1]Sheet  - 1'!$C:$C,K$2)</f>
        <v>1</v>
      </c>
      <c r="M169" s="18">
        <f>COUNTIFS('[1]Sheet  - 1'!$F:$F,$G169,'[1]Sheet  - 1'!$L:$L,M$3,'[1]Sheet  - 1'!$C:$C,K$2)</f>
        <v>6</v>
      </c>
      <c r="N169" s="18">
        <f>COUNTIFS('[1]Sheet  - 1'!$F:$F,$G169,'[1]Sheet  - 1'!$N:$N,N$3,'[1]Sheet  - 1'!$C:$C,N$2)</f>
        <v>0</v>
      </c>
      <c r="O169" s="18">
        <f>COUNTIFS('[1]Sheet  - 1'!$F:$F,$G169,'[1]Sheet  - 1'!$L:$L,O$3,'[1]Sheet  - 1'!$C:$C,N$2)</f>
        <v>0</v>
      </c>
      <c r="P169" s="18">
        <f>COUNTIFS('[1]Sheet  - 1'!$F:$F,$G169,'[1]Sheet  - 1'!$L:$L,P$3,'[1]Sheet  - 1'!$C:$C,N$2)</f>
        <v>8</v>
      </c>
    </row>
    <row r="170" spans="6:16" x14ac:dyDescent="0.2">
      <c r="F170" s="16" t="str">
        <f t="shared" si="2"/>
        <v>Friday</v>
      </c>
      <c r="G170" s="17">
        <v>42902</v>
      </c>
      <c r="H170" s="18">
        <f>COUNTIFS('[1]Sheet  - 1'!$F:$F,$G170,'[1]Sheet  - 1'!$N:$N,H$3,'[1]Sheet  - 1'!$C:$C,H$2)</f>
        <v>0</v>
      </c>
      <c r="I170" s="18">
        <f>COUNTIFS('[1]Sheet  - 1'!$F:$F,$G170,'[1]Sheet  - 1'!$L:$L,I$3,'[1]Sheet  - 1'!$C:$C,H$2)</f>
        <v>0</v>
      </c>
      <c r="J170" s="18">
        <f>COUNTIFS('[1]Sheet  - 1'!$F:$F,$G170,'[1]Sheet  - 1'!$N:$N,J$3,'[1]Sheet  - 1'!$C:$C,H$2)</f>
        <v>0</v>
      </c>
      <c r="K170" s="18">
        <f>COUNTIFS('[1]Sheet  - 1'!$F:$F,$G170,'[1]Sheet  - 1'!$N:$N,K$3,'[1]Sheet  - 1'!$C:$C,K$2)</f>
        <v>0</v>
      </c>
      <c r="L170" s="18">
        <f>COUNTIFS('[1]Sheet  - 1'!$F:$F,$G170,'[1]Sheet  - 1'!$L:$L,L$3,'[1]Sheet  - 1'!$C:$C,K$2)</f>
        <v>0</v>
      </c>
      <c r="M170" s="18">
        <f>COUNTIFS('[1]Sheet  - 1'!$F:$F,$G170,'[1]Sheet  - 1'!$L:$L,M$3,'[1]Sheet  - 1'!$C:$C,K$2)</f>
        <v>1</v>
      </c>
      <c r="N170" s="18">
        <f>COUNTIFS('[1]Sheet  - 1'!$F:$F,$G170,'[1]Sheet  - 1'!$N:$N,N$3,'[1]Sheet  - 1'!$C:$C,N$2)</f>
        <v>0</v>
      </c>
      <c r="O170" s="18">
        <f>COUNTIFS('[1]Sheet  - 1'!$F:$F,$G170,'[1]Sheet  - 1'!$L:$L,O$3,'[1]Sheet  - 1'!$C:$C,N$2)</f>
        <v>0</v>
      </c>
      <c r="P170" s="18">
        <f>COUNTIFS('[1]Sheet  - 1'!$F:$F,$G170,'[1]Sheet  - 1'!$L:$L,P$3,'[1]Sheet  - 1'!$C:$C,N$2)</f>
        <v>0</v>
      </c>
    </row>
    <row r="171" spans="6:16" x14ac:dyDescent="0.2">
      <c r="F171" s="16" t="str">
        <f t="shared" si="2"/>
        <v>Saturday</v>
      </c>
      <c r="G171" s="17">
        <v>42903</v>
      </c>
      <c r="H171" s="18">
        <f>COUNTIFS('[1]Sheet  - 1'!$F:$F,$G171,'[1]Sheet  - 1'!$N:$N,H$3,'[1]Sheet  - 1'!$C:$C,H$2)</f>
        <v>1</v>
      </c>
      <c r="I171" s="18">
        <f>COUNTIFS('[1]Sheet  - 1'!$F:$F,$G171,'[1]Sheet  - 1'!$L:$L,I$3,'[1]Sheet  - 1'!$C:$C,H$2)</f>
        <v>0</v>
      </c>
      <c r="J171" s="18">
        <f>COUNTIFS('[1]Sheet  - 1'!$F:$F,$G171,'[1]Sheet  - 1'!$N:$N,J$3,'[1]Sheet  - 1'!$C:$C,H$2)</f>
        <v>0</v>
      </c>
      <c r="K171" s="18">
        <f>COUNTIFS('[1]Sheet  - 1'!$F:$F,$G171,'[1]Sheet  - 1'!$N:$N,K$3,'[1]Sheet  - 1'!$C:$C,K$2)</f>
        <v>0</v>
      </c>
      <c r="L171" s="18">
        <f>COUNTIFS('[1]Sheet  - 1'!$F:$F,$G171,'[1]Sheet  - 1'!$L:$L,L$3,'[1]Sheet  - 1'!$C:$C,K$2)</f>
        <v>0</v>
      </c>
      <c r="M171" s="18">
        <f>COUNTIFS('[1]Sheet  - 1'!$F:$F,$G171,'[1]Sheet  - 1'!$L:$L,M$3,'[1]Sheet  - 1'!$C:$C,K$2)</f>
        <v>0</v>
      </c>
      <c r="N171" s="18">
        <f>COUNTIFS('[1]Sheet  - 1'!$F:$F,$G171,'[1]Sheet  - 1'!$N:$N,N$3,'[1]Sheet  - 1'!$C:$C,N$2)</f>
        <v>0</v>
      </c>
      <c r="O171" s="18">
        <f>COUNTIFS('[1]Sheet  - 1'!$F:$F,$G171,'[1]Sheet  - 1'!$L:$L,O$3,'[1]Sheet  - 1'!$C:$C,N$2)</f>
        <v>0</v>
      </c>
      <c r="P171" s="18">
        <f>COUNTIFS('[1]Sheet  - 1'!$F:$F,$G171,'[1]Sheet  - 1'!$L:$L,P$3,'[1]Sheet  - 1'!$C:$C,N$2)</f>
        <v>0</v>
      </c>
    </row>
    <row r="172" spans="6:16" x14ac:dyDescent="0.2">
      <c r="F172" s="16" t="str">
        <f t="shared" si="2"/>
        <v>Sunday</v>
      </c>
      <c r="G172" s="17">
        <v>42904</v>
      </c>
      <c r="H172" s="18">
        <f>COUNTIFS('[1]Sheet  - 1'!$F:$F,$G172,'[1]Sheet  - 1'!$N:$N,H$3,'[1]Sheet  - 1'!$C:$C,H$2)</f>
        <v>1</v>
      </c>
      <c r="I172" s="18">
        <f>COUNTIFS('[1]Sheet  - 1'!$F:$F,$G172,'[1]Sheet  - 1'!$L:$L,I$3,'[1]Sheet  - 1'!$C:$C,H$2)</f>
        <v>1</v>
      </c>
      <c r="J172" s="18">
        <f>COUNTIFS('[1]Sheet  - 1'!$F:$F,$G172,'[1]Sheet  - 1'!$N:$N,J$3,'[1]Sheet  - 1'!$C:$C,H$2)</f>
        <v>0</v>
      </c>
      <c r="K172" s="18">
        <f>COUNTIFS('[1]Sheet  - 1'!$F:$F,$G172,'[1]Sheet  - 1'!$N:$N,K$3,'[1]Sheet  - 1'!$C:$C,K$2)</f>
        <v>0</v>
      </c>
      <c r="L172" s="18">
        <f>COUNTIFS('[1]Sheet  - 1'!$F:$F,$G172,'[1]Sheet  - 1'!$L:$L,L$3,'[1]Sheet  - 1'!$C:$C,K$2)</f>
        <v>0</v>
      </c>
      <c r="M172" s="18">
        <f>COUNTIFS('[1]Sheet  - 1'!$F:$F,$G172,'[1]Sheet  - 1'!$L:$L,M$3,'[1]Sheet  - 1'!$C:$C,K$2)</f>
        <v>4</v>
      </c>
      <c r="N172" s="18">
        <f>COUNTIFS('[1]Sheet  - 1'!$F:$F,$G172,'[1]Sheet  - 1'!$N:$N,N$3,'[1]Sheet  - 1'!$C:$C,N$2)</f>
        <v>2</v>
      </c>
      <c r="O172" s="18">
        <f>COUNTIFS('[1]Sheet  - 1'!$F:$F,$G172,'[1]Sheet  - 1'!$L:$L,O$3,'[1]Sheet  - 1'!$C:$C,N$2)</f>
        <v>1</v>
      </c>
      <c r="P172" s="18">
        <f>COUNTIFS('[1]Sheet  - 1'!$F:$F,$G172,'[1]Sheet  - 1'!$L:$L,P$3,'[1]Sheet  - 1'!$C:$C,N$2)</f>
        <v>8</v>
      </c>
    </row>
    <row r="173" spans="6:16" x14ac:dyDescent="0.2">
      <c r="F173" s="16" t="str">
        <f t="shared" si="2"/>
        <v>Monday</v>
      </c>
      <c r="G173" s="17">
        <v>42905</v>
      </c>
      <c r="H173" s="18">
        <f>COUNTIFS('[1]Sheet  - 1'!$F:$F,$G173,'[1]Sheet  - 1'!$N:$N,H$3,'[1]Sheet  - 1'!$C:$C,H$2)</f>
        <v>1</v>
      </c>
      <c r="I173" s="18">
        <f>COUNTIFS('[1]Sheet  - 1'!$F:$F,$G173,'[1]Sheet  - 1'!$L:$L,I$3,'[1]Sheet  - 1'!$C:$C,H$2)</f>
        <v>1</v>
      </c>
      <c r="J173" s="18">
        <f>COUNTIFS('[1]Sheet  - 1'!$F:$F,$G173,'[1]Sheet  - 1'!$N:$N,J$3,'[1]Sheet  - 1'!$C:$C,H$2)</f>
        <v>3</v>
      </c>
      <c r="K173" s="18">
        <f>COUNTIFS('[1]Sheet  - 1'!$F:$F,$G173,'[1]Sheet  - 1'!$N:$N,K$3,'[1]Sheet  - 1'!$C:$C,K$2)</f>
        <v>0</v>
      </c>
      <c r="L173" s="18">
        <f>COUNTIFS('[1]Sheet  - 1'!$F:$F,$G173,'[1]Sheet  - 1'!$L:$L,L$3,'[1]Sheet  - 1'!$C:$C,K$2)</f>
        <v>0</v>
      </c>
      <c r="M173" s="18">
        <f>COUNTIFS('[1]Sheet  - 1'!$F:$F,$G173,'[1]Sheet  - 1'!$L:$L,M$3,'[1]Sheet  - 1'!$C:$C,K$2)</f>
        <v>4</v>
      </c>
      <c r="N173" s="18">
        <f>COUNTIFS('[1]Sheet  - 1'!$F:$F,$G173,'[1]Sheet  - 1'!$N:$N,N$3,'[1]Sheet  - 1'!$C:$C,N$2)</f>
        <v>2</v>
      </c>
      <c r="O173" s="18">
        <f>COUNTIFS('[1]Sheet  - 1'!$F:$F,$G173,'[1]Sheet  - 1'!$L:$L,O$3,'[1]Sheet  - 1'!$C:$C,N$2)</f>
        <v>2</v>
      </c>
      <c r="P173" s="18">
        <f>COUNTIFS('[1]Sheet  - 1'!$F:$F,$G173,'[1]Sheet  - 1'!$L:$L,P$3,'[1]Sheet  - 1'!$C:$C,N$2)</f>
        <v>5</v>
      </c>
    </row>
    <row r="174" spans="6:16" x14ac:dyDescent="0.2">
      <c r="F174" s="16" t="str">
        <f t="shared" si="2"/>
        <v>Tuesday</v>
      </c>
      <c r="G174" s="17">
        <v>42906</v>
      </c>
      <c r="H174" s="18">
        <f>COUNTIFS('[1]Sheet  - 1'!$F:$F,$G174,'[1]Sheet  - 1'!$N:$N,H$3,'[1]Sheet  - 1'!$C:$C,H$2)</f>
        <v>0</v>
      </c>
      <c r="I174" s="18">
        <f>COUNTIFS('[1]Sheet  - 1'!$F:$F,$G174,'[1]Sheet  - 1'!$L:$L,I$3,'[1]Sheet  - 1'!$C:$C,H$2)</f>
        <v>0</v>
      </c>
      <c r="J174" s="18">
        <f>COUNTIFS('[1]Sheet  - 1'!$F:$F,$G174,'[1]Sheet  - 1'!$N:$N,J$3,'[1]Sheet  - 1'!$C:$C,H$2)</f>
        <v>2</v>
      </c>
      <c r="K174" s="18">
        <f>COUNTIFS('[1]Sheet  - 1'!$F:$F,$G174,'[1]Sheet  - 1'!$N:$N,K$3,'[1]Sheet  - 1'!$C:$C,K$2)</f>
        <v>0</v>
      </c>
      <c r="L174" s="18">
        <f>COUNTIFS('[1]Sheet  - 1'!$F:$F,$G174,'[1]Sheet  - 1'!$L:$L,L$3,'[1]Sheet  - 1'!$C:$C,K$2)</f>
        <v>0</v>
      </c>
      <c r="M174" s="18">
        <f>COUNTIFS('[1]Sheet  - 1'!$F:$F,$G174,'[1]Sheet  - 1'!$L:$L,M$3,'[1]Sheet  - 1'!$C:$C,K$2)</f>
        <v>1</v>
      </c>
      <c r="N174" s="18">
        <f>COUNTIFS('[1]Sheet  - 1'!$F:$F,$G174,'[1]Sheet  - 1'!$N:$N,N$3,'[1]Sheet  - 1'!$C:$C,N$2)</f>
        <v>0</v>
      </c>
      <c r="O174" s="18">
        <f>COUNTIFS('[1]Sheet  - 1'!$F:$F,$G174,'[1]Sheet  - 1'!$L:$L,O$3,'[1]Sheet  - 1'!$C:$C,N$2)</f>
        <v>0</v>
      </c>
      <c r="P174" s="18">
        <f>COUNTIFS('[1]Sheet  - 1'!$F:$F,$G174,'[1]Sheet  - 1'!$L:$L,P$3,'[1]Sheet  - 1'!$C:$C,N$2)</f>
        <v>0</v>
      </c>
    </row>
    <row r="175" spans="6:16" x14ac:dyDescent="0.2">
      <c r="F175" s="16" t="str">
        <f t="shared" si="2"/>
        <v>Wednesday</v>
      </c>
      <c r="G175" s="17">
        <v>42907</v>
      </c>
      <c r="H175" s="18">
        <f>COUNTIFS('[1]Sheet  - 1'!$F:$F,$G175,'[1]Sheet  - 1'!$N:$N,H$3,'[1]Sheet  - 1'!$C:$C,H$2)</f>
        <v>0</v>
      </c>
      <c r="I175" s="18">
        <f>COUNTIFS('[1]Sheet  - 1'!$F:$F,$G175,'[1]Sheet  - 1'!$L:$L,I$3,'[1]Sheet  - 1'!$C:$C,H$2)</f>
        <v>0</v>
      </c>
      <c r="J175" s="18">
        <f>COUNTIFS('[1]Sheet  - 1'!$F:$F,$G175,'[1]Sheet  - 1'!$N:$N,J$3,'[1]Sheet  - 1'!$C:$C,H$2)</f>
        <v>0</v>
      </c>
      <c r="K175" s="18">
        <f>COUNTIFS('[1]Sheet  - 1'!$F:$F,$G175,'[1]Sheet  - 1'!$N:$N,K$3,'[1]Sheet  - 1'!$C:$C,K$2)</f>
        <v>0</v>
      </c>
      <c r="L175" s="18">
        <f>COUNTIFS('[1]Sheet  - 1'!$F:$F,$G175,'[1]Sheet  - 1'!$L:$L,L$3,'[1]Sheet  - 1'!$C:$C,K$2)</f>
        <v>0</v>
      </c>
      <c r="M175" s="18">
        <f>COUNTIFS('[1]Sheet  - 1'!$F:$F,$G175,'[1]Sheet  - 1'!$L:$L,M$3,'[1]Sheet  - 1'!$C:$C,K$2)</f>
        <v>9</v>
      </c>
      <c r="N175" s="18">
        <f>COUNTIFS('[1]Sheet  - 1'!$F:$F,$G175,'[1]Sheet  - 1'!$N:$N,N$3,'[1]Sheet  - 1'!$C:$C,N$2)</f>
        <v>0</v>
      </c>
      <c r="O175" s="18">
        <f>COUNTIFS('[1]Sheet  - 1'!$F:$F,$G175,'[1]Sheet  - 1'!$L:$L,O$3,'[1]Sheet  - 1'!$C:$C,N$2)</f>
        <v>0</v>
      </c>
      <c r="P175" s="18">
        <f>COUNTIFS('[1]Sheet  - 1'!$F:$F,$G175,'[1]Sheet  - 1'!$L:$L,P$3,'[1]Sheet  - 1'!$C:$C,N$2)</f>
        <v>0</v>
      </c>
    </row>
    <row r="176" spans="6:16" x14ac:dyDescent="0.2">
      <c r="F176" s="16" t="str">
        <f t="shared" si="2"/>
        <v>Thursday</v>
      </c>
      <c r="G176" s="17">
        <v>42908</v>
      </c>
      <c r="H176" s="18">
        <f>COUNTIFS('[1]Sheet  - 1'!$F:$F,$G176,'[1]Sheet  - 1'!$N:$N,H$3,'[1]Sheet  - 1'!$C:$C,H$2)</f>
        <v>0</v>
      </c>
      <c r="I176" s="18">
        <f>COUNTIFS('[1]Sheet  - 1'!$F:$F,$G176,'[1]Sheet  - 1'!$L:$L,I$3,'[1]Sheet  - 1'!$C:$C,H$2)</f>
        <v>0</v>
      </c>
      <c r="J176" s="18">
        <f>COUNTIFS('[1]Sheet  - 1'!$F:$F,$G176,'[1]Sheet  - 1'!$N:$N,J$3,'[1]Sheet  - 1'!$C:$C,H$2)</f>
        <v>0</v>
      </c>
      <c r="K176" s="18">
        <f>COUNTIFS('[1]Sheet  - 1'!$F:$F,$G176,'[1]Sheet  - 1'!$N:$N,K$3,'[1]Sheet  - 1'!$C:$C,K$2)</f>
        <v>0</v>
      </c>
      <c r="L176" s="18">
        <f>COUNTIFS('[1]Sheet  - 1'!$F:$F,$G176,'[1]Sheet  - 1'!$L:$L,L$3,'[1]Sheet  - 1'!$C:$C,K$2)</f>
        <v>0</v>
      </c>
      <c r="M176" s="18">
        <f>COUNTIFS('[1]Sheet  - 1'!$F:$F,$G176,'[1]Sheet  - 1'!$L:$L,M$3,'[1]Sheet  - 1'!$C:$C,K$2)</f>
        <v>1</v>
      </c>
      <c r="N176" s="18">
        <f>COUNTIFS('[1]Sheet  - 1'!$F:$F,$G176,'[1]Sheet  - 1'!$N:$N,N$3,'[1]Sheet  - 1'!$C:$C,N$2)</f>
        <v>0</v>
      </c>
      <c r="O176" s="18">
        <f>COUNTIFS('[1]Sheet  - 1'!$F:$F,$G176,'[1]Sheet  - 1'!$L:$L,O$3,'[1]Sheet  - 1'!$C:$C,N$2)</f>
        <v>0</v>
      </c>
      <c r="P176" s="18">
        <f>COUNTIFS('[1]Sheet  - 1'!$F:$F,$G176,'[1]Sheet  - 1'!$L:$L,P$3,'[1]Sheet  - 1'!$C:$C,N$2)</f>
        <v>1</v>
      </c>
    </row>
    <row r="177" spans="6:16" x14ac:dyDescent="0.2">
      <c r="F177" s="16" t="str">
        <f t="shared" si="2"/>
        <v>Friday</v>
      </c>
      <c r="G177" s="17">
        <v>42909</v>
      </c>
      <c r="H177" s="18">
        <f>COUNTIFS('[1]Sheet  - 1'!$F:$F,$G177,'[1]Sheet  - 1'!$N:$N,H$3,'[1]Sheet  - 1'!$C:$C,H$2)</f>
        <v>0</v>
      </c>
      <c r="I177" s="18">
        <f>COUNTIFS('[1]Sheet  - 1'!$F:$F,$G177,'[1]Sheet  - 1'!$L:$L,I$3,'[1]Sheet  - 1'!$C:$C,H$2)</f>
        <v>0</v>
      </c>
      <c r="J177" s="18">
        <f>COUNTIFS('[1]Sheet  - 1'!$F:$F,$G177,'[1]Sheet  - 1'!$N:$N,J$3,'[1]Sheet  - 1'!$C:$C,H$2)</f>
        <v>0</v>
      </c>
      <c r="K177" s="18">
        <f>COUNTIFS('[1]Sheet  - 1'!$F:$F,$G177,'[1]Sheet  - 1'!$N:$N,K$3,'[1]Sheet  - 1'!$C:$C,K$2)</f>
        <v>0</v>
      </c>
      <c r="L177" s="18">
        <f>COUNTIFS('[1]Sheet  - 1'!$F:$F,$G177,'[1]Sheet  - 1'!$L:$L,L$3,'[1]Sheet  - 1'!$C:$C,K$2)</f>
        <v>0</v>
      </c>
      <c r="M177" s="18">
        <f>COUNTIFS('[1]Sheet  - 1'!$F:$F,$G177,'[1]Sheet  - 1'!$L:$L,M$3,'[1]Sheet  - 1'!$C:$C,K$2)</f>
        <v>0</v>
      </c>
      <c r="N177" s="18">
        <f>COUNTIFS('[1]Sheet  - 1'!$F:$F,$G177,'[1]Sheet  - 1'!$N:$N,N$3,'[1]Sheet  - 1'!$C:$C,N$2)</f>
        <v>0</v>
      </c>
      <c r="O177" s="18">
        <f>COUNTIFS('[1]Sheet  - 1'!$F:$F,$G177,'[1]Sheet  - 1'!$L:$L,O$3,'[1]Sheet  - 1'!$C:$C,N$2)</f>
        <v>0</v>
      </c>
      <c r="P177" s="18">
        <f>COUNTIFS('[1]Sheet  - 1'!$F:$F,$G177,'[1]Sheet  - 1'!$L:$L,P$3,'[1]Sheet  - 1'!$C:$C,N$2)</f>
        <v>0</v>
      </c>
    </row>
    <row r="178" spans="6:16" x14ac:dyDescent="0.2">
      <c r="F178" s="16" t="str">
        <f t="shared" si="2"/>
        <v>Saturday</v>
      </c>
      <c r="G178" s="17">
        <v>42910</v>
      </c>
      <c r="H178" s="18">
        <f>COUNTIFS('[1]Sheet  - 1'!$F:$F,$G178,'[1]Sheet  - 1'!$N:$N,H$3,'[1]Sheet  - 1'!$C:$C,H$2)</f>
        <v>0</v>
      </c>
      <c r="I178" s="18">
        <f>COUNTIFS('[1]Sheet  - 1'!$F:$F,$G178,'[1]Sheet  - 1'!$L:$L,I$3,'[1]Sheet  - 1'!$C:$C,H$2)</f>
        <v>0</v>
      </c>
      <c r="J178" s="18">
        <f>COUNTIFS('[1]Sheet  - 1'!$F:$F,$G178,'[1]Sheet  - 1'!$N:$N,J$3,'[1]Sheet  - 1'!$C:$C,H$2)</f>
        <v>0</v>
      </c>
      <c r="K178" s="18">
        <f>COUNTIFS('[1]Sheet  - 1'!$F:$F,$G178,'[1]Sheet  - 1'!$N:$N,K$3,'[1]Sheet  - 1'!$C:$C,K$2)</f>
        <v>0</v>
      </c>
      <c r="L178" s="18">
        <f>COUNTIFS('[1]Sheet  - 1'!$F:$F,$G178,'[1]Sheet  - 1'!$L:$L,L$3,'[1]Sheet  - 1'!$C:$C,K$2)</f>
        <v>0</v>
      </c>
      <c r="M178" s="18">
        <f>COUNTIFS('[1]Sheet  - 1'!$F:$F,$G178,'[1]Sheet  - 1'!$L:$L,M$3,'[1]Sheet  - 1'!$C:$C,K$2)</f>
        <v>1</v>
      </c>
      <c r="N178" s="18">
        <f>COUNTIFS('[1]Sheet  - 1'!$F:$F,$G178,'[1]Sheet  - 1'!$N:$N,N$3,'[1]Sheet  - 1'!$C:$C,N$2)</f>
        <v>0</v>
      </c>
      <c r="O178" s="18">
        <f>COUNTIFS('[1]Sheet  - 1'!$F:$F,$G178,'[1]Sheet  - 1'!$L:$L,O$3,'[1]Sheet  - 1'!$C:$C,N$2)</f>
        <v>0</v>
      </c>
      <c r="P178" s="18">
        <f>COUNTIFS('[1]Sheet  - 1'!$F:$F,$G178,'[1]Sheet  - 1'!$L:$L,P$3,'[1]Sheet  - 1'!$C:$C,N$2)</f>
        <v>0</v>
      </c>
    </row>
    <row r="179" spans="6:16" x14ac:dyDescent="0.2">
      <c r="F179" s="16" t="str">
        <f t="shared" si="2"/>
        <v>Sunday</v>
      </c>
      <c r="G179" s="17">
        <v>42911</v>
      </c>
      <c r="H179" s="18">
        <f>COUNTIFS('[1]Sheet  - 1'!$F:$F,$G179,'[1]Sheet  - 1'!$N:$N,H$3,'[1]Sheet  - 1'!$C:$C,H$2)</f>
        <v>0</v>
      </c>
      <c r="I179" s="18">
        <f>COUNTIFS('[1]Sheet  - 1'!$F:$F,$G179,'[1]Sheet  - 1'!$L:$L,I$3,'[1]Sheet  - 1'!$C:$C,H$2)</f>
        <v>0</v>
      </c>
      <c r="J179" s="18">
        <f>COUNTIFS('[1]Sheet  - 1'!$F:$F,$G179,'[1]Sheet  - 1'!$N:$N,J$3,'[1]Sheet  - 1'!$C:$C,H$2)</f>
        <v>0</v>
      </c>
      <c r="K179" s="18">
        <f>COUNTIFS('[1]Sheet  - 1'!$F:$F,$G179,'[1]Sheet  - 1'!$N:$N,K$3,'[1]Sheet  - 1'!$C:$C,K$2)</f>
        <v>0</v>
      </c>
      <c r="L179" s="18">
        <f>COUNTIFS('[1]Sheet  - 1'!$F:$F,$G179,'[1]Sheet  - 1'!$L:$L,L$3,'[1]Sheet  - 1'!$C:$C,K$2)</f>
        <v>0</v>
      </c>
      <c r="M179" s="18">
        <f>COUNTIFS('[1]Sheet  - 1'!$F:$F,$G179,'[1]Sheet  - 1'!$L:$L,M$3,'[1]Sheet  - 1'!$C:$C,K$2)</f>
        <v>1</v>
      </c>
      <c r="N179" s="18">
        <f>COUNTIFS('[1]Sheet  - 1'!$F:$F,$G179,'[1]Sheet  - 1'!$N:$N,N$3,'[1]Sheet  - 1'!$C:$C,N$2)</f>
        <v>0</v>
      </c>
      <c r="O179" s="18">
        <f>COUNTIFS('[1]Sheet  - 1'!$F:$F,$G179,'[1]Sheet  - 1'!$L:$L,O$3,'[1]Sheet  - 1'!$C:$C,N$2)</f>
        <v>0</v>
      </c>
      <c r="P179" s="18">
        <f>COUNTIFS('[1]Sheet  - 1'!$F:$F,$G179,'[1]Sheet  - 1'!$L:$L,P$3,'[1]Sheet  - 1'!$C:$C,N$2)</f>
        <v>0</v>
      </c>
    </row>
    <row r="180" spans="6:16" x14ac:dyDescent="0.2">
      <c r="F180" s="16" t="str">
        <f t="shared" si="2"/>
        <v>Monday</v>
      </c>
      <c r="G180" s="17">
        <v>42912</v>
      </c>
      <c r="H180" s="18">
        <f>COUNTIFS('[1]Sheet  - 1'!$F:$F,$G180,'[1]Sheet  - 1'!$N:$N,H$3,'[1]Sheet  - 1'!$C:$C,H$2)</f>
        <v>0</v>
      </c>
      <c r="I180" s="18">
        <f>COUNTIFS('[1]Sheet  - 1'!$F:$F,$G180,'[1]Sheet  - 1'!$L:$L,I$3,'[1]Sheet  - 1'!$C:$C,H$2)</f>
        <v>0</v>
      </c>
      <c r="J180" s="18">
        <f>COUNTIFS('[1]Sheet  - 1'!$F:$F,$G180,'[1]Sheet  - 1'!$N:$N,J$3,'[1]Sheet  - 1'!$C:$C,H$2)</f>
        <v>0</v>
      </c>
      <c r="K180" s="18">
        <f>COUNTIFS('[1]Sheet  - 1'!$F:$F,$G180,'[1]Sheet  - 1'!$N:$N,K$3,'[1]Sheet  - 1'!$C:$C,K$2)</f>
        <v>0</v>
      </c>
      <c r="L180" s="18">
        <f>COUNTIFS('[1]Sheet  - 1'!$F:$F,$G180,'[1]Sheet  - 1'!$L:$L,L$3,'[1]Sheet  - 1'!$C:$C,K$2)</f>
        <v>0</v>
      </c>
      <c r="M180" s="18">
        <f>COUNTIFS('[1]Sheet  - 1'!$F:$F,$G180,'[1]Sheet  - 1'!$L:$L,M$3,'[1]Sheet  - 1'!$C:$C,K$2)</f>
        <v>2</v>
      </c>
      <c r="N180" s="18">
        <f>COUNTIFS('[1]Sheet  - 1'!$F:$F,$G180,'[1]Sheet  - 1'!$N:$N,N$3,'[1]Sheet  - 1'!$C:$C,N$2)</f>
        <v>0</v>
      </c>
      <c r="O180" s="18">
        <f>COUNTIFS('[1]Sheet  - 1'!$F:$F,$G180,'[1]Sheet  - 1'!$L:$L,O$3,'[1]Sheet  - 1'!$C:$C,N$2)</f>
        <v>0</v>
      </c>
      <c r="P180" s="18">
        <f>COUNTIFS('[1]Sheet  - 1'!$F:$F,$G180,'[1]Sheet  - 1'!$L:$L,P$3,'[1]Sheet  - 1'!$C:$C,N$2)</f>
        <v>0</v>
      </c>
    </row>
    <row r="181" spans="6:16" x14ac:dyDescent="0.2">
      <c r="F181" s="16" t="str">
        <f t="shared" si="2"/>
        <v>Tuesday</v>
      </c>
      <c r="G181" s="17">
        <v>42913</v>
      </c>
      <c r="H181" s="18">
        <f>COUNTIFS('[1]Sheet  - 1'!$F:$F,$G181,'[1]Sheet  - 1'!$N:$N,H$3,'[1]Sheet  - 1'!$C:$C,H$2)</f>
        <v>0</v>
      </c>
      <c r="I181" s="18">
        <f>COUNTIFS('[1]Sheet  - 1'!$F:$F,$G181,'[1]Sheet  - 1'!$L:$L,I$3,'[1]Sheet  - 1'!$C:$C,H$2)</f>
        <v>0</v>
      </c>
      <c r="J181" s="18">
        <f>COUNTIFS('[1]Sheet  - 1'!$F:$F,$G181,'[1]Sheet  - 1'!$N:$N,J$3,'[1]Sheet  - 1'!$C:$C,H$2)</f>
        <v>0</v>
      </c>
      <c r="K181" s="18">
        <f>COUNTIFS('[1]Sheet  - 1'!$F:$F,$G181,'[1]Sheet  - 1'!$N:$N,K$3,'[1]Sheet  - 1'!$C:$C,K$2)</f>
        <v>0</v>
      </c>
      <c r="L181" s="18">
        <f>COUNTIFS('[1]Sheet  - 1'!$F:$F,$G181,'[1]Sheet  - 1'!$L:$L,L$3,'[1]Sheet  - 1'!$C:$C,K$2)</f>
        <v>0</v>
      </c>
      <c r="M181" s="18">
        <f>COUNTIFS('[1]Sheet  - 1'!$F:$F,$G181,'[1]Sheet  - 1'!$L:$L,M$3,'[1]Sheet  - 1'!$C:$C,K$2)</f>
        <v>3</v>
      </c>
      <c r="N181" s="18">
        <f>COUNTIFS('[1]Sheet  - 1'!$F:$F,$G181,'[1]Sheet  - 1'!$N:$N,N$3,'[1]Sheet  - 1'!$C:$C,N$2)</f>
        <v>0</v>
      </c>
      <c r="O181" s="18">
        <f>COUNTIFS('[1]Sheet  - 1'!$F:$F,$G181,'[1]Sheet  - 1'!$L:$L,O$3,'[1]Sheet  - 1'!$C:$C,N$2)</f>
        <v>0</v>
      </c>
      <c r="P181" s="18">
        <f>COUNTIFS('[1]Sheet  - 1'!$F:$F,$G181,'[1]Sheet  - 1'!$L:$L,P$3,'[1]Sheet  - 1'!$C:$C,N$2)</f>
        <v>0</v>
      </c>
    </row>
    <row r="182" spans="6:16" x14ac:dyDescent="0.2">
      <c r="F182" s="16" t="str">
        <f t="shared" si="2"/>
        <v>Wednesday</v>
      </c>
      <c r="G182" s="17">
        <v>42914</v>
      </c>
      <c r="H182" s="18">
        <f>COUNTIFS('[1]Sheet  - 1'!$F:$F,$G182,'[1]Sheet  - 1'!$N:$N,H$3,'[1]Sheet  - 1'!$C:$C,H$2)</f>
        <v>0</v>
      </c>
      <c r="I182" s="18">
        <f>COUNTIFS('[1]Sheet  - 1'!$F:$F,$G182,'[1]Sheet  - 1'!$L:$L,I$3,'[1]Sheet  - 1'!$C:$C,H$2)</f>
        <v>0</v>
      </c>
      <c r="J182" s="18">
        <f>COUNTIFS('[1]Sheet  - 1'!$F:$F,$G182,'[1]Sheet  - 1'!$N:$N,J$3,'[1]Sheet  - 1'!$C:$C,H$2)</f>
        <v>0</v>
      </c>
      <c r="K182" s="18">
        <f>COUNTIFS('[1]Sheet  - 1'!$F:$F,$G182,'[1]Sheet  - 1'!$N:$N,K$3,'[1]Sheet  - 1'!$C:$C,K$2)</f>
        <v>0</v>
      </c>
      <c r="L182" s="18">
        <f>COUNTIFS('[1]Sheet  - 1'!$F:$F,$G182,'[1]Sheet  - 1'!$L:$L,L$3,'[1]Sheet  - 1'!$C:$C,K$2)</f>
        <v>0</v>
      </c>
      <c r="M182" s="18">
        <f>COUNTIFS('[1]Sheet  - 1'!$F:$F,$G182,'[1]Sheet  - 1'!$L:$L,M$3,'[1]Sheet  - 1'!$C:$C,K$2)</f>
        <v>13</v>
      </c>
      <c r="N182" s="18">
        <f>COUNTIFS('[1]Sheet  - 1'!$F:$F,$G182,'[1]Sheet  - 1'!$N:$N,N$3,'[1]Sheet  - 1'!$C:$C,N$2)</f>
        <v>0</v>
      </c>
      <c r="O182" s="18">
        <f>COUNTIFS('[1]Sheet  - 1'!$F:$F,$G182,'[1]Sheet  - 1'!$L:$L,O$3,'[1]Sheet  - 1'!$C:$C,N$2)</f>
        <v>0</v>
      </c>
      <c r="P182" s="18">
        <f>COUNTIFS('[1]Sheet  - 1'!$F:$F,$G182,'[1]Sheet  - 1'!$L:$L,P$3,'[1]Sheet  - 1'!$C:$C,N$2)</f>
        <v>0</v>
      </c>
    </row>
    <row r="183" spans="6:16" x14ac:dyDescent="0.2">
      <c r="F183" s="16" t="str">
        <f t="shared" si="2"/>
        <v>Thursday</v>
      </c>
      <c r="G183" s="17">
        <v>42915</v>
      </c>
      <c r="H183" s="18">
        <f>COUNTIFS('[1]Sheet  - 1'!$F:$F,$G183,'[1]Sheet  - 1'!$N:$N,H$3,'[1]Sheet  - 1'!$C:$C,H$2)</f>
        <v>0</v>
      </c>
      <c r="I183" s="18">
        <f>COUNTIFS('[1]Sheet  - 1'!$F:$F,$G183,'[1]Sheet  - 1'!$L:$L,I$3,'[1]Sheet  - 1'!$C:$C,H$2)</f>
        <v>0</v>
      </c>
      <c r="J183" s="18">
        <f>COUNTIFS('[1]Sheet  - 1'!$F:$F,$G183,'[1]Sheet  - 1'!$N:$N,J$3,'[1]Sheet  - 1'!$C:$C,H$2)</f>
        <v>3</v>
      </c>
      <c r="K183" s="18">
        <f>COUNTIFS('[1]Sheet  - 1'!$F:$F,$G183,'[1]Sheet  - 1'!$N:$N,K$3,'[1]Sheet  - 1'!$C:$C,K$2)</f>
        <v>0</v>
      </c>
      <c r="L183" s="18">
        <f>COUNTIFS('[1]Sheet  - 1'!$F:$F,$G183,'[1]Sheet  - 1'!$L:$L,L$3,'[1]Sheet  - 1'!$C:$C,K$2)</f>
        <v>0</v>
      </c>
      <c r="M183" s="18">
        <f>COUNTIFS('[1]Sheet  - 1'!$F:$F,$G183,'[1]Sheet  - 1'!$L:$L,M$3,'[1]Sheet  - 1'!$C:$C,K$2)</f>
        <v>4</v>
      </c>
      <c r="N183" s="18">
        <f>COUNTIFS('[1]Sheet  - 1'!$F:$F,$G183,'[1]Sheet  - 1'!$N:$N,N$3,'[1]Sheet  - 1'!$C:$C,N$2)</f>
        <v>0</v>
      </c>
      <c r="O183" s="18">
        <f>COUNTIFS('[1]Sheet  - 1'!$F:$F,$G183,'[1]Sheet  - 1'!$L:$L,O$3,'[1]Sheet  - 1'!$C:$C,N$2)</f>
        <v>0</v>
      </c>
      <c r="P183" s="18">
        <f>COUNTIFS('[1]Sheet  - 1'!$F:$F,$G183,'[1]Sheet  - 1'!$L:$L,P$3,'[1]Sheet  - 1'!$C:$C,N$2)</f>
        <v>0</v>
      </c>
    </row>
    <row r="184" spans="6:16" x14ac:dyDescent="0.2">
      <c r="F184" s="16" t="str">
        <f t="shared" si="2"/>
        <v>Friday</v>
      </c>
      <c r="G184" s="17">
        <v>42916</v>
      </c>
      <c r="H184" s="18">
        <f>COUNTIFS('[1]Sheet  - 1'!$F:$F,$G184,'[1]Sheet  - 1'!$N:$N,H$3,'[1]Sheet  - 1'!$C:$C,H$2)</f>
        <v>0</v>
      </c>
      <c r="I184" s="18">
        <f>COUNTIFS('[1]Sheet  - 1'!$F:$F,$G184,'[1]Sheet  - 1'!$L:$L,I$3,'[1]Sheet  - 1'!$C:$C,H$2)</f>
        <v>0</v>
      </c>
      <c r="J184" s="18">
        <f>COUNTIFS('[1]Sheet  - 1'!$F:$F,$G184,'[1]Sheet  - 1'!$N:$N,J$3,'[1]Sheet  - 1'!$C:$C,H$2)</f>
        <v>0</v>
      </c>
      <c r="K184" s="18">
        <f>COUNTIFS('[1]Sheet  - 1'!$F:$F,$G184,'[1]Sheet  - 1'!$N:$N,K$3,'[1]Sheet  - 1'!$C:$C,K$2)</f>
        <v>0</v>
      </c>
      <c r="L184" s="18">
        <f>COUNTIFS('[1]Sheet  - 1'!$F:$F,$G184,'[1]Sheet  - 1'!$L:$L,L$3,'[1]Sheet  - 1'!$C:$C,K$2)</f>
        <v>0</v>
      </c>
      <c r="M184" s="18">
        <f>COUNTIFS('[1]Sheet  - 1'!$F:$F,$G184,'[1]Sheet  - 1'!$L:$L,M$3,'[1]Sheet  - 1'!$C:$C,K$2)</f>
        <v>1</v>
      </c>
      <c r="N184" s="18">
        <f>COUNTIFS('[1]Sheet  - 1'!$F:$F,$G184,'[1]Sheet  - 1'!$N:$N,N$3,'[1]Sheet  - 1'!$C:$C,N$2)</f>
        <v>0</v>
      </c>
      <c r="O184" s="18">
        <f>COUNTIFS('[1]Sheet  - 1'!$F:$F,$G184,'[1]Sheet  - 1'!$L:$L,O$3,'[1]Sheet  - 1'!$C:$C,N$2)</f>
        <v>0</v>
      </c>
      <c r="P184" s="18">
        <f>COUNTIFS('[1]Sheet  - 1'!$F:$F,$G184,'[1]Sheet  - 1'!$L:$L,P$3,'[1]Sheet  - 1'!$C:$C,N$2)</f>
        <v>0</v>
      </c>
    </row>
    <row r="185" spans="6:16" x14ac:dyDescent="0.2">
      <c r="F185" s="16" t="str">
        <f t="shared" si="2"/>
        <v>Saturday</v>
      </c>
      <c r="G185" s="17">
        <v>42917</v>
      </c>
      <c r="H185" s="18">
        <f>COUNTIFS('[1]Sheet  - 1'!$F:$F,$G185,'[1]Sheet  - 1'!$N:$N,H$3,'[1]Sheet  - 1'!$C:$C,H$2)</f>
        <v>0</v>
      </c>
      <c r="I185" s="18">
        <f>COUNTIFS('[1]Sheet  - 1'!$F:$F,$G185,'[1]Sheet  - 1'!$L:$L,I$3,'[1]Sheet  - 1'!$C:$C,H$2)</f>
        <v>0</v>
      </c>
      <c r="J185" s="18">
        <f>COUNTIFS('[1]Sheet  - 1'!$F:$F,$G185,'[1]Sheet  - 1'!$N:$N,J$3,'[1]Sheet  - 1'!$C:$C,H$2)</f>
        <v>0</v>
      </c>
      <c r="K185" s="18">
        <f>COUNTIFS('[1]Sheet  - 1'!$F:$F,$G185,'[1]Sheet  - 1'!$N:$N,K$3,'[1]Sheet  - 1'!$C:$C,K$2)</f>
        <v>0</v>
      </c>
      <c r="L185" s="18">
        <f>COUNTIFS('[1]Sheet  - 1'!$F:$F,$G185,'[1]Sheet  - 1'!$L:$L,L$3,'[1]Sheet  - 1'!$C:$C,K$2)</f>
        <v>0</v>
      </c>
      <c r="M185" s="18">
        <f>COUNTIFS('[1]Sheet  - 1'!$F:$F,$G185,'[1]Sheet  - 1'!$L:$L,M$3,'[1]Sheet  - 1'!$C:$C,K$2)</f>
        <v>0</v>
      </c>
      <c r="N185" s="18">
        <f>COUNTIFS('[1]Sheet  - 1'!$F:$F,$G185,'[1]Sheet  - 1'!$N:$N,N$3,'[1]Sheet  - 1'!$C:$C,N$2)</f>
        <v>0</v>
      </c>
      <c r="O185" s="18">
        <f>COUNTIFS('[1]Sheet  - 1'!$F:$F,$G185,'[1]Sheet  - 1'!$L:$L,O$3,'[1]Sheet  - 1'!$C:$C,N$2)</f>
        <v>0</v>
      </c>
      <c r="P185" s="18">
        <f>COUNTIFS('[1]Sheet  - 1'!$F:$F,$G185,'[1]Sheet  - 1'!$L:$L,P$3,'[1]Sheet  - 1'!$C:$C,N$2)</f>
        <v>0</v>
      </c>
    </row>
    <row r="186" spans="6:16" x14ac:dyDescent="0.2">
      <c r="F186" s="16" t="str">
        <f t="shared" si="2"/>
        <v>Sunday</v>
      </c>
      <c r="G186" s="17">
        <v>42918</v>
      </c>
      <c r="H186" s="18">
        <f>COUNTIFS('[1]Sheet  - 1'!$F:$F,$G186,'[1]Sheet  - 1'!$N:$N,H$3,'[1]Sheet  - 1'!$C:$C,H$2)</f>
        <v>3</v>
      </c>
      <c r="I186" s="18">
        <f>COUNTIFS('[1]Sheet  - 1'!$F:$F,$G186,'[1]Sheet  - 1'!$L:$L,I$3,'[1]Sheet  - 1'!$C:$C,H$2)</f>
        <v>0</v>
      </c>
      <c r="J186" s="18">
        <f>COUNTIFS('[1]Sheet  - 1'!$F:$F,$G186,'[1]Sheet  - 1'!$N:$N,J$3,'[1]Sheet  - 1'!$C:$C,H$2)</f>
        <v>6</v>
      </c>
      <c r="K186" s="18">
        <f>COUNTIFS('[1]Sheet  - 1'!$F:$F,$G186,'[1]Sheet  - 1'!$N:$N,K$3,'[1]Sheet  - 1'!$C:$C,K$2)</f>
        <v>1</v>
      </c>
      <c r="L186" s="18">
        <f>COUNTIFS('[1]Sheet  - 1'!$F:$F,$G186,'[1]Sheet  - 1'!$L:$L,L$3,'[1]Sheet  - 1'!$C:$C,K$2)</f>
        <v>0</v>
      </c>
      <c r="M186" s="18">
        <f>COUNTIFS('[1]Sheet  - 1'!$F:$F,$G186,'[1]Sheet  - 1'!$L:$L,M$3,'[1]Sheet  - 1'!$C:$C,K$2)</f>
        <v>7</v>
      </c>
      <c r="N186" s="18">
        <f>COUNTIFS('[1]Sheet  - 1'!$F:$F,$G186,'[1]Sheet  - 1'!$N:$N,N$3,'[1]Sheet  - 1'!$C:$C,N$2)</f>
        <v>7</v>
      </c>
      <c r="O186" s="18">
        <f>COUNTIFS('[1]Sheet  - 1'!$F:$F,$G186,'[1]Sheet  - 1'!$L:$L,O$3,'[1]Sheet  - 1'!$C:$C,N$2)</f>
        <v>6</v>
      </c>
      <c r="P186" s="18">
        <f>COUNTIFS('[1]Sheet  - 1'!$F:$F,$G186,'[1]Sheet  - 1'!$L:$L,P$3,'[1]Sheet  - 1'!$C:$C,N$2)</f>
        <v>10</v>
      </c>
    </row>
    <row r="187" spans="6:16" x14ac:dyDescent="0.2">
      <c r="F187" s="16" t="str">
        <f t="shared" si="2"/>
        <v>Monday</v>
      </c>
      <c r="G187" s="17">
        <v>42919</v>
      </c>
      <c r="H187" s="18">
        <f>COUNTIFS('[1]Sheet  - 1'!$F:$F,$G187,'[1]Sheet  - 1'!$N:$N,H$3,'[1]Sheet  - 1'!$C:$C,H$2)</f>
        <v>2</v>
      </c>
      <c r="I187" s="18">
        <f>COUNTIFS('[1]Sheet  - 1'!$F:$F,$G187,'[1]Sheet  - 1'!$L:$L,I$3,'[1]Sheet  - 1'!$C:$C,H$2)</f>
        <v>2</v>
      </c>
      <c r="J187" s="18">
        <f>COUNTIFS('[1]Sheet  - 1'!$F:$F,$G187,'[1]Sheet  - 1'!$N:$N,J$3,'[1]Sheet  - 1'!$C:$C,H$2)</f>
        <v>5</v>
      </c>
      <c r="K187" s="18">
        <f>COUNTIFS('[1]Sheet  - 1'!$F:$F,$G187,'[1]Sheet  - 1'!$N:$N,K$3,'[1]Sheet  - 1'!$C:$C,K$2)</f>
        <v>1</v>
      </c>
      <c r="L187" s="18">
        <f>COUNTIFS('[1]Sheet  - 1'!$F:$F,$G187,'[1]Sheet  - 1'!$L:$L,L$3,'[1]Sheet  - 1'!$C:$C,K$2)</f>
        <v>1</v>
      </c>
      <c r="M187" s="18">
        <f>COUNTIFS('[1]Sheet  - 1'!$F:$F,$G187,'[1]Sheet  - 1'!$L:$L,M$3,'[1]Sheet  - 1'!$C:$C,K$2)</f>
        <v>6</v>
      </c>
      <c r="N187" s="18">
        <f>COUNTIFS('[1]Sheet  - 1'!$F:$F,$G187,'[1]Sheet  - 1'!$N:$N,N$3,'[1]Sheet  - 1'!$C:$C,N$2)</f>
        <v>6</v>
      </c>
      <c r="O187" s="18">
        <f>COUNTIFS('[1]Sheet  - 1'!$F:$F,$G187,'[1]Sheet  - 1'!$L:$L,O$3,'[1]Sheet  - 1'!$C:$C,N$2)</f>
        <v>3</v>
      </c>
      <c r="P187" s="18">
        <f>COUNTIFS('[1]Sheet  - 1'!$F:$F,$G187,'[1]Sheet  - 1'!$L:$L,P$3,'[1]Sheet  - 1'!$C:$C,N$2)</f>
        <v>8</v>
      </c>
    </row>
    <row r="188" spans="6:16" x14ac:dyDescent="0.2">
      <c r="F188" s="16" t="str">
        <f t="shared" si="2"/>
        <v>Tuesday</v>
      </c>
      <c r="G188" s="17">
        <v>42920</v>
      </c>
      <c r="H188" s="18">
        <f>COUNTIFS('[1]Sheet  - 1'!$F:$F,$G188,'[1]Sheet  - 1'!$N:$N,H$3,'[1]Sheet  - 1'!$C:$C,H$2)</f>
        <v>4</v>
      </c>
      <c r="I188" s="18">
        <f>COUNTIFS('[1]Sheet  - 1'!$F:$F,$G188,'[1]Sheet  - 1'!$L:$L,I$3,'[1]Sheet  - 1'!$C:$C,H$2)</f>
        <v>3</v>
      </c>
      <c r="J188" s="18">
        <f>COUNTIFS('[1]Sheet  - 1'!$F:$F,$G188,'[1]Sheet  - 1'!$N:$N,J$3,'[1]Sheet  - 1'!$C:$C,H$2)</f>
        <v>6</v>
      </c>
      <c r="K188" s="18">
        <f>COUNTIFS('[1]Sheet  - 1'!$F:$F,$G188,'[1]Sheet  - 1'!$N:$N,K$3,'[1]Sheet  - 1'!$C:$C,K$2)</f>
        <v>0</v>
      </c>
      <c r="L188" s="18">
        <f>COUNTIFS('[1]Sheet  - 1'!$F:$F,$G188,'[1]Sheet  - 1'!$L:$L,L$3,'[1]Sheet  - 1'!$C:$C,K$2)</f>
        <v>0</v>
      </c>
      <c r="M188" s="18">
        <f>COUNTIFS('[1]Sheet  - 1'!$F:$F,$G188,'[1]Sheet  - 1'!$L:$L,M$3,'[1]Sheet  - 1'!$C:$C,K$2)</f>
        <v>7</v>
      </c>
      <c r="N188" s="18">
        <f>COUNTIFS('[1]Sheet  - 1'!$F:$F,$G188,'[1]Sheet  - 1'!$N:$N,N$3,'[1]Sheet  - 1'!$C:$C,N$2)</f>
        <v>10</v>
      </c>
      <c r="O188" s="18">
        <f>COUNTIFS('[1]Sheet  - 1'!$F:$F,$G188,'[1]Sheet  - 1'!$L:$L,O$3,'[1]Sheet  - 1'!$C:$C,N$2)</f>
        <v>1</v>
      </c>
      <c r="P188" s="18">
        <f>COUNTIFS('[1]Sheet  - 1'!$F:$F,$G188,'[1]Sheet  - 1'!$L:$L,P$3,'[1]Sheet  - 1'!$C:$C,N$2)</f>
        <v>11</v>
      </c>
    </row>
    <row r="189" spans="6:16" x14ac:dyDescent="0.2">
      <c r="F189" s="16" t="str">
        <f t="shared" si="2"/>
        <v>Wednesday</v>
      </c>
      <c r="G189" s="17">
        <v>42921</v>
      </c>
      <c r="H189" s="18">
        <f>COUNTIFS('[1]Sheet  - 1'!$F:$F,$G189,'[1]Sheet  - 1'!$N:$N,H$3,'[1]Sheet  - 1'!$C:$C,H$2)</f>
        <v>4</v>
      </c>
      <c r="I189" s="18">
        <f>COUNTIFS('[1]Sheet  - 1'!$F:$F,$G189,'[1]Sheet  - 1'!$L:$L,I$3,'[1]Sheet  - 1'!$C:$C,H$2)</f>
        <v>3</v>
      </c>
      <c r="J189" s="18">
        <f>COUNTIFS('[1]Sheet  - 1'!$F:$F,$G189,'[1]Sheet  - 1'!$N:$N,J$3,'[1]Sheet  - 1'!$C:$C,H$2)</f>
        <v>4</v>
      </c>
      <c r="K189" s="18">
        <f>COUNTIFS('[1]Sheet  - 1'!$F:$F,$G189,'[1]Sheet  - 1'!$N:$N,K$3,'[1]Sheet  - 1'!$C:$C,K$2)</f>
        <v>2</v>
      </c>
      <c r="L189" s="18">
        <f>COUNTIFS('[1]Sheet  - 1'!$F:$F,$G189,'[1]Sheet  - 1'!$L:$L,L$3,'[1]Sheet  - 1'!$C:$C,K$2)</f>
        <v>2</v>
      </c>
      <c r="M189" s="18">
        <f>COUNTIFS('[1]Sheet  - 1'!$F:$F,$G189,'[1]Sheet  - 1'!$L:$L,M$3,'[1]Sheet  - 1'!$C:$C,K$2)</f>
        <v>8</v>
      </c>
      <c r="N189" s="18">
        <f>COUNTIFS('[1]Sheet  - 1'!$F:$F,$G189,'[1]Sheet  - 1'!$N:$N,N$3,'[1]Sheet  - 1'!$C:$C,N$2)</f>
        <v>4</v>
      </c>
      <c r="O189" s="18">
        <f>COUNTIFS('[1]Sheet  - 1'!$F:$F,$G189,'[1]Sheet  - 1'!$L:$L,O$3,'[1]Sheet  - 1'!$C:$C,N$2)</f>
        <v>2</v>
      </c>
      <c r="P189" s="18">
        <f>COUNTIFS('[1]Sheet  - 1'!$F:$F,$G189,'[1]Sheet  - 1'!$L:$L,P$3,'[1]Sheet  - 1'!$C:$C,N$2)</f>
        <v>8</v>
      </c>
    </row>
    <row r="190" spans="6:16" x14ac:dyDescent="0.2">
      <c r="F190" s="16" t="str">
        <f t="shared" si="2"/>
        <v>Thursday</v>
      </c>
      <c r="G190" s="17">
        <v>42922</v>
      </c>
      <c r="H190" s="18">
        <f>COUNTIFS('[1]Sheet  - 1'!$F:$F,$G190,'[1]Sheet  - 1'!$N:$N,H$3,'[1]Sheet  - 1'!$C:$C,H$2)</f>
        <v>5</v>
      </c>
      <c r="I190" s="18">
        <f>COUNTIFS('[1]Sheet  - 1'!$F:$F,$G190,'[1]Sheet  - 1'!$L:$L,I$3,'[1]Sheet  - 1'!$C:$C,H$2)</f>
        <v>3</v>
      </c>
      <c r="J190" s="18">
        <f>COUNTIFS('[1]Sheet  - 1'!$F:$F,$G190,'[1]Sheet  - 1'!$N:$N,J$3,'[1]Sheet  - 1'!$C:$C,H$2)</f>
        <v>4</v>
      </c>
      <c r="K190" s="18">
        <f>COUNTIFS('[1]Sheet  - 1'!$F:$F,$G190,'[1]Sheet  - 1'!$N:$N,K$3,'[1]Sheet  - 1'!$C:$C,K$2)</f>
        <v>0</v>
      </c>
      <c r="L190" s="18">
        <f>COUNTIFS('[1]Sheet  - 1'!$F:$F,$G190,'[1]Sheet  - 1'!$L:$L,L$3,'[1]Sheet  - 1'!$C:$C,K$2)</f>
        <v>0</v>
      </c>
      <c r="M190" s="18">
        <f>COUNTIFS('[1]Sheet  - 1'!$F:$F,$G190,'[1]Sheet  - 1'!$L:$L,M$3,'[1]Sheet  - 1'!$C:$C,K$2)</f>
        <v>7</v>
      </c>
      <c r="N190" s="18">
        <f>COUNTIFS('[1]Sheet  - 1'!$F:$F,$G190,'[1]Sheet  - 1'!$N:$N,N$3,'[1]Sheet  - 1'!$C:$C,N$2)</f>
        <v>2</v>
      </c>
      <c r="O190" s="18">
        <f>COUNTIFS('[1]Sheet  - 1'!$F:$F,$G190,'[1]Sheet  - 1'!$L:$L,O$3,'[1]Sheet  - 1'!$C:$C,N$2)</f>
        <v>2</v>
      </c>
      <c r="P190" s="18">
        <f>COUNTIFS('[1]Sheet  - 1'!$F:$F,$G190,'[1]Sheet  - 1'!$L:$L,P$3,'[1]Sheet  - 1'!$C:$C,N$2)</f>
        <v>8</v>
      </c>
    </row>
    <row r="191" spans="6:16" x14ac:dyDescent="0.2">
      <c r="F191" s="16" t="str">
        <f t="shared" si="2"/>
        <v>Friday</v>
      </c>
      <c r="G191" s="17">
        <v>42923</v>
      </c>
      <c r="H191" s="18">
        <f>COUNTIFS('[1]Sheet  - 1'!$F:$F,$G191,'[1]Sheet  - 1'!$N:$N,H$3,'[1]Sheet  - 1'!$C:$C,H$2)</f>
        <v>0</v>
      </c>
      <c r="I191" s="18">
        <f>COUNTIFS('[1]Sheet  - 1'!$F:$F,$G191,'[1]Sheet  - 1'!$L:$L,I$3,'[1]Sheet  - 1'!$C:$C,H$2)</f>
        <v>0</v>
      </c>
      <c r="J191" s="18">
        <f>COUNTIFS('[1]Sheet  - 1'!$F:$F,$G191,'[1]Sheet  - 1'!$N:$N,J$3,'[1]Sheet  - 1'!$C:$C,H$2)</f>
        <v>0</v>
      </c>
      <c r="K191" s="18">
        <f>COUNTIFS('[1]Sheet  - 1'!$F:$F,$G191,'[1]Sheet  - 1'!$N:$N,K$3,'[1]Sheet  - 1'!$C:$C,K$2)</f>
        <v>0</v>
      </c>
      <c r="L191" s="18">
        <f>COUNTIFS('[1]Sheet  - 1'!$F:$F,$G191,'[1]Sheet  - 1'!$L:$L,L$3,'[1]Sheet  - 1'!$C:$C,K$2)</f>
        <v>0</v>
      </c>
      <c r="M191" s="18">
        <f>COUNTIFS('[1]Sheet  - 1'!$F:$F,$G191,'[1]Sheet  - 1'!$L:$L,M$3,'[1]Sheet  - 1'!$C:$C,K$2)</f>
        <v>2</v>
      </c>
      <c r="N191" s="18">
        <f>COUNTIFS('[1]Sheet  - 1'!$F:$F,$G191,'[1]Sheet  - 1'!$N:$N,N$3,'[1]Sheet  - 1'!$C:$C,N$2)</f>
        <v>0</v>
      </c>
      <c r="O191" s="18">
        <f>COUNTIFS('[1]Sheet  - 1'!$F:$F,$G191,'[1]Sheet  - 1'!$L:$L,O$3,'[1]Sheet  - 1'!$C:$C,N$2)</f>
        <v>0</v>
      </c>
      <c r="P191" s="18">
        <f>COUNTIFS('[1]Sheet  - 1'!$F:$F,$G191,'[1]Sheet  - 1'!$L:$L,P$3,'[1]Sheet  - 1'!$C:$C,N$2)</f>
        <v>0</v>
      </c>
    </row>
    <row r="192" spans="6:16" x14ac:dyDescent="0.2">
      <c r="F192" s="16" t="str">
        <f t="shared" si="2"/>
        <v>Saturday</v>
      </c>
      <c r="G192" s="17">
        <v>42924</v>
      </c>
      <c r="H192" s="18">
        <f>COUNTIFS('[1]Sheet  - 1'!$F:$F,$G192,'[1]Sheet  - 1'!$N:$N,H$3,'[1]Sheet  - 1'!$C:$C,H$2)</f>
        <v>0</v>
      </c>
      <c r="I192" s="18">
        <f>COUNTIFS('[1]Sheet  - 1'!$F:$F,$G192,'[1]Sheet  - 1'!$L:$L,I$3,'[1]Sheet  - 1'!$C:$C,H$2)</f>
        <v>0</v>
      </c>
      <c r="J192" s="18">
        <f>COUNTIFS('[1]Sheet  - 1'!$F:$F,$G192,'[1]Sheet  - 1'!$N:$N,J$3,'[1]Sheet  - 1'!$C:$C,H$2)</f>
        <v>0</v>
      </c>
      <c r="K192" s="18">
        <f>COUNTIFS('[1]Sheet  - 1'!$F:$F,$G192,'[1]Sheet  - 1'!$N:$N,K$3,'[1]Sheet  - 1'!$C:$C,K$2)</f>
        <v>0</v>
      </c>
      <c r="L192" s="18">
        <f>COUNTIFS('[1]Sheet  - 1'!$F:$F,$G192,'[1]Sheet  - 1'!$L:$L,L$3,'[1]Sheet  - 1'!$C:$C,K$2)</f>
        <v>0</v>
      </c>
      <c r="M192" s="18">
        <f>COUNTIFS('[1]Sheet  - 1'!$F:$F,$G192,'[1]Sheet  - 1'!$L:$L,M$3,'[1]Sheet  - 1'!$C:$C,K$2)</f>
        <v>1</v>
      </c>
      <c r="N192" s="18">
        <f>COUNTIFS('[1]Sheet  - 1'!$F:$F,$G192,'[1]Sheet  - 1'!$N:$N,N$3,'[1]Sheet  - 1'!$C:$C,N$2)</f>
        <v>0</v>
      </c>
      <c r="O192" s="18">
        <f>COUNTIFS('[1]Sheet  - 1'!$F:$F,$G192,'[1]Sheet  - 1'!$L:$L,O$3,'[1]Sheet  - 1'!$C:$C,N$2)</f>
        <v>0</v>
      </c>
      <c r="P192" s="18">
        <f>COUNTIFS('[1]Sheet  - 1'!$F:$F,$G192,'[1]Sheet  - 1'!$L:$L,P$3,'[1]Sheet  - 1'!$C:$C,N$2)</f>
        <v>0</v>
      </c>
    </row>
    <row r="193" spans="6:16" x14ac:dyDescent="0.2">
      <c r="F193" s="16" t="str">
        <f t="shared" si="2"/>
        <v>Sunday</v>
      </c>
      <c r="G193" s="17">
        <v>42925</v>
      </c>
      <c r="H193" s="18">
        <f>COUNTIFS('[1]Sheet  - 1'!$F:$F,$G193,'[1]Sheet  - 1'!$N:$N,H$3,'[1]Sheet  - 1'!$C:$C,H$2)</f>
        <v>1</v>
      </c>
      <c r="I193" s="18">
        <f>COUNTIFS('[1]Sheet  - 1'!$F:$F,$G193,'[1]Sheet  - 1'!$L:$L,I$3,'[1]Sheet  - 1'!$C:$C,H$2)</f>
        <v>1</v>
      </c>
      <c r="J193" s="18">
        <f>COUNTIFS('[1]Sheet  - 1'!$F:$F,$G193,'[1]Sheet  - 1'!$N:$N,J$3,'[1]Sheet  - 1'!$C:$C,H$2)</f>
        <v>7</v>
      </c>
      <c r="K193" s="18">
        <f>COUNTIFS('[1]Sheet  - 1'!$F:$F,$G193,'[1]Sheet  - 1'!$N:$N,K$3,'[1]Sheet  - 1'!$C:$C,K$2)</f>
        <v>4</v>
      </c>
      <c r="L193" s="18">
        <f>COUNTIFS('[1]Sheet  - 1'!$F:$F,$G193,'[1]Sheet  - 1'!$L:$L,L$3,'[1]Sheet  - 1'!$C:$C,K$2)</f>
        <v>4</v>
      </c>
      <c r="M193" s="18">
        <f>COUNTIFS('[1]Sheet  - 1'!$F:$F,$G193,'[1]Sheet  - 1'!$L:$L,M$3,'[1]Sheet  - 1'!$C:$C,K$2)</f>
        <v>13</v>
      </c>
      <c r="N193" s="18">
        <f>COUNTIFS('[1]Sheet  - 1'!$F:$F,$G193,'[1]Sheet  - 1'!$N:$N,N$3,'[1]Sheet  - 1'!$C:$C,N$2)</f>
        <v>1</v>
      </c>
      <c r="O193" s="18">
        <f>COUNTIFS('[1]Sheet  - 1'!$F:$F,$G193,'[1]Sheet  - 1'!$L:$L,O$3,'[1]Sheet  - 1'!$C:$C,N$2)</f>
        <v>1</v>
      </c>
      <c r="P193" s="18">
        <f>COUNTIFS('[1]Sheet  - 1'!$F:$F,$G193,'[1]Sheet  - 1'!$L:$L,P$3,'[1]Sheet  - 1'!$C:$C,N$2)</f>
        <v>12</v>
      </c>
    </row>
    <row r="194" spans="6:16" x14ac:dyDescent="0.2">
      <c r="F194" s="16" t="str">
        <f t="shared" si="2"/>
        <v>Monday</v>
      </c>
      <c r="G194" s="17">
        <v>42926</v>
      </c>
      <c r="H194" s="18">
        <f>COUNTIFS('[1]Sheet  - 1'!$F:$F,$G194,'[1]Sheet  - 1'!$N:$N,H$3,'[1]Sheet  - 1'!$C:$C,H$2)</f>
        <v>2</v>
      </c>
      <c r="I194" s="18">
        <f>COUNTIFS('[1]Sheet  - 1'!$F:$F,$G194,'[1]Sheet  - 1'!$L:$L,I$3,'[1]Sheet  - 1'!$C:$C,H$2)</f>
        <v>1</v>
      </c>
      <c r="J194" s="18">
        <f>COUNTIFS('[1]Sheet  - 1'!$F:$F,$G194,'[1]Sheet  - 1'!$N:$N,J$3,'[1]Sheet  - 1'!$C:$C,H$2)</f>
        <v>8</v>
      </c>
      <c r="K194" s="18">
        <f>COUNTIFS('[1]Sheet  - 1'!$F:$F,$G194,'[1]Sheet  - 1'!$N:$N,K$3,'[1]Sheet  - 1'!$C:$C,K$2)</f>
        <v>2</v>
      </c>
      <c r="L194" s="18">
        <f>COUNTIFS('[1]Sheet  - 1'!$F:$F,$G194,'[1]Sheet  - 1'!$L:$L,L$3,'[1]Sheet  - 1'!$C:$C,K$2)</f>
        <v>2</v>
      </c>
      <c r="M194" s="18">
        <f>COUNTIFS('[1]Sheet  - 1'!$F:$F,$G194,'[1]Sheet  - 1'!$L:$L,M$3,'[1]Sheet  - 1'!$C:$C,K$2)</f>
        <v>11</v>
      </c>
      <c r="N194" s="18">
        <f>COUNTIFS('[1]Sheet  - 1'!$F:$F,$G194,'[1]Sheet  - 1'!$N:$N,N$3,'[1]Sheet  - 1'!$C:$C,N$2)</f>
        <v>3</v>
      </c>
      <c r="O194" s="18">
        <f>COUNTIFS('[1]Sheet  - 1'!$F:$F,$G194,'[1]Sheet  - 1'!$L:$L,O$3,'[1]Sheet  - 1'!$C:$C,N$2)</f>
        <v>2</v>
      </c>
      <c r="P194" s="18">
        <f>COUNTIFS('[1]Sheet  - 1'!$F:$F,$G194,'[1]Sheet  - 1'!$L:$L,P$3,'[1]Sheet  - 1'!$C:$C,N$2)</f>
        <v>9</v>
      </c>
    </row>
    <row r="195" spans="6:16" x14ac:dyDescent="0.2">
      <c r="F195" s="16" t="str">
        <f t="shared" si="2"/>
        <v>Tuesday</v>
      </c>
      <c r="G195" s="17">
        <v>42927</v>
      </c>
      <c r="H195" s="18">
        <f>COUNTIFS('[1]Sheet  - 1'!$F:$F,$G195,'[1]Sheet  - 1'!$N:$N,H$3,'[1]Sheet  - 1'!$C:$C,H$2)</f>
        <v>3</v>
      </c>
      <c r="I195" s="18">
        <f>COUNTIFS('[1]Sheet  - 1'!$F:$F,$G195,'[1]Sheet  - 1'!$L:$L,I$3,'[1]Sheet  - 1'!$C:$C,H$2)</f>
        <v>3</v>
      </c>
      <c r="J195" s="18">
        <f>COUNTIFS('[1]Sheet  - 1'!$F:$F,$G195,'[1]Sheet  - 1'!$N:$N,J$3,'[1]Sheet  - 1'!$C:$C,H$2)</f>
        <v>7</v>
      </c>
      <c r="K195" s="18">
        <f>COUNTIFS('[1]Sheet  - 1'!$F:$F,$G195,'[1]Sheet  - 1'!$N:$N,K$3,'[1]Sheet  - 1'!$C:$C,K$2)</f>
        <v>0</v>
      </c>
      <c r="L195" s="18">
        <f>COUNTIFS('[1]Sheet  - 1'!$F:$F,$G195,'[1]Sheet  - 1'!$L:$L,L$3,'[1]Sheet  - 1'!$C:$C,K$2)</f>
        <v>0</v>
      </c>
      <c r="M195" s="18">
        <f>COUNTIFS('[1]Sheet  - 1'!$F:$F,$G195,'[1]Sheet  - 1'!$L:$L,M$3,'[1]Sheet  - 1'!$C:$C,K$2)</f>
        <v>4</v>
      </c>
      <c r="N195" s="18">
        <f>COUNTIFS('[1]Sheet  - 1'!$F:$F,$G195,'[1]Sheet  - 1'!$N:$N,N$3,'[1]Sheet  - 1'!$C:$C,N$2)</f>
        <v>3</v>
      </c>
      <c r="O195" s="18">
        <f>COUNTIFS('[1]Sheet  - 1'!$F:$F,$G195,'[1]Sheet  - 1'!$L:$L,O$3,'[1]Sheet  - 1'!$C:$C,N$2)</f>
        <v>2</v>
      </c>
      <c r="P195" s="18">
        <f>COUNTIFS('[1]Sheet  - 1'!$F:$F,$G195,'[1]Sheet  - 1'!$L:$L,P$3,'[1]Sheet  - 1'!$C:$C,N$2)</f>
        <v>8</v>
      </c>
    </row>
    <row r="196" spans="6:16" x14ac:dyDescent="0.2">
      <c r="F196" s="16" t="str">
        <f t="shared" si="2"/>
        <v>Wednesday</v>
      </c>
      <c r="G196" s="17">
        <v>42928</v>
      </c>
      <c r="H196" s="18">
        <f>COUNTIFS('[1]Sheet  - 1'!$F:$F,$G196,'[1]Sheet  - 1'!$N:$N,H$3,'[1]Sheet  - 1'!$C:$C,H$2)</f>
        <v>2</v>
      </c>
      <c r="I196" s="18">
        <f>COUNTIFS('[1]Sheet  - 1'!$F:$F,$G196,'[1]Sheet  - 1'!$L:$L,I$3,'[1]Sheet  - 1'!$C:$C,H$2)</f>
        <v>1</v>
      </c>
      <c r="J196" s="18">
        <f>COUNTIFS('[1]Sheet  - 1'!$F:$F,$G196,'[1]Sheet  - 1'!$N:$N,J$3,'[1]Sheet  - 1'!$C:$C,H$2)</f>
        <v>7</v>
      </c>
      <c r="K196" s="18">
        <f>COUNTIFS('[1]Sheet  - 1'!$F:$F,$G196,'[1]Sheet  - 1'!$N:$N,K$3,'[1]Sheet  - 1'!$C:$C,K$2)</f>
        <v>0</v>
      </c>
      <c r="L196" s="18">
        <f>COUNTIFS('[1]Sheet  - 1'!$F:$F,$G196,'[1]Sheet  - 1'!$L:$L,L$3,'[1]Sheet  - 1'!$C:$C,K$2)</f>
        <v>0</v>
      </c>
      <c r="M196" s="18">
        <f>COUNTIFS('[1]Sheet  - 1'!$F:$F,$G196,'[1]Sheet  - 1'!$L:$L,M$3,'[1]Sheet  - 1'!$C:$C,K$2)</f>
        <v>6</v>
      </c>
      <c r="N196" s="18">
        <f>COUNTIFS('[1]Sheet  - 1'!$F:$F,$G196,'[1]Sheet  - 1'!$N:$N,N$3,'[1]Sheet  - 1'!$C:$C,N$2)</f>
        <v>2</v>
      </c>
      <c r="O196" s="18">
        <f>COUNTIFS('[1]Sheet  - 1'!$F:$F,$G196,'[1]Sheet  - 1'!$L:$L,O$3,'[1]Sheet  - 1'!$C:$C,N$2)</f>
        <v>2</v>
      </c>
      <c r="P196" s="18">
        <f>COUNTIFS('[1]Sheet  - 1'!$F:$F,$G196,'[1]Sheet  - 1'!$L:$L,P$3,'[1]Sheet  - 1'!$C:$C,N$2)</f>
        <v>10</v>
      </c>
    </row>
    <row r="197" spans="6:16" x14ac:dyDescent="0.2">
      <c r="F197" s="16" t="str">
        <f t="shared" ref="F197:F260" si="3">TEXT(G197,"DDDD")</f>
        <v>Thursday</v>
      </c>
      <c r="G197" s="17">
        <v>42929</v>
      </c>
      <c r="H197" s="18">
        <f>COUNTIFS('[1]Sheet  - 1'!$F:$F,$G197,'[1]Sheet  - 1'!$N:$N,H$3,'[1]Sheet  - 1'!$C:$C,H$2)</f>
        <v>2</v>
      </c>
      <c r="I197" s="18">
        <f>COUNTIFS('[1]Sheet  - 1'!$F:$F,$G197,'[1]Sheet  - 1'!$L:$L,I$3,'[1]Sheet  - 1'!$C:$C,H$2)</f>
        <v>2</v>
      </c>
      <c r="J197" s="18">
        <f>COUNTIFS('[1]Sheet  - 1'!$F:$F,$G197,'[1]Sheet  - 1'!$N:$N,J$3,'[1]Sheet  - 1'!$C:$C,H$2)</f>
        <v>6</v>
      </c>
      <c r="K197" s="18">
        <f>COUNTIFS('[1]Sheet  - 1'!$F:$F,$G197,'[1]Sheet  - 1'!$N:$N,K$3,'[1]Sheet  - 1'!$C:$C,K$2)</f>
        <v>0</v>
      </c>
      <c r="L197" s="18">
        <f>COUNTIFS('[1]Sheet  - 1'!$F:$F,$G197,'[1]Sheet  - 1'!$L:$L,L$3,'[1]Sheet  - 1'!$C:$C,K$2)</f>
        <v>0</v>
      </c>
      <c r="M197" s="18">
        <f>COUNTIFS('[1]Sheet  - 1'!$F:$F,$G197,'[1]Sheet  - 1'!$L:$L,M$3,'[1]Sheet  - 1'!$C:$C,K$2)</f>
        <v>8</v>
      </c>
      <c r="N197" s="18">
        <f>COUNTIFS('[1]Sheet  - 1'!$F:$F,$G197,'[1]Sheet  - 1'!$N:$N,N$3,'[1]Sheet  - 1'!$C:$C,N$2)</f>
        <v>2</v>
      </c>
      <c r="O197" s="18">
        <f>COUNTIFS('[1]Sheet  - 1'!$F:$F,$G197,'[1]Sheet  - 1'!$L:$L,O$3,'[1]Sheet  - 1'!$C:$C,N$2)</f>
        <v>1</v>
      </c>
      <c r="P197" s="18">
        <f>COUNTIFS('[1]Sheet  - 1'!$F:$F,$G197,'[1]Sheet  - 1'!$L:$L,P$3,'[1]Sheet  - 1'!$C:$C,N$2)</f>
        <v>9</v>
      </c>
    </row>
    <row r="198" spans="6:16" x14ac:dyDescent="0.2">
      <c r="F198" s="16" t="str">
        <f t="shared" si="3"/>
        <v>Friday</v>
      </c>
      <c r="G198" s="17">
        <v>42930</v>
      </c>
      <c r="H198" s="18">
        <f>COUNTIFS('[1]Sheet  - 1'!$F:$F,$G198,'[1]Sheet  - 1'!$N:$N,H$3,'[1]Sheet  - 1'!$C:$C,H$2)</f>
        <v>0</v>
      </c>
      <c r="I198" s="18">
        <f>COUNTIFS('[1]Sheet  - 1'!$F:$F,$G198,'[1]Sheet  - 1'!$L:$L,I$3,'[1]Sheet  - 1'!$C:$C,H$2)</f>
        <v>0</v>
      </c>
      <c r="J198" s="18">
        <f>COUNTIFS('[1]Sheet  - 1'!$F:$F,$G198,'[1]Sheet  - 1'!$N:$N,J$3,'[1]Sheet  - 1'!$C:$C,H$2)</f>
        <v>0</v>
      </c>
      <c r="K198" s="18">
        <f>COUNTIFS('[1]Sheet  - 1'!$F:$F,$G198,'[1]Sheet  - 1'!$N:$N,K$3,'[1]Sheet  - 1'!$C:$C,K$2)</f>
        <v>0</v>
      </c>
      <c r="L198" s="18">
        <f>COUNTIFS('[1]Sheet  - 1'!$F:$F,$G198,'[1]Sheet  - 1'!$L:$L,L$3,'[1]Sheet  - 1'!$C:$C,K$2)</f>
        <v>0</v>
      </c>
      <c r="M198" s="18">
        <f>COUNTIFS('[1]Sheet  - 1'!$F:$F,$G198,'[1]Sheet  - 1'!$L:$L,M$3,'[1]Sheet  - 1'!$C:$C,K$2)</f>
        <v>1</v>
      </c>
      <c r="N198" s="18">
        <f>COUNTIFS('[1]Sheet  - 1'!$F:$F,$G198,'[1]Sheet  - 1'!$N:$N,N$3,'[1]Sheet  - 1'!$C:$C,N$2)</f>
        <v>0</v>
      </c>
      <c r="O198" s="18">
        <f>COUNTIFS('[1]Sheet  - 1'!$F:$F,$G198,'[1]Sheet  - 1'!$L:$L,O$3,'[1]Sheet  - 1'!$C:$C,N$2)</f>
        <v>0</v>
      </c>
      <c r="P198" s="18">
        <f>COUNTIFS('[1]Sheet  - 1'!$F:$F,$G198,'[1]Sheet  - 1'!$L:$L,P$3,'[1]Sheet  - 1'!$C:$C,N$2)</f>
        <v>0</v>
      </c>
    </row>
    <row r="199" spans="6:16" x14ac:dyDescent="0.2">
      <c r="F199" s="16" t="str">
        <f t="shared" si="3"/>
        <v>Saturday</v>
      </c>
      <c r="G199" s="17">
        <v>42931</v>
      </c>
      <c r="H199" s="18">
        <f>COUNTIFS('[1]Sheet  - 1'!$F:$F,$G199,'[1]Sheet  - 1'!$N:$N,H$3,'[1]Sheet  - 1'!$C:$C,H$2)</f>
        <v>0</v>
      </c>
      <c r="I199" s="18">
        <f>COUNTIFS('[1]Sheet  - 1'!$F:$F,$G199,'[1]Sheet  - 1'!$L:$L,I$3,'[1]Sheet  - 1'!$C:$C,H$2)</f>
        <v>0</v>
      </c>
      <c r="J199" s="18">
        <f>COUNTIFS('[1]Sheet  - 1'!$F:$F,$G199,'[1]Sheet  - 1'!$N:$N,J$3,'[1]Sheet  - 1'!$C:$C,H$2)</f>
        <v>0</v>
      </c>
      <c r="K199" s="18">
        <f>COUNTIFS('[1]Sheet  - 1'!$F:$F,$G199,'[1]Sheet  - 1'!$N:$N,K$3,'[1]Sheet  - 1'!$C:$C,K$2)</f>
        <v>0</v>
      </c>
      <c r="L199" s="18">
        <f>COUNTIFS('[1]Sheet  - 1'!$F:$F,$G199,'[1]Sheet  - 1'!$L:$L,L$3,'[1]Sheet  - 1'!$C:$C,K$2)</f>
        <v>0</v>
      </c>
      <c r="M199" s="18">
        <f>COUNTIFS('[1]Sheet  - 1'!$F:$F,$G199,'[1]Sheet  - 1'!$L:$L,M$3,'[1]Sheet  - 1'!$C:$C,K$2)</f>
        <v>4</v>
      </c>
      <c r="N199" s="18">
        <f>COUNTIFS('[1]Sheet  - 1'!$F:$F,$G199,'[1]Sheet  - 1'!$N:$N,N$3,'[1]Sheet  - 1'!$C:$C,N$2)</f>
        <v>0</v>
      </c>
      <c r="O199" s="18">
        <f>COUNTIFS('[1]Sheet  - 1'!$F:$F,$G199,'[1]Sheet  - 1'!$L:$L,O$3,'[1]Sheet  - 1'!$C:$C,N$2)</f>
        <v>0</v>
      </c>
      <c r="P199" s="18">
        <f>COUNTIFS('[1]Sheet  - 1'!$F:$F,$G199,'[1]Sheet  - 1'!$L:$L,P$3,'[1]Sheet  - 1'!$C:$C,N$2)</f>
        <v>0</v>
      </c>
    </row>
    <row r="200" spans="6:16" x14ac:dyDescent="0.2">
      <c r="F200" s="16" t="str">
        <f t="shared" si="3"/>
        <v>Sunday</v>
      </c>
      <c r="G200" s="17">
        <v>42932</v>
      </c>
      <c r="H200" s="18">
        <f>COUNTIFS('[1]Sheet  - 1'!$F:$F,$G200,'[1]Sheet  - 1'!$N:$N,H$3,'[1]Sheet  - 1'!$C:$C,H$2)</f>
        <v>2</v>
      </c>
      <c r="I200" s="18">
        <f>COUNTIFS('[1]Sheet  - 1'!$F:$F,$G200,'[1]Sheet  - 1'!$L:$L,I$3,'[1]Sheet  - 1'!$C:$C,H$2)</f>
        <v>1</v>
      </c>
      <c r="J200" s="18">
        <f>COUNTIFS('[1]Sheet  - 1'!$F:$F,$G200,'[1]Sheet  - 1'!$N:$N,J$3,'[1]Sheet  - 1'!$C:$C,H$2)</f>
        <v>5</v>
      </c>
      <c r="K200" s="18">
        <f>COUNTIFS('[1]Sheet  - 1'!$F:$F,$G200,'[1]Sheet  - 1'!$N:$N,K$3,'[1]Sheet  - 1'!$C:$C,K$2)</f>
        <v>2</v>
      </c>
      <c r="L200" s="18">
        <f>COUNTIFS('[1]Sheet  - 1'!$F:$F,$G200,'[1]Sheet  - 1'!$L:$L,L$3,'[1]Sheet  - 1'!$C:$C,K$2)</f>
        <v>2</v>
      </c>
      <c r="M200" s="18">
        <f>COUNTIFS('[1]Sheet  - 1'!$F:$F,$G200,'[1]Sheet  - 1'!$L:$L,M$3,'[1]Sheet  - 1'!$C:$C,K$2)</f>
        <v>6</v>
      </c>
      <c r="N200" s="18">
        <f>COUNTIFS('[1]Sheet  - 1'!$F:$F,$G200,'[1]Sheet  - 1'!$N:$N,N$3,'[1]Sheet  - 1'!$C:$C,N$2)</f>
        <v>5</v>
      </c>
      <c r="O200" s="18">
        <f>COUNTIFS('[1]Sheet  - 1'!$F:$F,$G200,'[1]Sheet  - 1'!$L:$L,O$3,'[1]Sheet  - 1'!$C:$C,N$2)</f>
        <v>5</v>
      </c>
      <c r="P200" s="18">
        <f>COUNTIFS('[1]Sheet  - 1'!$F:$F,$G200,'[1]Sheet  - 1'!$L:$L,P$3,'[1]Sheet  - 1'!$C:$C,N$2)</f>
        <v>7</v>
      </c>
    </row>
    <row r="201" spans="6:16" x14ac:dyDescent="0.2">
      <c r="F201" s="16" t="str">
        <f t="shared" si="3"/>
        <v>Monday</v>
      </c>
      <c r="G201" s="17">
        <v>42933</v>
      </c>
      <c r="H201" s="18">
        <f>COUNTIFS('[1]Sheet  - 1'!$F:$F,$G201,'[1]Sheet  - 1'!$N:$N,H$3,'[1]Sheet  - 1'!$C:$C,H$2)</f>
        <v>1</v>
      </c>
      <c r="I201" s="18">
        <f>COUNTIFS('[1]Sheet  - 1'!$F:$F,$G201,'[1]Sheet  - 1'!$L:$L,I$3,'[1]Sheet  - 1'!$C:$C,H$2)</f>
        <v>1</v>
      </c>
      <c r="J201" s="18">
        <f>COUNTIFS('[1]Sheet  - 1'!$F:$F,$G201,'[1]Sheet  - 1'!$N:$N,J$3,'[1]Sheet  - 1'!$C:$C,H$2)</f>
        <v>7</v>
      </c>
      <c r="K201" s="18">
        <f>COUNTIFS('[1]Sheet  - 1'!$F:$F,$G201,'[1]Sheet  - 1'!$N:$N,K$3,'[1]Sheet  - 1'!$C:$C,K$2)</f>
        <v>2</v>
      </c>
      <c r="L201" s="18">
        <f>COUNTIFS('[1]Sheet  - 1'!$F:$F,$G201,'[1]Sheet  - 1'!$L:$L,L$3,'[1]Sheet  - 1'!$C:$C,K$2)</f>
        <v>1</v>
      </c>
      <c r="M201" s="18">
        <f>COUNTIFS('[1]Sheet  - 1'!$F:$F,$G201,'[1]Sheet  - 1'!$L:$L,M$3,'[1]Sheet  - 1'!$C:$C,K$2)</f>
        <v>9</v>
      </c>
      <c r="N201" s="18">
        <f>COUNTIFS('[1]Sheet  - 1'!$F:$F,$G201,'[1]Sheet  - 1'!$N:$N,N$3,'[1]Sheet  - 1'!$C:$C,N$2)</f>
        <v>3</v>
      </c>
      <c r="O201" s="18">
        <f>COUNTIFS('[1]Sheet  - 1'!$F:$F,$G201,'[1]Sheet  - 1'!$L:$L,O$3,'[1]Sheet  - 1'!$C:$C,N$2)</f>
        <v>3</v>
      </c>
      <c r="P201" s="18">
        <f>COUNTIFS('[1]Sheet  - 1'!$F:$F,$G201,'[1]Sheet  - 1'!$L:$L,P$3,'[1]Sheet  - 1'!$C:$C,N$2)</f>
        <v>9</v>
      </c>
    </row>
    <row r="202" spans="6:16" x14ac:dyDescent="0.2">
      <c r="F202" s="16" t="str">
        <f t="shared" si="3"/>
        <v>Tuesday</v>
      </c>
      <c r="G202" s="17">
        <v>42934</v>
      </c>
      <c r="H202" s="18">
        <f>COUNTIFS('[1]Sheet  - 1'!$F:$F,$G202,'[1]Sheet  - 1'!$N:$N,H$3,'[1]Sheet  - 1'!$C:$C,H$2)</f>
        <v>3</v>
      </c>
      <c r="I202" s="18">
        <f>COUNTIFS('[1]Sheet  - 1'!$F:$F,$G202,'[1]Sheet  - 1'!$L:$L,I$3,'[1]Sheet  - 1'!$C:$C,H$2)</f>
        <v>2</v>
      </c>
      <c r="J202" s="18">
        <f>COUNTIFS('[1]Sheet  - 1'!$F:$F,$G202,'[1]Sheet  - 1'!$N:$N,J$3,'[1]Sheet  - 1'!$C:$C,H$2)</f>
        <v>4</v>
      </c>
      <c r="K202" s="18">
        <f>COUNTIFS('[1]Sheet  - 1'!$F:$F,$G202,'[1]Sheet  - 1'!$N:$N,K$3,'[1]Sheet  - 1'!$C:$C,K$2)</f>
        <v>4</v>
      </c>
      <c r="L202" s="18">
        <f>COUNTIFS('[1]Sheet  - 1'!$F:$F,$G202,'[1]Sheet  - 1'!$L:$L,L$3,'[1]Sheet  - 1'!$C:$C,K$2)</f>
        <v>4</v>
      </c>
      <c r="M202" s="18">
        <f>COUNTIFS('[1]Sheet  - 1'!$F:$F,$G202,'[1]Sheet  - 1'!$L:$L,M$3,'[1]Sheet  - 1'!$C:$C,K$2)</f>
        <v>5</v>
      </c>
      <c r="N202" s="18">
        <f>COUNTIFS('[1]Sheet  - 1'!$F:$F,$G202,'[1]Sheet  - 1'!$N:$N,N$3,'[1]Sheet  - 1'!$C:$C,N$2)</f>
        <v>2</v>
      </c>
      <c r="O202" s="18">
        <f>COUNTIFS('[1]Sheet  - 1'!$F:$F,$G202,'[1]Sheet  - 1'!$L:$L,O$3,'[1]Sheet  - 1'!$C:$C,N$2)</f>
        <v>2</v>
      </c>
      <c r="P202" s="18">
        <f>COUNTIFS('[1]Sheet  - 1'!$F:$F,$G202,'[1]Sheet  - 1'!$L:$L,P$3,'[1]Sheet  - 1'!$C:$C,N$2)</f>
        <v>10</v>
      </c>
    </row>
    <row r="203" spans="6:16" x14ac:dyDescent="0.2">
      <c r="F203" s="16" t="str">
        <f t="shared" si="3"/>
        <v>Wednesday</v>
      </c>
      <c r="G203" s="17">
        <v>42935</v>
      </c>
      <c r="H203" s="18">
        <f>COUNTIFS('[1]Sheet  - 1'!$F:$F,$G203,'[1]Sheet  - 1'!$N:$N,H$3,'[1]Sheet  - 1'!$C:$C,H$2)</f>
        <v>2</v>
      </c>
      <c r="I203" s="18">
        <f>COUNTIFS('[1]Sheet  - 1'!$F:$F,$G203,'[1]Sheet  - 1'!$L:$L,I$3,'[1]Sheet  - 1'!$C:$C,H$2)</f>
        <v>1</v>
      </c>
      <c r="J203" s="18">
        <f>COUNTIFS('[1]Sheet  - 1'!$F:$F,$G203,'[1]Sheet  - 1'!$N:$N,J$3,'[1]Sheet  - 1'!$C:$C,H$2)</f>
        <v>13</v>
      </c>
      <c r="K203" s="18">
        <f>COUNTIFS('[1]Sheet  - 1'!$F:$F,$G203,'[1]Sheet  - 1'!$N:$N,K$3,'[1]Sheet  - 1'!$C:$C,K$2)</f>
        <v>3</v>
      </c>
      <c r="L203" s="18">
        <f>COUNTIFS('[1]Sheet  - 1'!$F:$F,$G203,'[1]Sheet  - 1'!$L:$L,L$3,'[1]Sheet  - 1'!$C:$C,K$2)</f>
        <v>3</v>
      </c>
      <c r="M203" s="18">
        <f>COUNTIFS('[1]Sheet  - 1'!$F:$F,$G203,'[1]Sheet  - 1'!$L:$L,M$3,'[1]Sheet  - 1'!$C:$C,K$2)</f>
        <v>9</v>
      </c>
      <c r="N203" s="18">
        <f>COUNTIFS('[1]Sheet  - 1'!$F:$F,$G203,'[1]Sheet  - 1'!$N:$N,N$3,'[1]Sheet  - 1'!$C:$C,N$2)</f>
        <v>4</v>
      </c>
      <c r="O203" s="18">
        <f>COUNTIFS('[1]Sheet  - 1'!$F:$F,$G203,'[1]Sheet  - 1'!$L:$L,O$3,'[1]Sheet  - 1'!$C:$C,N$2)</f>
        <v>4</v>
      </c>
      <c r="P203" s="18">
        <f>COUNTIFS('[1]Sheet  - 1'!$F:$F,$G203,'[1]Sheet  - 1'!$L:$L,P$3,'[1]Sheet  - 1'!$C:$C,N$2)</f>
        <v>8</v>
      </c>
    </row>
    <row r="204" spans="6:16" x14ac:dyDescent="0.2">
      <c r="F204" s="16" t="str">
        <f t="shared" si="3"/>
        <v>Thursday</v>
      </c>
      <c r="G204" s="17">
        <v>42936</v>
      </c>
      <c r="H204" s="18">
        <f>COUNTIFS('[1]Sheet  - 1'!$F:$F,$G204,'[1]Sheet  - 1'!$N:$N,H$3,'[1]Sheet  - 1'!$C:$C,H$2)</f>
        <v>3</v>
      </c>
      <c r="I204" s="18">
        <f>COUNTIFS('[1]Sheet  - 1'!$F:$F,$G204,'[1]Sheet  - 1'!$L:$L,I$3,'[1]Sheet  - 1'!$C:$C,H$2)</f>
        <v>3</v>
      </c>
      <c r="J204" s="18">
        <f>COUNTIFS('[1]Sheet  - 1'!$F:$F,$G204,'[1]Sheet  - 1'!$N:$N,J$3,'[1]Sheet  - 1'!$C:$C,H$2)</f>
        <v>7</v>
      </c>
      <c r="K204" s="18">
        <f>COUNTIFS('[1]Sheet  - 1'!$F:$F,$G204,'[1]Sheet  - 1'!$N:$N,K$3,'[1]Sheet  - 1'!$C:$C,K$2)</f>
        <v>2</v>
      </c>
      <c r="L204" s="18">
        <f>COUNTIFS('[1]Sheet  - 1'!$F:$F,$G204,'[1]Sheet  - 1'!$L:$L,L$3,'[1]Sheet  - 1'!$C:$C,K$2)</f>
        <v>2</v>
      </c>
      <c r="M204" s="18">
        <f>COUNTIFS('[1]Sheet  - 1'!$F:$F,$G204,'[1]Sheet  - 1'!$L:$L,M$3,'[1]Sheet  - 1'!$C:$C,K$2)</f>
        <v>10</v>
      </c>
      <c r="N204" s="18">
        <f>COUNTIFS('[1]Sheet  - 1'!$F:$F,$G204,'[1]Sheet  - 1'!$N:$N,N$3,'[1]Sheet  - 1'!$C:$C,N$2)</f>
        <v>8</v>
      </c>
      <c r="O204" s="18">
        <f>COUNTIFS('[1]Sheet  - 1'!$F:$F,$G204,'[1]Sheet  - 1'!$L:$L,O$3,'[1]Sheet  - 1'!$C:$C,N$2)</f>
        <v>6</v>
      </c>
      <c r="P204" s="18">
        <f>COUNTIFS('[1]Sheet  - 1'!$F:$F,$G204,'[1]Sheet  - 1'!$L:$L,P$3,'[1]Sheet  - 1'!$C:$C,N$2)</f>
        <v>13</v>
      </c>
    </row>
    <row r="205" spans="6:16" x14ac:dyDescent="0.2">
      <c r="F205" s="16" t="str">
        <f t="shared" si="3"/>
        <v>Friday</v>
      </c>
      <c r="G205" s="17">
        <v>42937</v>
      </c>
      <c r="H205" s="18">
        <f>COUNTIFS('[1]Sheet  - 1'!$F:$F,$G205,'[1]Sheet  - 1'!$N:$N,H$3,'[1]Sheet  - 1'!$C:$C,H$2)</f>
        <v>0</v>
      </c>
      <c r="I205" s="18">
        <f>COUNTIFS('[1]Sheet  - 1'!$F:$F,$G205,'[1]Sheet  - 1'!$L:$L,I$3,'[1]Sheet  - 1'!$C:$C,H$2)</f>
        <v>0</v>
      </c>
      <c r="J205" s="18">
        <f>COUNTIFS('[1]Sheet  - 1'!$F:$F,$G205,'[1]Sheet  - 1'!$N:$N,J$3,'[1]Sheet  - 1'!$C:$C,H$2)</f>
        <v>0</v>
      </c>
      <c r="K205" s="18">
        <f>COUNTIFS('[1]Sheet  - 1'!$F:$F,$G205,'[1]Sheet  - 1'!$N:$N,K$3,'[1]Sheet  - 1'!$C:$C,K$2)</f>
        <v>0</v>
      </c>
      <c r="L205" s="18">
        <f>COUNTIFS('[1]Sheet  - 1'!$F:$F,$G205,'[1]Sheet  - 1'!$L:$L,L$3,'[1]Sheet  - 1'!$C:$C,K$2)</f>
        <v>0</v>
      </c>
      <c r="M205" s="18">
        <f>COUNTIFS('[1]Sheet  - 1'!$F:$F,$G205,'[1]Sheet  - 1'!$L:$L,M$3,'[1]Sheet  - 1'!$C:$C,K$2)</f>
        <v>5</v>
      </c>
      <c r="N205" s="18">
        <f>COUNTIFS('[1]Sheet  - 1'!$F:$F,$G205,'[1]Sheet  - 1'!$N:$N,N$3,'[1]Sheet  - 1'!$C:$C,N$2)</f>
        <v>0</v>
      </c>
      <c r="O205" s="18">
        <f>COUNTIFS('[1]Sheet  - 1'!$F:$F,$G205,'[1]Sheet  - 1'!$L:$L,O$3,'[1]Sheet  - 1'!$C:$C,N$2)</f>
        <v>0</v>
      </c>
      <c r="P205" s="18">
        <f>COUNTIFS('[1]Sheet  - 1'!$F:$F,$G205,'[1]Sheet  - 1'!$L:$L,P$3,'[1]Sheet  - 1'!$C:$C,N$2)</f>
        <v>0</v>
      </c>
    </row>
    <row r="206" spans="6:16" x14ac:dyDescent="0.2">
      <c r="F206" s="16" t="str">
        <f t="shared" si="3"/>
        <v>Saturday</v>
      </c>
      <c r="G206" s="17">
        <v>42938</v>
      </c>
      <c r="H206" s="18">
        <f>COUNTIFS('[1]Sheet  - 1'!$F:$F,$G206,'[1]Sheet  - 1'!$N:$N,H$3,'[1]Sheet  - 1'!$C:$C,H$2)</f>
        <v>0</v>
      </c>
      <c r="I206" s="18">
        <f>COUNTIFS('[1]Sheet  - 1'!$F:$F,$G206,'[1]Sheet  - 1'!$L:$L,I$3,'[1]Sheet  - 1'!$C:$C,H$2)</f>
        <v>0</v>
      </c>
      <c r="J206" s="18">
        <f>COUNTIFS('[1]Sheet  - 1'!$F:$F,$G206,'[1]Sheet  - 1'!$N:$N,J$3,'[1]Sheet  - 1'!$C:$C,H$2)</f>
        <v>0</v>
      </c>
      <c r="K206" s="18">
        <f>COUNTIFS('[1]Sheet  - 1'!$F:$F,$G206,'[1]Sheet  - 1'!$N:$N,K$3,'[1]Sheet  - 1'!$C:$C,K$2)</f>
        <v>0</v>
      </c>
      <c r="L206" s="18">
        <f>COUNTIFS('[1]Sheet  - 1'!$F:$F,$G206,'[1]Sheet  - 1'!$L:$L,L$3,'[1]Sheet  - 1'!$C:$C,K$2)</f>
        <v>0</v>
      </c>
      <c r="M206" s="18">
        <f>COUNTIFS('[1]Sheet  - 1'!$F:$F,$G206,'[1]Sheet  - 1'!$L:$L,M$3,'[1]Sheet  - 1'!$C:$C,K$2)</f>
        <v>0</v>
      </c>
      <c r="N206" s="18">
        <f>COUNTIFS('[1]Sheet  - 1'!$F:$F,$G206,'[1]Sheet  - 1'!$N:$N,N$3,'[1]Sheet  - 1'!$C:$C,N$2)</f>
        <v>0</v>
      </c>
      <c r="O206" s="18">
        <f>COUNTIFS('[1]Sheet  - 1'!$F:$F,$G206,'[1]Sheet  - 1'!$L:$L,O$3,'[1]Sheet  - 1'!$C:$C,N$2)</f>
        <v>0</v>
      </c>
      <c r="P206" s="18">
        <f>COUNTIFS('[1]Sheet  - 1'!$F:$F,$G206,'[1]Sheet  - 1'!$L:$L,P$3,'[1]Sheet  - 1'!$C:$C,N$2)</f>
        <v>0</v>
      </c>
    </row>
    <row r="207" spans="6:16" x14ac:dyDescent="0.2">
      <c r="F207" s="16" t="str">
        <f t="shared" si="3"/>
        <v>Sunday</v>
      </c>
      <c r="G207" s="17">
        <v>42939</v>
      </c>
      <c r="H207" s="18">
        <f>COUNTIFS('[1]Sheet  - 1'!$F:$F,$G207,'[1]Sheet  - 1'!$N:$N,H$3,'[1]Sheet  - 1'!$C:$C,H$2)</f>
        <v>2</v>
      </c>
      <c r="I207" s="18">
        <f>COUNTIFS('[1]Sheet  - 1'!$F:$F,$G207,'[1]Sheet  - 1'!$L:$L,I$3,'[1]Sheet  - 1'!$C:$C,H$2)</f>
        <v>2</v>
      </c>
      <c r="J207" s="18">
        <f>COUNTIFS('[1]Sheet  - 1'!$F:$F,$G207,'[1]Sheet  - 1'!$N:$N,J$3,'[1]Sheet  - 1'!$C:$C,H$2)</f>
        <v>8</v>
      </c>
      <c r="K207" s="18">
        <f>COUNTIFS('[1]Sheet  - 1'!$F:$F,$G207,'[1]Sheet  - 1'!$N:$N,K$3,'[1]Sheet  - 1'!$C:$C,K$2)</f>
        <v>1</v>
      </c>
      <c r="L207" s="18">
        <f>COUNTIFS('[1]Sheet  - 1'!$F:$F,$G207,'[1]Sheet  - 1'!$L:$L,L$3,'[1]Sheet  - 1'!$C:$C,K$2)</f>
        <v>1</v>
      </c>
      <c r="M207" s="18">
        <f>COUNTIFS('[1]Sheet  - 1'!$F:$F,$G207,'[1]Sheet  - 1'!$L:$L,M$3,'[1]Sheet  - 1'!$C:$C,K$2)</f>
        <v>7</v>
      </c>
      <c r="N207" s="18">
        <f>COUNTIFS('[1]Sheet  - 1'!$F:$F,$G207,'[1]Sheet  - 1'!$N:$N,N$3,'[1]Sheet  - 1'!$C:$C,N$2)</f>
        <v>1</v>
      </c>
      <c r="O207" s="18">
        <f>COUNTIFS('[1]Sheet  - 1'!$F:$F,$G207,'[1]Sheet  - 1'!$L:$L,O$3,'[1]Sheet  - 1'!$C:$C,N$2)</f>
        <v>2</v>
      </c>
      <c r="P207" s="18">
        <f>COUNTIFS('[1]Sheet  - 1'!$F:$F,$G207,'[1]Sheet  - 1'!$L:$L,P$3,'[1]Sheet  - 1'!$C:$C,N$2)</f>
        <v>17</v>
      </c>
    </row>
    <row r="208" spans="6:16" x14ac:dyDescent="0.2">
      <c r="F208" s="16" t="str">
        <f t="shared" si="3"/>
        <v>Monday</v>
      </c>
      <c r="G208" s="17">
        <v>42940</v>
      </c>
      <c r="H208" s="18">
        <f>COUNTIFS('[1]Sheet  - 1'!$F:$F,$G208,'[1]Sheet  - 1'!$N:$N,H$3,'[1]Sheet  - 1'!$C:$C,H$2)</f>
        <v>3</v>
      </c>
      <c r="I208" s="18">
        <f>COUNTIFS('[1]Sheet  - 1'!$F:$F,$G208,'[1]Sheet  - 1'!$L:$L,I$3,'[1]Sheet  - 1'!$C:$C,H$2)</f>
        <v>3</v>
      </c>
      <c r="J208" s="18">
        <f>COUNTIFS('[1]Sheet  - 1'!$F:$F,$G208,'[1]Sheet  - 1'!$N:$N,J$3,'[1]Sheet  - 1'!$C:$C,H$2)</f>
        <v>9</v>
      </c>
      <c r="K208" s="18">
        <f>COUNTIFS('[1]Sheet  - 1'!$F:$F,$G208,'[1]Sheet  - 1'!$N:$N,K$3,'[1]Sheet  - 1'!$C:$C,K$2)</f>
        <v>2</v>
      </c>
      <c r="L208" s="18">
        <f>COUNTIFS('[1]Sheet  - 1'!$F:$F,$G208,'[1]Sheet  - 1'!$L:$L,L$3,'[1]Sheet  - 1'!$C:$C,K$2)</f>
        <v>2</v>
      </c>
      <c r="M208" s="18">
        <f>COUNTIFS('[1]Sheet  - 1'!$F:$F,$G208,'[1]Sheet  - 1'!$L:$L,M$3,'[1]Sheet  - 1'!$C:$C,K$2)</f>
        <v>8</v>
      </c>
      <c r="N208" s="18">
        <f>COUNTIFS('[1]Sheet  - 1'!$F:$F,$G208,'[1]Sheet  - 1'!$N:$N,N$3,'[1]Sheet  - 1'!$C:$C,N$2)</f>
        <v>4</v>
      </c>
      <c r="O208" s="18">
        <f>COUNTIFS('[1]Sheet  - 1'!$F:$F,$G208,'[1]Sheet  - 1'!$L:$L,O$3,'[1]Sheet  - 1'!$C:$C,N$2)</f>
        <v>4</v>
      </c>
      <c r="P208" s="18">
        <f>COUNTIFS('[1]Sheet  - 1'!$F:$F,$G208,'[1]Sheet  - 1'!$L:$L,P$3,'[1]Sheet  - 1'!$C:$C,N$2)</f>
        <v>8</v>
      </c>
    </row>
    <row r="209" spans="6:16" x14ac:dyDescent="0.2">
      <c r="F209" s="16" t="str">
        <f t="shared" si="3"/>
        <v>Tuesday</v>
      </c>
      <c r="G209" s="17">
        <v>42941</v>
      </c>
      <c r="H209" s="18">
        <f>COUNTIFS('[1]Sheet  - 1'!$F:$F,$G209,'[1]Sheet  - 1'!$N:$N,H$3,'[1]Sheet  - 1'!$C:$C,H$2)</f>
        <v>3</v>
      </c>
      <c r="I209" s="18">
        <f>COUNTIFS('[1]Sheet  - 1'!$F:$F,$G209,'[1]Sheet  - 1'!$L:$L,I$3,'[1]Sheet  - 1'!$C:$C,H$2)</f>
        <v>2</v>
      </c>
      <c r="J209" s="18">
        <f>COUNTIFS('[1]Sheet  - 1'!$F:$F,$G209,'[1]Sheet  - 1'!$N:$N,J$3,'[1]Sheet  - 1'!$C:$C,H$2)</f>
        <v>9</v>
      </c>
      <c r="K209" s="18">
        <f>COUNTIFS('[1]Sheet  - 1'!$F:$F,$G209,'[1]Sheet  - 1'!$N:$N,K$3,'[1]Sheet  - 1'!$C:$C,K$2)</f>
        <v>3</v>
      </c>
      <c r="L209" s="18">
        <f>COUNTIFS('[1]Sheet  - 1'!$F:$F,$G209,'[1]Sheet  - 1'!$L:$L,L$3,'[1]Sheet  - 1'!$C:$C,K$2)</f>
        <v>4</v>
      </c>
      <c r="M209" s="18">
        <f>COUNTIFS('[1]Sheet  - 1'!$F:$F,$G209,'[1]Sheet  - 1'!$L:$L,M$3,'[1]Sheet  - 1'!$C:$C,K$2)</f>
        <v>17</v>
      </c>
      <c r="N209" s="18">
        <f>COUNTIFS('[1]Sheet  - 1'!$F:$F,$G209,'[1]Sheet  - 1'!$N:$N,N$3,'[1]Sheet  - 1'!$C:$C,N$2)</f>
        <v>4</v>
      </c>
      <c r="O209" s="18">
        <f>COUNTIFS('[1]Sheet  - 1'!$F:$F,$G209,'[1]Sheet  - 1'!$L:$L,O$3,'[1]Sheet  - 1'!$C:$C,N$2)</f>
        <v>4</v>
      </c>
      <c r="P209" s="18">
        <f>COUNTIFS('[1]Sheet  - 1'!$F:$F,$G209,'[1]Sheet  - 1'!$L:$L,P$3,'[1]Sheet  - 1'!$C:$C,N$2)</f>
        <v>8</v>
      </c>
    </row>
    <row r="210" spans="6:16" x14ac:dyDescent="0.2">
      <c r="F210" s="16" t="str">
        <f t="shared" si="3"/>
        <v>Wednesday</v>
      </c>
      <c r="G210" s="17">
        <v>42942</v>
      </c>
      <c r="H210" s="18">
        <f>COUNTIFS('[1]Sheet  - 1'!$F:$F,$G210,'[1]Sheet  - 1'!$N:$N,H$3,'[1]Sheet  - 1'!$C:$C,H$2)</f>
        <v>1</v>
      </c>
      <c r="I210" s="18">
        <f>COUNTIFS('[1]Sheet  - 1'!$F:$F,$G210,'[1]Sheet  - 1'!$L:$L,I$3,'[1]Sheet  - 1'!$C:$C,H$2)</f>
        <v>0</v>
      </c>
      <c r="J210" s="18">
        <f>COUNTIFS('[1]Sheet  - 1'!$F:$F,$G210,'[1]Sheet  - 1'!$N:$N,J$3,'[1]Sheet  - 1'!$C:$C,H$2)</f>
        <v>10</v>
      </c>
      <c r="K210" s="18">
        <f>COUNTIFS('[1]Sheet  - 1'!$F:$F,$G210,'[1]Sheet  - 1'!$N:$N,K$3,'[1]Sheet  - 1'!$C:$C,K$2)</f>
        <v>4</v>
      </c>
      <c r="L210" s="18">
        <f>COUNTIFS('[1]Sheet  - 1'!$F:$F,$G210,'[1]Sheet  - 1'!$L:$L,L$3,'[1]Sheet  - 1'!$C:$C,K$2)</f>
        <v>3</v>
      </c>
      <c r="M210" s="18">
        <f>COUNTIFS('[1]Sheet  - 1'!$F:$F,$G210,'[1]Sheet  - 1'!$L:$L,M$3,'[1]Sheet  - 1'!$C:$C,K$2)</f>
        <v>16</v>
      </c>
      <c r="N210" s="18">
        <f>COUNTIFS('[1]Sheet  - 1'!$F:$F,$G210,'[1]Sheet  - 1'!$N:$N,N$3,'[1]Sheet  - 1'!$C:$C,N$2)</f>
        <v>4</v>
      </c>
      <c r="O210" s="18">
        <f>COUNTIFS('[1]Sheet  - 1'!$F:$F,$G210,'[1]Sheet  - 1'!$L:$L,O$3,'[1]Sheet  - 1'!$C:$C,N$2)</f>
        <v>2</v>
      </c>
      <c r="P210" s="18">
        <f>COUNTIFS('[1]Sheet  - 1'!$F:$F,$G210,'[1]Sheet  - 1'!$L:$L,P$3,'[1]Sheet  - 1'!$C:$C,N$2)</f>
        <v>11</v>
      </c>
    </row>
    <row r="211" spans="6:16" x14ac:dyDescent="0.2">
      <c r="F211" s="16" t="str">
        <f t="shared" si="3"/>
        <v>Thursday</v>
      </c>
      <c r="G211" s="17">
        <v>42943</v>
      </c>
      <c r="H211" s="18">
        <f>COUNTIFS('[1]Sheet  - 1'!$F:$F,$G211,'[1]Sheet  - 1'!$N:$N,H$3,'[1]Sheet  - 1'!$C:$C,H$2)</f>
        <v>3</v>
      </c>
      <c r="I211" s="18">
        <f>COUNTIFS('[1]Sheet  - 1'!$F:$F,$G211,'[1]Sheet  - 1'!$L:$L,I$3,'[1]Sheet  - 1'!$C:$C,H$2)</f>
        <v>0</v>
      </c>
      <c r="J211" s="18">
        <f>COUNTIFS('[1]Sheet  - 1'!$F:$F,$G211,'[1]Sheet  - 1'!$N:$N,J$3,'[1]Sheet  - 1'!$C:$C,H$2)</f>
        <v>7</v>
      </c>
      <c r="K211" s="18">
        <f>COUNTIFS('[1]Sheet  - 1'!$F:$F,$G211,'[1]Sheet  - 1'!$N:$N,K$3,'[1]Sheet  - 1'!$C:$C,K$2)</f>
        <v>1</v>
      </c>
      <c r="L211" s="18">
        <f>COUNTIFS('[1]Sheet  - 1'!$F:$F,$G211,'[1]Sheet  - 1'!$L:$L,L$3,'[1]Sheet  - 1'!$C:$C,K$2)</f>
        <v>1</v>
      </c>
      <c r="M211" s="18">
        <f>COUNTIFS('[1]Sheet  - 1'!$F:$F,$G211,'[1]Sheet  - 1'!$L:$L,M$3,'[1]Sheet  - 1'!$C:$C,K$2)</f>
        <v>16</v>
      </c>
      <c r="N211" s="18">
        <f>COUNTIFS('[1]Sheet  - 1'!$F:$F,$G211,'[1]Sheet  - 1'!$N:$N,N$3,'[1]Sheet  - 1'!$C:$C,N$2)</f>
        <v>2</v>
      </c>
      <c r="O211" s="18">
        <f>COUNTIFS('[1]Sheet  - 1'!$F:$F,$G211,'[1]Sheet  - 1'!$L:$L,O$3,'[1]Sheet  - 1'!$C:$C,N$2)</f>
        <v>2</v>
      </c>
      <c r="P211" s="18">
        <f>COUNTIFS('[1]Sheet  - 1'!$F:$F,$G211,'[1]Sheet  - 1'!$L:$L,P$3,'[1]Sheet  - 1'!$C:$C,N$2)</f>
        <v>9</v>
      </c>
    </row>
    <row r="212" spans="6:16" x14ac:dyDescent="0.2">
      <c r="F212" s="16" t="str">
        <f t="shared" si="3"/>
        <v>Friday</v>
      </c>
      <c r="G212" s="17">
        <v>42944</v>
      </c>
      <c r="H212" s="18">
        <f>COUNTIFS('[1]Sheet  - 1'!$F:$F,$G212,'[1]Sheet  - 1'!$N:$N,H$3,'[1]Sheet  - 1'!$C:$C,H$2)</f>
        <v>0</v>
      </c>
      <c r="I212" s="18">
        <f>COUNTIFS('[1]Sheet  - 1'!$F:$F,$G212,'[1]Sheet  - 1'!$L:$L,I$3,'[1]Sheet  - 1'!$C:$C,H$2)</f>
        <v>0</v>
      </c>
      <c r="J212" s="18">
        <f>COUNTIFS('[1]Sheet  - 1'!$F:$F,$G212,'[1]Sheet  - 1'!$N:$N,J$3,'[1]Sheet  - 1'!$C:$C,H$2)</f>
        <v>0</v>
      </c>
      <c r="K212" s="18">
        <f>COUNTIFS('[1]Sheet  - 1'!$F:$F,$G212,'[1]Sheet  - 1'!$N:$N,K$3,'[1]Sheet  - 1'!$C:$C,K$2)</f>
        <v>0</v>
      </c>
      <c r="L212" s="18">
        <f>COUNTIFS('[1]Sheet  - 1'!$F:$F,$G212,'[1]Sheet  - 1'!$L:$L,L$3,'[1]Sheet  - 1'!$C:$C,K$2)</f>
        <v>0</v>
      </c>
      <c r="M212" s="18">
        <f>COUNTIFS('[1]Sheet  - 1'!$F:$F,$G212,'[1]Sheet  - 1'!$L:$L,M$3,'[1]Sheet  - 1'!$C:$C,K$2)</f>
        <v>2</v>
      </c>
      <c r="N212" s="18">
        <f>COUNTIFS('[1]Sheet  - 1'!$F:$F,$G212,'[1]Sheet  - 1'!$N:$N,N$3,'[1]Sheet  - 1'!$C:$C,N$2)</f>
        <v>0</v>
      </c>
      <c r="O212" s="18">
        <f>COUNTIFS('[1]Sheet  - 1'!$F:$F,$G212,'[1]Sheet  - 1'!$L:$L,O$3,'[1]Sheet  - 1'!$C:$C,N$2)</f>
        <v>0</v>
      </c>
      <c r="P212" s="18">
        <f>COUNTIFS('[1]Sheet  - 1'!$F:$F,$G212,'[1]Sheet  - 1'!$L:$L,P$3,'[1]Sheet  - 1'!$C:$C,N$2)</f>
        <v>0</v>
      </c>
    </row>
    <row r="213" spans="6:16" x14ac:dyDescent="0.2">
      <c r="F213" s="16" t="str">
        <f t="shared" si="3"/>
        <v>Saturday</v>
      </c>
      <c r="G213" s="17">
        <v>42945</v>
      </c>
      <c r="H213" s="18">
        <f>COUNTIFS('[1]Sheet  - 1'!$F:$F,$G213,'[1]Sheet  - 1'!$N:$N,H$3,'[1]Sheet  - 1'!$C:$C,H$2)</f>
        <v>0</v>
      </c>
      <c r="I213" s="18">
        <f>COUNTIFS('[1]Sheet  - 1'!$F:$F,$G213,'[1]Sheet  - 1'!$L:$L,I$3,'[1]Sheet  - 1'!$C:$C,H$2)</f>
        <v>0</v>
      </c>
      <c r="J213" s="18">
        <f>COUNTIFS('[1]Sheet  - 1'!$F:$F,$G213,'[1]Sheet  - 1'!$N:$N,J$3,'[1]Sheet  - 1'!$C:$C,H$2)</f>
        <v>0</v>
      </c>
      <c r="K213" s="18">
        <f>COUNTIFS('[1]Sheet  - 1'!$F:$F,$G213,'[1]Sheet  - 1'!$N:$N,K$3,'[1]Sheet  - 1'!$C:$C,K$2)</f>
        <v>0</v>
      </c>
      <c r="L213" s="18">
        <f>COUNTIFS('[1]Sheet  - 1'!$F:$F,$G213,'[1]Sheet  - 1'!$L:$L,L$3,'[1]Sheet  - 1'!$C:$C,K$2)</f>
        <v>0</v>
      </c>
      <c r="M213" s="18">
        <f>COUNTIFS('[1]Sheet  - 1'!$F:$F,$G213,'[1]Sheet  - 1'!$L:$L,M$3,'[1]Sheet  - 1'!$C:$C,K$2)</f>
        <v>2</v>
      </c>
      <c r="N213" s="18">
        <f>COUNTIFS('[1]Sheet  - 1'!$F:$F,$G213,'[1]Sheet  - 1'!$N:$N,N$3,'[1]Sheet  - 1'!$C:$C,N$2)</f>
        <v>0</v>
      </c>
      <c r="O213" s="18">
        <f>COUNTIFS('[1]Sheet  - 1'!$F:$F,$G213,'[1]Sheet  - 1'!$L:$L,O$3,'[1]Sheet  - 1'!$C:$C,N$2)</f>
        <v>0</v>
      </c>
      <c r="P213" s="18">
        <f>COUNTIFS('[1]Sheet  - 1'!$F:$F,$G213,'[1]Sheet  - 1'!$L:$L,P$3,'[1]Sheet  - 1'!$C:$C,N$2)</f>
        <v>0</v>
      </c>
    </row>
    <row r="214" spans="6:16" x14ac:dyDescent="0.2">
      <c r="F214" s="16" t="str">
        <f t="shared" si="3"/>
        <v>Sunday</v>
      </c>
      <c r="G214" s="17">
        <v>42946</v>
      </c>
      <c r="H214" s="18">
        <f>COUNTIFS('[1]Sheet  - 1'!$F:$F,$G214,'[1]Sheet  - 1'!$N:$N,H$3,'[1]Sheet  - 1'!$C:$C,H$2)</f>
        <v>2</v>
      </c>
      <c r="I214" s="18">
        <f>COUNTIFS('[1]Sheet  - 1'!$F:$F,$G214,'[1]Sheet  - 1'!$L:$L,I$3,'[1]Sheet  - 1'!$C:$C,H$2)</f>
        <v>2</v>
      </c>
      <c r="J214" s="18">
        <f>COUNTIFS('[1]Sheet  - 1'!$F:$F,$G214,'[1]Sheet  - 1'!$N:$N,J$3,'[1]Sheet  - 1'!$C:$C,H$2)</f>
        <v>11</v>
      </c>
      <c r="K214" s="18">
        <f>COUNTIFS('[1]Sheet  - 1'!$F:$F,$G214,'[1]Sheet  - 1'!$N:$N,K$3,'[1]Sheet  - 1'!$C:$C,K$2)</f>
        <v>0</v>
      </c>
      <c r="L214" s="18">
        <f>COUNTIFS('[1]Sheet  - 1'!$F:$F,$G214,'[1]Sheet  - 1'!$L:$L,L$3,'[1]Sheet  - 1'!$C:$C,K$2)</f>
        <v>0</v>
      </c>
      <c r="M214" s="18">
        <f>COUNTIFS('[1]Sheet  - 1'!$F:$F,$G214,'[1]Sheet  - 1'!$L:$L,M$3,'[1]Sheet  - 1'!$C:$C,K$2)</f>
        <v>8</v>
      </c>
      <c r="N214" s="18">
        <f>COUNTIFS('[1]Sheet  - 1'!$F:$F,$G214,'[1]Sheet  - 1'!$N:$N,N$3,'[1]Sheet  - 1'!$C:$C,N$2)</f>
        <v>0</v>
      </c>
      <c r="O214" s="18">
        <f>COUNTIFS('[1]Sheet  - 1'!$F:$F,$G214,'[1]Sheet  - 1'!$L:$L,O$3,'[1]Sheet  - 1'!$C:$C,N$2)</f>
        <v>0</v>
      </c>
      <c r="P214" s="18">
        <f>COUNTIFS('[1]Sheet  - 1'!$F:$F,$G214,'[1]Sheet  - 1'!$L:$L,P$3,'[1]Sheet  - 1'!$C:$C,N$2)</f>
        <v>13</v>
      </c>
    </row>
    <row r="215" spans="6:16" x14ac:dyDescent="0.2">
      <c r="F215" s="16" t="str">
        <f t="shared" si="3"/>
        <v>Monday</v>
      </c>
      <c r="G215" s="17">
        <v>42947</v>
      </c>
      <c r="H215" s="18">
        <f>COUNTIFS('[1]Sheet  - 1'!$F:$F,$G215,'[1]Sheet  - 1'!$N:$N,H$3,'[1]Sheet  - 1'!$C:$C,H$2)</f>
        <v>1</v>
      </c>
      <c r="I215" s="18">
        <f>COUNTIFS('[1]Sheet  - 1'!$F:$F,$G215,'[1]Sheet  - 1'!$L:$L,I$3,'[1]Sheet  - 1'!$C:$C,H$2)</f>
        <v>1</v>
      </c>
      <c r="J215" s="18">
        <f>COUNTIFS('[1]Sheet  - 1'!$F:$F,$G215,'[1]Sheet  - 1'!$N:$N,J$3,'[1]Sheet  - 1'!$C:$C,H$2)</f>
        <v>13</v>
      </c>
      <c r="K215" s="18">
        <f>COUNTIFS('[1]Sheet  - 1'!$F:$F,$G215,'[1]Sheet  - 1'!$N:$N,K$3,'[1]Sheet  - 1'!$C:$C,K$2)</f>
        <v>3</v>
      </c>
      <c r="L215" s="18">
        <f>COUNTIFS('[1]Sheet  - 1'!$F:$F,$G215,'[1]Sheet  - 1'!$L:$L,L$3,'[1]Sheet  - 1'!$C:$C,K$2)</f>
        <v>2</v>
      </c>
      <c r="M215" s="18">
        <f>COUNTIFS('[1]Sheet  - 1'!$F:$F,$G215,'[1]Sheet  - 1'!$L:$L,M$3,'[1]Sheet  - 1'!$C:$C,K$2)</f>
        <v>19</v>
      </c>
      <c r="N215" s="18">
        <f>COUNTIFS('[1]Sheet  - 1'!$F:$F,$G215,'[1]Sheet  - 1'!$N:$N,N$3,'[1]Sheet  - 1'!$C:$C,N$2)</f>
        <v>2</v>
      </c>
      <c r="O215" s="18">
        <f>COUNTIFS('[1]Sheet  - 1'!$F:$F,$G215,'[1]Sheet  - 1'!$L:$L,O$3,'[1]Sheet  - 1'!$C:$C,N$2)</f>
        <v>2</v>
      </c>
      <c r="P215" s="18">
        <f>COUNTIFS('[1]Sheet  - 1'!$F:$F,$G215,'[1]Sheet  - 1'!$L:$L,P$3,'[1]Sheet  - 1'!$C:$C,N$2)</f>
        <v>11</v>
      </c>
    </row>
    <row r="216" spans="6:16" x14ac:dyDescent="0.2">
      <c r="F216" s="16" t="str">
        <f t="shared" si="3"/>
        <v>Tuesday</v>
      </c>
      <c r="G216" s="17">
        <v>42948</v>
      </c>
      <c r="H216" s="18">
        <f>COUNTIFS('[1]Sheet  - 1'!$F:$F,$G216,'[1]Sheet  - 1'!$N:$N,H$3,'[1]Sheet  - 1'!$C:$C,H$2)</f>
        <v>2</v>
      </c>
      <c r="I216" s="18">
        <f>COUNTIFS('[1]Sheet  - 1'!$F:$F,$G216,'[1]Sheet  - 1'!$L:$L,I$3,'[1]Sheet  - 1'!$C:$C,H$2)</f>
        <v>1</v>
      </c>
      <c r="J216" s="18">
        <f>COUNTIFS('[1]Sheet  - 1'!$F:$F,$G216,'[1]Sheet  - 1'!$N:$N,J$3,'[1]Sheet  - 1'!$C:$C,H$2)</f>
        <v>8</v>
      </c>
      <c r="K216" s="18">
        <f>COUNTIFS('[1]Sheet  - 1'!$F:$F,$G216,'[1]Sheet  - 1'!$N:$N,K$3,'[1]Sheet  - 1'!$C:$C,K$2)</f>
        <v>3</v>
      </c>
      <c r="L216" s="18">
        <f>COUNTIFS('[1]Sheet  - 1'!$F:$F,$G216,'[1]Sheet  - 1'!$L:$L,L$3,'[1]Sheet  - 1'!$C:$C,K$2)</f>
        <v>2</v>
      </c>
      <c r="M216" s="18">
        <f>COUNTIFS('[1]Sheet  - 1'!$F:$F,$G216,'[1]Sheet  - 1'!$L:$L,M$3,'[1]Sheet  - 1'!$C:$C,K$2)</f>
        <v>8</v>
      </c>
      <c r="N216" s="18">
        <f>COUNTIFS('[1]Sheet  - 1'!$F:$F,$G216,'[1]Sheet  - 1'!$N:$N,N$3,'[1]Sheet  - 1'!$C:$C,N$2)</f>
        <v>3</v>
      </c>
      <c r="O216" s="18">
        <f>COUNTIFS('[1]Sheet  - 1'!$F:$F,$G216,'[1]Sheet  - 1'!$L:$L,O$3,'[1]Sheet  - 1'!$C:$C,N$2)</f>
        <v>2</v>
      </c>
      <c r="P216" s="18">
        <f>COUNTIFS('[1]Sheet  - 1'!$F:$F,$G216,'[1]Sheet  - 1'!$L:$L,P$3,'[1]Sheet  - 1'!$C:$C,N$2)</f>
        <v>10</v>
      </c>
    </row>
    <row r="217" spans="6:16" x14ac:dyDescent="0.2">
      <c r="F217" s="16" t="str">
        <f t="shared" si="3"/>
        <v>Wednesday</v>
      </c>
      <c r="G217" s="17">
        <v>42949</v>
      </c>
      <c r="H217" s="18">
        <f>COUNTIFS('[1]Sheet  - 1'!$F:$F,$G217,'[1]Sheet  - 1'!$N:$N,H$3,'[1]Sheet  - 1'!$C:$C,H$2)</f>
        <v>8</v>
      </c>
      <c r="I217" s="18">
        <f>COUNTIFS('[1]Sheet  - 1'!$F:$F,$G217,'[1]Sheet  - 1'!$L:$L,I$3,'[1]Sheet  - 1'!$C:$C,H$2)</f>
        <v>3</v>
      </c>
      <c r="J217" s="18">
        <f>COUNTIFS('[1]Sheet  - 1'!$F:$F,$G217,'[1]Sheet  - 1'!$N:$N,J$3,'[1]Sheet  - 1'!$C:$C,H$2)</f>
        <v>13</v>
      </c>
      <c r="K217" s="18">
        <f>COUNTIFS('[1]Sheet  - 1'!$F:$F,$G217,'[1]Sheet  - 1'!$N:$N,K$3,'[1]Sheet  - 1'!$C:$C,K$2)</f>
        <v>3</v>
      </c>
      <c r="L217" s="18">
        <f>COUNTIFS('[1]Sheet  - 1'!$F:$F,$G217,'[1]Sheet  - 1'!$L:$L,L$3,'[1]Sheet  - 1'!$C:$C,K$2)</f>
        <v>2</v>
      </c>
      <c r="M217" s="18">
        <f>COUNTIFS('[1]Sheet  - 1'!$F:$F,$G217,'[1]Sheet  - 1'!$L:$L,M$3,'[1]Sheet  - 1'!$C:$C,K$2)</f>
        <v>13</v>
      </c>
      <c r="N217" s="18">
        <f>COUNTIFS('[1]Sheet  - 1'!$F:$F,$G217,'[1]Sheet  - 1'!$N:$N,N$3,'[1]Sheet  - 1'!$C:$C,N$2)</f>
        <v>5</v>
      </c>
      <c r="O217" s="18">
        <f>COUNTIFS('[1]Sheet  - 1'!$F:$F,$G217,'[1]Sheet  - 1'!$L:$L,O$3,'[1]Sheet  - 1'!$C:$C,N$2)</f>
        <v>2</v>
      </c>
      <c r="P217" s="18">
        <f>COUNTIFS('[1]Sheet  - 1'!$F:$F,$G217,'[1]Sheet  - 1'!$L:$L,P$3,'[1]Sheet  - 1'!$C:$C,N$2)</f>
        <v>11</v>
      </c>
    </row>
    <row r="218" spans="6:16" x14ac:dyDescent="0.2">
      <c r="F218" s="16" t="str">
        <f t="shared" si="3"/>
        <v>Thursday</v>
      </c>
      <c r="G218" s="17">
        <v>42950</v>
      </c>
      <c r="H218" s="18">
        <f>COUNTIFS('[1]Sheet  - 1'!$F:$F,$G218,'[1]Sheet  - 1'!$N:$N,H$3,'[1]Sheet  - 1'!$C:$C,H$2)</f>
        <v>2</v>
      </c>
      <c r="I218" s="18">
        <f>COUNTIFS('[1]Sheet  - 1'!$F:$F,$G218,'[1]Sheet  - 1'!$L:$L,I$3,'[1]Sheet  - 1'!$C:$C,H$2)</f>
        <v>2</v>
      </c>
      <c r="J218" s="18">
        <f>COUNTIFS('[1]Sheet  - 1'!$F:$F,$G218,'[1]Sheet  - 1'!$N:$N,J$3,'[1]Sheet  - 1'!$C:$C,H$2)</f>
        <v>11</v>
      </c>
      <c r="K218" s="18">
        <f>COUNTIFS('[1]Sheet  - 1'!$F:$F,$G218,'[1]Sheet  - 1'!$N:$N,K$3,'[1]Sheet  - 1'!$C:$C,K$2)</f>
        <v>6</v>
      </c>
      <c r="L218" s="18">
        <f>COUNTIFS('[1]Sheet  - 1'!$F:$F,$G218,'[1]Sheet  - 1'!$L:$L,L$3,'[1]Sheet  - 1'!$C:$C,K$2)</f>
        <v>1</v>
      </c>
      <c r="M218" s="18">
        <f>COUNTIFS('[1]Sheet  - 1'!$F:$F,$G218,'[1]Sheet  - 1'!$L:$L,M$3,'[1]Sheet  - 1'!$C:$C,K$2)</f>
        <v>12</v>
      </c>
      <c r="N218" s="18">
        <f>COUNTIFS('[1]Sheet  - 1'!$F:$F,$G218,'[1]Sheet  - 1'!$N:$N,N$3,'[1]Sheet  - 1'!$C:$C,N$2)</f>
        <v>3</v>
      </c>
      <c r="O218" s="18">
        <f>COUNTIFS('[1]Sheet  - 1'!$F:$F,$G218,'[1]Sheet  - 1'!$L:$L,O$3,'[1]Sheet  - 1'!$C:$C,N$2)</f>
        <v>3</v>
      </c>
      <c r="P218" s="18">
        <f>COUNTIFS('[1]Sheet  - 1'!$F:$F,$G218,'[1]Sheet  - 1'!$L:$L,P$3,'[1]Sheet  - 1'!$C:$C,N$2)</f>
        <v>10</v>
      </c>
    </row>
    <row r="219" spans="6:16" x14ac:dyDescent="0.2">
      <c r="F219" s="16" t="str">
        <f t="shared" si="3"/>
        <v>Friday</v>
      </c>
      <c r="G219" s="17">
        <v>42951</v>
      </c>
      <c r="H219" s="18">
        <f>COUNTIFS('[1]Sheet  - 1'!$F:$F,$G219,'[1]Sheet  - 1'!$N:$N,H$3,'[1]Sheet  - 1'!$C:$C,H$2)</f>
        <v>0</v>
      </c>
      <c r="I219" s="18">
        <f>COUNTIFS('[1]Sheet  - 1'!$F:$F,$G219,'[1]Sheet  - 1'!$L:$L,I$3,'[1]Sheet  - 1'!$C:$C,H$2)</f>
        <v>0</v>
      </c>
      <c r="J219" s="18">
        <f>COUNTIFS('[1]Sheet  - 1'!$F:$F,$G219,'[1]Sheet  - 1'!$N:$N,J$3,'[1]Sheet  - 1'!$C:$C,H$2)</f>
        <v>0</v>
      </c>
      <c r="K219" s="18">
        <f>COUNTIFS('[1]Sheet  - 1'!$F:$F,$G219,'[1]Sheet  - 1'!$N:$N,K$3,'[1]Sheet  - 1'!$C:$C,K$2)</f>
        <v>0</v>
      </c>
      <c r="L219" s="18">
        <f>COUNTIFS('[1]Sheet  - 1'!$F:$F,$G219,'[1]Sheet  - 1'!$L:$L,L$3,'[1]Sheet  - 1'!$C:$C,K$2)</f>
        <v>0</v>
      </c>
      <c r="M219" s="18">
        <f>COUNTIFS('[1]Sheet  - 1'!$F:$F,$G219,'[1]Sheet  - 1'!$L:$L,M$3,'[1]Sheet  - 1'!$C:$C,K$2)</f>
        <v>0</v>
      </c>
      <c r="N219" s="18">
        <f>COUNTIFS('[1]Sheet  - 1'!$F:$F,$G219,'[1]Sheet  - 1'!$N:$N,N$3,'[1]Sheet  - 1'!$C:$C,N$2)</f>
        <v>0</v>
      </c>
      <c r="O219" s="18">
        <f>COUNTIFS('[1]Sheet  - 1'!$F:$F,$G219,'[1]Sheet  - 1'!$L:$L,O$3,'[1]Sheet  - 1'!$C:$C,N$2)</f>
        <v>0</v>
      </c>
      <c r="P219" s="18">
        <f>COUNTIFS('[1]Sheet  - 1'!$F:$F,$G219,'[1]Sheet  - 1'!$L:$L,P$3,'[1]Sheet  - 1'!$C:$C,N$2)</f>
        <v>0</v>
      </c>
    </row>
    <row r="220" spans="6:16" x14ac:dyDescent="0.2">
      <c r="F220" s="16" t="str">
        <f t="shared" si="3"/>
        <v>Saturday</v>
      </c>
      <c r="G220" s="17">
        <v>42952</v>
      </c>
      <c r="H220" s="18">
        <f>COUNTIFS('[1]Sheet  - 1'!$F:$F,$G220,'[1]Sheet  - 1'!$N:$N,H$3,'[1]Sheet  - 1'!$C:$C,H$2)</f>
        <v>0</v>
      </c>
      <c r="I220" s="18">
        <f>COUNTIFS('[1]Sheet  - 1'!$F:$F,$G220,'[1]Sheet  - 1'!$L:$L,I$3,'[1]Sheet  - 1'!$C:$C,H$2)</f>
        <v>0</v>
      </c>
      <c r="J220" s="18">
        <f>COUNTIFS('[1]Sheet  - 1'!$F:$F,$G220,'[1]Sheet  - 1'!$N:$N,J$3,'[1]Sheet  - 1'!$C:$C,H$2)</f>
        <v>0</v>
      </c>
      <c r="K220" s="18">
        <f>COUNTIFS('[1]Sheet  - 1'!$F:$F,$G220,'[1]Sheet  - 1'!$N:$N,K$3,'[1]Sheet  - 1'!$C:$C,K$2)</f>
        <v>0</v>
      </c>
      <c r="L220" s="18">
        <f>COUNTIFS('[1]Sheet  - 1'!$F:$F,$G220,'[1]Sheet  - 1'!$L:$L,L$3,'[1]Sheet  - 1'!$C:$C,K$2)</f>
        <v>0</v>
      </c>
      <c r="M220" s="18">
        <f>COUNTIFS('[1]Sheet  - 1'!$F:$F,$G220,'[1]Sheet  - 1'!$L:$L,M$3,'[1]Sheet  - 1'!$C:$C,K$2)</f>
        <v>2</v>
      </c>
      <c r="N220" s="18">
        <f>COUNTIFS('[1]Sheet  - 1'!$F:$F,$G220,'[1]Sheet  - 1'!$N:$N,N$3,'[1]Sheet  - 1'!$C:$C,N$2)</f>
        <v>0</v>
      </c>
      <c r="O220" s="18">
        <f>COUNTIFS('[1]Sheet  - 1'!$F:$F,$G220,'[1]Sheet  - 1'!$L:$L,O$3,'[1]Sheet  - 1'!$C:$C,N$2)</f>
        <v>0</v>
      </c>
      <c r="P220" s="18">
        <f>COUNTIFS('[1]Sheet  - 1'!$F:$F,$G220,'[1]Sheet  - 1'!$L:$L,P$3,'[1]Sheet  - 1'!$C:$C,N$2)</f>
        <v>0</v>
      </c>
    </row>
    <row r="221" spans="6:16" x14ac:dyDescent="0.2">
      <c r="F221" s="16" t="str">
        <f t="shared" si="3"/>
        <v>Sunday</v>
      </c>
      <c r="G221" s="17">
        <v>42953</v>
      </c>
      <c r="H221" s="18">
        <f>COUNTIFS('[1]Sheet  - 1'!$F:$F,$G221,'[1]Sheet  - 1'!$N:$N,H$3,'[1]Sheet  - 1'!$C:$C,H$2)</f>
        <v>2</v>
      </c>
      <c r="I221" s="18">
        <f>COUNTIFS('[1]Sheet  - 1'!$F:$F,$G221,'[1]Sheet  - 1'!$L:$L,I$3,'[1]Sheet  - 1'!$C:$C,H$2)</f>
        <v>2</v>
      </c>
      <c r="J221" s="18">
        <f>COUNTIFS('[1]Sheet  - 1'!$F:$F,$G221,'[1]Sheet  - 1'!$N:$N,J$3,'[1]Sheet  - 1'!$C:$C,H$2)</f>
        <v>6</v>
      </c>
      <c r="K221" s="18">
        <f>COUNTIFS('[1]Sheet  - 1'!$F:$F,$G221,'[1]Sheet  - 1'!$N:$N,K$3,'[1]Sheet  - 1'!$C:$C,K$2)</f>
        <v>2</v>
      </c>
      <c r="L221" s="18">
        <f>COUNTIFS('[1]Sheet  - 1'!$F:$F,$G221,'[1]Sheet  - 1'!$L:$L,L$3,'[1]Sheet  - 1'!$C:$C,K$2)</f>
        <v>0</v>
      </c>
      <c r="M221" s="18">
        <f>COUNTIFS('[1]Sheet  - 1'!$F:$F,$G221,'[1]Sheet  - 1'!$L:$L,M$3,'[1]Sheet  - 1'!$C:$C,K$2)</f>
        <v>12</v>
      </c>
      <c r="N221" s="18">
        <f>COUNTIFS('[1]Sheet  - 1'!$F:$F,$G221,'[1]Sheet  - 1'!$N:$N,N$3,'[1]Sheet  - 1'!$C:$C,N$2)</f>
        <v>2</v>
      </c>
      <c r="O221" s="18">
        <f>COUNTIFS('[1]Sheet  - 1'!$F:$F,$G221,'[1]Sheet  - 1'!$L:$L,O$3,'[1]Sheet  - 1'!$C:$C,N$2)</f>
        <v>2</v>
      </c>
      <c r="P221" s="18">
        <f>COUNTIFS('[1]Sheet  - 1'!$F:$F,$G221,'[1]Sheet  - 1'!$L:$L,P$3,'[1]Sheet  - 1'!$C:$C,N$2)</f>
        <v>10</v>
      </c>
    </row>
    <row r="222" spans="6:16" x14ac:dyDescent="0.2">
      <c r="F222" s="16" t="str">
        <f t="shared" si="3"/>
        <v>Monday</v>
      </c>
      <c r="G222" s="17">
        <v>42954</v>
      </c>
      <c r="H222" s="18">
        <f>COUNTIFS('[1]Sheet  - 1'!$F:$F,$G222,'[1]Sheet  - 1'!$N:$N,H$3,'[1]Sheet  - 1'!$C:$C,H$2)</f>
        <v>6</v>
      </c>
      <c r="I222" s="18">
        <f>COUNTIFS('[1]Sheet  - 1'!$F:$F,$G222,'[1]Sheet  - 1'!$L:$L,I$3,'[1]Sheet  - 1'!$C:$C,H$2)</f>
        <v>2</v>
      </c>
      <c r="J222" s="18">
        <f>COUNTIFS('[1]Sheet  - 1'!$F:$F,$G222,'[1]Sheet  - 1'!$N:$N,J$3,'[1]Sheet  - 1'!$C:$C,H$2)</f>
        <v>12</v>
      </c>
      <c r="K222" s="18">
        <f>COUNTIFS('[1]Sheet  - 1'!$F:$F,$G222,'[1]Sheet  - 1'!$N:$N,K$3,'[1]Sheet  - 1'!$C:$C,K$2)</f>
        <v>1</v>
      </c>
      <c r="L222" s="18">
        <f>COUNTIFS('[1]Sheet  - 1'!$F:$F,$G222,'[1]Sheet  - 1'!$L:$L,L$3,'[1]Sheet  - 1'!$C:$C,K$2)</f>
        <v>0</v>
      </c>
      <c r="M222" s="18">
        <f>COUNTIFS('[1]Sheet  - 1'!$F:$F,$G222,'[1]Sheet  - 1'!$L:$L,M$3,'[1]Sheet  - 1'!$C:$C,K$2)</f>
        <v>10</v>
      </c>
      <c r="N222" s="18">
        <f>COUNTIFS('[1]Sheet  - 1'!$F:$F,$G222,'[1]Sheet  - 1'!$N:$N,N$3,'[1]Sheet  - 1'!$C:$C,N$2)</f>
        <v>0</v>
      </c>
      <c r="O222" s="18">
        <f>COUNTIFS('[1]Sheet  - 1'!$F:$F,$G222,'[1]Sheet  - 1'!$L:$L,O$3,'[1]Sheet  - 1'!$C:$C,N$2)</f>
        <v>0</v>
      </c>
      <c r="P222" s="18">
        <f>COUNTIFS('[1]Sheet  - 1'!$F:$F,$G222,'[1]Sheet  - 1'!$L:$L,P$3,'[1]Sheet  - 1'!$C:$C,N$2)</f>
        <v>13</v>
      </c>
    </row>
    <row r="223" spans="6:16" x14ac:dyDescent="0.2">
      <c r="F223" s="16" t="str">
        <f t="shared" si="3"/>
        <v>Tuesday</v>
      </c>
      <c r="G223" s="17">
        <v>42955</v>
      </c>
      <c r="H223" s="18">
        <f>COUNTIFS('[1]Sheet  - 1'!$F:$F,$G223,'[1]Sheet  - 1'!$N:$N,H$3,'[1]Sheet  - 1'!$C:$C,H$2)</f>
        <v>3</v>
      </c>
      <c r="I223" s="18">
        <f>COUNTIFS('[1]Sheet  - 1'!$F:$F,$G223,'[1]Sheet  - 1'!$L:$L,I$3,'[1]Sheet  - 1'!$C:$C,H$2)</f>
        <v>4</v>
      </c>
      <c r="J223" s="18">
        <f>COUNTIFS('[1]Sheet  - 1'!$F:$F,$G223,'[1]Sheet  - 1'!$N:$N,J$3,'[1]Sheet  - 1'!$C:$C,H$2)</f>
        <v>8</v>
      </c>
      <c r="K223" s="18">
        <f>COUNTIFS('[1]Sheet  - 1'!$F:$F,$G223,'[1]Sheet  - 1'!$N:$N,K$3,'[1]Sheet  - 1'!$C:$C,K$2)</f>
        <v>0</v>
      </c>
      <c r="L223" s="18">
        <f>COUNTIFS('[1]Sheet  - 1'!$F:$F,$G223,'[1]Sheet  - 1'!$L:$L,L$3,'[1]Sheet  - 1'!$C:$C,K$2)</f>
        <v>0</v>
      </c>
      <c r="M223" s="18">
        <f>COUNTIFS('[1]Sheet  - 1'!$F:$F,$G223,'[1]Sheet  - 1'!$L:$L,M$3,'[1]Sheet  - 1'!$C:$C,K$2)</f>
        <v>10</v>
      </c>
      <c r="N223" s="18">
        <f>COUNTIFS('[1]Sheet  - 1'!$F:$F,$G223,'[1]Sheet  - 1'!$N:$N,N$3,'[1]Sheet  - 1'!$C:$C,N$2)</f>
        <v>2</v>
      </c>
      <c r="O223" s="18">
        <f>COUNTIFS('[1]Sheet  - 1'!$F:$F,$G223,'[1]Sheet  - 1'!$L:$L,O$3,'[1]Sheet  - 1'!$C:$C,N$2)</f>
        <v>1</v>
      </c>
      <c r="P223" s="18">
        <f>COUNTIFS('[1]Sheet  - 1'!$F:$F,$G223,'[1]Sheet  - 1'!$L:$L,P$3,'[1]Sheet  - 1'!$C:$C,N$2)</f>
        <v>13</v>
      </c>
    </row>
    <row r="224" spans="6:16" x14ac:dyDescent="0.2">
      <c r="F224" s="16" t="str">
        <f t="shared" si="3"/>
        <v>Wednesday</v>
      </c>
      <c r="G224" s="17">
        <v>42956</v>
      </c>
      <c r="H224" s="18">
        <f>COUNTIFS('[1]Sheet  - 1'!$F:$F,$G224,'[1]Sheet  - 1'!$N:$N,H$3,'[1]Sheet  - 1'!$C:$C,H$2)</f>
        <v>6</v>
      </c>
      <c r="I224" s="18">
        <f>COUNTIFS('[1]Sheet  - 1'!$F:$F,$G224,'[1]Sheet  - 1'!$L:$L,I$3,'[1]Sheet  - 1'!$C:$C,H$2)</f>
        <v>6</v>
      </c>
      <c r="J224" s="18">
        <f>COUNTIFS('[1]Sheet  - 1'!$F:$F,$G224,'[1]Sheet  - 1'!$N:$N,J$3,'[1]Sheet  - 1'!$C:$C,H$2)</f>
        <v>8</v>
      </c>
      <c r="K224" s="18">
        <f>COUNTIFS('[1]Sheet  - 1'!$F:$F,$G224,'[1]Sheet  - 1'!$N:$N,K$3,'[1]Sheet  - 1'!$C:$C,K$2)</f>
        <v>4</v>
      </c>
      <c r="L224" s="18">
        <f>COUNTIFS('[1]Sheet  - 1'!$F:$F,$G224,'[1]Sheet  - 1'!$L:$L,L$3,'[1]Sheet  - 1'!$C:$C,K$2)</f>
        <v>4</v>
      </c>
      <c r="M224" s="18">
        <f>COUNTIFS('[1]Sheet  - 1'!$F:$F,$G224,'[1]Sheet  - 1'!$L:$L,M$3,'[1]Sheet  - 1'!$C:$C,K$2)</f>
        <v>8</v>
      </c>
      <c r="N224" s="18">
        <f>COUNTIFS('[1]Sheet  - 1'!$F:$F,$G224,'[1]Sheet  - 1'!$N:$N,N$3,'[1]Sheet  - 1'!$C:$C,N$2)</f>
        <v>3</v>
      </c>
      <c r="O224" s="18">
        <f>COUNTIFS('[1]Sheet  - 1'!$F:$F,$G224,'[1]Sheet  - 1'!$L:$L,O$3,'[1]Sheet  - 1'!$C:$C,N$2)</f>
        <v>2</v>
      </c>
      <c r="P224" s="18">
        <f>COUNTIFS('[1]Sheet  - 1'!$F:$F,$G224,'[1]Sheet  - 1'!$L:$L,P$3,'[1]Sheet  - 1'!$C:$C,N$2)</f>
        <v>16</v>
      </c>
    </row>
    <row r="225" spans="6:16" x14ac:dyDescent="0.2">
      <c r="F225" s="16" t="str">
        <f t="shared" si="3"/>
        <v>Thursday</v>
      </c>
      <c r="G225" s="17">
        <v>42957</v>
      </c>
      <c r="H225" s="18">
        <f>COUNTIFS('[1]Sheet  - 1'!$F:$F,$G225,'[1]Sheet  - 1'!$N:$N,H$3,'[1]Sheet  - 1'!$C:$C,H$2)</f>
        <v>3</v>
      </c>
      <c r="I225" s="18">
        <f>COUNTIFS('[1]Sheet  - 1'!$F:$F,$G225,'[1]Sheet  - 1'!$L:$L,I$3,'[1]Sheet  - 1'!$C:$C,H$2)</f>
        <v>3</v>
      </c>
      <c r="J225" s="18">
        <f>COUNTIFS('[1]Sheet  - 1'!$F:$F,$G225,'[1]Sheet  - 1'!$N:$N,J$3,'[1]Sheet  - 1'!$C:$C,H$2)</f>
        <v>6</v>
      </c>
      <c r="K225" s="18">
        <f>COUNTIFS('[1]Sheet  - 1'!$F:$F,$G225,'[1]Sheet  - 1'!$N:$N,K$3,'[1]Sheet  - 1'!$C:$C,K$2)</f>
        <v>1</v>
      </c>
      <c r="L225" s="18">
        <f>COUNTIFS('[1]Sheet  - 1'!$F:$F,$G225,'[1]Sheet  - 1'!$L:$L,L$3,'[1]Sheet  - 1'!$C:$C,K$2)</f>
        <v>1</v>
      </c>
      <c r="M225" s="18">
        <f>COUNTIFS('[1]Sheet  - 1'!$F:$F,$G225,'[1]Sheet  - 1'!$L:$L,M$3,'[1]Sheet  - 1'!$C:$C,K$2)</f>
        <v>11</v>
      </c>
      <c r="N225" s="18">
        <f>COUNTIFS('[1]Sheet  - 1'!$F:$F,$G225,'[1]Sheet  - 1'!$N:$N,N$3,'[1]Sheet  - 1'!$C:$C,N$2)</f>
        <v>2</v>
      </c>
      <c r="O225" s="18">
        <f>COUNTIFS('[1]Sheet  - 1'!$F:$F,$G225,'[1]Sheet  - 1'!$L:$L,O$3,'[1]Sheet  - 1'!$C:$C,N$2)</f>
        <v>2</v>
      </c>
      <c r="P225" s="18">
        <f>COUNTIFS('[1]Sheet  - 1'!$F:$F,$G225,'[1]Sheet  - 1'!$L:$L,P$3,'[1]Sheet  - 1'!$C:$C,N$2)</f>
        <v>13</v>
      </c>
    </row>
    <row r="226" spans="6:16" x14ac:dyDescent="0.2">
      <c r="F226" s="16" t="str">
        <f t="shared" si="3"/>
        <v>Friday</v>
      </c>
      <c r="G226" s="17">
        <v>42958</v>
      </c>
      <c r="H226" s="18">
        <f>COUNTIFS('[1]Sheet  - 1'!$F:$F,$G226,'[1]Sheet  - 1'!$N:$N,H$3,'[1]Sheet  - 1'!$C:$C,H$2)</f>
        <v>0</v>
      </c>
      <c r="I226" s="18">
        <f>COUNTIFS('[1]Sheet  - 1'!$F:$F,$G226,'[1]Sheet  - 1'!$L:$L,I$3,'[1]Sheet  - 1'!$C:$C,H$2)</f>
        <v>0</v>
      </c>
      <c r="J226" s="18">
        <f>COUNTIFS('[1]Sheet  - 1'!$F:$F,$G226,'[1]Sheet  - 1'!$N:$N,J$3,'[1]Sheet  - 1'!$C:$C,H$2)</f>
        <v>0</v>
      </c>
      <c r="K226" s="18">
        <f>COUNTIFS('[1]Sheet  - 1'!$F:$F,$G226,'[1]Sheet  - 1'!$N:$N,K$3,'[1]Sheet  - 1'!$C:$C,K$2)</f>
        <v>0</v>
      </c>
      <c r="L226" s="18">
        <f>COUNTIFS('[1]Sheet  - 1'!$F:$F,$G226,'[1]Sheet  - 1'!$L:$L,L$3,'[1]Sheet  - 1'!$C:$C,K$2)</f>
        <v>0</v>
      </c>
      <c r="M226" s="18">
        <f>COUNTIFS('[1]Sheet  - 1'!$F:$F,$G226,'[1]Sheet  - 1'!$L:$L,M$3,'[1]Sheet  - 1'!$C:$C,K$2)</f>
        <v>2</v>
      </c>
      <c r="N226" s="18">
        <f>COUNTIFS('[1]Sheet  - 1'!$F:$F,$G226,'[1]Sheet  - 1'!$N:$N,N$3,'[1]Sheet  - 1'!$C:$C,N$2)</f>
        <v>0</v>
      </c>
      <c r="O226" s="18">
        <f>COUNTIFS('[1]Sheet  - 1'!$F:$F,$G226,'[1]Sheet  - 1'!$L:$L,O$3,'[1]Sheet  - 1'!$C:$C,N$2)</f>
        <v>0</v>
      </c>
      <c r="P226" s="18">
        <f>COUNTIFS('[1]Sheet  - 1'!$F:$F,$G226,'[1]Sheet  - 1'!$L:$L,P$3,'[1]Sheet  - 1'!$C:$C,N$2)</f>
        <v>0</v>
      </c>
    </row>
    <row r="227" spans="6:16" x14ac:dyDescent="0.2">
      <c r="F227" s="16" t="str">
        <f t="shared" si="3"/>
        <v>Saturday</v>
      </c>
      <c r="G227" s="17">
        <v>42959</v>
      </c>
      <c r="H227" s="18">
        <f>COUNTIFS('[1]Sheet  - 1'!$F:$F,$G227,'[1]Sheet  - 1'!$N:$N,H$3,'[1]Sheet  - 1'!$C:$C,H$2)</f>
        <v>0</v>
      </c>
      <c r="I227" s="18">
        <f>COUNTIFS('[1]Sheet  - 1'!$F:$F,$G227,'[1]Sheet  - 1'!$L:$L,I$3,'[1]Sheet  - 1'!$C:$C,H$2)</f>
        <v>0</v>
      </c>
      <c r="J227" s="18">
        <f>COUNTIFS('[1]Sheet  - 1'!$F:$F,$G227,'[1]Sheet  - 1'!$N:$N,J$3,'[1]Sheet  - 1'!$C:$C,H$2)</f>
        <v>0</v>
      </c>
      <c r="K227" s="18">
        <f>COUNTIFS('[1]Sheet  - 1'!$F:$F,$G227,'[1]Sheet  - 1'!$N:$N,K$3,'[1]Sheet  - 1'!$C:$C,K$2)</f>
        <v>0</v>
      </c>
      <c r="L227" s="18">
        <f>COUNTIFS('[1]Sheet  - 1'!$F:$F,$G227,'[1]Sheet  - 1'!$L:$L,L$3,'[1]Sheet  - 1'!$C:$C,K$2)</f>
        <v>0</v>
      </c>
      <c r="M227" s="18">
        <f>COUNTIFS('[1]Sheet  - 1'!$F:$F,$G227,'[1]Sheet  - 1'!$L:$L,M$3,'[1]Sheet  - 1'!$C:$C,K$2)</f>
        <v>2</v>
      </c>
      <c r="N227" s="18">
        <f>COUNTIFS('[1]Sheet  - 1'!$F:$F,$G227,'[1]Sheet  - 1'!$N:$N,N$3,'[1]Sheet  - 1'!$C:$C,N$2)</f>
        <v>0</v>
      </c>
      <c r="O227" s="18">
        <f>COUNTIFS('[1]Sheet  - 1'!$F:$F,$G227,'[1]Sheet  - 1'!$L:$L,O$3,'[1]Sheet  - 1'!$C:$C,N$2)</f>
        <v>0</v>
      </c>
      <c r="P227" s="18">
        <f>COUNTIFS('[1]Sheet  - 1'!$F:$F,$G227,'[1]Sheet  - 1'!$L:$L,P$3,'[1]Sheet  - 1'!$C:$C,N$2)</f>
        <v>0</v>
      </c>
    </row>
    <row r="228" spans="6:16" x14ac:dyDescent="0.2">
      <c r="F228" s="16" t="str">
        <f t="shared" si="3"/>
        <v>Sunday</v>
      </c>
      <c r="G228" s="17">
        <v>42960</v>
      </c>
      <c r="H228" s="18">
        <f>COUNTIFS('[1]Sheet  - 1'!$F:$F,$G228,'[1]Sheet  - 1'!$N:$N,H$3,'[1]Sheet  - 1'!$C:$C,H$2)</f>
        <v>1</v>
      </c>
      <c r="I228" s="18">
        <f>COUNTIFS('[1]Sheet  - 1'!$F:$F,$G228,'[1]Sheet  - 1'!$L:$L,I$3,'[1]Sheet  - 1'!$C:$C,H$2)</f>
        <v>1</v>
      </c>
      <c r="J228" s="18">
        <f>COUNTIFS('[1]Sheet  - 1'!$F:$F,$G228,'[1]Sheet  - 1'!$N:$N,J$3,'[1]Sheet  - 1'!$C:$C,H$2)</f>
        <v>12</v>
      </c>
      <c r="K228" s="18">
        <f>COUNTIFS('[1]Sheet  - 1'!$F:$F,$G228,'[1]Sheet  - 1'!$N:$N,K$3,'[1]Sheet  - 1'!$C:$C,K$2)</f>
        <v>0</v>
      </c>
      <c r="L228" s="18">
        <f>COUNTIFS('[1]Sheet  - 1'!$F:$F,$G228,'[1]Sheet  - 1'!$L:$L,L$3,'[1]Sheet  - 1'!$C:$C,K$2)</f>
        <v>0</v>
      </c>
      <c r="M228" s="18">
        <f>COUNTIFS('[1]Sheet  - 1'!$F:$F,$G228,'[1]Sheet  - 1'!$L:$L,M$3,'[1]Sheet  - 1'!$C:$C,K$2)</f>
        <v>12</v>
      </c>
      <c r="N228" s="18">
        <f>COUNTIFS('[1]Sheet  - 1'!$F:$F,$G228,'[1]Sheet  - 1'!$N:$N,N$3,'[1]Sheet  - 1'!$C:$C,N$2)</f>
        <v>2</v>
      </c>
      <c r="O228" s="18">
        <f>COUNTIFS('[1]Sheet  - 1'!$F:$F,$G228,'[1]Sheet  - 1'!$L:$L,O$3,'[1]Sheet  - 1'!$C:$C,N$2)</f>
        <v>1</v>
      </c>
      <c r="P228" s="18">
        <f>COUNTIFS('[1]Sheet  - 1'!$F:$F,$G228,'[1]Sheet  - 1'!$L:$L,P$3,'[1]Sheet  - 1'!$C:$C,N$2)</f>
        <v>13</v>
      </c>
    </row>
    <row r="229" spans="6:16" x14ac:dyDescent="0.2">
      <c r="F229" s="16" t="str">
        <f t="shared" si="3"/>
        <v>Monday</v>
      </c>
      <c r="G229" s="17">
        <v>42961</v>
      </c>
      <c r="H229" s="18">
        <f>COUNTIFS('[1]Sheet  - 1'!$F:$F,$G229,'[1]Sheet  - 1'!$N:$N,H$3,'[1]Sheet  - 1'!$C:$C,H$2)</f>
        <v>8</v>
      </c>
      <c r="I229" s="18">
        <f>COUNTIFS('[1]Sheet  - 1'!$F:$F,$G229,'[1]Sheet  - 1'!$L:$L,I$3,'[1]Sheet  - 1'!$C:$C,H$2)</f>
        <v>8</v>
      </c>
      <c r="J229" s="18">
        <f>COUNTIFS('[1]Sheet  - 1'!$F:$F,$G229,'[1]Sheet  - 1'!$N:$N,J$3,'[1]Sheet  - 1'!$C:$C,H$2)</f>
        <v>7</v>
      </c>
      <c r="K229" s="18">
        <f>COUNTIFS('[1]Sheet  - 1'!$F:$F,$G229,'[1]Sheet  - 1'!$N:$N,K$3,'[1]Sheet  - 1'!$C:$C,K$2)</f>
        <v>1</v>
      </c>
      <c r="L229" s="18">
        <f>COUNTIFS('[1]Sheet  - 1'!$F:$F,$G229,'[1]Sheet  - 1'!$L:$L,L$3,'[1]Sheet  - 1'!$C:$C,K$2)</f>
        <v>0</v>
      </c>
      <c r="M229" s="18">
        <f>COUNTIFS('[1]Sheet  - 1'!$F:$F,$G229,'[1]Sheet  - 1'!$L:$L,M$3,'[1]Sheet  - 1'!$C:$C,K$2)</f>
        <v>6</v>
      </c>
      <c r="N229" s="18">
        <f>COUNTIFS('[1]Sheet  - 1'!$F:$F,$G229,'[1]Sheet  - 1'!$N:$N,N$3,'[1]Sheet  - 1'!$C:$C,N$2)</f>
        <v>3</v>
      </c>
      <c r="O229" s="18">
        <f>COUNTIFS('[1]Sheet  - 1'!$F:$F,$G229,'[1]Sheet  - 1'!$L:$L,O$3,'[1]Sheet  - 1'!$C:$C,N$2)</f>
        <v>2</v>
      </c>
      <c r="P229" s="18">
        <f>COUNTIFS('[1]Sheet  - 1'!$F:$F,$G229,'[1]Sheet  - 1'!$L:$L,P$3,'[1]Sheet  - 1'!$C:$C,N$2)</f>
        <v>14</v>
      </c>
    </row>
    <row r="230" spans="6:16" x14ac:dyDescent="0.2">
      <c r="F230" s="16" t="str">
        <f t="shared" si="3"/>
        <v>Tuesday</v>
      </c>
      <c r="G230" s="17">
        <v>42962</v>
      </c>
      <c r="H230" s="18">
        <f>COUNTIFS('[1]Sheet  - 1'!$F:$F,$G230,'[1]Sheet  - 1'!$N:$N,H$3,'[1]Sheet  - 1'!$C:$C,H$2)</f>
        <v>3</v>
      </c>
      <c r="I230" s="18">
        <f>COUNTIFS('[1]Sheet  - 1'!$F:$F,$G230,'[1]Sheet  - 1'!$L:$L,I$3,'[1]Sheet  - 1'!$C:$C,H$2)</f>
        <v>0</v>
      </c>
      <c r="J230" s="18">
        <f>COUNTIFS('[1]Sheet  - 1'!$F:$F,$G230,'[1]Sheet  - 1'!$N:$N,J$3,'[1]Sheet  - 1'!$C:$C,H$2)</f>
        <v>9</v>
      </c>
      <c r="K230" s="18">
        <f>COUNTIFS('[1]Sheet  - 1'!$F:$F,$G230,'[1]Sheet  - 1'!$N:$N,K$3,'[1]Sheet  - 1'!$C:$C,K$2)</f>
        <v>0</v>
      </c>
      <c r="L230" s="18">
        <f>COUNTIFS('[1]Sheet  - 1'!$F:$F,$G230,'[1]Sheet  - 1'!$L:$L,L$3,'[1]Sheet  - 1'!$C:$C,K$2)</f>
        <v>1</v>
      </c>
      <c r="M230" s="18">
        <f>COUNTIFS('[1]Sheet  - 1'!$F:$F,$G230,'[1]Sheet  - 1'!$L:$L,M$3,'[1]Sheet  - 1'!$C:$C,K$2)</f>
        <v>6</v>
      </c>
      <c r="N230" s="18">
        <f>COUNTIFS('[1]Sheet  - 1'!$F:$F,$G230,'[1]Sheet  - 1'!$N:$N,N$3,'[1]Sheet  - 1'!$C:$C,N$2)</f>
        <v>2</v>
      </c>
      <c r="O230" s="18">
        <f>COUNTIFS('[1]Sheet  - 1'!$F:$F,$G230,'[1]Sheet  - 1'!$L:$L,O$3,'[1]Sheet  - 1'!$C:$C,N$2)</f>
        <v>0</v>
      </c>
      <c r="P230" s="18">
        <f>COUNTIFS('[1]Sheet  - 1'!$F:$F,$G230,'[1]Sheet  - 1'!$L:$L,P$3,'[1]Sheet  - 1'!$C:$C,N$2)</f>
        <v>15</v>
      </c>
    </row>
    <row r="231" spans="6:16" x14ac:dyDescent="0.2">
      <c r="F231" s="16" t="str">
        <f t="shared" si="3"/>
        <v>Wednesday</v>
      </c>
      <c r="G231" s="17">
        <v>42963</v>
      </c>
      <c r="H231" s="18">
        <f>COUNTIFS('[1]Sheet  - 1'!$F:$F,$G231,'[1]Sheet  - 1'!$N:$N,H$3,'[1]Sheet  - 1'!$C:$C,H$2)</f>
        <v>1</v>
      </c>
      <c r="I231" s="18">
        <f>COUNTIFS('[1]Sheet  - 1'!$F:$F,$G231,'[1]Sheet  - 1'!$L:$L,I$3,'[1]Sheet  - 1'!$C:$C,H$2)</f>
        <v>2</v>
      </c>
      <c r="J231" s="18">
        <f>COUNTIFS('[1]Sheet  - 1'!$F:$F,$G231,'[1]Sheet  - 1'!$N:$N,J$3,'[1]Sheet  - 1'!$C:$C,H$2)</f>
        <v>12</v>
      </c>
      <c r="K231" s="18">
        <f>COUNTIFS('[1]Sheet  - 1'!$F:$F,$G231,'[1]Sheet  - 1'!$N:$N,K$3,'[1]Sheet  - 1'!$C:$C,K$2)</f>
        <v>4</v>
      </c>
      <c r="L231" s="18">
        <f>COUNTIFS('[1]Sheet  - 1'!$F:$F,$G231,'[1]Sheet  - 1'!$L:$L,L$3,'[1]Sheet  - 1'!$C:$C,K$2)</f>
        <v>2</v>
      </c>
      <c r="M231" s="18">
        <f>COUNTIFS('[1]Sheet  - 1'!$F:$F,$G231,'[1]Sheet  - 1'!$L:$L,M$3,'[1]Sheet  - 1'!$C:$C,K$2)</f>
        <v>15</v>
      </c>
      <c r="N231" s="18">
        <f>COUNTIFS('[1]Sheet  - 1'!$F:$F,$G231,'[1]Sheet  - 1'!$N:$N,N$3,'[1]Sheet  - 1'!$C:$C,N$2)</f>
        <v>4</v>
      </c>
      <c r="O231" s="18">
        <f>COUNTIFS('[1]Sheet  - 1'!$F:$F,$G231,'[1]Sheet  - 1'!$L:$L,O$3,'[1]Sheet  - 1'!$C:$C,N$2)</f>
        <v>2</v>
      </c>
      <c r="P231" s="18">
        <f>COUNTIFS('[1]Sheet  - 1'!$F:$F,$G231,'[1]Sheet  - 1'!$L:$L,P$3,'[1]Sheet  - 1'!$C:$C,N$2)</f>
        <v>12</v>
      </c>
    </row>
    <row r="232" spans="6:16" x14ac:dyDescent="0.2">
      <c r="F232" s="16" t="str">
        <f t="shared" si="3"/>
        <v>Thursday</v>
      </c>
      <c r="G232" s="17">
        <v>42964</v>
      </c>
      <c r="H232" s="18">
        <f>COUNTIFS('[1]Sheet  - 1'!$F:$F,$G232,'[1]Sheet  - 1'!$N:$N,H$3,'[1]Sheet  - 1'!$C:$C,H$2)</f>
        <v>5</v>
      </c>
      <c r="I232" s="18">
        <f>COUNTIFS('[1]Sheet  - 1'!$F:$F,$G232,'[1]Sheet  - 1'!$L:$L,I$3,'[1]Sheet  - 1'!$C:$C,H$2)</f>
        <v>3</v>
      </c>
      <c r="J232" s="18">
        <f>COUNTIFS('[1]Sheet  - 1'!$F:$F,$G232,'[1]Sheet  - 1'!$N:$N,J$3,'[1]Sheet  - 1'!$C:$C,H$2)</f>
        <v>7</v>
      </c>
      <c r="K232" s="18">
        <f>COUNTIFS('[1]Sheet  - 1'!$F:$F,$G232,'[1]Sheet  - 1'!$N:$N,K$3,'[1]Sheet  - 1'!$C:$C,K$2)</f>
        <v>0</v>
      </c>
      <c r="L232" s="18">
        <f>COUNTIFS('[1]Sheet  - 1'!$F:$F,$G232,'[1]Sheet  - 1'!$L:$L,L$3,'[1]Sheet  - 1'!$C:$C,K$2)</f>
        <v>0</v>
      </c>
      <c r="M232" s="18">
        <f>COUNTIFS('[1]Sheet  - 1'!$F:$F,$G232,'[1]Sheet  - 1'!$L:$L,M$3,'[1]Sheet  - 1'!$C:$C,K$2)</f>
        <v>13</v>
      </c>
      <c r="N232" s="18">
        <f>COUNTIFS('[1]Sheet  - 1'!$F:$F,$G232,'[1]Sheet  - 1'!$N:$N,N$3,'[1]Sheet  - 1'!$C:$C,N$2)</f>
        <v>3</v>
      </c>
      <c r="O232" s="18">
        <f>COUNTIFS('[1]Sheet  - 1'!$F:$F,$G232,'[1]Sheet  - 1'!$L:$L,O$3,'[1]Sheet  - 1'!$C:$C,N$2)</f>
        <v>3</v>
      </c>
      <c r="P232" s="18">
        <f>COUNTIFS('[1]Sheet  - 1'!$F:$F,$G232,'[1]Sheet  - 1'!$L:$L,P$3,'[1]Sheet  - 1'!$C:$C,N$2)</f>
        <v>5</v>
      </c>
    </row>
    <row r="233" spans="6:16" x14ac:dyDescent="0.2">
      <c r="F233" s="16" t="str">
        <f t="shared" si="3"/>
        <v>Friday</v>
      </c>
      <c r="G233" s="17">
        <v>42965</v>
      </c>
      <c r="H233" s="18">
        <f>COUNTIFS('[1]Sheet  - 1'!$F:$F,$G233,'[1]Sheet  - 1'!$N:$N,H$3,'[1]Sheet  - 1'!$C:$C,H$2)</f>
        <v>0</v>
      </c>
      <c r="I233" s="18">
        <f>COUNTIFS('[1]Sheet  - 1'!$F:$F,$G233,'[1]Sheet  - 1'!$L:$L,I$3,'[1]Sheet  - 1'!$C:$C,H$2)</f>
        <v>0</v>
      </c>
      <c r="J233" s="18">
        <f>COUNTIFS('[1]Sheet  - 1'!$F:$F,$G233,'[1]Sheet  - 1'!$N:$N,J$3,'[1]Sheet  - 1'!$C:$C,H$2)</f>
        <v>0</v>
      </c>
      <c r="K233" s="18">
        <f>COUNTIFS('[1]Sheet  - 1'!$F:$F,$G233,'[1]Sheet  - 1'!$N:$N,K$3,'[1]Sheet  - 1'!$C:$C,K$2)</f>
        <v>0</v>
      </c>
      <c r="L233" s="18">
        <f>COUNTIFS('[1]Sheet  - 1'!$F:$F,$G233,'[1]Sheet  - 1'!$L:$L,L$3,'[1]Sheet  - 1'!$C:$C,K$2)</f>
        <v>0</v>
      </c>
      <c r="M233" s="18">
        <f>COUNTIFS('[1]Sheet  - 1'!$F:$F,$G233,'[1]Sheet  - 1'!$L:$L,M$3,'[1]Sheet  - 1'!$C:$C,K$2)</f>
        <v>0</v>
      </c>
      <c r="N233" s="18">
        <f>COUNTIFS('[1]Sheet  - 1'!$F:$F,$G233,'[1]Sheet  - 1'!$N:$N,N$3,'[1]Sheet  - 1'!$C:$C,N$2)</f>
        <v>0</v>
      </c>
      <c r="O233" s="18">
        <f>COUNTIFS('[1]Sheet  - 1'!$F:$F,$G233,'[1]Sheet  - 1'!$L:$L,O$3,'[1]Sheet  - 1'!$C:$C,N$2)</f>
        <v>0</v>
      </c>
      <c r="P233" s="18">
        <f>COUNTIFS('[1]Sheet  - 1'!$F:$F,$G233,'[1]Sheet  - 1'!$L:$L,P$3,'[1]Sheet  - 1'!$C:$C,N$2)</f>
        <v>0</v>
      </c>
    </row>
    <row r="234" spans="6:16" x14ac:dyDescent="0.2">
      <c r="F234" s="16" t="str">
        <f t="shared" si="3"/>
        <v>Saturday</v>
      </c>
      <c r="G234" s="17">
        <v>42966</v>
      </c>
      <c r="H234" s="18">
        <f>COUNTIFS('[1]Sheet  - 1'!$F:$F,$G234,'[1]Sheet  - 1'!$N:$N,H$3,'[1]Sheet  - 1'!$C:$C,H$2)</f>
        <v>0</v>
      </c>
      <c r="I234" s="18">
        <f>COUNTIFS('[1]Sheet  - 1'!$F:$F,$G234,'[1]Sheet  - 1'!$L:$L,I$3,'[1]Sheet  - 1'!$C:$C,H$2)</f>
        <v>0</v>
      </c>
      <c r="J234" s="18">
        <f>COUNTIFS('[1]Sheet  - 1'!$F:$F,$G234,'[1]Sheet  - 1'!$N:$N,J$3,'[1]Sheet  - 1'!$C:$C,H$2)</f>
        <v>0</v>
      </c>
      <c r="K234" s="18">
        <f>COUNTIFS('[1]Sheet  - 1'!$F:$F,$G234,'[1]Sheet  - 1'!$N:$N,K$3,'[1]Sheet  - 1'!$C:$C,K$2)</f>
        <v>0</v>
      </c>
      <c r="L234" s="18">
        <f>COUNTIFS('[1]Sheet  - 1'!$F:$F,$G234,'[1]Sheet  - 1'!$L:$L,L$3,'[1]Sheet  - 1'!$C:$C,K$2)</f>
        <v>0</v>
      </c>
      <c r="M234" s="18">
        <f>COUNTIFS('[1]Sheet  - 1'!$F:$F,$G234,'[1]Sheet  - 1'!$L:$L,M$3,'[1]Sheet  - 1'!$C:$C,K$2)</f>
        <v>3</v>
      </c>
      <c r="N234" s="18">
        <f>COUNTIFS('[1]Sheet  - 1'!$F:$F,$G234,'[1]Sheet  - 1'!$N:$N,N$3,'[1]Sheet  - 1'!$C:$C,N$2)</f>
        <v>0</v>
      </c>
      <c r="O234" s="18">
        <f>COUNTIFS('[1]Sheet  - 1'!$F:$F,$G234,'[1]Sheet  - 1'!$L:$L,O$3,'[1]Sheet  - 1'!$C:$C,N$2)</f>
        <v>0</v>
      </c>
      <c r="P234" s="18">
        <f>COUNTIFS('[1]Sheet  - 1'!$F:$F,$G234,'[1]Sheet  - 1'!$L:$L,P$3,'[1]Sheet  - 1'!$C:$C,N$2)</f>
        <v>0</v>
      </c>
    </row>
    <row r="235" spans="6:16" x14ac:dyDescent="0.2">
      <c r="F235" s="16" t="str">
        <f t="shared" si="3"/>
        <v>Sunday</v>
      </c>
      <c r="G235" s="17">
        <v>42967</v>
      </c>
      <c r="H235" s="18">
        <f>COUNTIFS('[1]Sheet  - 1'!$F:$F,$G235,'[1]Sheet  - 1'!$N:$N,H$3,'[1]Sheet  - 1'!$C:$C,H$2)</f>
        <v>4</v>
      </c>
      <c r="I235" s="18">
        <f>COUNTIFS('[1]Sheet  - 1'!$F:$F,$G235,'[1]Sheet  - 1'!$L:$L,I$3,'[1]Sheet  - 1'!$C:$C,H$2)</f>
        <v>4</v>
      </c>
      <c r="J235" s="18">
        <f>COUNTIFS('[1]Sheet  - 1'!$F:$F,$G235,'[1]Sheet  - 1'!$N:$N,J$3,'[1]Sheet  - 1'!$C:$C,H$2)</f>
        <v>10</v>
      </c>
      <c r="K235" s="18">
        <f>COUNTIFS('[1]Sheet  - 1'!$F:$F,$G235,'[1]Sheet  - 1'!$N:$N,K$3,'[1]Sheet  - 1'!$C:$C,K$2)</f>
        <v>2</v>
      </c>
      <c r="L235" s="18">
        <f>COUNTIFS('[1]Sheet  - 1'!$F:$F,$G235,'[1]Sheet  - 1'!$L:$L,L$3,'[1]Sheet  - 1'!$C:$C,K$2)</f>
        <v>0</v>
      </c>
      <c r="M235" s="18">
        <f>COUNTIFS('[1]Sheet  - 1'!$F:$F,$G235,'[1]Sheet  - 1'!$L:$L,M$3,'[1]Sheet  - 1'!$C:$C,K$2)</f>
        <v>9</v>
      </c>
      <c r="N235" s="18">
        <f>COUNTIFS('[1]Sheet  - 1'!$F:$F,$G235,'[1]Sheet  - 1'!$N:$N,N$3,'[1]Sheet  - 1'!$C:$C,N$2)</f>
        <v>2</v>
      </c>
      <c r="O235" s="18">
        <f>COUNTIFS('[1]Sheet  - 1'!$F:$F,$G235,'[1]Sheet  - 1'!$L:$L,O$3,'[1]Sheet  - 1'!$C:$C,N$2)</f>
        <v>2</v>
      </c>
      <c r="P235" s="18">
        <f>COUNTIFS('[1]Sheet  - 1'!$F:$F,$G235,'[1]Sheet  - 1'!$L:$L,P$3,'[1]Sheet  - 1'!$C:$C,N$2)</f>
        <v>10</v>
      </c>
    </row>
    <row r="236" spans="6:16" x14ac:dyDescent="0.2">
      <c r="F236" s="16" t="str">
        <f t="shared" si="3"/>
        <v>Monday</v>
      </c>
      <c r="G236" s="17">
        <v>42968</v>
      </c>
      <c r="H236" s="18">
        <f>COUNTIFS('[1]Sheet  - 1'!$F:$F,$G236,'[1]Sheet  - 1'!$N:$N,H$3,'[1]Sheet  - 1'!$C:$C,H$2)</f>
        <v>3</v>
      </c>
      <c r="I236" s="18">
        <f>COUNTIFS('[1]Sheet  - 1'!$F:$F,$G236,'[1]Sheet  - 1'!$L:$L,I$3,'[1]Sheet  - 1'!$C:$C,H$2)</f>
        <v>3</v>
      </c>
      <c r="J236" s="18">
        <f>COUNTIFS('[1]Sheet  - 1'!$F:$F,$G236,'[1]Sheet  - 1'!$N:$N,J$3,'[1]Sheet  - 1'!$C:$C,H$2)</f>
        <v>8</v>
      </c>
      <c r="K236" s="18">
        <f>COUNTIFS('[1]Sheet  - 1'!$F:$F,$G236,'[1]Sheet  - 1'!$N:$N,K$3,'[1]Sheet  - 1'!$C:$C,K$2)</f>
        <v>3</v>
      </c>
      <c r="L236" s="18">
        <f>COUNTIFS('[1]Sheet  - 1'!$F:$F,$G236,'[1]Sheet  - 1'!$L:$L,L$3,'[1]Sheet  - 1'!$C:$C,K$2)</f>
        <v>2</v>
      </c>
      <c r="M236" s="18">
        <f>COUNTIFS('[1]Sheet  - 1'!$F:$F,$G236,'[1]Sheet  - 1'!$L:$L,M$3,'[1]Sheet  - 1'!$C:$C,K$2)</f>
        <v>12</v>
      </c>
      <c r="N236" s="18">
        <f>COUNTIFS('[1]Sheet  - 1'!$F:$F,$G236,'[1]Sheet  - 1'!$N:$N,N$3,'[1]Sheet  - 1'!$C:$C,N$2)</f>
        <v>4</v>
      </c>
      <c r="O236" s="18">
        <f>COUNTIFS('[1]Sheet  - 1'!$F:$F,$G236,'[1]Sheet  - 1'!$L:$L,O$3,'[1]Sheet  - 1'!$C:$C,N$2)</f>
        <v>2</v>
      </c>
      <c r="P236" s="18">
        <f>COUNTIFS('[1]Sheet  - 1'!$F:$F,$G236,'[1]Sheet  - 1'!$L:$L,P$3,'[1]Sheet  - 1'!$C:$C,N$2)</f>
        <v>14</v>
      </c>
    </row>
    <row r="237" spans="6:16" x14ac:dyDescent="0.2">
      <c r="F237" s="16" t="str">
        <f t="shared" si="3"/>
        <v>Tuesday</v>
      </c>
      <c r="G237" s="17">
        <v>42969</v>
      </c>
      <c r="H237" s="18">
        <f>COUNTIFS('[1]Sheet  - 1'!$F:$F,$G237,'[1]Sheet  - 1'!$N:$N,H$3,'[1]Sheet  - 1'!$C:$C,H$2)</f>
        <v>2</v>
      </c>
      <c r="I237" s="18">
        <f>COUNTIFS('[1]Sheet  - 1'!$F:$F,$G237,'[1]Sheet  - 1'!$L:$L,I$3,'[1]Sheet  - 1'!$C:$C,H$2)</f>
        <v>1</v>
      </c>
      <c r="J237" s="18">
        <f>COUNTIFS('[1]Sheet  - 1'!$F:$F,$G237,'[1]Sheet  - 1'!$N:$N,J$3,'[1]Sheet  - 1'!$C:$C,H$2)</f>
        <v>6</v>
      </c>
      <c r="K237" s="18">
        <f>COUNTIFS('[1]Sheet  - 1'!$F:$F,$G237,'[1]Sheet  - 1'!$N:$N,K$3,'[1]Sheet  - 1'!$C:$C,K$2)</f>
        <v>0</v>
      </c>
      <c r="L237" s="18">
        <f>COUNTIFS('[1]Sheet  - 1'!$F:$F,$G237,'[1]Sheet  - 1'!$L:$L,L$3,'[1]Sheet  - 1'!$C:$C,K$2)</f>
        <v>0</v>
      </c>
      <c r="M237" s="18">
        <f>COUNTIFS('[1]Sheet  - 1'!$F:$F,$G237,'[1]Sheet  - 1'!$L:$L,M$3,'[1]Sheet  - 1'!$C:$C,K$2)</f>
        <v>12</v>
      </c>
      <c r="N237" s="18">
        <f>COUNTIFS('[1]Sheet  - 1'!$F:$F,$G237,'[1]Sheet  - 1'!$N:$N,N$3,'[1]Sheet  - 1'!$C:$C,N$2)</f>
        <v>1</v>
      </c>
      <c r="O237" s="18">
        <f>COUNTIFS('[1]Sheet  - 1'!$F:$F,$G237,'[1]Sheet  - 1'!$L:$L,O$3,'[1]Sheet  - 1'!$C:$C,N$2)</f>
        <v>1</v>
      </c>
      <c r="P237" s="18">
        <f>COUNTIFS('[1]Sheet  - 1'!$F:$F,$G237,'[1]Sheet  - 1'!$L:$L,P$3,'[1]Sheet  - 1'!$C:$C,N$2)</f>
        <v>12</v>
      </c>
    </row>
    <row r="238" spans="6:16" x14ac:dyDescent="0.2">
      <c r="F238" s="16" t="str">
        <f t="shared" si="3"/>
        <v>Wednesday</v>
      </c>
      <c r="G238" s="17">
        <v>42970</v>
      </c>
      <c r="H238" s="18">
        <f>COUNTIFS('[1]Sheet  - 1'!$F:$F,$G238,'[1]Sheet  - 1'!$N:$N,H$3,'[1]Sheet  - 1'!$C:$C,H$2)</f>
        <v>3</v>
      </c>
      <c r="I238" s="18">
        <f>COUNTIFS('[1]Sheet  - 1'!$F:$F,$G238,'[1]Sheet  - 1'!$L:$L,I$3,'[1]Sheet  - 1'!$C:$C,H$2)</f>
        <v>2</v>
      </c>
      <c r="J238" s="18">
        <f>COUNTIFS('[1]Sheet  - 1'!$F:$F,$G238,'[1]Sheet  - 1'!$N:$N,J$3,'[1]Sheet  - 1'!$C:$C,H$2)</f>
        <v>9</v>
      </c>
      <c r="K238" s="18">
        <f>COUNTIFS('[1]Sheet  - 1'!$F:$F,$G238,'[1]Sheet  - 1'!$N:$N,K$3,'[1]Sheet  - 1'!$C:$C,K$2)</f>
        <v>2</v>
      </c>
      <c r="L238" s="18">
        <f>COUNTIFS('[1]Sheet  - 1'!$F:$F,$G238,'[1]Sheet  - 1'!$L:$L,L$3,'[1]Sheet  - 1'!$C:$C,K$2)</f>
        <v>1</v>
      </c>
      <c r="M238" s="18">
        <f>COUNTIFS('[1]Sheet  - 1'!$F:$F,$G238,'[1]Sheet  - 1'!$L:$L,M$3,'[1]Sheet  - 1'!$C:$C,K$2)</f>
        <v>11</v>
      </c>
      <c r="N238" s="18">
        <f>COUNTIFS('[1]Sheet  - 1'!$F:$F,$G238,'[1]Sheet  - 1'!$N:$N,N$3,'[1]Sheet  - 1'!$C:$C,N$2)</f>
        <v>3</v>
      </c>
      <c r="O238" s="18">
        <f>COUNTIFS('[1]Sheet  - 1'!$F:$F,$G238,'[1]Sheet  - 1'!$L:$L,O$3,'[1]Sheet  - 1'!$C:$C,N$2)</f>
        <v>3</v>
      </c>
      <c r="P238" s="18">
        <f>COUNTIFS('[1]Sheet  - 1'!$F:$F,$G238,'[1]Sheet  - 1'!$L:$L,P$3,'[1]Sheet  - 1'!$C:$C,N$2)</f>
        <v>13</v>
      </c>
    </row>
    <row r="239" spans="6:16" x14ac:dyDescent="0.2">
      <c r="F239" s="16" t="str">
        <f t="shared" si="3"/>
        <v>Thursday</v>
      </c>
      <c r="G239" s="17">
        <v>42971</v>
      </c>
      <c r="H239" s="18">
        <f>COUNTIFS('[1]Sheet  - 1'!$F:$F,$G239,'[1]Sheet  - 1'!$N:$N,H$3,'[1]Sheet  - 1'!$C:$C,H$2)</f>
        <v>3</v>
      </c>
      <c r="I239" s="18">
        <f>COUNTIFS('[1]Sheet  - 1'!$F:$F,$G239,'[1]Sheet  - 1'!$L:$L,I$3,'[1]Sheet  - 1'!$C:$C,H$2)</f>
        <v>2</v>
      </c>
      <c r="J239" s="18">
        <f>COUNTIFS('[1]Sheet  - 1'!$F:$F,$G239,'[1]Sheet  - 1'!$N:$N,J$3,'[1]Sheet  - 1'!$C:$C,H$2)</f>
        <v>10</v>
      </c>
      <c r="K239" s="18">
        <f>COUNTIFS('[1]Sheet  - 1'!$F:$F,$G239,'[1]Sheet  - 1'!$N:$N,K$3,'[1]Sheet  - 1'!$C:$C,K$2)</f>
        <v>0</v>
      </c>
      <c r="L239" s="18">
        <f>COUNTIFS('[1]Sheet  - 1'!$F:$F,$G239,'[1]Sheet  - 1'!$L:$L,L$3,'[1]Sheet  - 1'!$C:$C,K$2)</f>
        <v>1</v>
      </c>
      <c r="M239" s="18">
        <f>COUNTIFS('[1]Sheet  - 1'!$F:$F,$G239,'[1]Sheet  - 1'!$L:$L,M$3,'[1]Sheet  - 1'!$C:$C,K$2)</f>
        <v>19</v>
      </c>
      <c r="N239" s="18">
        <f>COUNTIFS('[1]Sheet  - 1'!$F:$F,$G239,'[1]Sheet  - 1'!$N:$N,N$3,'[1]Sheet  - 1'!$C:$C,N$2)</f>
        <v>7</v>
      </c>
      <c r="O239" s="18">
        <f>COUNTIFS('[1]Sheet  - 1'!$F:$F,$G239,'[1]Sheet  - 1'!$L:$L,O$3,'[1]Sheet  - 1'!$C:$C,N$2)</f>
        <v>5</v>
      </c>
      <c r="P239" s="18">
        <f>COUNTIFS('[1]Sheet  - 1'!$F:$F,$G239,'[1]Sheet  - 1'!$L:$L,P$3,'[1]Sheet  - 1'!$C:$C,N$2)</f>
        <v>8</v>
      </c>
    </row>
    <row r="240" spans="6:16" x14ac:dyDescent="0.2">
      <c r="F240" s="16" t="str">
        <f t="shared" si="3"/>
        <v>Friday</v>
      </c>
      <c r="G240" s="17">
        <v>42972</v>
      </c>
      <c r="H240" s="18">
        <f>COUNTIFS('[1]Sheet  - 1'!$F:$F,$G240,'[1]Sheet  - 1'!$N:$N,H$3,'[1]Sheet  - 1'!$C:$C,H$2)</f>
        <v>0</v>
      </c>
      <c r="I240" s="18">
        <f>COUNTIFS('[1]Sheet  - 1'!$F:$F,$G240,'[1]Sheet  - 1'!$L:$L,I$3,'[1]Sheet  - 1'!$C:$C,H$2)</f>
        <v>0</v>
      </c>
      <c r="J240" s="18">
        <f>COUNTIFS('[1]Sheet  - 1'!$F:$F,$G240,'[1]Sheet  - 1'!$N:$N,J$3,'[1]Sheet  - 1'!$C:$C,H$2)</f>
        <v>0</v>
      </c>
      <c r="K240" s="18">
        <f>COUNTIFS('[1]Sheet  - 1'!$F:$F,$G240,'[1]Sheet  - 1'!$N:$N,K$3,'[1]Sheet  - 1'!$C:$C,K$2)</f>
        <v>0</v>
      </c>
      <c r="L240" s="18">
        <f>COUNTIFS('[1]Sheet  - 1'!$F:$F,$G240,'[1]Sheet  - 1'!$L:$L,L$3,'[1]Sheet  - 1'!$C:$C,K$2)</f>
        <v>0</v>
      </c>
      <c r="M240" s="18">
        <f>COUNTIFS('[1]Sheet  - 1'!$F:$F,$G240,'[1]Sheet  - 1'!$L:$L,M$3,'[1]Sheet  - 1'!$C:$C,K$2)</f>
        <v>3</v>
      </c>
      <c r="N240" s="18">
        <f>COUNTIFS('[1]Sheet  - 1'!$F:$F,$G240,'[1]Sheet  - 1'!$N:$N,N$3,'[1]Sheet  - 1'!$C:$C,N$2)</f>
        <v>0</v>
      </c>
      <c r="O240" s="18">
        <f>COUNTIFS('[1]Sheet  - 1'!$F:$F,$G240,'[1]Sheet  - 1'!$L:$L,O$3,'[1]Sheet  - 1'!$C:$C,N$2)</f>
        <v>0</v>
      </c>
      <c r="P240" s="18">
        <f>COUNTIFS('[1]Sheet  - 1'!$F:$F,$G240,'[1]Sheet  - 1'!$L:$L,P$3,'[1]Sheet  - 1'!$C:$C,N$2)</f>
        <v>0</v>
      </c>
    </row>
    <row r="241" spans="6:16" x14ac:dyDescent="0.2">
      <c r="F241" s="16" t="str">
        <f t="shared" si="3"/>
        <v>Saturday</v>
      </c>
      <c r="G241" s="17">
        <v>42973</v>
      </c>
      <c r="H241" s="18">
        <f>COUNTIFS('[1]Sheet  - 1'!$F:$F,$G241,'[1]Sheet  - 1'!$N:$N,H$3,'[1]Sheet  - 1'!$C:$C,H$2)</f>
        <v>0</v>
      </c>
      <c r="I241" s="18">
        <f>COUNTIFS('[1]Sheet  - 1'!$F:$F,$G241,'[1]Sheet  - 1'!$L:$L,I$3,'[1]Sheet  - 1'!$C:$C,H$2)</f>
        <v>0</v>
      </c>
      <c r="J241" s="18">
        <f>COUNTIFS('[1]Sheet  - 1'!$F:$F,$G241,'[1]Sheet  - 1'!$N:$N,J$3,'[1]Sheet  - 1'!$C:$C,H$2)</f>
        <v>0</v>
      </c>
      <c r="K241" s="18">
        <f>COUNTIFS('[1]Sheet  - 1'!$F:$F,$G241,'[1]Sheet  - 1'!$N:$N,K$3,'[1]Sheet  - 1'!$C:$C,K$2)</f>
        <v>0</v>
      </c>
      <c r="L241" s="18">
        <f>COUNTIFS('[1]Sheet  - 1'!$F:$F,$G241,'[1]Sheet  - 1'!$L:$L,L$3,'[1]Sheet  - 1'!$C:$C,K$2)</f>
        <v>0</v>
      </c>
      <c r="M241" s="18">
        <f>COUNTIFS('[1]Sheet  - 1'!$F:$F,$G241,'[1]Sheet  - 1'!$L:$L,M$3,'[1]Sheet  - 1'!$C:$C,K$2)</f>
        <v>2</v>
      </c>
      <c r="N241" s="18">
        <f>COUNTIFS('[1]Sheet  - 1'!$F:$F,$G241,'[1]Sheet  - 1'!$N:$N,N$3,'[1]Sheet  - 1'!$C:$C,N$2)</f>
        <v>0</v>
      </c>
      <c r="O241" s="18">
        <f>COUNTIFS('[1]Sheet  - 1'!$F:$F,$G241,'[1]Sheet  - 1'!$L:$L,O$3,'[1]Sheet  - 1'!$C:$C,N$2)</f>
        <v>0</v>
      </c>
      <c r="P241" s="18">
        <f>COUNTIFS('[1]Sheet  - 1'!$F:$F,$G241,'[1]Sheet  - 1'!$L:$L,P$3,'[1]Sheet  - 1'!$C:$C,N$2)</f>
        <v>0</v>
      </c>
    </row>
    <row r="242" spans="6:16" x14ac:dyDescent="0.2">
      <c r="F242" s="16" t="str">
        <f t="shared" si="3"/>
        <v>Sunday</v>
      </c>
      <c r="G242" s="17">
        <v>42974</v>
      </c>
      <c r="H242" s="18">
        <f>COUNTIFS('[1]Sheet  - 1'!$F:$F,$G242,'[1]Sheet  - 1'!$N:$N,H$3,'[1]Sheet  - 1'!$C:$C,H$2)</f>
        <v>0</v>
      </c>
      <c r="I242" s="18">
        <f>COUNTIFS('[1]Sheet  - 1'!$F:$F,$G242,'[1]Sheet  - 1'!$L:$L,I$3,'[1]Sheet  - 1'!$C:$C,H$2)</f>
        <v>0</v>
      </c>
      <c r="J242" s="18">
        <f>COUNTIFS('[1]Sheet  - 1'!$F:$F,$G242,'[1]Sheet  - 1'!$N:$N,J$3,'[1]Sheet  - 1'!$C:$C,H$2)</f>
        <v>2</v>
      </c>
      <c r="K242" s="18">
        <f>COUNTIFS('[1]Sheet  - 1'!$F:$F,$G242,'[1]Sheet  - 1'!$N:$N,K$3,'[1]Sheet  - 1'!$C:$C,K$2)</f>
        <v>2</v>
      </c>
      <c r="L242" s="18">
        <f>COUNTIFS('[1]Sheet  - 1'!$F:$F,$G242,'[1]Sheet  - 1'!$L:$L,L$3,'[1]Sheet  - 1'!$C:$C,K$2)</f>
        <v>1</v>
      </c>
      <c r="M242" s="18">
        <f>COUNTIFS('[1]Sheet  - 1'!$F:$F,$G242,'[1]Sheet  - 1'!$L:$L,M$3,'[1]Sheet  - 1'!$C:$C,K$2)</f>
        <v>3</v>
      </c>
      <c r="N242" s="18">
        <f>COUNTIFS('[1]Sheet  - 1'!$F:$F,$G242,'[1]Sheet  - 1'!$N:$N,N$3,'[1]Sheet  - 1'!$C:$C,N$2)</f>
        <v>2</v>
      </c>
      <c r="O242" s="18">
        <f>COUNTIFS('[1]Sheet  - 1'!$F:$F,$G242,'[1]Sheet  - 1'!$L:$L,O$3,'[1]Sheet  - 1'!$C:$C,N$2)</f>
        <v>1</v>
      </c>
      <c r="P242" s="18">
        <f>COUNTIFS('[1]Sheet  - 1'!$F:$F,$G242,'[1]Sheet  - 1'!$L:$L,P$3,'[1]Sheet  - 1'!$C:$C,N$2)</f>
        <v>2</v>
      </c>
    </row>
    <row r="243" spans="6:16" x14ac:dyDescent="0.2">
      <c r="F243" s="16" t="str">
        <f t="shared" si="3"/>
        <v>Monday</v>
      </c>
      <c r="G243" s="17">
        <v>42975</v>
      </c>
      <c r="H243" s="18">
        <f>COUNTIFS('[1]Sheet  - 1'!$F:$F,$G243,'[1]Sheet  - 1'!$N:$N,H$3,'[1]Sheet  - 1'!$C:$C,H$2)</f>
        <v>0</v>
      </c>
      <c r="I243" s="18">
        <f>COUNTIFS('[1]Sheet  - 1'!$F:$F,$G243,'[1]Sheet  - 1'!$L:$L,I$3,'[1]Sheet  - 1'!$C:$C,H$2)</f>
        <v>0</v>
      </c>
      <c r="J243" s="18">
        <f>COUNTIFS('[1]Sheet  - 1'!$F:$F,$G243,'[1]Sheet  - 1'!$N:$N,J$3,'[1]Sheet  - 1'!$C:$C,H$2)</f>
        <v>0</v>
      </c>
      <c r="K243" s="18">
        <f>COUNTIFS('[1]Sheet  - 1'!$F:$F,$G243,'[1]Sheet  - 1'!$N:$N,K$3,'[1]Sheet  - 1'!$C:$C,K$2)</f>
        <v>0</v>
      </c>
      <c r="L243" s="18">
        <f>COUNTIFS('[1]Sheet  - 1'!$F:$F,$G243,'[1]Sheet  - 1'!$L:$L,L$3,'[1]Sheet  - 1'!$C:$C,K$2)</f>
        <v>0</v>
      </c>
      <c r="M243" s="18">
        <f>COUNTIFS('[1]Sheet  - 1'!$F:$F,$G243,'[1]Sheet  - 1'!$L:$L,M$3,'[1]Sheet  - 1'!$C:$C,K$2)</f>
        <v>7</v>
      </c>
      <c r="N243" s="18">
        <f>COUNTIFS('[1]Sheet  - 1'!$F:$F,$G243,'[1]Sheet  - 1'!$N:$N,N$3,'[1]Sheet  - 1'!$C:$C,N$2)</f>
        <v>0</v>
      </c>
      <c r="O243" s="18">
        <f>COUNTIFS('[1]Sheet  - 1'!$F:$F,$G243,'[1]Sheet  - 1'!$L:$L,O$3,'[1]Sheet  - 1'!$C:$C,N$2)</f>
        <v>0</v>
      </c>
      <c r="P243" s="18">
        <f>COUNTIFS('[1]Sheet  - 1'!$F:$F,$G243,'[1]Sheet  - 1'!$L:$L,P$3,'[1]Sheet  - 1'!$C:$C,N$2)</f>
        <v>1</v>
      </c>
    </row>
    <row r="244" spans="6:16" x14ac:dyDescent="0.2">
      <c r="F244" s="16" t="str">
        <f t="shared" si="3"/>
        <v>Tuesday</v>
      </c>
      <c r="G244" s="17">
        <v>42976</v>
      </c>
      <c r="H244" s="18">
        <f>COUNTIFS('[1]Sheet  - 1'!$F:$F,$G244,'[1]Sheet  - 1'!$N:$N,H$3,'[1]Sheet  - 1'!$C:$C,H$2)</f>
        <v>0</v>
      </c>
      <c r="I244" s="18">
        <f>COUNTIFS('[1]Sheet  - 1'!$F:$F,$G244,'[1]Sheet  - 1'!$L:$L,I$3,'[1]Sheet  - 1'!$C:$C,H$2)</f>
        <v>0</v>
      </c>
      <c r="J244" s="18">
        <f>COUNTIFS('[1]Sheet  - 1'!$F:$F,$G244,'[1]Sheet  - 1'!$N:$N,J$3,'[1]Sheet  - 1'!$C:$C,H$2)</f>
        <v>2</v>
      </c>
      <c r="K244" s="18">
        <f>COUNTIFS('[1]Sheet  - 1'!$F:$F,$G244,'[1]Sheet  - 1'!$N:$N,K$3,'[1]Sheet  - 1'!$C:$C,K$2)</f>
        <v>0</v>
      </c>
      <c r="L244" s="18">
        <f>COUNTIFS('[1]Sheet  - 1'!$F:$F,$G244,'[1]Sheet  - 1'!$L:$L,L$3,'[1]Sheet  - 1'!$C:$C,K$2)</f>
        <v>0</v>
      </c>
      <c r="M244" s="18">
        <f>COUNTIFS('[1]Sheet  - 1'!$F:$F,$G244,'[1]Sheet  - 1'!$L:$L,M$3,'[1]Sheet  - 1'!$C:$C,K$2)</f>
        <v>2</v>
      </c>
      <c r="N244" s="18">
        <f>COUNTIFS('[1]Sheet  - 1'!$F:$F,$G244,'[1]Sheet  - 1'!$N:$N,N$3,'[1]Sheet  - 1'!$C:$C,N$2)</f>
        <v>0</v>
      </c>
      <c r="O244" s="18">
        <f>COUNTIFS('[1]Sheet  - 1'!$F:$F,$G244,'[1]Sheet  - 1'!$L:$L,O$3,'[1]Sheet  - 1'!$C:$C,N$2)</f>
        <v>0</v>
      </c>
      <c r="P244" s="18">
        <f>COUNTIFS('[1]Sheet  - 1'!$F:$F,$G244,'[1]Sheet  - 1'!$L:$L,P$3,'[1]Sheet  - 1'!$C:$C,N$2)</f>
        <v>1</v>
      </c>
    </row>
    <row r="245" spans="6:16" x14ac:dyDescent="0.2">
      <c r="F245" s="16" t="str">
        <f t="shared" si="3"/>
        <v>Wednesday</v>
      </c>
      <c r="G245" s="17">
        <v>42977</v>
      </c>
      <c r="H245" s="18">
        <f>COUNTIFS('[1]Sheet  - 1'!$F:$F,$G245,'[1]Sheet  - 1'!$N:$N,H$3,'[1]Sheet  - 1'!$C:$C,H$2)</f>
        <v>0</v>
      </c>
      <c r="I245" s="18">
        <f>COUNTIFS('[1]Sheet  - 1'!$F:$F,$G245,'[1]Sheet  - 1'!$L:$L,I$3,'[1]Sheet  - 1'!$C:$C,H$2)</f>
        <v>0</v>
      </c>
      <c r="J245" s="18">
        <f>COUNTIFS('[1]Sheet  - 1'!$F:$F,$G245,'[1]Sheet  - 1'!$N:$N,J$3,'[1]Sheet  - 1'!$C:$C,H$2)</f>
        <v>0</v>
      </c>
      <c r="K245" s="18">
        <f>COUNTIFS('[1]Sheet  - 1'!$F:$F,$G245,'[1]Sheet  - 1'!$N:$N,K$3,'[1]Sheet  - 1'!$C:$C,K$2)</f>
        <v>0</v>
      </c>
      <c r="L245" s="18">
        <f>COUNTIFS('[1]Sheet  - 1'!$F:$F,$G245,'[1]Sheet  - 1'!$L:$L,L$3,'[1]Sheet  - 1'!$C:$C,K$2)</f>
        <v>0</v>
      </c>
      <c r="M245" s="18">
        <f>COUNTIFS('[1]Sheet  - 1'!$F:$F,$G245,'[1]Sheet  - 1'!$L:$L,M$3,'[1]Sheet  - 1'!$C:$C,K$2)</f>
        <v>0</v>
      </c>
      <c r="N245" s="18">
        <f>COUNTIFS('[1]Sheet  - 1'!$F:$F,$G245,'[1]Sheet  - 1'!$N:$N,N$3,'[1]Sheet  - 1'!$C:$C,N$2)</f>
        <v>0</v>
      </c>
      <c r="O245" s="18">
        <f>COUNTIFS('[1]Sheet  - 1'!$F:$F,$G245,'[1]Sheet  - 1'!$L:$L,O$3,'[1]Sheet  - 1'!$C:$C,N$2)</f>
        <v>0</v>
      </c>
      <c r="P245" s="18">
        <f>COUNTIFS('[1]Sheet  - 1'!$F:$F,$G245,'[1]Sheet  - 1'!$L:$L,P$3,'[1]Sheet  - 1'!$C:$C,N$2)</f>
        <v>2</v>
      </c>
    </row>
    <row r="246" spans="6:16" x14ac:dyDescent="0.2">
      <c r="F246" s="16" t="str">
        <f t="shared" si="3"/>
        <v>Thursday</v>
      </c>
      <c r="G246" s="17">
        <v>42978</v>
      </c>
      <c r="H246" s="18">
        <f>COUNTIFS('[1]Sheet  - 1'!$F:$F,$G246,'[1]Sheet  - 1'!$N:$N,H$3,'[1]Sheet  - 1'!$C:$C,H$2)</f>
        <v>0</v>
      </c>
      <c r="I246" s="18">
        <f>COUNTIFS('[1]Sheet  - 1'!$F:$F,$G246,'[1]Sheet  - 1'!$L:$L,I$3,'[1]Sheet  - 1'!$C:$C,H$2)</f>
        <v>0</v>
      </c>
      <c r="J246" s="18">
        <f>COUNTIFS('[1]Sheet  - 1'!$F:$F,$G246,'[1]Sheet  - 1'!$N:$N,J$3,'[1]Sheet  - 1'!$C:$C,H$2)</f>
        <v>5</v>
      </c>
      <c r="K246" s="18">
        <f>COUNTIFS('[1]Sheet  - 1'!$F:$F,$G246,'[1]Sheet  - 1'!$N:$N,K$3,'[1]Sheet  - 1'!$C:$C,K$2)</f>
        <v>0</v>
      </c>
      <c r="L246" s="18">
        <f>COUNTIFS('[1]Sheet  - 1'!$F:$F,$G246,'[1]Sheet  - 1'!$L:$L,L$3,'[1]Sheet  - 1'!$C:$C,K$2)</f>
        <v>0</v>
      </c>
      <c r="M246" s="18">
        <f>COUNTIFS('[1]Sheet  - 1'!$F:$F,$G246,'[1]Sheet  - 1'!$L:$L,M$3,'[1]Sheet  - 1'!$C:$C,K$2)</f>
        <v>3</v>
      </c>
      <c r="N246" s="18">
        <f>COUNTIFS('[1]Sheet  - 1'!$F:$F,$G246,'[1]Sheet  - 1'!$N:$N,N$3,'[1]Sheet  - 1'!$C:$C,N$2)</f>
        <v>0</v>
      </c>
      <c r="O246" s="18">
        <f>COUNTIFS('[1]Sheet  - 1'!$F:$F,$G246,'[1]Sheet  - 1'!$L:$L,O$3,'[1]Sheet  - 1'!$C:$C,N$2)</f>
        <v>0</v>
      </c>
      <c r="P246" s="18">
        <f>COUNTIFS('[1]Sheet  - 1'!$F:$F,$G246,'[1]Sheet  - 1'!$L:$L,P$3,'[1]Sheet  - 1'!$C:$C,N$2)</f>
        <v>0</v>
      </c>
    </row>
    <row r="247" spans="6:16" x14ac:dyDescent="0.2">
      <c r="F247" s="16" t="str">
        <f t="shared" si="3"/>
        <v>Friday</v>
      </c>
      <c r="G247" s="17">
        <v>42979</v>
      </c>
      <c r="H247" s="18">
        <f>COUNTIFS('[1]Sheet  - 1'!$F:$F,$G247,'[1]Sheet  - 1'!$N:$N,H$3,'[1]Sheet  - 1'!$C:$C,H$2)</f>
        <v>0</v>
      </c>
      <c r="I247" s="18">
        <f>COUNTIFS('[1]Sheet  - 1'!$F:$F,$G247,'[1]Sheet  - 1'!$L:$L,I$3,'[1]Sheet  - 1'!$C:$C,H$2)</f>
        <v>0</v>
      </c>
      <c r="J247" s="18">
        <f>COUNTIFS('[1]Sheet  - 1'!$F:$F,$G247,'[1]Sheet  - 1'!$N:$N,J$3,'[1]Sheet  - 1'!$C:$C,H$2)</f>
        <v>0</v>
      </c>
      <c r="K247" s="18">
        <f>COUNTIFS('[1]Sheet  - 1'!$F:$F,$G247,'[1]Sheet  - 1'!$N:$N,K$3,'[1]Sheet  - 1'!$C:$C,K$2)</f>
        <v>0</v>
      </c>
      <c r="L247" s="18">
        <f>COUNTIFS('[1]Sheet  - 1'!$F:$F,$G247,'[1]Sheet  - 1'!$L:$L,L$3,'[1]Sheet  - 1'!$C:$C,K$2)</f>
        <v>0</v>
      </c>
      <c r="M247" s="18">
        <f>COUNTIFS('[1]Sheet  - 1'!$F:$F,$G247,'[1]Sheet  - 1'!$L:$L,M$3,'[1]Sheet  - 1'!$C:$C,K$2)</f>
        <v>2</v>
      </c>
      <c r="N247" s="18">
        <f>COUNTIFS('[1]Sheet  - 1'!$F:$F,$G247,'[1]Sheet  - 1'!$N:$N,N$3,'[1]Sheet  - 1'!$C:$C,N$2)</f>
        <v>0</v>
      </c>
      <c r="O247" s="18">
        <f>COUNTIFS('[1]Sheet  - 1'!$F:$F,$G247,'[1]Sheet  - 1'!$L:$L,O$3,'[1]Sheet  - 1'!$C:$C,N$2)</f>
        <v>0</v>
      </c>
      <c r="P247" s="18">
        <f>COUNTIFS('[1]Sheet  - 1'!$F:$F,$G247,'[1]Sheet  - 1'!$L:$L,P$3,'[1]Sheet  - 1'!$C:$C,N$2)</f>
        <v>0</v>
      </c>
    </row>
    <row r="248" spans="6:16" x14ac:dyDescent="0.2">
      <c r="F248" s="16" t="str">
        <f t="shared" si="3"/>
        <v>Saturday</v>
      </c>
      <c r="G248" s="17">
        <v>42980</v>
      </c>
      <c r="H248" s="18">
        <f>COUNTIFS('[1]Sheet  - 1'!$F:$F,$G248,'[1]Sheet  - 1'!$N:$N,H$3,'[1]Sheet  - 1'!$C:$C,H$2)</f>
        <v>0</v>
      </c>
      <c r="I248" s="18">
        <f>COUNTIFS('[1]Sheet  - 1'!$F:$F,$G248,'[1]Sheet  - 1'!$L:$L,I$3,'[1]Sheet  - 1'!$C:$C,H$2)</f>
        <v>0</v>
      </c>
      <c r="J248" s="18">
        <f>COUNTIFS('[1]Sheet  - 1'!$F:$F,$G248,'[1]Sheet  - 1'!$N:$N,J$3,'[1]Sheet  - 1'!$C:$C,H$2)</f>
        <v>0</v>
      </c>
      <c r="K248" s="18">
        <f>COUNTIFS('[1]Sheet  - 1'!$F:$F,$G248,'[1]Sheet  - 1'!$N:$N,K$3,'[1]Sheet  - 1'!$C:$C,K$2)</f>
        <v>0</v>
      </c>
      <c r="L248" s="18">
        <f>COUNTIFS('[1]Sheet  - 1'!$F:$F,$G248,'[1]Sheet  - 1'!$L:$L,L$3,'[1]Sheet  - 1'!$C:$C,K$2)</f>
        <v>0</v>
      </c>
      <c r="M248" s="18">
        <f>COUNTIFS('[1]Sheet  - 1'!$F:$F,$G248,'[1]Sheet  - 1'!$L:$L,M$3,'[1]Sheet  - 1'!$C:$C,K$2)</f>
        <v>0</v>
      </c>
      <c r="N248" s="18">
        <f>COUNTIFS('[1]Sheet  - 1'!$F:$F,$G248,'[1]Sheet  - 1'!$N:$N,N$3,'[1]Sheet  - 1'!$C:$C,N$2)</f>
        <v>0</v>
      </c>
      <c r="O248" s="18">
        <f>COUNTIFS('[1]Sheet  - 1'!$F:$F,$G248,'[1]Sheet  - 1'!$L:$L,O$3,'[1]Sheet  - 1'!$C:$C,N$2)</f>
        <v>0</v>
      </c>
      <c r="P248" s="18">
        <f>COUNTIFS('[1]Sheet  - 1'!$F:$F,$G248,'[1]Sheet  - 1'!$L:$L,P$3,'[1]Sheet  - 1'!$C:$C,N$2)</f>
        <v>0</v>
      </c>
    </row>
    <row r="249" spans="6:16" x14ac:dyDescent="0.2">
      <c r="F249" s="16" t="str">
        <f t="shared" si="3"/>
        <v>Sunday</v>
      </c>
      <c r="G249" s="17">
        <v>42981</v>
      </c>
      <c r="H249" s="18">
        <f>COUNTIFS('[1]Sheet  - 1'!$F:$F,$G249,'[1]Sheet  - 1'!$N:$N,H$3,'[1]Sheet  - 1'!$C:$C,H$2)</f>
        <v>0</v>
      </c>
      <c r="I249" s="18">
        <f>COUNTIFS('[1]Sheet  - 1'!$F:$F,$G249,'[1]Sheet  - 1'!$L:$L,I$3,'[1]Sheet  - 1'!$C:$C,H$2)</f>
        <v>0</v>
      </c>
      <c r="J249" s="18">
        <f>COUNTIFS('[1]Sheet  - 1'!$F:$F,$G249,'[1]Sheet  - 1'!$N:$N,J$3,'[1]Sheet  - 1'!$C:$C,H$2)</f>
        <v>3</v>
      </c>
      <c r="K249" s="18">
        <f>COUNTIFS('[1]Sheet  - 1'!$F:$F,$G249,'[1]Sheet  - 1'!$N:$N,K$3,'[1]Sheet  - 1'!$C:$C,K$2)</f>
        <v>1</v>
      </c>
      <c r="L249" s="18">
        <f>COUNTIFS('[1]Sheet  - 1'!$F:$F,$G249,'[1]Sheet  - 1'!$L:$L,L$3,'[1]Sheet  - 1'!$C:$C,K$2)</f>
        <v>1</v>
      </c>
      <c r="M249" s="18">
        <f>COUNTIFS('[1]Sheet  - 1'!$F:$F,$G249,'[1]Sheet  - 1'!$L:$L,M$3,'[1]Sheet  - 1'!$C:$C,K$2)</f>
        <v>3</v>
      </c>
      <c r="N249" s="18">
        <f>COUNTIFS('[1]Sheet  - 1'!$F:$F,$G249,'[1]Sheet  - 1'!$N:$N,N$3,'[1]Sheet  - 1'!$C:$C,N$2)</f>
        <v>0</v>
      </c>
      <c r="O249" s="18">
        <f>COUNTIFS('[1]Sheet  - 1'!$F:$F,$G249,'[1]Sheet  - 1'!$L:$L,O$3,'[1]Sheet  - 1'!$C:$C,N$2)</f>
        <v>0</v>
      </c>
      <c r="P249" s="18">
        <f>COUNTIFS('[1]Sheet  - 1'!$F:$F,$G249,'[1]Sheet  - 1'!$L:$L,P$3,'[1]Sheet  - 1'!$C:$C,N$2)</f>
        <v>0</v>
      </c>
    </row>
    <row r="250" spans="6:16" x14ac:dyDescent="0.2">
      <c r="F250" s="16" t="str">
        <f t="shared" si="3"/>
        <v>Monday</v>
      </c>
      <c r="G250" s="17">
        <v>42982</v>
      </c>
      <c r="H250" s="18">
        <f>COUNTIFS('[1]Sheet  - 1'!$F:$F,$G250,'[1]Sheet  - 1'!$N:$N,H$3,'[1]Sheet  - 1'!$C:$C,H$2)</f>
        <v>0</v>
      </c>
      <c r="I250" s="18">
        <f>COUNTIFS('[1]Sheet  - 1'!$F:$F,$G250,'[1]Sheet  - 1'!$L:$L,I$3,'[1]Sheet  - 1'!$C:$C,H$2)</f>
        <v>0</v>
      </c>
      <c r="J250" s="18">
        <f>COUNTIFS('[1]Sheet  - 1'!$F:$F,$G250,'[1]Sheet  - 1'!$N:$N,J$3,'[1]Sheet  - 1'!$C:$C,H$2)</f>
        <v>0</v>
      </c>
      <c r="K250" s="18">
        <f>COUNTIFS('[1]Sheet  - 1'!$F:$F,$G250,'[1]Sheet  - 1'!$N:$N,K$3,'[1]Sheet  - 1'!$C:$C,K$2)</f>
        <v>0</v>
      </c>
      <c r="L250" s="18">
        <f>COUNTIFS('[1]Sheet  - 1'!$F:$F,$G250,'[1]Sheet  - 1'!$L:$L,L$3,'[1]Sheet  - 1'!$C:$C,K$2)</f>
        <v>0</v>
      </c>
      <c r="M250" s="18">
        <f>COUNTIFS('[1]Sheet  - 1'!$F:$F,$G250,'[1]Sheet  - 1'!$L:$L,M$3,'[1]Sheet  - 1'!$C:$C,K$2)</f>
        <v>4</v>
      </c>
      <c r="N250" s="18">
        <f>COUNTIFS('[1]Sheet  - 1'!$F:$F,$G250,'[1]Sheet  - 1'!$N:$N,N$3,'[1]Sheet  - 1'!$C:$C,N$2)</f>
        <v>0</v>
      </c>
      <c r="O250" s="18">
        <f>COUNTIFS('[1]Sheet  - 1'!$F:$F,$G250,'[1]Sheet  - 1'!$L:$L,O$3,'[1]Sheet  - 1'!$C:$C,N$2)</f>
        <v>0</v>
      </c>
      <c r="P250" s="18">
        <f>COUNTIFS('[1]Sheet  - 1'!$F:$F,$G250,'[1]Sheet  - 1'!$L:$L,P$3,'[1]Sheet  - 1'!$C:$C,N$2)</f>
        <v>1</v>
      </c>
    </row>
    <row r="251" spans="6:16" x14ac:dyDescent="0.2">
      <c r="F251" s="16" t="str">
        <f t="shared" si="3"/>
        <v>Tuesday</v>
      </c>
      <c r="G251" s="17">
        <v>42983</v>
      </c>
      <c r="H251" s="18">
        <f>COUNTIFS('[1]Sheet  - 1'!$F:$F,$G251,'[1]Sheet  - 1'!$N:$N,H$3,'[1]Sheet  - 1'!$C:$C,H$2)</f>
        <v>0</v>
      </c>
      <c r="I251" s="18">
        <f>COUNTIFS('[1]Sheet  - 1'!$F:$F,$G251,'[1]Sheet  - 1'!$L:$L,I$3,'[1]Sheet  - 1'!$C:$C,H$2)</f>
        <v>0</v>
      </c>
      <c r="J251" s="18">
        <f>COUNTIFS('[1]Sheet  - 1'!$F:$F,$G251,'[1]Sheet  - 1'!$N:$N,J$3,'[1]Sheet  - 1'!$C:$C,H$2)</f>
        <v>3</v>
      </c>
      <c r="K251" s="18">
        <f>COUNTIFS('[1]Sheet  - 1'!$F:$F,$G251,'[1]Sheet  - 1'!$N:$N,K$3,'[1]Sheet  - 1'!$C:$C,K$2)</f>
        <v>0</v>
      </c>
      <c r="L251" s="18">
        <f>COUNTIFS('[1]Sheet  - 1'!$F:$F,$G251,'[1]Sheet  - 1'!$L:$L,L$3,'[1]Sheet  - 1'!$C:$C,K$2)</f>
        <v>0</v>
      </c>
      <c r="M251" s="18">
        <f>COUNTIFS('[1]Sheet  - 1'!$F:$F,$G251,'[1]Sheet  - 1'!$L:$L,M$3,'[1]Sheet  - 1'!$C:$C,K$2)</f>
        <v>0</v>
      </c>
      <c r="N251" s="18">
        <f>COUNTIFS('[1]Sheet  - 1'!$F:$F,$G251,'[1]Sheet  - 1'!$N:$N,N$3,'[1]Sheet  - 1'!$C:$C,N$2)</f>
        <v>0</v>
      </c>
      <c r="O251" s="18">
        <f>COUNTIFS('[1]Sheet  - 1'!$F:$F,$G251,'[1]Sheet  - 1'!$L:$L,O$3,'[1]Sheet  - 1'!$C:$C,N$2)</f>
        <v>0</v>
      </c>
      <c r="P251" s="18">
        <f>COUNTIFS('[1]Sheet  - 1'!$F:$F,$G251,'[1]Sheet  - 1'!$L:$L,P$3,'[1]Sheet  - 1'!$C:$C,N$2)</f>
        <v>0</v>
      </c>
    </row>
    <row r="252" spans="6:16" x14ac:dyDescent="0.2">
      <c r="F252" s="16" t="str">
        <f t="shared" si="3"/>
        <v>Wednesday</v>
      </c>
      <c r="G252" s="17">
        <v>42984</v>
      </c>
      <c r="H252" s="18">
        <f>COUNTIFS('[1]Sheet  - 1'!$F:$F,$G252,'[1]Sheet  - 1'!$N:$N,H$3,'[1]Sheet  - 1'!$C:$C,H$2)</f>
        <v>0</v>
      </c>
      <c r="I252" s="18">
        <f>COUNTIFS('[1]Sheet  - 1'!$F:$F,$G252,'[1]Sheet  - 1'!$L:$L,I$3,'[1]Sheet  - 1'!$C:$C,H$2)</f>
        <v>0</v>
      </c>
      <c r="J252" s="18">
        <f>COUNTIFS('[1]Sheet  - 1'!$F:$F,$G252,'[1]Sheet  - 1'!$N:$N,J$3,'[1]Sheet  - 1'!$C:$C,H$2)</f>
        <v>0</v>
      </c>
      <c r="K252" s="18">
        <f>COUNTIFS('[1]Sheet  - 1'!$F:$F,$G252,'[1]Sheet  - 1'!$N:$N,K$3,'[1]Sheet  - 1'!$C:$C,K$2)</f>
        <v>0</v>
      </c>
      <c r="L252" s="18">
        <f>COUNTIFS('[1]Sheet  - 1'!$F:$F,$G252,'[1]Sheet  - 1'!$L:$L,L$3,'[1]Sheet  - 1'!$C:$C,K$2)</f>
        <v>0</v>
      </c>
      <c r="M252" s="18">
        <f>COUNTIFS('[1]Sheet  - 1'!$F:$F,$G252,'[1]Sheet  - 1'!$L:$L,M$3,'[1]Sheet  - 1'!$C:$C,K$2)</f>
        <v>1</v>
      </c>
      <c r="N252" s="18">
        <f>COUNTIFS('[1]Sheet  - 1'!$F:$F,$G252,'[1]Sheet  - 1'!$N:$N,N$3,'[1]Sheet  - 1'!$C:$C,N$2)</f>
        <v>0</v>
      </c>
      <c r="O252" s="18">
        <f>COUNTIFS('[1]Sheet  - 1'!$F:$F,$G252,'[1]Sheet  - 1'!$L:$L,O$3,'[1]Sheet  - 1'!$C:$C,N$2)</f>
        <v>0</v>
      </c>
      <c r="P252" s="18">
        <f>COUNTIFS('[1]Sheet  - 1'!$F:$F,$G252,'[1]Sheet  - 1'!$L:$L,P$3,'[1]Sheet  - 1'!$C:$C,N$2)</f>
        <v>1</v>
      </c>
    </row>
    <row r="253" spans="6:16" x14ac:dyDescent="0.2">
      <c r="F253" s="16" t="str">
        <f t="shared" si="3"/>
        <v>Thursday</v>
      </c>
      <c r="G253" s="17">
        <v>42985</v>
      </c>
      <c r="H253" s="18">
        <f>COUNTIFS('[1]Sheet  - 1'!$F:$F,$G253,'[1]Sheet  - 1'!$N:$N,H$3,'[1]Sheet  - 1'!$C:$C,H$2)</f>
        <v>0</v>
      </c>
      <c r="I253" s="18">
        <f>COUNTIFS('[1]Sheet  - 1'!$F:$F,$G253,'[1]Sheet  - 1'!$L:$L,I$3,'[1]Sheet  - 1'!$C:$C,H$2)</f>
        <v>0</v>
      </c>
      <c r="J253" s="18">
        <f>COUNTIFS('[1]Sheet  - 1'!$F:$F,$G253,'[1]Sheet  - 1'!$N:$N,J$3,'[1]Sheet  - 1'!$C:$C,H$2)</f>
        <v>6</v>
      </c>
      <c r="K253" s="18">
        <f>COUNTIFS('[1]Sheet  - 1'!$F:$F,$G253,'[1]Sheet  - 1'!$N:$N,K$3,'[1]Sheet  - 1'!$C:$C,K$2)</f>
        <v>0</v>
      </c>
      <c r="L253" s="18">
        <f>COUNTIFS('[1]Sheet  - 1'!$F:$F,$G253,'[1]Sheet  - 1'!$L:$L,L$3,'[1]Sheet  - 1'!$C:$C,K$2)</f>
        <v>0</v>
      </c>
      <c r="M253" s="18">
        <f>COUNTIFS('[1]Sheet  - 1'!$F:$F,$G253,'[1]Sheet  - 1'!$L:$L,M$3,'[1]Sheet  - 1'!$C:$C,K$2)</f>
        <v>2</v>
      </c>
      <c r="N253" s="18">
        <f>COUNTIFS('[1]Sheet  - 1'!$F:$F,$G253,'[1]Sheet  - 1'!$N:$N,N$3,'[1]Sheet  - 1'!$C:$C,N$2)</f>
        <v>0</v>
      </c>
      <c r="O253" s="18">
        <f>COUNTIFS('[1]Sheet  - 1'!$F:$F,$G253,'[1]Sheet  - 1'!$L:$L,O$3,'[1]Sheet  - 1'!$C:$C,N$2)</f>
        <v>0</v>
      </c>
      <c r="P253" s="18">
        <f>COUNTIFS('[1]Sheet  - 1'!$F:$F,$G253,'[1]Sheet  - 1'!$L:$L,P$3,'[1]Sheet  - 1'!$C:$C,N$2)</f>
        <v>0</v>
      </c>
    </row>
    <row r="254" spans="6:16" x14ac:dyDescent="0.2">
      <c r="F254" s="16" t="str">
        <f t="shared" si="3"/>
        <v>Friday</v>
      </c>
      <c r="G254" s="17">
        <v>42986</v>
      </c>
      <c r="H254" s="18">
        <f>COUNTIFS('[1]Sheet  - 1'!$F:$F,$G254,'[1]Sheet  - 1'!$N:$N,H$3,'[1]Sheet  - 1'!$C:$C,H$2)</f>
        <v>0</v>
      </c>
      <c r="I254" s="18">
        <f>COUNTIFS('[1]Sheet  - 1'!$F:$F,$G254,'[1]Sheet  - 1'!$L:$L,I$3,'[1]Sheet  - 1'!$C:$C,H$2)</f>
        <v>0</v>
      </c>
      <c r="J254" s="18">
        <f>COUNTIFS('[1]Sheet  - 1'!$F:$F,$G254,'[1]Sheet  - 1'!$N:$N,J$3,'[1]Sheet  - 1'!$C:$C,H$2)</f>
        <v>0</v>
      </c>
      <c r="K254" s="18">
        <f>COUNTIFS('[1]Sheet  - 1'!$F:$F,$G254,'[1]Sheet  - 1'!$N:$N,K$3,'[1]Sheet  - 1'!$C:$C,K$2)</f>
        <v>0</v>
      </c>
      <c r="L254" s="18">
        <f>COUNTIFS('[1]Sheet  - 1'!$F:$F,$G254,'[1]Sheet  - 1'!$L:$L,L$3,'[1]Sheet  - 1'!$C:$C,K$2)</f>
        <v>0</v>
      </c>
      <c r="M254" s="18">
        <f>COUNTIFS('[1]Sheet  - 1'!$F:$F,$G254,'[1]Sheet  - 1'!$L:$L,M$3,'[1]Sheet  - 1'!$C:$C,K$2)</f>
        <v>0</v>
      </c>
      <c r="N254" s="18">
        <f>COUNTIFS('[1]Sheet  - 1'!$F:$F,$G254,'[1]Sheet  - 1'!$N:$N,N$3,'[1]Sheet  - 1'!$C:$C,N$2)</f>
        <v>0</v>
      </c>
      <c r="O254" s="18">
        <f>COUNTIFS('[1]Sheet  - 1'!$F:$F,$G254,'[1]Sheet  - 1'!$L:$L,O$3,'[1]Sheet  - 1'!$C:$C,N$2)</f>
        <v>0</v>
      </c>
      <c r="P254" s="18">
        <f>COUNTIFS('[1]Sheet  - 1'!$F:$F,$G254,'[1]Sheet  - 1'!$L:$L,P$3,'[1]Sheet  - 1'!$C:$C,N$2)</f>
        <v>0</v>
      </c>
    </row>
    <row r="255" spans="6:16" x14ac:dyDescent="0.2">
      <c r="F255" s="16" t="str">
        <f t="shared" si="3"/>
        <v>Saturday</v>
      </c>
      <c r="G255" s="17">
        <v>42987</v>
      </c>
      <c r="H255" s="18">
        <f>COUNTIFS('[1]Sheet  - 1'!$F:$F,$G255,'[1]Sheet  - 1'!$N:$N,H$3,'[1]Sheet  - 1'!$C:$C,H$2)</f>
        <v>0</v>
      </c>
      <c r="I255" s="18">
        <f>COUNTIFS('[1]Sheet  - 1'!$F:$F,$G255,'[1]Sheet  - 1'!$L:$L,I$3,'[1]Sheet  - 1'!$C:$C,H$2)</f>
        <v>0</v>
      </c>
      <c r="J255" s="18">
        <f>COUNTIFS('[1]Sheet  - 1'!$F:$F,$G255,'[1]Sheet  - 1'!$N:$N,J$3,'[1]Sheet  - 1'!$C:$C,H$2)</f>
        <v>0</v>
      </c>
      <c r="K255" s="18">
        <f>COUNTIFS('[1]Sheet  - 1'!$F:$F,$G255,'[1]Sheet  - 1'!$N:$N,K$3,'[1]Sheet  - 1'!$C:$C,K$2)</f>
        <v>0</v>
      </c>
      <c r="L255" s="18">
        <f>COUNTIFS('[1]Sheet  - 1'!$F:$F,$G255,'[1]Sheet  - 1'!$L:$L,L$3,'[1]Sheet  - 1'!$C:$C,K$2)</f>
        <v>0</v>
      </c>
      <c r="M255" s="18">
        <f>COUNTIFS('[1]Sheet  - 1'!$F:$F,$G255,'[1]Sheet  - 1'!$L:$L,M$3,'[1]Sheet  - 1'!$C:$C,K$2)</f>
        <v>1</v>
      </c>
      <c r="N255" s="18">
        <f>COUNTIFS('[1]Sheet  - 1'!$F:$F,$G255,'[1]Sheet  - 1'!$N:$N,N$3,'[1]Sheet  - 1'!$C:$C,N$2)</f>
        <v>0</v>
      </c>
      <c r="O255" s="18">
        <f>COUNTIFS('[1]Sheet  - 1'!$F:$F,$G255,'[1]Sheet  - 1'!$L:$L,O$3,'[1]Sheet  - 1'!$C:$C,N$2)</f>
        <v>0</v>
      </c>
      <c r="P255" s="18">
        <f>COUNTIFS('[1]Sheet  - 1'!$F:$F,$G255,'[1]Sheet  - 1'!$L:$L,P$3,'[1]Sheet  - 1'!$C:$C,N$2)</f>
        <v>0</v>
      </c>
    </row>
    <row r="256" spans="6:16" x14ac:dyDescent="0.2">
      <c r="F256" s="16" t="str">
        <f t="shared" si="3"/>
        <v>Sunday</v>
      </c>
      <c r="G256" s="17">
        <v>42988</v>
      </c>
      <c r="H256" s="18">
        <f>COUNTIFS('[1]Sheet  - 1'!$F:$F,$G256,'[1]Sheet  - 1'!$N:$N,H$3,'[1]Sheet  - 1'!$C:$C,H$2)</f>
        <v>2</v>
      </c>
      <c r="I256" s="18">
        <f>COUNTIFS('[1]Sheet  - 1'!$F:$F,$G256,'[1]Sheet  - 1'!$L:$L,I$3,'[1]Sheet  - 1'!$C:$C,H$2)</f>
        <v>1</v>
      </c>
      <c r="J256" s="18">
        <f>COUNTIFS('[1]Sheet  - 1'!$F:$F,$G256,'[1]Sheet  - 1'!$N:$N,J$3,'[1]Sheet  - 1'!$C:$C,H$2)</f>
        <v>8</v>
      </c>
      <c r="K256" s="18">
        <f>COUNTIFS('[1]Sheet  - 1'!$F:$F,$G256,'[1]Sheet  - 1'!$N:$N,K$3,'[1]Sheet  - 1'!$C:$C,K$2)</f>
        <v>2</v>
      </c>
      <c r="L256" s="18">
        <f>COUNTIFS('[1]Sheet  - 1'!$F:$F,$G256,'[1]Sheet  - 1'!$L:$L,L$3,'[1]Sheet  - 1'!$C:$C,K$2)</f>
        <v>2</v>
      </c>
      <c r="M256" s="18">
        <f>COUNTIFS('[1]Sheet  - 1'!$F:$F,$G256,'[1]Sheet  - 1'!$L:$L,M$3,'[1]Sheet  - 1'!$C:$C,K$2)</f>
        <v>7</v>
      </c>
      <c r="N256" s="18">
        <f>COUNTIFS('[1]Sheet  - 1'!$F:$F,$G256,'[1]Sheet  - 1'!$N:$N,N$3,'[1]Sheet  - 1'!$C:$C,N$2)</f>
        <v>4</v>
      </c>
      <c r="O256" s="18">
        <f>COUNTIFS('[1]Sheet  - 1'!$F:$F,$G256,'[1]Sheet  - 1'!$L:$L,O$3,'[1]Sheet  - 1'!$C:$C,N$2)</f>
        <v>2</v>
      </c>
      <c r="P256" s="18">
        <f>COUNTIFS('[1]Sheet  - 1'!$F:$F,$G256,'[1]Sheet  - 1'!$L:$L,P$3,'[1]Sheet  - 1'!$C:$C,N$2)</f>
        <v>15</v>
      </c>
    </row>
    <row r="257" spans="6:16" x14ac:dyDescent="0.2">
      <c r="F257" s="16" t="str">
        <f t="shared" si="3"/>
        <v>Monday</v>
      </c>
      <c r="G257" s="17">
        <v>42989</v>
      </c>
      <c r="H257" s="18">
        <f>COUNTIFS('[1]Sheet  - 1'!$F:$F,$G257,'[1]Sheet  - 1'!$N:$N,H$3,'[1]Sheet  - 1'!$C:$C,H$2)</f>
        <v>2</v>
      </c>
      <c r="I257" s="18">
        <f>COUNTIFS('[1]Sheet  - 1'!$F:$F,$G257,'[1]Sheet  - 1'!$L:$L,I$3,'[1]Sheet  - 1'!$C:$C,H$2)</f>
        <v>2</v>
      </c>
      <c r="J257" s="18">
        <f>COUNTIFS('[1]Sheet  - 1'!$F:$F,$G257,'[1]Sheet  - 1'!$N:$N,J$3,'[1]Sheet  - 1'!$C:$C,H$2)</f>
        <v>11</v>
      </c>
      <c r="K257" s="18">
        <f>COUNTIFS('[1]Sheet  - 1'!$F:$F,$G257,'[1]Sheet  - 1'!$N:$N,K$3,'[1]Sheet  - 1'!$C:$C,K$2)</f>
        <v>3</v>
      </c>
      <c r="L257" s="18">
        <f>COUNTIFS('[1]Sheet  - 1'!$F:$F,$G257,'[1]Sheet  - 1'!$L:$L,L$3,'[1]Sheet  - 1'!$C:$C,K$2)</f>
        <v>3</v>
      </c>
      <c r="M257" s="18">
        <f>COUNTIFS('[1]Sheet  - 1'!$F:$F,$G257,'[1]Sheet  - 1'!$L:$L,M$3,'[1]Sheet  - 1'!$C:$C,K$2)</f>
        <v>6</v>
      </c>
      <c r="N257" s="18">
        <f>COUNTIFS('[1]Sheet  - 1'!$F:$F,$G257,'[1]Sheet  - 1'!$N:$N,N$3,'[1]Sheet  - 1'!$C:$C,N$2)</f>
        <v>4</v>
      </c>
      <c r="O257" s="18">
        <f>COUNTIFS('[1]Sheet  - 1'!$F:$F,$G257,'[1]Sheet  - 1'!$L:$L,O$3,'[1]Sheet  - 1'!$C:$C,N$2)</f>
        <v>3</v>
      </c>
      <c r="P257" s="18">
        <f>COUNTIFS('[1]Sheet  - 1'!$F:$F,$G257,'[1]Sheet  - 1'!$L:$L,P$3,'[1]Sheet  - 1'!$C:$C,N$2)</f>
        <v>8</v>
      </c>
    </row>
    <row r="258" spans="6:16" x14ac:dyDescent="0.2">
      <c r="F258" s="16" t="str">
        <f t="shared" si="3"/>
        <v>Tuesday</v>
      </c>
      <c r="G258" s="17">
        <v>42990</v>
      </c>
      <c r="H258" s="18">
        <f>COUNTIFS('[1]Sheet  - 1'!$F:$F,$G258,'[1]Sheet  - 1'!$N:$N,H$3,'[1]Sheet  - 1'!$C:$C,H$2)</f>
        <v>4</v>
      </c>
      <c r="I258" s="18">
        <f>COUNTIFS('[1]Sheet  - 1'!$F:$F,$G258,'[1]Sheet  - 1'!$L:$L,I$3,'[1]Sheet  - 1'!$C:$C,H$2)</f>
        <v>4</v>
      </c>
      <c r="J258" s="18">
        <f>COUNTIFS('[1]Sheet  - 1'!$F:$F,$G258,'[1]Sheet  - 1'!$N:$N,J$3,'[1]Sheet  - 1'!$C:$C,H$2)</f>
        <v>6</v>
      </c>
      <c r="K258" s="18">
        <f>COUNTIFS('[1]Sheet  - 1'!$F:$F,$G258,'[1]Sheet  - 1'!$N:$N,K$3,'[1]Sheet  - 1'!$C:$C,K$2)</f>
        <v>2</v>
      </c>
      <c r="L258" s="18">
        <f>COUNTIFS('[1]Sheet  - 1'!$F:$F,$G258,'[1]Sheet  - 1'!$L:$L,L$3,'[1]Sheet  - 1'!$C:$C,K$2)</f>
        <v>1</v>
      </c>
      <c r="M258" s="18">
        <f>COUNTIFS('[1]Sheet  - 1'!$F:$F,$G258,'[1]Sheet  - 1'!$L:$L,M$3,'[1]Sheet  - 1'!$C:$C,K$2)</f>
        <v>14</v>
      </c>
      <c r="N258" s="18">
        <f>COUNTIFS('[1]Sheet  - 1'!$F:$F,$G258,'[1]Sheet  - 1'!$N:$N,N$3,'[1]Sheet  - 1'!$C:$C,N$2)</f>
        <v>3</v>
      </c>
      <c r="O258" s="18">
        <f>COUNTIFS('[1]Sheet  - 1'!$F:$F,$G258,'[1]Sheet  - 1'!$L:$L,O$3,'[1]Sheet  - 1'!$C:$C,N$2)</f>
        <v>2</v>
      </c>
      <c r="P258" s="18">
        <f>COUNTIFS('[1]Sheet  - 1'!$F:$F,$G258,'[1]Sheet  - 1'!$L:$L,P$3,'[1]Sheet  - 1'!$C:$C,N$2)</f>
        <v>10</v>
      </c>
    </row>
    <row r="259" spans="6:16" x14ac:dyDescent="0.2">
      <c r="F259" s="16" t="str">
        <f t="shared" si="3"/>
        <v>Wednesday</v>
      </c>
      <c r="G259" s="17">
        <v>42991</v>
      </c>
      <c r="H259" s="18">
        <f>COUNTIFS('[1]Sheet  - 1'!$F:$F,$G259,'[1]Sheet  - 1'!$N:$N,H$3,'[1]Sheet  - 1'!$C:$C,H$2)</f>
        <v>4</v>
      </c>
      <c r="I259" s="18">
        <f>COUNTIFS('[1]Sheet  - 1'!$F:$F,$G259,'[1]Sheet  - 1'!$L:$L,I$3,'[1]Sheet  - 1'!$C:$C,H$2)</f>
        <v>3</v>
      </c>
      <c r="J259" s="18">
        <f>COUNTIFS('[1]Sheet  - 1'!$F:$F,$G259,'[1]Sheet  - 1'!$N:$N,J$3,'[1]Sheet  - 1'!$C:$C,H$2)</f>
        <v>9</v>
      </c>
      <c r="K259" s="18">
        <f>COUNTIFS('[1]Sheet  - 1'!$F:$F,$G259,'[1]Sheet  - 1'!$N:$N,K$3,'[1]Sheet  - 1'!$C:$C,K$2)</f>
        <v>3</v>
      </c>
      <c r="L259" s="18">
        <f>COUNTIFS('[1]Sheet  - 1'!$F:$F,$G259,'[1]Sheet  - 1'!$L:$L,L$3,'[1]Sheet  - 1'!$C:$C,K$2)</f>
        <v>3</v>
      </c>
      <c r="M259" s="18">
        <f>COUNTIFS('[1]Sheet  - 1'!$F:$F,$G259,'[1]Sheet  - 1'!$L:$L,M$3,'[1]Sheet  - 1'!$C:$C,K$2)</f>
        <v>13</v>
      </c>
      <c r="N259" s="18">
        <f>COUNTIFS('[1]Sheet  - 1'!$F:$F,$G259,'[1]Sheet  - 1'!$N:$N,N$3,'[1]Sheet  - 1'!$C:$C,N$2)</f>
        <v>2</v>
      </c>
      <c r="O259" s="18">
        <f>COUNTIFS('[1]Sheet  - 1'!$F:$F,$G259,'[1]Sheet  - 1'!$L:$L,O$3,'[1]Sheet  - 1'!$C:$C,N$2)</f>
        <v>0</v>
      </c>
      <c r="P259" s="18">
        <f>COUNTIFS('[1]Sheet  - 1'!$F:$F,$G259,'[1]Sheet  - 1'!$L:$L,P$3,'[1]Sheet  - 1'!$C:$C,N$2)</f>
        <v>9</v>
      </c>
    </row>
    <row r="260" spans="6:16" x14ac:dyDescent="0.2">
      <c r="F260" s="16" t="str">
        <f t="shared" si="3"/>
        <v>Thursday</v>
      </c>
      <c r="G260" s="17">
        <v>42992</v>
      </c>
      <c r="H260" s="18">
        <f>COUNTIFS('[1]Sheet  - 1'!$F:$F,$G260,'[1]Sheet  - 1'!$N:$N,H$3,'[1]Sheet  - 1'!$C:$C,H$2)</f>
        <v>2</v>
      </c>
      <c r="I260" s="18">
        <f>COUNTIFS('[1]Sheet  - 1'!$F:$F,$G260,'[1]Sheet  - 1'!$L:$L,I$3,'[1]Sheet  - 1'!$C:$C,H$2)</f>
        <v>2</v>
      </c>
      <c r="J260" s="18">
        <f>COUNTIFS('[1]Sheet  - 1'!$F:$F,$G260,'[1]Sheet  - 1'!$N:$N,J$3,'[1]Sheet  - 1'!$C:$C,H$2)</f>
        <v>13</v>
      </c>
      <c r="K260" s="18">
        <f>COUNTIFS('[1]Sheet  - 1'!$F:$F,$G260,'[1]Sheet  - 1'!$N:$N,K$3,'[1]Sheet  - 1'!$C:$C,K$2)</f>
        <v>3</v>
      </c>
      <c r="L260" s="18">
        <f>COUNTIFS('[1]Sheet  - 1'!$F:$F,$G260,'[1]Sheet  - 1'!$L:$L,L$3,'[1]Sheet  - 1'!$C:$C,K$2)</f>
        <v>4</v>
      </c>
      <c r="M260" s="18">
        <f>COUNTIFS('[1]Sheet  - 1'!$F:$F,$G260,'[1]Sheet  - 1'!$L:$L,M$3,'[1]Sheet  - 1'!$C:$C,K$2)</f>
        <v>12</v>
      </c>
      <c r="N260" s="18">
        <f>COUNTIFS('[1]Sheet  - 1'!$F:$F,$G260,'[1]Sheet  - 1'!$N:$N,N$3,'[1]Sheet  - 1'!$C:$C,N$2)</f>
        <v>2</v>
      </c>
      <c r="O260" s="18">
        <f>COUNTIFS('[1]Sheet  - 1'!$F:$F,$G260,'[1]Sheet  - 1'!$L:$L,O$3,'[1]Sheet  - 1'!$C:$C,N$2)</f>
        <v>1</v>
      </c>
      <c r="P260" s="18">
        <f>COUNTIFS('[1]Sheet  - 1'!$F:$F,$G260,'[1]Sheet  - 1'!$L:$L,P$3,'[1]Sheet  - 1'!$C:$C,N$2)</f>
        <v>8</v>
      </c>
    </row>
    <row r="261" spans="6:16" x14ac:dyDescent="0.2">
      <c r="F261" s="16" t="str">
        <f t="shared" ref="F261:F324" si="4">TEXT(G261,"DDDD")</f>
        <v>Friday</v>
      </c>
      <c r="G261" s="17">
        <v>42993</v>
      </c>
      <c r="H261" s="18">
        <f>COUNTIFS('[1]Sheet  - 1'!$F:$F,$G261,'[1]Sheet  - 1'!$N:$N,H$3,'[1]Sheet  - 1'!$C:$C,H$2)</f>
        <v>0</v>
      </c>
      <c r="I261" s="18">
        <f>COUNTIFS('[1]Sheet  - 1'!$F:$F,$G261,'[1]Sheet  - 1'!$L:$L,I$3,'[1]Sheet  - 1'!$C:$C,H$2)</f>
        <v>0</v>
      </c>
      <c r="J261" s="18">
        <f>COUNTIFS('[1]Sheet  - 1'!$F:$F,$G261,'[1]Sheet  - 1'!$N:$N,J$3,'[1]Sheet  - 1'!$C:$C,H$2)</f>
        <v>0</v>
      </c>
      <c r="K261" s="18">
        <f>COUNTIFS('[1]Sheet  - 1'!$F:$F,$G261,'[1]Sheet  - 1'!$N:$N,K$3,'[1]Sheet  - 1'!$C:$C,K$2)</f>
        <v>0</v>
      </c>
      <c r="L261" s="18">
        <f>COUNTIFS('[1]Sheet  - 1'!$F:$F,$G261,'[1]Sheet  - 1'!$L:$L,L$3,'[1]Sheet  - 1'!$C:$C,K$2)</f>
        <v>0</v>
      </c>
      <c r="M261" s="18">
        <f>COUNTIFS('[1]Sheet  - 1'!$F:$F,$G261,'[1]Sheet  - 1'!$L:$L,M$3,'[1]Sheet  - 1'!$C:$C,K$2)</f>
        <v>2</v>
      </c>
      <c r="N261" s="18">
        <f>COUNTIFS('[1]Sheet  - 1'!$F:$F,$G261,'[1]Sheet  - 1'!$N:$N,N$3,'[1]Sheet  - 1'!$C:$C,N$2)</f>
        <v>0</v>
      </c>
      <c r="O261" s="18">
        <f>COUNTIFS('[1]Sheet  - 1'!$F:$F,$G261,'[1]Sheet  - 1'!$L:$L,O$3,'[1]Sheet  - 1'!$C:$C,N$2)</f>
        <v>0</v>
      </c>
      <c r="P261" s="18">
        <f>COUNTIFS('[1]Sheet  - 1'!$F:$F,$G261,'[1]Sheet  - 1'!$L:$L,P$3,'[1]Sheet  - 1'!$C:$C,N$2)</f>
        <v>0</v>
      </c>
    </row>
    <row r="262" spans="6:16" x14ac:dyDescent="0.2">
      <c r="F262" s="16" t="str">
        <f t="shared" si="4"/>
        <v>Saturday</v>
      </c>
      <c r="G262" s="17">
        <v>42994</v>
      </c>
      <c r="H262" s="18">
        <f>COUNTIFS('[1]Sheet  - 1'!$F:$F,$G262,'[1]Sheet  - 1'!$N:$N,H$3,'[1]Sheet  - 1'!$C:$C,H$2)</f>
        <v>0</v>
      </c>
      <c r="I262" s="18">
        <f>COUNTIFS('[1]Sheet  - 1'!$F:$F,$G262,'[1]Sheet  - 1'!$L:$L,I$3,'[1]Sheet  - 1'!$C:$C,H$2)</f>
        <v>0</v>
      </c>
      <c r="J262" s="18">
        <f>COUNTIFS('[1]Sheet  - 1'!$F:$F,$G262,'[1]Sheet  - 1'!$N:$N,J$3,'[1]Sheet  - 1'!$C:$C,H$2)</f>
        <v>0</v>
      </c>
      <c r="K262" s="18">
        <f>COUNTIFS('[1]Sheet  - 1'!$F:$F,$G262,'[1]Sheet  - 1'!$N:$N,K$3,'[1]Sheet  - 1'!$C:$C,K$2)</f>
        <v>0</v>
      </c>
      <c r="L262" s="18">
        <f>COUNTIFS('[1]Sheet  - 1'!$F:$F,$G262,'[1]Sheet  - 1'!$L:$L,L$3,'[1]Sheet  - 1'!$C:$C,K$2)</f>
        <v>0</v>
      </c>
      <c r="M262" s="18">
        <f>COUNTIFS('[1]Sheet  - 1'!$F:$F,$G262,'[1]Sheet  - 1'!$L:$L,M$3,'[1]Sheet  - 1'!$C:$C,K$2)</f>
        <v>4</v>
      </c>
      <c r="N262" s="18">
        <f>COUNTIFS('[1]Sheet  - 1'!$F:$F,$G262,'[1]Sheet  - 1'!$N:$N,N$3,'[1]Sheet  - 1'!$C:$C,N$2)</f>
        <v>0</v>
      </c>
      <c r="O262" s="18">
        <f>COUNTIFS('[1]Sheet  - 1'!$F:$F,$G262,'[1]Sheet  - 1'!$L:$L,O$3,'[1]Sheet  - 1'!$C:$C,N$2)</f>
        <v>0</v>
      </c>
      <c r="P262" s="18">
        <f>COUNTIFS('[1]Sheet  - 1'!$F:$F,$G262,'[1]Sheet  - 1'!$L:$L,P$3,'[1]Sheet  - 1'!$C:$C,N$2)</f>
        <v>0</v>
      </c>
    </row>
    <row r="263" spans="6:16" x14ac:dyDescent="0.2">
      <c r="F263" s="16" t="str">
        <f t="shared" si="4"/>
        <v>Sunday</v>
      </c>
      <c r="G263" s="17">
        <v>42995</v>
      </c>
      <c r="H263" s="18">
        <f>COUNTIFS('[1]Sheet  - 1'!$F:$F,$G263,'[1]Sheet  - 1'!$N:$N,H$3,'[1]Sheet  - 1'!$C:$C,H$2)</f>
        <v>5</v>
      </c>
      <c r="I263" s="18">
        <f>COUNTIFS('[1]Sheet  - 1'!$F:$F,$G263,'[1]Sheet  - 1'!$L:$L,I$3,'[1]Sheet  - 1'!$C:$C,H$2)</f>
        <v>4</v>
      </c>
      <c r="J263" s="18">
        <f>COUNTIFS('[1]Sheet  - 1'!$F:$F,$G263,'[1]Sheet  - 1'!$N:$N,J$3,'[1]Sheet  - 1'!$C:$C,H$2)</f>
        <v>9</v>
      </c>
      <c r="K263" s="18">
        <f>COUNTIFS('[1]Sheet  - 1'!$F:$F,$G263,'[1]Sheet  - 1'!$N:$N,K$3,'[1]Sheet  - 1'!$C:$C,K$2)</f>
        <v>1</v>
      </c>
      <c r="L263" s="18">
        <f>COUNTIFS('[1]Sheet  - 1'!$F:$F,$G263,'[1]Sheet  - 1'!$L:$L,L$3,'[1]Sheet  - 1'!$C:$C,K$2)</f>
        <v>1</v>
      </c>
      <c r="M263" s="18">
        <f>COUNTIFS('[1]Sheet  - 1'!$F:$F,$G263,'[1]Sheet  - 1'!$L:$L,M$3,'[1]Sheet  - 1'!$C:$C,K$2)</f>
        <v>10</v>
      </c>
      <c r="N263" s="18">
        <f>COUNTIFS('[1]Sheet  - 1'!$F:$F,$G263,'[1]Sheet  - 1'!$N:$N,N$3,'[1]Sheet  - 1'!$C:$C,N$2)</f>
        <v>2</v>
      </c>
      <c r="O263" s="18">
        <f>COUNTIFS('[1]Sheet  - 1'!$F:$F,$G263,'[1]Sheet  - 1'!$L:$L,O$3,'[1]Sheet  - 1'!$C:$C,N$2)</f>
        <v>2</v>
      </c>
      <c r="P263" s="18">
        <f>COUNTIFS('[1]Sheet  - 1'!$F:$F,$G263,'[1]Sheet  - 1'!$L:$L,P$3,'[1]Sheet  - 1'!$C:$C,N$2)</f>
        <v>5</v>
      </c>
    </row>
    <row r="264" spans="6:16" x14ac:dyDescent="0.2">
      <c r="F264" s="16" t="str">
        <f t="shared" si="4"/>
        <v>Monday</v>
      </c>
      <c r="G264" s="17">
        <v>42996</v>
      </c>
      <c r="H264" s="18">
        <f>COUNTIFS('[1]Sheet  - 1'!$F:$F,$G264,'[1]Sheet  - 1'!$N:$N,H$3,'[1]Sheet  - 1'!$C:$C,H$2)</f>
        <v>1</v>
      </c>
      <c r="I264" s="18">
        <f>COUNTIFS('[1]Sheet  - 1'!$F:$F,$G264,'[1]Sheet  - 1'!$L:$L,I$3,'[1]Sheet  - 1'!$C:$C,H$2)</f>
        <v>0</v>
      </c>
      <c r="J264" s="18">
        <f>COUNTIFS('[1]Sheet  - 1'!$F:$F,$G264,'[1]Sheet  - 1'!$N:$N,J$3,'[1]Sheet  - 1'!$C:$C,H$2)</f>
        <v>10</v>
      </c>
      <c r="K264" s="18">
        <f>COUNTIFS('[1]Sheet  - 1'!$F:$F,$G264,'[1]Sheet  - 1'!$N:$N,K$3,'[1]Sheet  - 1'!$C:$C,K$2)</f>
        <v>2</v>
      </c>
      <c r="L264" s="18">
        <f>COUNTIFS('[1]Sheet  - 1'!$F:$F,$G264,'[1]Sheet  - 1'!$L:$L,L$3,'[1]Sheet  - 1'!$C:$C,K$2)</f>
        <v>2</v>
      </c>
      <c r="M264" s="18">
        <f>COUNTIFS('[1]Sheet  - 1'!$F:$F,$G264,'[1]Sheet  - 1'!$L:$L,M$3,'[1]Sheet  - 1'!$C:$C,K$2)</f>
        <v>12</v>
      </c>
      <c r="N264" s="18">
        <f>COUNTIFS('[1]Sheet  - 1'!$F:$F,$G264,'[1]Sheet  - 1'!$N:$N,N$3,'[1]Sheet  - 1'!$C:$C,N$2)</f>
        <v>1</v>
      </c>
      <c r="O264" s="18">
        <f>COUNTIFS('[1]Sheet  - 1'!$F:$F,$G264,'[1]Sheet  - 1'!$L:$L,O$3,'[1]Sheet  - 1'!$C:$C,N$2)</f>
        <v>1</v>
      </c>
      <c r="P264" s="18">
        <f>COUNTIFS('[1]Sheet  - 1'!$F:$F,$G264,'[1]Sheet  - 1'!$L:$L,P$3,'[1]Sheet  - 1'!$C:$C,N$2)</f>
        <v>2</v>
      </c>
    </row>
    <row r="265" spans="6:16" x14ac:dyDescent="0.2">
      <c r="F265" s="16" t="str">
        <f t="shared" si="4"/>
        <v>Tuesday</v>
      </c>
      <c r="G265" s="17">
        <v>42997</v>
      </c>
      <c r="H265" s="18">
        <f>COUNTIFS('[1]Sheet  - 1'!$F:$F,$G265,'[1]Sheet  - 1'!$N:$N,H$3,'[1]Sheet  - 1'!$C:$C,H$2)</f>
        <v>4</v>
      </c>
      <c r="I265" s="18">
        <f>COUNTIFS('[1]Sheet  - 1'!$F:$F,$G265,'[1]Sheet  - 1'!$L:$L,I$3,'[1]Sheet  - 1'!$C:$C,H$2)</f>
        <v>3</v>
      </c>
      <c r="J265" s="18">
        <f>COUNTIFS('[1]Sheet  - 1'!$F:$F,$G265,'[1]Sheet  - 1'!$N:$N,J$3,'[1]Sheet  - 1'!$C:$C,H$2)</f>
        <v>7</v>
      </c>
      <c r="K265" s="18">
        <f>COUNTIFS('[1]Sheet  - 1'!$F:$F,$G265,'[1]Sheet  - 1'!$N:$N,K$3,'[1]Sheet  - 1'!$C:$C,K$2)</f>
        <v>0</v>
      </c>
      <c r="L265" s="18">
        <f>COUNTIFS('[1]Sheet  - 1'!$F:$F,$G265,'[1]Sheet  - 1'!$L:$L,L$3,'[1]Sheet  - 1'!$C:$C,K$2)</f>
        <v>0</v>
      </c>
      <c r="M265" s="18">
        <f>COUNTIFS('[1]Sheet  - 1'!$F:$F,$G265,'[1]Sheet  - 1'!$L:$L,M$3,'[1]Sheet  - 1'!$C:$C,K$2)</f>
        <v>8</v>
      </c>
      <c r="N265" s="18">
        <f>COUNTIFS('[1]Sheet  - 1'!$F:$F,$G265,'[1]Sheet  - 1'!$N:$N,N$3,'[1]Sheet  - 1'!$C:$C,N$2)</f>
        <v>2</v>
      </c>
      <c r="O265" s="18">
        <f>COUNTIFS('[1]Sheet  - 1'!$F:$F,$G265,'[1]Sheet  - 1'!$L:$L,O$3,'[1]Sheet  - 1'!$C:$C,N$2)</f>
        <v>2</v>
      </c>
      <c r="P265" s="18">
        <f>COUNTIFS('[1]Sheet  - 1'!$F:$F,$G265,'[1]Sheet  - 1'!$L:$L,P$3,'[1]Sheet  - 1'!$C:$C,N$2)</f>
        <v>6</v>
      </c>
    </row>
    <row r="266" spans="6:16" x14ac:dyDescent="0.2">
      <c r="F266" s="16" t="str">
        <f t="shared" si="4"/>
        <v>Wednesday</v>
      </c>
      <c r="G266" s="17">
        <v>42998</v>
      </c>
      <c r="H266" s="18">
        <f>COUNTIFS('[1]Sheet  - 1'!$F:$F,$G266,'[1]Sheet  - 1'!$N:$N,H$3,'[1]Sheet  - 1'!$C:$C,H$2)</f>
        <v>2</v>
      </c>
      <c r="I266" s="18">
        <f>COUNTIFS('[1]Sheet  - 1'!$F:$F,$G266,'[1]Sheet  - 1'!$L:$L,I$3,'[1]Sheet  - 1'!$C:$C,H$2)</f>
        <v>1</v>
      </c>
      <c r="J266" s="18">
        <f>COUNTIFS('[1]Sheet  - 1'!$F:$F,$G266,'[1]Sheet  - 1'!$N:$N,J$3,'[1]Sheet  - 1'!$C:$C,H$2)</f>
        <v>9</v>
      </c>
      <c r="K266" s="18">
        <f>COUNTIFS('[1]Sheet  - 1'!$F:$F,$G266,'[1]Sheet  - 1'!$N:$N,K$3,'[1]Sheet  - 1'!$C:$C,K$2)</f>
        <v>0</v>
      </c>
      <c r="L266" s="18">
        <f>COUNTIFS('[1]Sheet  - 1'!$F:$F,$G266,'[1]Sheet  - 1'!$L:$L,L$3,'[1]Sheet  - 1'!$C:$C,K$2)</f>
        <v>0</v>
      </c>
      <c r="M266" s="18">
        <f>COUNTIFS('[1]Sheet  - 1'!$F:$F,$G266,'[1]Sheet  - 1'!$L:$L,M$3,'[1]Sheet  - 1'!$C:$C,K$2)</f>
        <v>8</v>
      </c>
      <c r="N266" s="18">
        <f>COUNTIFS('[1]Sheet  - 1'!$F:$F,$G266,'[1]Sheet  - 1'!$N:$N,N$3,'[1]Sheet  - 1'!$C:$C,N$2)</f>
        <v>0</v>
      </c>
      <c r="O266" s="18">
        <f>COUNTIFS('[1]Sheet  - 1'!$F:$F,$G266,'[1]Sheet  - 1'!$L:$L,O$3,'[1]Sheet  - 1'!$C:$C,N$2)</f>
        <v>0</v>
      </c>
      <c r="P266" s="18">
        <f>COUNTIFS('[1]Sheet  - 1'!$F:$F,$G266,'[1]Sheet  - 1'!$L:$L,P$3,'[1]Sheet  - 1'!$C:$C,N$2)</f>
        <v>5</v>
      </c>
    </row>
    <row r="267" spans="6:16" x14ac:dyDescent="0.2">
      <c r="F267" s="16" t="str">
        <f t="shared" si="4"/>
        <v>Thursday</v>
      </c>
      <c r="G267" s="17">
        <v>42999</v>
      </c>
      <c r="H267" s="18">
        <f>COUNTIFS('[1]Sheet  - 1'!$F:$F,$G267,'[1]Sheet  - 1'!$N:$N,H$3,'[1]Sheet  - 1'!$C:$C,H$2)</f>
        <v>2</v>
      </c>
      <c r="I267" s="18">
        <f>COUNTIFS('[1]Sheet  - 1'!$F:$F,$G267,'[1]Sheet  - 1'!$L:$L,I$3,'[1]Sheet  - 1'!$C:$C,H$2)</f>
        <v>2</v>
      </c>
      <c r="J267" s="18">
        <f>COUNTIFS('[1]Sheet  - 1'!$F:$F,$G267,'[1]Sheet  - 1'!$N:$N,J$3,'[1]Sheet  - 1'!$C:$C,H$2)</f>
        <v>12</v>
      </c>
      <c r="K267" s="18">
        <f>COUNTIFS('[1]Sheet  - 1'!$F:$F,$G267,'[1]Sheet  - 1'!$N:$N,K$3,'[1]Sheet  - 1'!$C:$C,K$2)</f>
        <v>1</v>
      </c>
      <c r="L267" s="18">
        <f>COUNTIFS('[1]Sheet  - 1'!$F:$F,$G267,'[1]Sheet  - 1'!$L:$L,L$3,'[1]Sheet  - 1'!$C:$C,K$2)</f>
        <v>1</v>
      </c>
      <c r="M267" s="18">
        <f>COUNTIFS('[1]Sheet  - 1'!$F:$F,$G267,'[1]Sheet  - 1'!$L:$L,M$3,'[1]Sheet  - 1'!$C:$C,K$2)</f>
        <v>10</v>
      </c>
      <c r="N267" s="18">
        <f>COUNTIFS('[1]Sheet  - 1'!$F:$F,$G267,'[1]Sheet  - 1'!$N:$N,N$3,'[1]Sheet  - 1'!$C:$C,N$2)</f>
        <v>1</v>
      </c>
      <c r="O267" s="18">
        <f>COUNTIFS('[1]Sheet  - 1'!$F:$F,$G267,'[1]Sheet  - 1'!$L:$L,O$3,'[1]Sheet  - 1'!$C:$C,N$2)</f>
        <v>1</v>
      </c>
      <c r="P267" s="18">
        <f>COUNTIFS('[1]Sheet  - 1'!$F:$F,$G267,'[1]Sheet  - 1'!$L:$L,P$3,'[1]Sheet  - 1'!$C:$C,N$2)</f>
        <v>3</v>
      </c>
    </row>
    <row r="268" spans="6:16" x14ac:dyDescent="0.2">
      <c r="F268" s="16" t="str">
        <f t="shared" si="4"/>
        <v>Friday</v>
      </c>
      <c r="G268" s="17">
        <v>43000</v>
      </c>
      <c r="H268" s="18">
        <f>COUNTIFS('[1]Sheet  - 1'!$F:$F,$G268,'[1]Sheet  - 1'!$N:$N,H$3,'[1]Sheet  - 1'!$C:$C,H$2)</f>
        <v>0</v>
      </c>
      <c r="I268" s="18">
        <f>COUNTIFS('[1]Sheet  - 1'!$F:$F,$G268,'[1]Sheet  - 1'!$L:$L,I$3,'[1]Sheet  - 1'!$C:$C,H$2)</f>
        <v>0</v>
      </c>
      <c r="J268" s="18">
        <f>COUNTIFS('[1]Sheet  - 1'!$F:$F,$G268,'[1]Sheet  - 1'!$N:$N,J$3,'[1]Sheet  - 1'!$C:$C,H$2)</f>
        <v>0</v>
      </c>
      <c r="K268" s="18">
        <f>COUNTIFS('[1]Sheet  - 1'!$F:$F,$G268,'[1]Sheet  - 1'!$N:$N,K$3,'[1]Sheet  - 1'!$C:$C,K$2)</f>
        <v>0</v>
      </c>
      <c r="L268" s="18">
        <f>COUNTIFS('[1]Sheet  - 1'!$F:$F,$G268,'[1]Sheet  - 1'!$L:$L,L$3,'[1]Sheet  - 1'!$C:$C,K$2)</f>
        <v>0</v>
      </c>
      <c r="M268" s="18">
        <f>COUNTIFS('[1]Sheet  - 1'!$F:$F,$G268,'[1]Sheet  - 1'!$L:$L,M$3,'[1]Sheet  - 1'!$C:$C,K$2)</f>
        <v>2</v>
      </c>
      <c r="N268" s="18">
        <f>COUNTIFS('[1]Sheet  - 1'!$F:$F,$G268,'[1]Sheet  - 1'!$N:$N,N$3,'[1]Sheet  - 1'!$C:$C,N$2)</f>
        <v>0</v>
      </c>
      <c r="O268" s="18">
        <f>COUNTIFS('[1]Sheet  - 1'!$F:$F,$G268,'[1]Sheet  - 1'!$L:$L,O$3,'[1]Sheet  - 1'!$C:$C,N$2)</f>
        <v>0</v>
      </c>
      <c r="P268" s="18">
        <f>COUNTIFS('[1]Sheet  - 1'!$F:$F,$G268,'[1]Sheet  - 1'!$L:$L,P$3,'[1]Sheet  - 1'!$C:$C,N$2)</f>
        <v>0</v>
      </c>
    </row>
    <row r="269" spans="6:16" x14ac:dyDescent="0.2">
      <c r="F269" s="16" t="str">
        <f t="shared" si="4"/>
        <v>Saturday</v>
      </c>
      <c r="G269" s="17">
        <v>43001</v>
      </c>
      <c r="H269" s="18">
        <f>COUNTIFS('[1]Sheet  - 1'!$F:$F,$G269,'[1]Sheet  - 1'!$N:$N,H$3,'[1]Sheet  - 1'!$C:$C,H$2)</f>
        <v>0</v>
      </c>
      <c r="I269" s="18">
        <f>COUNTIFS('[1]Sheet  - 1'!$F:$F,$G269,'[1]Sheet  - 1'!$L:$L,I$3,'[1]Sheet  - 1'!$C:$C,H$2)</f>
        <v>0</v>
      </c>
      <c r="J269" s="18">
        <f>COUNTIFS('[1]Sheet  - 1'!$F:$F,$G269,'[1]Sheet  - 1'!$N:$N,J$3,'[1]Sheet  - 1'!$C:$C,H$2)</f>
        <v>0</v>
      </c>
      <c r="K269" s="18">
        <f>COUNTIFS('[1]Sheet  - 1'!$F:$F,$G269,'[1]Sheet  - 1'!$N:$N,K$3,'[1]Sheet  - 1'!$C:$C,K$2)</f>
        <v>0</v>
      </c>
      <c r="L269" s="18">
        <f>COUNTIFS('[1]Sheet  - 1'!$F:$F,$G269,'[1]Sheet  - 1'!$L:$L,L$3,'[1]Sheet  - 1'!$C:$C,K$2)</f>
        <v>0</v>
      </c>
      <c r="M269" s="18">
        <f>COUNTIFS('[1]Sheet  - 1'!$F:$F,$G269,'[1]Sheet  - 1'!$L:$L,M$3,'[1]Sheet  - 1'!$C:$C,K$2)</f>
        <v>3</v>
      </c>
      <c r="N269" s="18">
        <f>COUNTIFS('[1]Sheet  - 1'!$F:$F,$G269,'[1]Sheet  - 1'!$N:$N,N$3,'[1]Sheet  - 1'!$C:$C,N$2)</f>
        <v>0</v>
      </c>
      <c r="O269" s="18">
        <f>COUNTIFS('[1]Sheet  - 1'!$F:$F,$G269,'[1]Sheet  - 1'!$L:$L,O$3,'[1]Sheet  - 1'!$C:$C,N$2)</f>
        <v>0</v>
      </c>
      <c r="P269" s="18">
        <f>COUNTIFS('[1]Sheet  - 1'!$F:$F,$G269,'[1]Sheet  - 1'!$L:$L,P$3,'[1]Sheet  - 1'!$C:$C,N$2)</f>
        <v>0</v>
      </c>
    </row>
    <row r="270" spans="6:16" x14ac:dyDescent="0.2">
      <c r="F270" s="16" t="str">
        <f t="shared" si="4"/>
        <v>Sunday</v>
      </c>
      <c r="G270" s="17">
        <v>43002</v>
      </c>
      <c r="H270" s="18">
        <f>COUNTIFS('[1]Sheet  - 1'!$F:$F,$G270,'[1]Sheet  - 1'!$N:$N,H$3,'[1]Sheet  - 1'!$C:$C,H$2)</f>
        <v>2</v>
      </c>
      <c r="I270" s="18">
        <f>COUNTIFS('[1]Sheet  - 1'!$F:$F,$G270,'[1]Sheet  - 1'!$L:$L,I$3,'[1]Sheet  - 1'!$C:$C,H$2)</f>
        <v>1</v>
      </c>
      <c r="J270" s="18">
        <f>COUNTIFS('[1]Sheet  - 1'!$F:$F,$G270,'[1]Sheet  - 1'!$N:$N,J$3,'[1]Sheet  - 1'!$C:$C,H$2)</f>
        <v>4</v>
      </c>
      <c r="K270" s="18">
        <f>COUNTIFS('[1]Sheet  - 1'!$F:$F,$G270,'[1]Sheet  - 1'!$N:$N,K$3,'[1]Sheet  - 1'!$C:$C,K$2)</f>
        <v>1</v>
      </c>
      <c r="L270" s="18">
        <f>COUNTIFS('[1]Sheet  - 1'!$F:$F,$G270,'[1]Sheet  - 1'!$L:$L,L$3,'[1]Sheet  - 1'!$C:$C,K$2)</f>
        <v>0</v>
      </c>
      <c r="M270" s="18">
        <f>COUNTIFS('[1]Sheet  - 1'!$F:$F,$G270,'[1]Sheet  - 1'!$L:$L,M$3,'[1]Sheet  - 1'!$C:$C,K$2)</f>
        <v>7</v>
      </c>
      <c r="N270" s="18">
        <f>COUNTIFS('[1]Sheet  - 1'!$F:$F,$G270,'[1]Sheet  - 1'!$N:$N,N$3,'[1]Sheet  - 1'!$C:$C,N$2)</f>
        <v>4</v>
      </c>
      <c r="O270" s="18">
        <f>COUNTIFS('[1]Sheet  - 1'!$F:$F,$G270,'[1]Sheet  - 1'!$L:$L,O$3,'[1]Sheet  - 1'!$C:$C,N$2)</f>
        <v>1</v>
      </c>
      <c r="P270" s="18">
        <f>COUNTIFS('[1]Sheet  - 1'!$F:$F,$G270,'[1]Sheet  - 1'!$L:$L,P$3,'[1]Sheet  - 1'!$C:$C,N$2)</f>
        <v>14</v>
      </c>
    </row>
    <row r="271" spans="6:16" x14ac:dyDescent="0.2">
      <c r="F271" s="16" t="str">
        <f t="shared" si="4"/>
        <v>Monday</v>
      </c>
      <c r="G271" s="17">
        <v>43003</v>
      </c>
      <c r="H271" s="18">
        <f>COUNTIFS('[1]Sheet  - 1'!$F:$F,$G271,'[1]Sheet  - 1'!$N:$N,H$3,'[1]Sheet  - 1'!$C:$C,H$2)</f>
        <v>3</v>
      </c>
      <c r="I271" s="18">
        <f>COUNTIFS('[1]Sheet  - 1'!$F:$F,$G271,'[1]Sheet  - 1'!$L:$L,I$3,'[1]Sheet  - 1'!$C:$C,H$2)</f>
        <v>2</v>
      </c>
      <c r="J271" s="18">
        <f>COUNTIFS('[1]Sheet  - 1'!$F:$F,$G271,'[1]Sheet  - 1'!$N:$N,J$3,'[1]Sheet  - 1'!$C:$C,H$2)</f>
        <v>10</v>
      </c>
      <c r="K271" s="18">
        <f>COUNTIFS('[1]Sheet  - 1'!$F:$F,$G271,'[1]Sheet  - 1'!$N:$N,K$3,'[1]Sheet  - 1'!$C:$C,K$2)</f>
        <v>2</v>
      </c>
      <c r="L271" s="18">
        <f>COUNTIFS('[1]Sheet  - 1'!$F:$F,$G271,'[1]Sheet  - 1'!$L:$L,L$3,'[1]Sheet  - 1'!$C:$C,K$2)</f>
        <v>1</v>
      </c>
      <c r="M271" s="18">
        <f>COUNTIFS('[1]Sheet  - 1'!$F:$F,$G271,'[1]Sheet  - 1'!$L:$L,M$3,'[1]Sheet  - 1'!$C:$C,K$2)</f>
        <v>18</v>
      </c>
      <c r="N271" s="18">
        <f>COUNTIFS('[1]Sheet  - 1'!$F:$F,$G271,'[1]Sheet  - 1'!$N:$N,N$3,'[1]Sheet  - 1'!$C:$C,N$2)</f>
        <v>2</v>
      </c>
      <c r="O271" s="18">
        <f>COUNTIFS('[1]Sheet  - 1'!$F:$F,$G271,'[1]Sheet  - 1'!$L:$L,O$3,'[1]Sheet  - 1'!$C:$C,N$2)</f>
        <v>0</v>
      </c>
      <c r="P271" s="18">
        <f>COUNTIFS('[1]Sheet  - 1'!$F:$F,$G271,'[1]Sheet  - 1'!$L:$L,P$3,'[1]Sheet  - 1'!$C:$C,N$2)</f>
        <v>18</v>
      </c>
    </row>
    <row r="272" spans="6:16" x14ac:dyDescent="0.2">
      <c r="F272" s="16" t="str">
        <f t="shared" si="4"/>
        <v>Tuesday</v>
      </c>
      <c r="G272" s="17">
        <v>43004</v>
      </c>
      <c r="H272" s="18">
        <f>COUNTIFS('[1]Sheet  - 1'!$F:$F,$G272,'[1]Sheet  - 1'!$N:$N,H$3,'[1]Sheet  - 1'!$C:$C,H$2)</f>
        <v>3</v>
      </c>
      <c r="I272" s="18">
        <f>COUNTIFS('[1]Sheet  - 1'!$F:$F,$G272,'[1]Sheet  - 1'!$L:$L,I$3,'[1]Sheet  - 1'!$C:$C,H$2)</f>
        <v>0</v>
      </c>
      <c r="J272" s="18">
        <f>COUNTIFS('[1]Sheet  - 1'!$F:$F,$G272,'[1]Sheet  - 1'!$N:$N,J$3,'[1]Sheet  - 1'!$C:$C,H$2)</f>
        <v>6</v>
      </c>
      <c r="K272" s="18">
        <f>COUNTIFS('[1]Sheet  - 1'!$F:$F,$G272,'[1]Sheet  - 1'!$N:$N,K$3,'[1]Sheet  - 1'!$C:$C,K$2)</f>
        <v>0</v>
      </c>
      <c r="L272" s="18">
        <f>COUNTIFS('[1]Sheet  - 1'!$F:$F,$G272,'[1]Sheet  - 1'!$L:$L,L$3,'[1]Sheet  - 1'!$C:$C,K$2)</f>
        <v>0</v>
      </c>
      <c r="M272" s="18">
        <f>COUNTIFS('[1]Sheet  - 1'!$F:$F,$G272,'[1]Sheet  - 1'!$L:$L,M$3,'[1]Sheet  - 1'!$C:$C,K$2)</f>
        <v>12</v>
      </c>
      <c r="N272" s="18">
        <f>COUNTIFS('[1]Sheet  - 1'!$F:$F,$G272,'[1]Sheet  - 1'!$N:$N,N$3,'[1]Sheet  - 1'!$C:$C,N$2)</f>
        <v>2</v>
      </c>
      <c r="O272" s="18">
        <f>COUNTIFS('[1]Sheet  - 1'!$F:$F,$G272,'[1]Sheet  - 1'!$L:$L,O$3,'[1]Sheet  - 1'!$C:$C,N$2)</f>
        <v>1</v>
      </c>
      <c r="P272" s="18">
        <f>COUNTIFS('[1]Sheet  - 1'!$F:$F,$G272,'[1]Sheet  - 1'!$L:$L,P$3,'[1]Sheet  - 1'!$C:$C,N$2)</f>
        <v>12</v>
      </c>
    </row>
    <row r="273" spans="6:16" x14ac:dyDescent="0.2">
      <c r="F273" s="16" t="str">
        <f t="shared" si="4"/>
        <v>Wednesday</v>
      </c>
      <c r="G273" s="17">
        <v>43005</v>
      </c>
      <c r="H273" s="18">
        <f>COUNTIFS('[1]Sheet  - 1'!$F:$F,$G273,'[1]Sheet  - 1'!$N:$N,H$3,'[1]Sheet  - 1'!$C:$C,H$2)</f>
        <v>2</v>
      </c>
      <c r="I273" s="18">
        <f>COUNTIFS('[1]Sheet  - 1'!$F:$F,$G273,'[1]Sheet  - 1'!$L:$L,I$3,'[1]Sheet  - 1'!$C:$C,H$2)</f>
        <v>0</v>
      </c>
      <c r="J273" s="18">
        <f>COUNTIFS('[1]Sheet  - 1'!$F:$F,$G273,'[1]Sheet  - 1'!$N:$N,J$3,'[1]Sheet  - 1'!$C:$C,H$2)</f>
        <v>8</v>
      </c>
      <c r="K273" s="18">
        <f>COUNTIFS('[1]Sheet  - 1'!$F:$F,$G273,'[1]Sheet  - 1'!$N:$N,K$3,'[1]Sheet  - 1'!$C:$C,K$2)</f>
        <v>3</v>
      </c>
      <c r="L273" s="18">
        <f>COUNTIFS('[1]Sheet  - 1'!$F:$F,$G273,'[1]Sheet  - 1'!$L:$L,L$3,'[1]Sheet  - 1'!$C:$C,K$2)</f>
        <v>1</v>
      </c>
      <c r="M273" s="18">
        <f>COUNTIFS('[1]Sheet  - 1'!$F:$F,$G273,'[1]Sheet  - 1'!$L:$L,M$3,'[1]Sheet  - 1'!$C:$C,K$2)</f>
        <v>13</v>
      </c>
      <c r="N273" s="18">
        <f>COUNTIFS('[1]Sheet  - 1'!$F:$F,$G273,'[1]Sheet  - 1'!$N:$N,N$3,'[1]Sheet  - 1'!$C:$C,N$2)</f>
        <v>2</v>
      </c>
      <c r="O273" s="18">
        <f>COUNTIFS('[1]Sheet  - 1'!$F:$F,$G273,'[1]Sheet  - 1'!$L:$L,O$3,'[1]Sheet  - 1'!$C:$C,N$2)</f>
        <v>1</v>
      </c>
      <c r="P273" s="18">
        <f>COUNTIFS('[1]Sheet  - 1'!$F:$F,$G273,'[1]Sheet  - 1'!$L:$L,P$3,'[1]Sheet  - 1'!$C:$C,N$2)</f>
        <v>12</v>
      </c>
    </row>
    <row r="274" spans="6:16" x14ac:dyDescent="0.2">
      <c r="F274" s="16" t="str">
        <f t="shared" si="4"/>
        <v>Thursday</v>
      </c>
      <c r="G274" s="17">
        <v>43006</v>
      </c>
      <c r="H274" s="18">
        <f>COUNTIFS('[1]Sheet  - 1'!$F:$F,$G274,'[1]Sheet  - 1'!$N:$N,H$3,'[1]Sheet  - 1'!$C:$C,H$2)</f>
        <v>2</v>
      </c>
      <c r="I274" s="18">
        <f>COUNTIFS('[1]Sheet  - 1'!$F:$F,$G274,'[1]Sheet  - 1'!$L:$L,I$3,'[1]Sheet  - 1'!$C:$C,H$2)</f>
        <v>2</v>
      </c>
      <c r="J274" s="18">
        <f>COUNTIFS('[1]Sheet  - 1'!$F:$F,$G274,'[1]Sheet  - 1'!$N:$N,J$3,'[1]Sheet  - 1'!$C:$C,H$2)</f>
        <v>7</v>
      </c>
      <c r="K274" s="18">
        <f>COUNTIFS('[1]Sheet  - 1'!$F:$F,$G274,'[1]Sheet  - 1'!$N:$N,K$3,'[1]Sheet  - 1'!$C:$C,K$2)</f>
        <v>0</v>
      </c>
      <c r="L274" s="18">
        <f>COUNTIFS('[1]Sheet  - 1'!$F:$F,$G274,'[1]Sheet  - 1'!$L:$L,L$3,'[1]Sheet  - 1'!$C:$C,K$2)</f>
        <v>0</v>
      </c>
      <c r="M274" s="18">
        <f>COUNTIFS('[1]Sheet  - 1'!$F:$F,$G274,'[1]Sheet  - 1'!$L:$L,M$3,'[1]Sheet  - 1'!$C:$C,K$2)</f>
        <v>11</v>
      </c>
      <c r="N274" s="18">
        <f>COUNTIFS('[1]Sheet  - 1'!$F:$F,$G274,'[1]Sheet  - 1'!$N:$N,N$3,'[1]Sheet  - 1'!$C:$C,N$2)</f>
        <v>4</v>
      </c>
      <c r="O274" s="18">
        <f>COUNTIFS('[1]Sheet  - 1'!$F:$F,$G274,'[1]Sheet  - 1'!$L:$L,O$3,'[1]Sheet  - 1'!$C:$C,N$2)</f>
        <v>2</v>
      </c>
      <c r="P274" s="18">
        <f>COUNTIFS('[1]Sheet  - 1'!$F:$F,$G274,'[1]Sheet  - 1'!$L:$L,P$3,'[1]Sheet  - 1'!$C:$C,N$2)</f>
        <v>14</v>
      </c>
    </row>
    <row r="275" spans="6:16" x14ac:dyDescent="0.2">
      <c r="F275" s="16" t="str">
        <f t="shared" si="4"/>
        <v>Friday</v>
      </c>
      <c r="G275" s="17">
        <v>43007</v>
      </c>
      <c r="H275" s="18">
        <f>COUNTIFS('[1]Sheet  - 1'!$F:$F,$G275,'[1]Sheet  - 1'!$N:$N,H$3,'[1]Sheet  - 1'!$C:$C,H$2)</f>
        <v>0</v>
      </c>
      <c r="I275" s="18">
        <f>COUNTIFS('[1]Sheet  - 1'!$F:$F,$G275,'[1]Sheet  - 1'!$L:$L,I$3,'[1]Sheet  - 1'!$C:$C,H$2)</f>
        <v>0</v>
      </c>
      <c r="J275" s="18">
        <f>COUNTIFS('[1]Sheet  - 1'!$F:$F,$G275,'[1]Sheet  - 1'!$N:$N,J$3,'[1]Sheet  - 1'!$C:$C,H$2)</f>
        <v>0</v>
      </c>
      <c r="K275" s="18">
        <f>COUNTIFS('[1]Sheet  - 1'!$F:$F,$G275,'[1]Sheet  - 1'!$N:$N,K$3,'[1]Sheet  - 1'!$C:$C,K$2)</f>
        <v>0</v>
      </c>
      <c r="L275" s="18">
        <f>COUNTIFS('[1]Sheet  - 1'!$F:$F,$G275,'[1]Sheet  - 1'!$L:$L,L$3,'[1]Sheet  - 1'!$C:$C,K$2)</f>
        <v>0</v>
      </c>
      <c r="M275" s="18">
        <f>COUNTIFS('[1]Sheet  - 1'!$F:$F,$G275,'[1]Sheet  - 1'!$L:$L,M$3,'[1]Sheet  - 1'!$C:$C,K$2)</f>
        <v>2</v>
      </c>
      <c r="N275" s="18">
        <f>COUNTIFS('[1]Sheet  - 1'!$F:$F,$G275,'[1]Sheet  - 1'!$N:$N,N$3,'[1]Sheet  - 1'!$C:$C,N$2)</f>
        <v>0</v>
      </c>
      <c r="O275" s="18">
        <f>COUNTIFS('[1]Sheet  - 1'!$F:$F,$G275,'[1]Sheet  - 1'!$L:$L,O$3,'[1]Sheet  - 1'!$C:$C,N$2)</f>
        <v>0</v>
      </c>
      <c r="P275" s="18">
        <f>COUNTIFS('[1]Sheet  - 1'!$F:$F,$G275,'[1]Sheet  - 1'!$L:$L,P$3,'[1]Sheet  - 1'!$C:$C,N$2)</f>
        <v>0</v>
      </c>
    </row>
    <row r="276" spans="6:16" x14ac:dyDescent="0.2">
      <c r="F276" s="16" t="str">
        <f t="shared" si="4"/>
        <v>Saturday</v>
      </c>
      <c r="G276" s="17">
        <v>43008</v>
      </c>
      <c r="H276" s="18">
        <f>COUNTIFS('[1]Sheet  - 1'!$F:$F,$G276,'[1]Sheet  - 1'!$N:$N,H$3,'[1]Sheet  - 1'!$C:$C,H$2)</f>
        <v>0</v>
      </c>
      <c r="I276" s="18">
        <f>COUNTIFS('[1]Sheet  - 1'!$F:$F,$G276,'[1]Sheet  - 1'!$L:$L,I$3,'[1]Sheet  - 1'!$C:$C,H$2)</f>
        <v>0</v>
      </c>
      <c r="J276" s="18">
        <f>COUNTIFS('[1]Sheet  - 1'!$F:$F,$G276,'[1]Sheet  - 1'!$N:$N,J$3,'[1]Sheet  - 1'!$C:$C,H$2)</f>
        <v>0</v>
      </c>
      <c r="K276" s="18">
        <f>COUNTIFS('[1]Sheet  - 1'!$F:$F,$G276,'[1]Sheet  - 1'!$N:$N,K$3,'[1]Sheet  - 1'!$C:$C,K$2)</f>
        <v>0</v>
      </c>
      <c r="L276" s="18">
        <f>COUNTIFS('[1]Sheet  - 1'!$F:$F,$G276,'[1]Sheet  - 1'!$L:$L,L$3,'[1]Sheet  - 1'!$C:$C,K$2)</f>
        <v>0</v>
      </c>
      <c r="M276" s="18">
        <f>COUNTIFS('[1]Sheet  - 1'!$F:$F,$G276,'[1]Sheet  - 1'!$L:$L,M$3,'[1]Sheet  - 1'!$C:$C,K$2)</f>
        <v>2</v>
      </c>
      <c r="N276" s="18">
        <f>COUNTIFS('[1]Sheet  - 1'!$F:$F,$G276,'[1]Sheet  - 1'!$N:$N,N$3,'[1]Sheet  - 1'!$C:$C,N$2)</f>
        <v>0</v>
      </c>
      <c r="O276" s="18">
        <f>COUNTIFS('[1]Sheet  - 1'!$F:$F,$G276,'[1]Sheet  - 1'!$L:$L,O$3,'[1]Sheet  - 1'!$C:$C,N$2)</f>
        <v>0</v>
      </c>
      <c r="P276" s="18">
        <f>COUNTIFS('[1]Sheet  - 1'!$F:$F,$G276,'[1]Sheet  - 1'!$L:$L,P$3,'[1]Sheet  - 1'!$C:$C,N$2)</f>
        <v>0</v>
      </c>
    </row>
    <row r="277" spans="6:16" x14ac:dyDescent="0.2">
      <c r="F277" s="16" t="str">
        <f t="shared" si="4"/>
        <v>Sunday</v>
      </c>
      <c r="G277" s="17">
        <v>43009</v>
      </c>
      <c r="H277" s="18">
        <f>COUNTIFS('[1]Sheet  - 1'!$F:$F,$G277,'[1]Sheet  - 1'!$N:$N,H$3,'[1]Sheet  - 1'!$C:$C,H$2)</f>
        <v>3</v>
      </c>
      <c r="I277" s="18">
        <f>COUNTIFS('[1]Sheet  - 1'!$F:$F,$G277,'[1]Sheet  - 1'!$L:$L,I$3,'[1]Sheet  - 1'!$C:$C,H$2)</f>
        <v>1</v>
      </c>
      <c r="J277" s="18">
        <f>COUNTIFS('[1]Sheet  - 1'!$F:$F,$G277,'[1]Sheet  - 1'!$N:$N,J$3,'[1]Sheet  - 1'!$C:$C,H$2)</f>
        <v>6</v>
      </c>
      <c r="K277" s="18">
        <f>COUNTIFS('[1]Sheet  - 1'!$F:$F,$G277,'[1]Sheet  - 1'!$N:$N,K$3,'[1]Sheet  - 1'!$C:$C,K$2)</f>
        <v>0</v>
      </c>
      <c r="L277" s="18">
        <f>COUNTIFS('[1]Sheet  - 1'!$F:$F,$G277,'[1]Sheet  - 1'!$L:$L,L$3,'[1]Sheet  - 1'!$C:$C,K$2)</f>
        <v>0</v>
      </c>
      <c r="M277" s="18">
        <f>COUNTIFS('[1]Sheet  - 1'!$F:$F,$G277,'[1]Sheet  - 1'!$L:$L,M$3,'[1]Sheet  - 1'!$C:$C,K$2)</f>
        <v>13</v>
      </c>
      <c r="N277" s="18">
        <f>COUNTIFS('[1]Sheet  - 1'!$F:$F,$G277,'[1]Sheet  - 1'!$N:$N,N$3,'[1]Sheet  - 1'!$C:$C,N$2)</f>
        <v>1</v>
      </c>
      <c r="O277" s="18">
        <f>COUNTIFS('[1]Sheet  - 1'!$F:$F,$G277,'[1]Sheet  - 1'!$L:$L,O$3,'[1]Sheet  - 1'!$C:$C,N$2)</f>
        <v>1</v>
      </c>
      <c r="P277" s="18">
        <f>COUNTIFS('[1]Sheet  - 1'!$F:$F,$G277,'[1]Sheet  - 1'!$L:$L,P$3,'[1]Sheet  - 1'!$C:$C,N$2)</f>
        <v>12</v>
      </c>
    </row>
    <row r="278" spans="6:16" x14ac:dyDescent="0.2">
      <c r="F278" s="16" t="str">
        <f t="shared" si="4"/>
        <v>Monday</v>
      </c>
      <c r="G278" s="17">
        <v>43010</v>
      </c>
      <c r="H278" s="18">
        <f>COUNTIFS('[1]Sheet  - 1'!$F:$F,$G278,'[1]Sheet  - 1'!$N:$N,H$3,'[1]Sheet  - 1'!$C:$C,H$2)</f>
        <v>0</v>
      </c>
      <c r="I278" s="18">
        <f>COUNTIFS('[1]Sheet  - 1'!$F:$F,$G278,'[1]Sheet  - 1'!$L:$L,I$3,'[1]Sheet  - 1'!$C:$C,H$2)</f>
        <v>0</v>
      </c>
      <c r="J278" s="18">
        <f>COUNTIFS('[1]Sheet  - 1'!$F:$F,$G278,'[1]Sheet  - 1'!$N:$N,J$3,'[1]Sheet  - 1'!$C:$C,H$2)</f>
        <v>14</v>
      </c>
      <c r="K278" s="18">
        <f>COUNTIFS('[1]Sheet  - 1'!$F:$F,$G278,'[1]Sheet  - 1'!$N:$N,K$3,'[1]Sheet  - 1'!$C:$C,K$2)</f>
        <v>1</v>
      </c>
      <c r="L278" s="18">
        <f>COUNTIFS('[1]Sheet  - 1'!$F:$F,$G278,'[1]Sheet  - 1'!$L:$L,L$3,'[1]Sheet  - 1'!$C:$C,K$2)</f>
        <v>1</v>
      </c>
      <c r="M278" s="18">
        <f>COUNTIFS('[1]Sheet  - 1'!$F:$F,$G278,'[1]Sheet  - 1'!$L:$L,M$3,'[1]Sheet  - 1'!$C:$C,K$2)</f>
        <v>6</v>
      </c>
      <c r="N278" s="18">
        <f>COUNTIFS('[1]Sheet  - 1'!$F:$F,$G278,'[1]Sheet  - 1'!$N:$N,N$3,'[1]Sheet  - 1'!$C:$C,N$2)</f>
        <v>3</v>
      </c>
      <c r="O278" s="18">
        <f>COUNTIFS('[1]Sheet  - 1'!$F:$F,$G278,'[1]Sheet  - 1'!$L:$L,O$3,'[1]Sheet  - 1'!$C:$C,N$2)</f>
        <v>3</v>
      </c>
      <c r="P278" s="18">
        <f>COUNTIFS('[1]Sheet  - 1'!$F:$F,$G278,'[1]Sheet  - 1'!$L:$L,P$3,'[1]Sheet  - 1'!$C:$C,N$2)</f>
        <v>8</v>
      </c>
    </row>
    <row r="279" spans="6:16" x14ac:dyDescent="0.2">
      <c r="F279" s="16" t="str">
        <f t="shared" si="4"/>
        <v>Tuesday</v>
      </c>
      <c r="G279" s="17">
        <v>43011</v>
      </c>
      <c r="H279" s="18">
        <f>COUNTIFS('[1]Sheet  - 1'!$F:$F,$G279,'[1]Sheet  - 1'!$N:$N,H$3,'[1]Sheet  - 1'!$C:$C,H$2)</f>
        <v>2</v>
      </c>
      <c r="I279" s="18">
        <f>COUNTIFS('[1]Sheet  - 1'!$F:$F,$G279,'[1]Sheet  - 1'!$L:$L,I$3,'[1]Sheet  - 1'!$C:$C,H$2)</f>
        <v>2</v>
      </c>
      <c r="J279" s="18">
        <f>COUNTIFS('[1]Sheet  - 1'!$F:$F,$G279,'[1]Sheet  - 1'!$N:$N,J$3,'[1]Sheet  - 1'!$C:$C,H$2)</f>
        <v>8</v>
      </c>
      <c r="K279" s="18">
        <f>COUNTIFS('[1]Sheet  - 1'!$F:$F,$G279,'[1]Sheet  - 1'!$N:$N,K$3,'[1]Sheet  - 1'!$C:$C,K$2)</f>
        <v>3</v>
      </c>
      <c r="L279" s="18">
        <f>COUNTIFS('[1]Sheet  - 1'!$F:$F,$G279,'[1]Sheet  - 1'!$L:$L,L$3,'[1]Sheet  - 1'!$C:$C,K$2)</f>
        <v>2</v>
      </c>
      <c r="M279" s="18">
        <f>COUNTIFS('[1]Sheet  - 1'!$F:$F,$G279,'[1]Sheet  - 1'!$L:$L,M$3,'[1]Sheet  - 1'!$C:$C,K$2)</f>
        <v>9</v>
      </c>
      <c r="N279" s="18">
        <f>COUNTIFS('[1]Sheet  - 1'!$F:$F,$G279,'[1]Sheet  - 1'!$N:$N,N$3,'[1]Sheet  - 1'!$C:$C,N$2)</f>
        <v>1</v>
      </c>
      <c r="O279" s="18">
        <f>COUNTIFS('[1]Sheet  - 1'!$F:$F,$G279,'[1]Sheet  - 1'!$L:$L,O$3,'[1]Sheet  - 1'!$C:$C,N$2)</f>
        <v>1</v>
      </c>
      <c r="P279" s="18">
        <f>COUNTIFS('[1]Sheet  - 1'!$F:$F,$G279,'[1]Sheet  - 1'!$L:$L,P$3,'[1]Sheet  - 1'!$C:$C,N$2)</f>
        <v>11</v>
      </c>
    </row>
    <row r="280" spans="6:16" x14ac:dyDescent="0.2">
      <c r="F280" s="16" t="str">
        <f t="shared" si="4"/>
        <v>Wednesday</v>
      </c>
      <c r="G280" s="17">
        <v>43012</v>
      </c>
      <c r="H280" s="18">
        <f>COUNTIFS('[1]Sheet  - 1'!$F:$F,$G280,'[1]Sheet  - 1'!$N:$N,H$3,'[1]Sheet  - 1'!$C:$C,H$2)</f>
        <v>3</v>
      </c>
      <c r="I280" s="18">
        <f>COUNTIFS('[1]Sheet  - 1'!$F:$F,$G280,'[1]Sheet  - 1'!$L:$L,I$3,'[1]Sheet  - 1'!$C:$C,H$2)</f>
        <v>3</v>
      </c>
      <c r="J280" s="18">
        <f>COUNTIFS('[1]Sheet  - 1'!$F:$F,$G280,'[1]Sheet  - 1'!$N:$N,J$3,'[1]Sheet  - 1'!$C:$C,H$2)</f>
        <v>9</v>
      </c>
      <c r="K280" s="18">
        <f>COUNTIFS('[1]Sheet  - 1'!$F:$F,$G280,'[1]Sheet  - 1'!$N:$N,K$3,'[1]Sheet  - 1'!$C:$C,K$2)</f>
        <v>0</v>
      </c>
      <c r="L280" s="18">
        <f>COUNTIFS('[1]Sheet  - 1'!$F:$F,$G280,'[1]Sheet  - 1'!$L:$L,L$3,'[1]Sheet  - 1'!$C:$C,K$2)</f>
        <v>0</v>
      </c>
      <c r="M280" s="18">
        <f>COUNTIFS('[1]Sheet  - 1'!$F:$F,$G280,'[1]Sheet  - 1'!$L:$L,M$3,'[1]Sheet  - 1'!$C:$C,K$2)</f>
        <v>10</v>
      </c>
      <c r="N280" s="18">
        <f>COUNTIFS('[1]Sheet  - 1'!$F:$F,$G280,'[1]Sheet  - 1'!$N:$N,N$3,'[1]Sheet  - 1'!$C:$C,N$2)</f>
        <v>1</v>
      </c>
      <c r="O280" s="18">
        <f>COUNTIFS('[1]Sheet  - 1'!$F:$F,$G280,'[1]Sheet  - 1'!$L:$L,O$3,'[1]Sheet  - 1'!$C:$C,N$2)</f>
        <v>1</v>
      </c>
      <c r="P280" s="18">
        <f>COUNTIFS('[1]Sheet  - 1'!$F:$F,$G280,'[1]Sheet  - 1'!$L:$L,P$3,'[1]Sheet  - 1'!$C:$C,N$2)</f>
        <v>12</v>
      </c>
    </row>
    <row r="281" spans="6:16" x14ac:dyDescent="0.2">
      <c r="F281" s="16" t="str">
        <f t="shared" si="4"/>
        <v>Thursday</v>
      </c>
      <c r="G281" s="17">
        <v>43013</v>
      </c>
      <c r="H281" s="18">
        <f>COUNTIFS('[1]Sheet  - 1'!$F:$F,$G281,'[1]Sheet  - 1'!$N:$N,H$3,'[1]Sheet  - 1'!$C:$C,H$2)</f>
        <v>0</v>
      </c>
      <c r="I281" s="18">
        <f>COUNTIFS('[1]Sheet  - 1'!$F:$F,$G281,'[1]Sheet  - 1'!$L:$L,I$3,'[1]Sheet  - 1'!$C:$C,H$2)</f>
        <v>0</v>
      </c>
      <c r="J281" s="18">
        <f>COUNTIFS('[1]Sheet  - 1'!$F:$F,$G281,'[1]Sheet  - 1'!$N:$N,J$3,'[1]Sheet  - 1'!$C:$C,H$2)</f>
        <v>15</v>
      </c>
      <c r="K281" s="18">
        <f>COUNTIFS('[1]Sheet  - 1'!$F:$F,$G281,'[1]Sheet  - 1'!$N:$N,K$3,'[1]Sheet  - 1'!$C:$C,K$2)</f>
        <v>4</v>
      </c>
      <c r="L281" s="18">
        <f>COUNTIFS('[1]Sheet  - 1'!$F:$F,$G281,'[1]Sheet  - 1'!$L:$L,L$3,'[1]Sheet  - 1'!$C:$C,K$2)</f>
        <v>1</v>
      </c>
      <c r="M281" s="18">
        <f>COUNTIFS('[1]Sheet  - 1'!$F:$F,$G281,'[1]Sheet  - 1'!$L:$L,M$3,'[1]Sheet  - 1'!$C:$C,K$2)</f>
        <v>15</v>
      </c>
      <c r="N281" s="18">
        <f>COUNTIFS('[1]Sheet  - 1'!$F:$F,$G281,'[1]Sheet  - 1'!$N:$N,N$3,'[1]Sheet  - 1'!$C:$C,N$2)</f>
        <v>1</v>
      </c>
      <c r="O281" s="18">
        <f>COUNTIFS('[1]Sheet  - 1'!$F:$F,$G281,'[1]Sheet  - 1'!$L:$L,O$3,'[1]Sheet  - 1'!$C:$C,N$2)</f>
        <v>1</v>
      </c>
      <c r="P281" s="18">
        <f>COUNTIFS('[1]Sheet  - 1'!$F:$F,$G281,'[1]Sheet  - 1'!$L:$L,P$3,'[1]Sheet  - 1'!$C:$C,N$2)</f>
        <v>16</v>
      </c>
    </row>
    <row r="282" spans="6:16" x14ac:dyDescent="0.2">
      <c r="F282" s="16" t="str">
        <f t="shared" si="4"/>
        <v>Friday</v>
      </c>
      <c r="G282" s="17">
        <v>43014</v>
      </c>
      <c r="H282" s="18">
        <f>COUNTIFS('[1]Sheet  - 1'!$F:$F,$G282,'[1]Sheet  - 1'!$N:$N,H$3,'[1]Sheet  - 1'!$C:$C,H$2)</f>
        <v>0</v>
      </c>
      <c r="I282" s="18">
        <f>COUNTIFS('[1]Sheet  - 1'!$F:$F,$G282,'[1]Sheet  - 1'!$L:$L,I$3,'[1]Sheet  - 1'!$C:$C,H$2)</f>
        <v>0</v>
      </c>
      <c r="J282" s="18">
        <f>COUNTIFS('[1]Sheet  - 1'!$F:$F,$G282,'[1]Sheet  - 1'!$N:$N,J$3,'[1]Sheet  - 1'!$C:$C,H$2)</f>
        <v>0</v>
      </c>
      <c r="K282" s="18">
        <f>COUNTIFS('[1]Sheet  - 1'!$F:$F,$G282,'[1]Sheet  - 1'!$N:$N,K$3,'[1]Sheet  - 1'!$C:$C,K$2)</f>
        <v>0</v>
      </c>
      <c r="L282" s="18">
        <f>COUNTIFS('[1]Sheet  - 1'!$F:$F,$G282,'[1]Sheet  - 1'!$L:$L,L$3,'[1]Sheet  - 1'!$C:$C,K$2)</f>
        <v>0</v>
      </c>
      <c r="M282" s="18">
        <f>COUNTIFS('[1]Sheet  - 1'!$F:$F,$G282,'[1]Sheet  - 1'!$L:$L,M$3,'[1]Sheet  - 1'!$C:$C,K$2)</f>
        <v>4</v>
      </c>
      <c r="N282" s="18">
        <f>COUNTIFS('[1]Sheet  - 1'!$F:$F,$G282,'[1]Sheet  - 1'!$N:$N,N$3,'[1]Sheet  - 1'!$C:$C,N$2)</f>
        <v>0</v>
      </c>
      <c r="O282" s="18">
        <f>COUNTIFS('[1]Sheet  - 1'!$F:$F,$G282,'[1]Sheet  - 1'!$L:$L,O$3,'[1]Sheet  - 1'!$C:$C,N$2)</f>
        <v>0</v>
      </c>
      <c r="P282" s="18">
        <f>COUNTIFS('[1]Sheet  - 1'!$F:$F,$G282,'[1]Sheet  - 1'!$L:$L,P$3,'[1]Sheet  - 1'!$C:$C,N$2)</f>
        <v>0</v>
      </c>
    </row>
    <row r="283" spans="6:16" x14ac:dyDescent="0.2">
      <c r="F283" s="16" t="str">
        <f t="shared" si="4"/>
        <v>Saturday</v>
      </c>
      <c r="G283" s="17">
        <v>43015</v>
      </c>
      <c r="H283" s="18">
        <f>COUNTIFS('[1]Sheet  - 1'!$F:$F,$G283,'[1]Sheet  - 1'!$N:$N,H$3,'[1]Sheet  - 1'!$C:$C,H$2)</f>
        <v>0</v>
      </c>
      <c r="I283" s="18">
        <f>COUNTIFS('[1]Sheet  - 1'!$F:$F,$G283,'[1]Sheet  - 1'!$L:$L,I$3,'[1]Sheet  - 1'!$C:$C,H$2)</f>
        <v>0</v>
      </c>
      <c r="J283" s="18">
        <f>COUNTIFS('[1]Sheet  - 1'!$F:$F,$G283,'[1]Sheet  - 1'!$N:$N,J$3,'[1]Sheet  - 1'!$C:$C,H$2)</f>
        <v>0</v>
      </c>
      <c r="K283" s="18">
        <f>COUNTIFS('[1]Sheet  - 1'!$F:$F,$G283,'[1]Sheet  - 1'!$N:$N,K$3,'[1]Sheet  - 1'!$C:$C,K$2)</f>
        <v>0</v>
      </c>
      <c r="L283" s="18">
        <f>COUNTIFS('[1]Sheet  - 1'!$F:$F,$G283,'[1]Sheet  - 1'!$L:$L,L$3,'[1]Sheet  - 1'!$C:$C,K$2)</f>
        <v>0</v>
      </c>
      <c r="M283" s="18">
        <f>COUNTIFS('[1]Sheet  - 1'!$F:$F,$G283,'[1]Sheet  - 1'!$L:$L,M$3,'[1]Sheet  - 1'!$C:$C,K$2)</f>
        <v>6</v>
      </c>
      <c r="N283" s="18">
        <f>COUNTIFS('[1]Sheet  - 1'!$F:$F,$G283,'[1]Sheet  - 1'!$N:$N,N$3,'[1]Sheet  - 1'!$C:$C,N$2)</f>
        <v>0</v>
      </c>
      <c r="O283" s="18">
        <f>COUNTIFS('[1]Sheet  - 1'!$F:$F,$G283,'[1]Sheet  - 1'!$L:$L,O$3,'[1]Sheet  - 1'!$C:$C,N$2)</f>
        <v>0</v>
      </c>
      <c r="P283" s="18">
        <f>COUNTIFS('[1]Sheet  - 1'!$F:$F,$G283,'[1]Sheet  - 1'!$L:$L,P$3,'[1]Sheet  - 1'!$C:$C,N$2)</f>
        <v>0</v>
      </c>
    </row>
    <row r="284" spans="6:16" x14ac:dyDescent="0.2">
      <c r="F284" s="16" t="str">
        <f t="shared" si="4"/>
        <v>Sunday</v>
      </c>
      <c r="G284" s="17">
        <v>43016</v>
      </c>
      <c r="H284" s="18">
        <f>COUNTIFS('[1]Sheet  - 1'!$F:$F,$G284,'[1]Sheet  - 1'!$N:$N,H$3,'[1]Sheet  - 1'!$C:$C,H$2)</f>
        <v>2</v>
      </c>
      <c r="I284" s="18">
        <f>COUNTIFS('[1]Sheet  - 1'!$F:$F,$G284,'[1]Sheet  - 1'!$L:$L,I$3,'[1]Sheet  - 1'!$C:$C,H$2)</f>
        <v>1</v>
      </c>
      <c r="J284" s="18">
        <f>COUNTIFS('[1]Sheet  - 1'!$F:$F,$G284,'[1]Sheet  - 1'!$N:$N,J$3,'[1]Sheet  - 1'!$C:$C,H$2)</f>
        <v>10</v>
      </c>
      <c r="K284" s="18">
        <f>COUNTIFS('[1]Sheet  - 1'!$F:$F,$G284,'[1]Sheet  - 1'!$N:$N,K$3,'[1]Sheet  - 1'!$C:$C,K$2)</f>
        <v>3</v>
      </c>
      <c r="L284" s="18">
        <f>COUNTIFS('[1]Sheet  - 1'!$F:$F,$G284,'[1]Sheet  - 1'!$L:$L,L$3,'[1]Sheet  - 1'!$C:$C,K$2)</f>
        <v>3</v>
      </c>
      <c r="M284" s="18">
        <f>COUNTIFS('[1]Sheet  - 1'!$F:$F,$G284,'[1]Sheet  - 1'!$L:$L,M$3,'[1]Sheet  - 1'!$C:$C,K$2)</f>
        <v>14</v>
      </c>
      <c r="N284" s="18">
        <f>COUNTIFS('[1]Sheet  - 1'!$F:$F,$G284,'[1]Sheet  - 1'!$N:$N,N$3,'[1]Sheet  - 1'!$C:$C,N$2)</f>
        <v>5</v>
      </c>
      <c r="O284" s="18">
        <f>COUNTIFS('[1]Sheet  - 1'!$F:$F,$G284,'[1]Sheet  - 1'!$L:$L,O$3,'[1]Sheet  - 1'!$C:$C,N$2)</f>
        <v>4</v>
      </c>
      <c r="P284" s="18">
        <f>COUNTIFS('[1]Sheet  - 1'!$F:$F,$G284,'[1]Sheet  - 1'!$L:$L,P$3,'[1]Sheet  - 1'!$C:$C,N$2)</f>
        <v>12</v>
      </c>
    </row>
    <row r="285" spans="6:16" x14ac:dyDescent="0.2">
      <c r="F285" s="16" t="str">
        <f t="shared" si="4"/>
        <v>Monday</v>
      </c>
      <c r="G285" s="17">
        <v>43017</v>
      </c>
      <c r="H285" s="18">
        <f>COUNTIFS('[1]Sheet  - 1'!$F:$F,$G285,'[1]Sheet  - 1'!$N:$N,H$3,'[1]Sheet  - 1'!$C:$C,H$2)</f>
        <v>4</v>
      </c>
      <c r="I285" s="18">
        <f>COUNTIFS('[1]Sheet  - 1'!$F:$F,$G285,'[1]Sheet  - 1'!$L:$L,I$3,'[1]Sheet  - 1'!$C:$C,H$2)</f>
        <v>0</v>
      </c>
      <c r="J285" s="18">
        <f>COUNTIFS('[1]Sheet  - 1'!$F:$F,$G285,'[1]Sheet  - 1'!$N:$N,J$3,'[1]Sheet  - 1'!$C:$C,H$2)</f>
        <v>10</v>
      </c>
      <c r="K285" s="18">
        <f>COUNTIFS('[1]Sheet  - 1'!$F:$F,$G285,'[1]Sheet  - 1'!$N:$N,K$3,'[1]Sheet  - 1'!$C:$C,K$2)</f>
        <v>1</v>
      </c>
      <c r="L285" s="18">
        <f>COUNTIFS('[1]Sheet  - 1'!$F:$F,$G285,'[1]Sheet  - 1'!$L:$L,L$3,'[1]Sheet  - 1'!$C:$C,K$2)</f>
        <v>1</v>
      </c>
      <c r="M285" s="18">
        <f>COUNTIFS('[1]Sheet  - 1'!$F:$F,$G285,'[1]Sheet  - 1'!$L:$L,M$3,'[1]Sheet  - 1'!$C:$C,K$2)</f>
        <v>9</v>
      </c>
      <c r="N285" s="18">
        <f>COUNTIFS('[1]Sheet  - 1'!$F:$F,$G285,'[1]Sheet  - 1'!$N:$N,N$3,'[1]Sheet  - 1'!$C:$C,N$2)</f>
        <v>2</v>
      </c>
      <c r="O285" s="18">
        <f>COUNTIFS('[1]Sheet  - 1'!$F:$F,$G285,'[1]Sheet  - 1'!$L:$L,O$3,'[1]Sheet  - 1'!$C:$C,N$2)</f>
        <v>1</v>
      </c>
      <c r="P285" s="18">
        <f>COUNTIFS('[1]Sheet  - 1'!$F:$F,$G285,'[1]Sheet  - 1'!$L:$L,P$3,'[1]Sheet  - 1'!$C:$C,N$2)</f>
        <v>15</v>
      </c>
    </row>
    <row r="286" spans="6:16" x14ac:dyDescent="0.2">
      <c r="F286" s="16" t="str">
        <f t="shared" si="4"/>
        <v>Tuesday</v>
      </c>
      <c r="G286" s="17">
        <v>43018</v>
      </c>
      <c r="H286" s="18">
        <f>COUNTIFS('[1]Sheet  - 1'!$F:$F,$G286,'[1]Sheet  - 1'!$N:$N,H$3,'[1]Sheet  - 1'!$C:$C,H$2)</f>
        <v>3</v>
      </c>
      <c r="I286" s="18">
        <f>COUNTIFS('[1]Sheet  - 1'!$F:$F,$G286,'[1]Sheet  - 1'!$L:$L,I$3,'[1]Sheet  - 1'!$C:$C,H$2)</f>
        <v>2</v>
      </c>
      <c r="J286" s="18">
        <f>COUNTIFS('[1]Sheet  - 1'!$F:$F,$G286,'[1]Sheet  - 1'!$N:$N,J$3,'[1]Sheet  - 1'!$C:$C,H$2)</f>
        <v>7</v>
      </c>
      <c r="K286" s="18">
        <f>COUNTIFS('[1]Sheet  - 1'!$F:$F,$G286,'[1]Sheet  - 1'!$N:$N,K$3,'[1]Sheet  - 1'!$C:$C,K$2)</f>
        <v>3</v>
      </c>
      <c r="L286" s="18">
        <f>COUNTIFS('[1]Sheet  - 1'!$F:$F,$G286,'[1]Sheet  - 1'!$L:$L,L$3,'[1]Sheet  - 1'!$C:$C,K$2)</f>
        <v>2</v>
      </c>
      <c r="M286" s="18">
        <f>COUNTIFS('[1]Sheet  - 1'!$F:$F,$G286,'[1]Sheet  - 1'!$L:$L,M$3,'[1]Sheet  - 1'!$C:$C,K$2)</f>
        <v>9</v>
      </c>
      <c r="N286" s="18">
        <f>COUNTIFS('[1]Sheet  - 1'!$F:$F,$G286,'[1]Sheet  - 1'!$N:$N,N$3,'[1]Sheet  - 1'!$C:$C,N$2)</f>
        <v>4</v>
      </c>
      <c r="O286" s="18">
        <f>COUNTIFS('[1]Sheet  - 1'!$F:$F,$G286,'[1]Sheet  - 1'!$L:$L,O$3,'[1]Sheet  - 1'!$C:$C,N$2)</f>
        <v>2</v>
      </c>
      <c r="P286" s="18">
        <f>COUNTIFS('[1]Sheet  - 1'!$F:$F,$G286,'[1]Sheet  - 1'!$L:$L,P$3,'[1]Sheet  - 1'!$C:$C,N$2)</f>
        <v>14</v>
      </c>
    </row>
    <row r="287" spans="6:16" x14ac:dyDescent="0.2">
      <c r="F287" s="16" t="str">
        <f t="shared" si="4"/>
        <v>Wednesday</v>
      </c>
      <c r="G287" s="17">
        <v>43019</v>
      </c>
      <c r="H287" s="18">
        <f>COUNTIFS('[1]Sheet  - 1'!$F:$F,$G287,'[1]Sheet  - 1'!$N:$N,H$3,'[1]Sheet  - 1'!$C:$C,H$2)</f>
        <v>1</v>
      </c>
      <c r="I287" s="18">
        <f>COUNTIFS('[1]Sheet  - 1'!$F:$F,$G287,'[1]Sheet  - 1'!$L:$L,I$3,'[1]Sheet  - 1'!$C:$C,H$2)</f>
        <v>1</v>
      </c>
      <c r="J287" s="18">
        <f>COUNTIFS('[1]Sheet  - 1'!$F:$F,$G287,'[1]Sheet  - 1'!$N:$N,J$3,'[1]Sheet  - 1'!$C:$C,H$2)</f>
        <v>11</v>
      </c>
      <c r="K287" s="18">
        <f>COUNTIFS('[1]Sheet  - 1'!$F:$F,$G287,'[1]Sheet  - 1'!$N:$N,K$3,'[1]Sheet  - 1'!$C:$C,K$2)</f>
        <v>1</v>
      </c>
      <c r="L287" s="18">
        <f>COUNTIFS('[1]Sheet  - 1'!$F:$F,$G287,'[1]Sheet  - 1'!$L:$L,L$3,'[1]Sheet  - 1'!$C:$C,K$2)</f>
        <v>0</v>
      </c>
      <c r="M287" s="18">
        <f>COUNTIFS('[1]Sheet  - 1'!$F:$F,$G287,'[1]Sheet  - 1'!$L:$L,M$3,'[1]Sheet  - 1'!$C:$C,K$2)</f>
        <v>12</v>
      </c>
      <c r="N287" s="18">
        <f>COUNTIFS('[1]Sheet  - 1'!$F:$F,$G287,'[1]Sheet  - 1'!$N:$N,N$3,'[1]Sheet  - 1'!$C:$C,N$2)</f>
        <v>4</v>
      </c>
      <c r="O287" s="18">
        <f>COUNTIFS('[1]Sheet  - 1'!$F:$F,$G287,'[1]Sheet  - 1'!$L:$L,O$3,'[1]Sheet  - 1'!$C:$C,N$2)</f>
        <v>1</v>
      </c>
      <c r="P287" s="18">
        <f>COUNTIFS('[1]Sheet  - 1'!$F:$F,$G287,'[1]Sheet  - 1'!$L:$L,P$3,'[1]Sheet  - 1'!$C:$C,N$2)</f>
        <v>17</v>
      </c>
    </row>
    <row r="288" spans="6:16" x14ac:dyDescent="0.2">
      <c r="F288" s="16" t="str">
        <f t="shared" si="4"/>
        <v>Thursday</v>
      </c>
      <c r="G288" s="17">
        <v>43020</v>
      </c>
      <c r="H288" s="18">
        <f>COUNTIFS('[1]Sheet  - 1'!$F:$F,$G288,'[1]Sheet  - 1'!$N:$N,H$3,'[1]Sheet  - 1'!$C:$C,H$2)</f>
        <v>1</v>
      </c>
      <c r="I288" s="18">
        <f>COUNTIFS('[1]Sheet  - 1'!$F:$F,$G288,'[1]Sheet  - 1'!$L:$L,I$3,'[1]Sheet  - 1'!$C:$C,H$2)</f>
        <v>0</v>
      </c>
      <c r="J288" s="18">
        <f>COUNTIFS('[1]Sheet  - 1'!$F:$F,$G288,'[1]Sheet  - 1'!$N:$N,J$3,'[1]Sheet  - 1'!$C:$C,H$2)</f>
        <v>13</v>
      </c>
      <c r="K288" s="18">
        <f>COUNTIFS('[1]Sheet  - 1'!$F:$F,$G288,'[1]Sheet  - 1'!$N:$N,K$3,'[1]Sheet  - 1'!$C:$C,K$2)</f>
        <v>0</v>
      </c>
      <c r="L288" s="18">
        <f>COUNTIFS('[1]Sheet  - 1'!$F:$F,$G288,'[1]Sheet  - 1'!$L:$L,L$3,'[1]Sheet  - 1'!$C:$C,K$2)</f>
        <v>0</v>
      </c>
      <c r="M288" s="18">
        <f>COUNTIFS('[1]Sheet  - 1'!$F:$F,$G288,'[1]Sheet  - 1'!$L:$L,M$3,'[1]Sheet  - 1'!$C:$C,K$2)</f>
        <v>8</v>
      </c>
      <c r="N288" s="18">
        <f>COUNTIFS('[1]Sheet  - 1'!$F:$F,$G288,'[1]Sheet  - 1'!$N:$N,N$3,'[1]Sheet  - 1'!$C:$C,N$2)</f>
        <v>4</v>
      </c>
      <c r="O288" s="18">
        <f>COUNTIFS('[1]Sheet  - 1'!$F:$F,$G288,'[1]Sheet  - 1'!$L:$L,O$3,'[1]Sheet  - 1'!$C:$C,N$2)</f>
        <v>1</v>
      </c>
      <c r="P288" s="18">
        <f>COUNTIFS('[1]Sheet  - 1'!$F:$F,$G288,'[1]Sheet  - 1'!$L:$L,P$3,'[1]Sheet  - 1'!$C:$C,N$2)</f>
        <v>19</v>
      </c>
    </row>
    <row r="289" spans="6:16" x14ac:dyDescent="0.2">
      <c r="F289" s="16" t="str">
        <f t="shared" si="4"/>
        <v>Friday</v>
      </c>
      <c r="G289" s="17">
        <v>43021</v>
      </c>
      <c r="H289" s="18">
        <f>COUNTIFS('[1]Sheet  - 1'!$F:$F,$G289,'[1]Sheet  - 1'!$N:$N,H$3,'[1]Sheet  - 1'!$C:$C,H$2)</f>
        <v>0</v>
      </c>
      <c r="I289" s="18">
        <f>COUNTIFS('[1]Sheet  - 1'!$F:$F,$G289,'[1]Sheet  - 1'!$L:$L,I$3,'[1]Sheet  - 1'!$C:$C,H$2)</f>
        <v>0</v>
      </c>
      <c r="J289" s="18">
        <f>COUNTIFS('[1]Sheet  - 1'!$F:$F,$G289,'[1]Sheet  - 1'!$N:$N,J$3,'[1]Sheet  - 1'!$C:$C,H$2)</f>
        <v>0</v>
      </c>
      <c r="K289" s="18">
        <f>COUNTIFS('[1]Sheet  - 1'!$F:$F,$G289,'[1]Sheet  - 1'!$N:$N,K$3,'[1]Sheet  - 1'!$C:$C,K$2)</f>
        <v>0</v>
      </c>
      <c r="L289" s="18">
        <f>COUNTIFS('[1]Sheet  - 1'!$F:$F,$G289,'[1]Sheet  - 1'!$L:$L,L$3,'[1]Sheet  - 1'!$C:$C,K$2)</f>
        <v>0</v>
      </c>
      <c r="M289" s="18">
        <f>COUNTIFS('[1]Sheet  - 1'!$F:$F,$G289,'[1]Sheet  - 1'!$L:$L,M$3,'[1]Sheet  - 1'!$C:$C,K$2)</f>
        <v>3</v>
      </c>
      <c r="N289" s="18">
        <f>COUNTIFS('[1]Sheet  - 1'!$F:$F,$G289,'[1]Sheet  - 1'!$N:$N,N$3,'[1]Sheet  - 1'!$C:$C,N$2)</f>
        <v>0</v>
      </c>
      <c r="O289" s="18">
        <f>COUNTIFS('[1]Sheet  - 1'!$F:$F,$G289,'[1]Sheet  - 1'!$L:$L,O$3,'[1]Sheet  - 1'!$C:$C,N$2)</f>
        <v>0</v>
      </c>
      <c r="P289" s="18">
        <f>COUNTIFS('[1]Sheet  - 1'!$F:$F,$G289,'[1]Sheet  - 1'!$L:$L,P$3,'[1]Sheet  - 1'!$C:$C,N$2)</f>
        <v>0</v>
      </c>
    </row>
    <row r="290" spans="6:16" x14ac:dyDescent="0.2">
      <c r="F290" s="16" t="str">
        <f t="shared" si="4"/>
        <v>Saturday</v>
      </c>
      <c r="G290" s="17">
        <v>43022</v>
      </c>
      <c r="H290" s="18">
        <f>COUNTIFS('[1]Sheet  - 1'!$F:$F,$G290,'[1]Sheet  - 1'!$N:$N,H$3,'[1]Sheet  - 1'!$C:$C,H$2)</f>
        <v>0</v>
      </c>
      <c r="I290" s="18">
        <f>COUNTIFS('[1]Sheet  - 1'!$F:$F,$G290,'[1]Sheet  - 1'!$L:$L,I$3,'[1]Sheet  - 1'!$C:$C,H$2)</f>
        <v>0</v>
      </c>
      <c r="J290" s="18">
        <f>COUNTIFS('[1]Sheet  - 1'!$F:$F,$G290,'[1]Sheet  - 1'!$N:$N,J$3,'[1]Sheet  - 1'!$C:$C,H$2)</f>
        <v>0</v>
      </c>
      <c r="K290" s="18">
        <f>COUNTIFS('[1]Sheet  - 1'!$F:$F,$G290,'[1]Sheet  - 1'!$N:$N,K$3,'[1]Sheet  - 1'!$C:$C,K$2)</f>
        <v>0</v>
      </c>
      <c r="L290" s="18">
        <f>COUNTIFS('[1]Sheet  - 1'!$F:$F,$G290,'[1]Sheet  - 1'!$L:$L,L$3,'[1]Sheet  - 1'!$C:$C,K$2)</f>
        <v>0</v>
      </c>
      <c r="M290" s="18">
        <f>COUNTIFS('[1]Sheet  - 1'!$F:$F,$G290,'[1]Sheet  - 1'!$L:$L,M$3,'[1]Sheet  - 1'!$C:$C,K$2)</f>
        <v>6</v>
      </c>
      <c r="N290" s="18">
        <f>COUNTIFS('[1]Sheet  - 1'!$F:$F,$G290,'[1]Sheet  - 1'!$N:$N,N$3,'[1]Sheet  - 1'!$C:$C,N$2)</f>
        <v>0</v>
      </c>
      <c r="O290" s="18">
        <f>COUNTIFS('[1]Sheet  - 1'!$F:$F,$G290,'[1]Sheet  - 1'!$L:$L,O$3,'[1]Sheet  - 1'!$C:$C,N$2)</f>
        <v>0</v>
      </c>
      <c r="P290" s="18">
        <f>COUNTIFS('[1]Sheet  - 1'!$F:$F,$G290,'[1]Sheet  - 1'!$L:$L,P$3,'[1]Sheet  - 1'!$C:$C,N$2)</f>
        <v>0</v>
      </c>
    </row>
    <row r="291" spans="6:16" x14ac:dyDescent="0.2">
      <c r="F291" s="16" t="str">
        <f t="shared" si="4"/>
        <v>Sunday</v>
      </c>
      <c r="G291" s="17">
        <v>43023</v>
      </c>
      <c r="H291" s="18">
        <f>COUNTIFS('[1]Sheet  - 1'!$F:$F,$G291,'[1]Sheet  - 1'!$N:$N,H$3,'[1]Sheet  - 1'!$C:$C,H$2)</f>
        <v>1</v>
      </c>
      <c r="I291" s="18">
        <f>COUNTIFS('[1]Sheet  - 1'!$F:$F,$G291,'[1]Sheet  - 1'!$L:$L,I$3,'[1]Sheet  - 1'!$C:$C,H$2)</f>
        <v>1</v>
      </c>
      <c r="J291" s="18">
        <f>COUNTIFS('[1]Sheet  - 1'!$F:$F,$G291,'[1]Sheet  - 1'!$N:$N,J$3,'[1]Sheet  - 1'!$C:$C,H$2)</f>
        <v>12</v>
      </c>
      <c r="K291" s="18">
        <f>COUNTIFS('[1]Sheet  - 1'!$F:$F,$G291,'[1]Sheet  - 1'!$N:$N,K$3,'[1]Sheet  - 1'!$C:$C,K$2)</f>
        <v>1</v>
      </c>
      <c r="L291" s="18">
        <f>COUNTIFS('[1]Sheet  - 1'!$F:$F,$G291,'[1]Sheet  - 1'!$L:$L,L$3,'[1]Sheet  - 1'!$C:$C,K$2)</f>
        <v>1</v>
      </c>
      <c r="M291" s="18">
        <f>COUNTIFS('[1]Sheet  - 1'!$F:$F,$G291,'[1]Sheet  - 1'!$L:$L,M$3,'[1]Sheet  - 1'!$C:$C,K$2)</f>
        <v>15</v>
      </c>
      <c r="N291" s="18">
        <f>COUNTIFS('[1]Sheet  - 1'!$F:$F,$G291,'[1]Sheet  - 1'!$N:$N,N$3,'[1]Sheet  - 1'!$C:$C,N$2)</f>
        <v>4</v>
      </c>
      <c r="O291" s="18">
        <f>COUNTIFS('[1]Sheet  - 1'!$F:$F,$G291,'[1]Sheet  - 1'!$L:$L,O$3,'[1]Sheet  - 1'!$C:$C,N$2)</f>
        <v>3</v>
      </c>
      <c r="P291" s="18">
        <f>COUNTIFS('[1]Sheet  - 1'!$F:$F,$G291,'[1]Sheet  - 1'!$L:$L,P$3,'[1]Sheet  - 1'!$C:$C,N$2)</f>
        <v>15</v>
      </c>
    </row>
    <row r="292" spans="6:16" x14ac:dyDescent="0.2">
      <c r="F292" s="16" t="str">
        <f t="shared" si="4"/>
        <v>Monday</v>
      </c>
      <c r="G292" s="17">
        <v>43024</v>
      </c>
      <c r="H292" s="18">
        <f>COUNTIFS('[1]Sheet  - 1'!$F:$F,$G292,'[1]Sheet  - 1'!$N:$N,H$3,'[1]Sheet  - 1'!$C:$C,H$2)</f>
        <v>3</v>
      </c>
      <c r="I292" s="18">
        <f>COUNTIFS('[1]Sheet  - 1'!$F:$F,$G292,'[1]Sheet  - 1'!$L:$L,I$3,'[1]Sheet  - 1'!$C:$C,H$2)</f>
        <v>3</v>
      </c>
      <c r="J292" s="18">
        <f>COUNTIFS('[1]Sheet  - 1'!$F:$F,$G292,'[1]Sheet  - 1'!$N:$N,J$3,'[1]Sheet  - 1'!$C:$C,H$2)</f>
        <v>9</v>
      </c>
      <c r="K292" s="18">
        <f>COUNTIFS('[1]Sheet  - 1'!$F:$F,$G292,'[1]Sheet  - 1'!$N:$N,K$3,'[1]Sheet  - 1'!$C:$C,K$2)</f>
        <v>1</v>
      </c>
      <c r="L292" s="18">
        <f>COUNTIFS('[1]Sheet  - 1'!$F:$F,$G292,'[1]Sheet  - 1'!$L:$L,L$3,'[1]Sheet  - 1'!$C:$C,K$2)</f>
        <v>1</v>
      </c>
      <c r="M292" s="18">
        <f>COUNTIFS('[1]Sheet  - 1'!$F:$F,$G292,'[1]Sheet  - 1'!$L:$L,M$3,'[1]Sheet  - 1'!$C:$C,K$2)</f>
        <v>14</v>
      </c>
      <c r="N292" s="18">
        <f>COUNTIFS('[1]Sheet  - 1'!$F:$F,$G292,'[1]Sheet  - 1'!$N:$N,N$3,'[1]Sheet  - 1'!$C:$C,N$2)</f>
        <v>1</v>
      </c>
      <c r="O292" s="18">
        <f>COUNTIFS('[1]Sheet  - 1'!$F:$F,$G292,'[1]Sheet  - 1'!$L:$L,O$3,'[1]Sheet  - 1'!$C:$C,N$2)</f>
        <v>0</v>
      </c>
      <c r="P292" s="18">
        <f>COUNTIFS('[1]Sheet  - 1'!$F:$F,$G292,'[1]Sheet  - 1'!$L:$L,P$3,'[1]Sheet  - 1'!$C:$C,N$2)</f>
        <v>13</v>
      </c>
    </row>
    <row r="293" spans="6:16" x14ac:dyDescent="0.2">
      <c r="F293" s="16" t="str">
        <f t="shared" si="4"/>
        <v>Tuesday</v>
      </c>
      <c r="G293" s="17">
        <v>43025</v>
      </c>
      <c r="H293" s="18">
        <f>COUNTIFS('[1]Sheet  - 1'!$F:$F,$G293,'[1]Sheet  - 1'!$N:$N,H$3,'[1]Sheet  - 1'!$C:$C,H$2)</f>
        <v>1</v>
      </c>
      <c r="I293" s="18">
        <f>COUNTIFS('[1]Sheet  - 1'!$F:$F,$G293,'[1]Sheet  - 1'!$L:$L,I$3,'[1]Sheet  - 1'!$C:$C,H$2)</f>
        <v>1</v>
      </c>
      <c r="J293" s="18">
        <f>COUNTIFS('[1]Sheet  - 1'!$F:$F,$G293,'[1]Sheet  - 1'!$N:$N,J$3,'[1]Sheet  - 1'!$C:$C,H$2)</f>
        <v>9</v>
      </c>
      <c r="K293" s="18">
        <f>COUNTIFS('[1]Sheet  - 1'!$F:$F,$G293,'[1]Sheet  - 1'!$N:$N,K$3,'[1]Sheet  - 1'!$C:$C,K$2)</f>
        <v>5</v>
      </c>
      <c r="L293" s="18">
        <f>COUNTIFS('[1]Sheet  - 1'!$F:$F,$G293,'[1]Sheet  - 1'!$L:$L,L$3,'[1]Sheet  - 1'!$C:$C,K$2)</f>
        <v>4</v>
      </c>
      <c r="M293" s="18">
        <f>COUNTIFS('[1]Sheet  - 1'!$F:$F,$G293,'[1]Sheet  - 1'!$L:$L,M$3,'[1]Sheet  - 1'!$C:$C,K$2)</f>
        <v>15</v>
      </c>
      <c r="N293" s="18">
        <f>COUNTIFS('[1]Sheet  - 1'!$F:$F,$G293,'[1]Sheet  - 1'!$N:$N,N$3,'[1]Sheet  - 1'!$C:$C,N$2)</f>
        <v>4</v>
      </c>
      <c r="O293" s="18">
        <f>COUNTIFS('[1]Sheet  - 1'!$F:$F,$G293,'[1]Sheet  - 1'!$L:$L,O$3,'[1]Sheet  - 1'!$C:$C,N$2)</f>
        <v>2</v>
      </c>
      <c r="P293" s="18">
        <f>COUNTIFS('[1]Sheet  - 1'!$F:$F,$G293,'[1]Sheet  - 1'!$L:$L,P$3,'[1]Sheet  - 1'!$C:$C,N$2)</f>
        <v>12</v>
      </c>
    </row>
    <row r="294" spans="6:16" x14ac:dyDescent="0.2">
      <c r="F294" s="16" t="str">
        <f t="shared" si="4"/>
        <v>Wednesday</v>
      </c>
      <c r="G294" s="17">
        <v>43026</v>
      </c>
      <c r="H294" s="18">
        <f>COUNTIFS('[1]Sheet  - 1'!$F:$F,$G294,'[1]Sheet  - 1'!$N:$N,H$3,'[1]Sheet  - 1'!$C:$C,H$2)</f>
        <v>2</v>
      </c>
      <c r="I294" s="18">
        <f>COUNTIFS('[1]Sheet  - 1'!$F:$F,$G294,'[1]Sheet  - 1'!$L:$L,I$3,'[1]Sheet  - 1'!$C:$C,H$2)</f>
        <v>2</v>
      </c>
      <c r="J294" s="18">
        <f>COUNTIFS('[1]Sheet  - 1'!$F:$F,$G294,'[1]Sheet  - 1'!$N:$N,J$3,'[1]Sheet  - 1'!$C:$C,H$2)</f>
        <v>11</v>
      </c>
      <c r="K294" s="18">
        <f>COUNTIFS('[1]Sheet  - 1'!$F:$F,$G294,'[1]Sheet  - 1'!$N:$N,K$3,'[1]Sheet  - 1'!$C:$C,K$2)</f>
        <v>5</v>
      </c>
      <c r="L294" s="18">
        <f>COUNTIFS('[1]Sheet  - 1'!$F:$F,$G294,'[1]Sheet  - 1'!$L:$L,L$3,'[1]Sheet  - 1'!$C:$C,K$2)</f>
        <v>2</v>
      </c>
      <c r="M294" s="18">
        <f>COUNTIFS('[1]Sheet  - 1'!$F:$F,$G294,'[1]Sheet  - 1'!$L:$L,M$3,'[1]Sheet  - 1'!$C:$C,K$2)</f>
        <v>5</v>
      </c>
      <c r="N294" s="18">
        <f>COUNTIFS('[1]Sheet  - 1'!$F:$F,$G294,'[1]Sheet  - 1'!$N:$N,N$3,'[1]Sheet  - 1'!$C:$C,N$2)</f>
        <v>5</v>
      </c>
      <c r="O294" s="18">
        <f>COUNTIFS('[1]Sheet  - 1'!$F:$F,$G294,'[1]Sheet  - 1'!$L:$L,O$3,'[1]Sheet  - 1'!$C:$C,N$2)</f>
        <v>4</v>
      </c>
      <c r="P294" s="18">
        <f>COUNTIFS('[1]Sheet  - 1'!$F:$F,$G294,'[1]Sheet  - 1'!$L:$L,P$3,'[1]Sheet  - 1'!$C:$C,N$2)</f>
        <v>11</v>
      </c>
    </row>
    <row r="295" spans="6:16" x14ac:dyDescent="0.2">
      <c r="F295" s="16" t="str">
        <f t="shared" si="4"/>
        <v>Thursday</v>
      </c>
      <c r="G295" s="17">
        <v>43027</v>
      </c>
      <c r="H295" s="18">
        <f>COUNTIFS('[1]Sheet  - 1'!$F:$F,$G295,'[1]Sheet  - 1'!$N:$N,H$3,'[1]Sheet  - 1'!$C:$C,H$2)</f>
        <v>3</v>
      </c>
      <c r="I295" s="18">
        <f>COUNTIFS('[1]Sheet  - 1'!$F:$F,$G295,'[1]Sheet  - 1'!$L:$L,I$3,'[1]Sheet  - 1'!$C:$C,H$2)</f>
        <v>1</v>
      </c>
      <c r="J295" s="18">
        <f>COUNTIFS('[1]Sheet  - 1'!$F:$F,$G295,'[1]Sheet  - 1'!$N:$N,J$3,'[1]Sheet  - 1'!$C:$C,H$2)</f>
        <v>12</v>
      </c>
      <c r="K295" s="18">
        <f>COUNTIFS('[1]Sheet  - 1'!$F:$F,$G295,'[1]Sheet  - 1'!$N:$N,K$3,'[1]Sheet  - 1'!$C:$C,K$2)</f>
        <v>4</v>
      </c>
      <c r="L295" s="18">
        <f>COUNTIFS('[1]Sheet  - 1'!$F:$F,$G295,'[1]Sheet  - 1'!$L:$L,L$3,'[1]Sheet  - 1'!$C:$C,K$2)</f>
        <v>3</v>
      </c>
      <c r="M295" s="18">
        <f>COUNTIFS('[1]Sheet  - 1'!$F:$F,$G295,'[1]Sheet  - 1'!$L:$L,M$3,'[1]Sheet  - 1'!$C:$C,K$2)</f>
        <v>11</v>
      </c>
      <c r="N295" s="18">
        <f>COUNTIFS('[1]Sheet  - 1'!$F:$F,$G295,'[1]Sheet  - 1'!$N:$N,N$3,'[1]Sheet  - 1'!$C:$C,N$2)</f>
        <v>3</v>
      </c>
      <c r="O295" s="18">
        <f>COUNTIFS('[1]Sheet  - 1'!$F:$F,$G295,'[1]Sheet  - 1'!$L:$L,O$3,'[1]Sheet  - 1'!$C:$C,N$2)</f>
        <v>0</v>
      </c>
      <c r="P295" s="18">
        <f>COUNTIFS('[1]Sheet  - 1'!$F:$F,$G295,'[1]Sheet  - 1'!$L:$L,P$3,'[1]Sheet  - 1'!$C:$C,N$2)</f>
        <v>16</v>
      </c>
    </row>
    <row r="296" spans="6:16" x14ac:dyDescent="0.2">
      <c r="F296" s="16" t="str">
        <f t="shared" si="4"/>
        <v>Friday</v>
      </c>
      <c r="G296" s="17">
        <v>43028</v>
      </c>
      <c r="H296" s="18">
        <f>COUNTIFS('[1]Sheet  - 1'!$F:$F,$G296,'[1]Sheet  - 1'!$N:$N,H$3,'[1]Sheet  - 1'!$C:$C,H$2)</f>
        <v>0</v>
      </c>
      <c r="I296" s="18">
        <f>COUNTIFS('[1]Sheet  - 1'!$F:$F,$G296,'[1]Sheet  - 1'!$L:$L,I$3,'[1]Sheet  - 1'!$C:$C,H$2)</f>
        <v>0</v>
      </c>
      <c r="J296" s="18">
        <f>COUNTIFS('[1]Sheet  - 1'!$F:$F,$G296,'[1]Sheet  - 1'!$N:$N,J$3,'[1]Sheet  - 1'!$C:$C,H$2)</f>
        <v>0</v>
      </c>
      <c r="K296" s="18">
        <f>COUNTIFS('[1]Sheet  - 1'!$F:$F,$G296,'[1]Sheet  - 1'!$N:$N,K$3,'[1]Sheet  - 1'!$C:$C,K$2)</f>
        <v>1</v>
      </c>
      <c r="L296" s="18">
        <f>COUNTIFS('[1]Sheet  - 1'!$F:$F,$G296,'[1]Sheet  - 1'!$L:$L,L$3,'[1]Sheet  - 1'!$C:$C,K$2)</f>
        <v>0</v>
      </c>
      <c r="M296" s="18">
        <f>COUNTIFS('[1]Sheet  - 1'!$F:$F,$G296,'[1]Sheet  - 1'!$L:$L,M$3,'[1]Sheet  - 1'!$C:$C,K$2)</f>
        <v>2</v>
      </c>
      <c r="N296" s="18">
        <f>COUNTIFS('[1]Sheet  - 1'!$F:$F,$G296,'[1]Sheet  - 1'!$N:$N,N$3,'[1]Sheet  - 1'!$C:$C,N$2)</f>
        <v>0</v>
      </c>
      <c r="O296" s="18">
        <f>COUNTIFS('[1]Sheet  - 1'!$F:$F,$G296,'[1]Sheet  - 1'!$L:$L,O$3,'[1]Sheet  - 1'!$C:$C,N$2)</f>
        <v>0</v>
      </c>
      <c r="P296" s="18">
        <f>COUNTIFS('[1]Sheet  - 1'!$F:$F,$G296,'[1]Sheet  - 1'!$L:$L,P$3,'[1]Sheet  - 1'!$C:$C,N$2)</f>
        <v>0</v>
      </c>
    </row>
    <row r="297" spans="6:16" x14ac:dyDescent="0.2">
      <c r="F297" s="16" t="str">
        <f t="shared" si="4"/>
        <v>Saturday</v>
      </c>
      <c r="G297" s="17">
        <v>43029</v>
      </c>
      <c r="H297" s="18">
        <f>COUNTIFS('[1]Sheet  - 1'!$F:$F,$G297,'[1]Sheet  - 1'!$N:$N,H$3,'[1]Sheet  - 1'!$C:$C,H$2)</f>
        <v>0</v>
      </c>
      <c r="I297" s="18">
        <f>COUNTIFS('[1]Sheet  - 1'!$F:$F,$G297,'[1]Sheet  - 1'!$L:$L,I$3,'[1]Sheet  - 1'!$C:$C,H$2)</f>
        <v>0</v>
      </c>
      <c r="J297" s="18">
        <f>COUNTIFS('[1]Sheet  - 1'!$F:$F,$G297,'[1]Sheet  - 1'!$N:$N,J$3,'[1]Sheet  - 1'!$C:$C,H$2)</f>
        <v>0</v>
      </c>
      <c r="K297" s="18">
        <f>COUNTIFS('[1]Sheet  - 1'!$F:$F,$G297,'[1]Sheet  - 1'!$N:$N,K$3,'[1]Sheet  - 1'!$C:$C,K$2)</f>
        <v>0</v>
      </c>
      <c r="L297" s="18">
        <f>COUNTIFS('[1]Sheet  - 1'!$F:$F,$G297,'[1]Sheet  - 1'!$L:$L,L$3,'[1]Sheet  - 1'!$C:$C,K$2)</f>
        <v>0</v>
      </c>
      <c r="M297" s="18">
        <f>COUNTIFS('[1]Sheet  - 1'!$F:$F,$G297,'[1]Sheet  - 1'!$L:$L,M$3,'[1]Sheet  - 1'!$C:$C,K$2)</f>
        <v>5</v>
      </c>
      <c r="N297" s="18">
        <f>COUNTIFS('[1]Sheet  - 1'!$F:$F,$G297,'[1]Sheet  - 1'!$N:$N,N$3,'[1]Sheet  - 1'!$C:$C,N$2)</f>
        <v>0</v>
      </c>
      <c r="O297" s="18">
        <f>COUNTIFS('[1]Sheet  - 1'!$F:$F,$G297,'[1]Sheet  - 1'!$L:$L,O$3,'[1]Sheet  - 1'!$C:$C,N$2)</f>
        <v>0</v>
      </c>
      <c r="P297" s="18">
        <f>COUNTIFS('[1]Sheet  - 1'!$F:$F,$G297,'[1]Sheet  - 1'!$L:$L,P$3,'[1]Sheet  - 1'!$C:$C,N$2)</f>
        <v>0</v>
      </c>
    </row>
    <row r="298" spans="6:16" x14ac:dyDescent="0.2">
      <c r="F298" s="16" t="str">
        <f t="shared" si="4"/>
        <v>Sunday</v>
      </c>
      <c r="G298" s="17">
        <v>43030</v>
      </c>
      <c r="H298" s="18">
        <f>COUNTIFS('[1]Sheet  - 1'!$F:$F,$G298,'[1]Sheet  - 1'!$N:$N,H$3,'[1]Sheet  - 1'!$C:$C,H$2)</f>
        <v>4</v>
      </c>
      <c r="I298" s="18">
        <f>COUNTIFS('[1]Sheet  - 1'!$F:$F,$G298,'[1]Sheet  - 1'!$L:$L,I$3,'[1]Sheet  - 1'!$C:$C,H$2)</f>
        <v>2</v>
      </c>
      <c r="J298" s="18">
        <f>COUNTIFS('[1]Sheet  - 1'!$F:$F,$G298,'[1]Sheet  - 1'!$N:$N,J$3,'[1]Sheet  - 1'!$C:$C,H$2)</f>
        <v>7</v>
      </c>
      <c r="K298" s="18">
        <f>COUNTIFS('[1]Sheet  - 1'!$F:$F,$G298,'[1]Sheet  - 1'!$N:$N,K$3,'[1]Sheet  - 1'!$C:$C,K$2)</f>
        <v>0</v>
      </c>
      <c r="L298" s="18">
        <f>COUNTIFS('[1]Sheet  - 1'!$F:$F,$G298,'[1]Sheet  - 1'!$L:$L,L$3,'[1]Sheet  - 1'!$C:$C,K$2)</f>
        <v>0</v>
      </c>
      <c r="M298" s="18">
        <f>COUNTIFS('[1]Sheet  - 1'!$F:$F,$G298,'[1]Sheet  - 1'!$L:$L,M$3,'[1]Sheet  - 1'!$C:$C,K$2)</f>
        <v>14</v>
      </c>
      <c r="N298" s="18">
        <f>COUNTIFS('[1]Sheet  - 1'!$F:$F,$G298,'[1]Sheet  - 1'!$N:$N,N$3,'[1]Sheet  - 1'!$C:$C,N$2)</f>
        <v>3</v>
      </c>
      <c r="O298" s="18">
        <f>COUNTIFS('[1]Sheet  - 1'!$F:$F,$G298,'[1]Sheet  - 1'!$L:$L,O$3,'[1]Sheet  - 1'!$C:$C,N$2)</f>
        <v>0</v>
      </c>
      <c r="P298" s="18">
        <f>COUNTIFS('[1]Sheet  - 1'!$F:$F,$G298,'[1]Sheet  - 1'!$L:$L,P$3,'[1]Sheet  - 1'!$C:$C,N$2)</f>
        <v>14</v>
      </c>
    </row>
    <row r="299" spans="6:16" x14ac:dyDescent="0.2">
      <c r="F299" s="16" t="str">
        <f t="shared" si="4"/>
        <v>Monday</v>
      </c>
      <c r="G299" s="17">
        <v>43031</v>
      </c>
      <c r="H299" s="18">
        <f>COUNTIFS('[1]Sheet  - 1'!$F:$F,$G299,'[1]Sheet  - 1'!$N:$N,H$3,'[1]Sheet  - 1'!$C:$C,H$2)</f>
        <v>1</v>
      </c>
      <c r="I299" s="18">
        <f>COUNTIFS('[1]Sheet  - 1'!$F:$F,$G299,'[1]Sheet  - 1'!$L:$L,I$3,'[1]Sheet  - 1'!$C:$C,H$2)</f>
        <v>1</v>
      </c>
      <c r="J299" s="18">
        <f>COUNTIFS('[1]Sheet  - 1'!$F:$F,$G299,'[1]Sheet  - 1'!$N:$N,J$3,'[1]Sheet  - 1'!$C:$C,H$2)</f>
        <v>11</v>
      </c>
      <c r="K299" s="18">
        <f>COUNTIFS('[1]Sheet  - 1'!$F:$F,$G299,'[1]Sheet  - 1'!$N:$N,K$3,'[1]Sheet  - 1'!$C:$C,K$2)</f>
        <v>1</v>
      </c>
      <c r="L299" s="18">
        <f>COUNTIFS('[1]Sheet  - 1'!$F:$F,$G299,'[1]Sheet  - 1'!$L:$L,L$3,'[1]Sheet  - 1'!$C:$C,K$2)</f>
        <v>0</v>
      </c>
      <c r="M299" s="18">
        <f>COUNTIFS('[1]Sheet  - 1'!$F:$F,$G299,'[1]Sheet  - 1'!$L:$L,M$3,'[1]Sheet  - 1'!$C:$C,K$2)</f>
        <v>13</v>
      </c>
      <c r="N299" s="18">
        <f>COUNTIFS('[1]Sheet  - 1'!$F:$F,$G299,'[1]Sheet  - 1'!$N:$N,N$3,'[1]Sheet  - 1'!$C:$C,N$2)</f>
        <v>3</v>
      </c>
      <c r="O299" s="18">
        <f>COUNTIFS('[1]Sheet  - 1'!$F:$F,$G299,'[1]Sheet  - 1'!$L:$L,O$3,'[1]Sheet  - 1'!$C:$C,N$2)</f>
        <v>2</v>
      </c>
      <c r="P299" s="18">
        <f>COUNTIFS('[1]Sheet  - 1'!$F:$F,$G299,'[1]Sheet  - 1'!$L:$L,P$3,'[1]Sheet  - 1'!$C:$C,N$2)</f>
        <v>11</v>
      </c>
    </row>
    <row r="300" spans="6:16" x14ac:dyDescent="0.2">
      <c r="F300" s="16" t="str">
        <f t="shared" si="4"/>
        <v>Tuesday</v>
      </c>
      <c r="G300" s="17">
        <v>43032</v>
      </c>
      <c r="H300" s="18">
        <f>COUNTIFS('[1]Sheet  - 1'!$F:$F,$G300,'[1]Sheet  - 1'!$N:$N,H$3,'[1]Sheet  - 1'!$C:$C,H$2)</f>
        <v>4</v>
      </c>
      <c r="I300" s="18">
        <f>COUNTIFS('[1]Sheet  - 1'!$F:$F,$G300,'[1]Sheet  - 1'!$L:$L,I$3,'[1]Sheet  - 1'!$C:$C,H$2)</f>
        <v>4</v>
      </c>
      <c r="J300" s="18">
        <f>COUNTIFS('[1]Sheet  - 1'!$F:$F,$G300,'[1]Sheet  - 1'!$N:$N,J$3,'[1]Sheet  - 1'!$C:$C,H$2)</f>
        <v>5</v>
      </c>
      <c r="K300" s="18">
        <f>COUNTIFS('[1]Sheet  - 1'!$F:$F,$G300,'[1]Sheet  - 1'!$N:$N,K$3,'[1]Sheet  - 1'!$C:$C,K$2)</f>
        <v>4</v>
      </c>
      <c r="L300" s="18">
        <f>COUNTIFS('[1]Sheet  - 1'!$F:$F,$G300,'[1]Sheet  - 1'!$L:$L,L$3,'[1]Sheet  - 1'!$C:$C,K$2)</f>
        <v>3</v>
      </c>
      <c r="M300" s="18">
        <f>COUNTIFS('[1]Sheet  - 1'!$F:$F,$G300,'[1]Sheet  - 1'!$L:$L,M$3,'[1]Sheet  - 1'!$C:$C,K$2)</f>
        <v>9</v>
      </c>
      <c r="N300" s="18">
        <f>COUNTIFS('[1]Sheet  - 1'!$F:$F,$G300,'[1]Sheet  - 1'!$N:$N,N$3,'[1]Sheet  - 1'!$C:$C,N$2)</f>
        <v>3</v>
      </c>
      <c r="O300" s="18">
        <f>COUNTIFS('[1]Sheet  - 1'!$F:$F,$G300,'[1]Sheet  - 1'!$L:$L,O$3,'[1]Sheet  - 1'!$C:$C,N$2)</f>
        <v>2</v>
      </c>
      <c r="P300" s="18">
        <f>COUNTIFS('[1]Sheet  - 1'!$F:$F,$G300,'[1]Sheet  - 1'!$L:$L,P$3,'[1]Sheet  - 1'!$C:$C,N$2)</f>
        <v>13</v>
      </c>
    </row>
    <row r="301" spans="6:16" x14ac:dyDescent="0.2">
      <c r="F301" s="16" t="str">
        <f t="shared" si="4"/>
        <v>Wednesday</v>
      </c>
      <c r="G301" s="17">
        <v>43033</v>
      </c>
      <c r="H301" s="18">
        <f>COUNTIFS('[1]Sheet  - 1'!$F:$F,$G301,'[1]Sheet  - 1'!$N:$N,H$3,'[1]Sheet  - 1'!$C:$C,H$2)</f>
        <v>1</v>
      </c>
      <c r="I301" s="18">
        <f>COUNTIFS('[1]Sheet  - 1'!$F:$F,$G301,'[1]Sheet  - 1'!$L:$L,I$3,'[1]Sheet  - 1'!$C:$C,H$2)</f>
        <v>1</v>
      </c>
      <c r="J301" s="18">
        <f>COUNTIFS('[1]Sheet  - 1'!$F:$F,$G301,'[1]Sheet  - 1'!$N:$N,J$3,'[1]Sheet  - 1'!$C:$C,H$2)</f>
        <v>15</v>
      </c>
      <c r="K301" s="18">
        <f>COUNTIFS('[1]Sheet  - 1'!$F:$F,$G301,'[1]Sheet  - 1'!$N:$N,K$3,'[1]Sheet  - 1'!$C:$C,K$2)</f>
        <v>4</v>
      </c>
      <c r="L301" s="18">
        <f>COUNTIFS('[1]Sheet  - 1'!$F:$F,$G301,'[1]Sheet  - 1'!$L:$L,L$3,'[1]Sheet  - 1'!$C:$C,K$2)</f>
        <v>2</v>
      </c>
      <c r="M301" s="18">
        <f>COUNTIFS('[1]Sheet  - 1'!$F:$F,$G301,'[1]Sheet  - 1'!$L:$L,M$3,'[1]Sheet  - 1'!$C:$C,K$2)</f>
        <v>19</v>
      </c>
      <c r="N301" s="18">
        <f>COUNTIFS('[1]Sheet  - 1'!$F:$F,$G301,'[1]Sheet  - 1'!$N:$N,N$3,'[1]Sheet  - 1'!$C:$C,N$2)</f>
        <v>3</v>
      </c>
      <c r="O301" s="18">
        <f>COUNTIFS('[1]Sheet  - 1'!$F:$F,$G301,'[1]Sheet  - 1'!$L:$L,O$3,'[1]Sheet  - 1'!$C:$C,N$2)</f>
        <v>2</v>
      </c>
      <c r="P301" s="18">
        <f>COUNTIFS('[1]Sheet  - 1'!$F:$F,$G301,'[1]Sheet  - 1'!$L:$L,P$3,'[1]Sheet  - 1'!$C:$C,N$2)</f>
        <v>10</v>
      </c>
    </row>
    <row r="302" spans="6:16" x14ac:dyDescent="0.2">
      <c r="F302" s="16" t="str">
        <f t="shared" si="4"/>
        <v>Thursday</v>
      </c>
      <c r="G302" s="17">
        <v>43034</v>
      </c>
      <c r="H302" s="18">
        <f>COUNTIFS('[1]Sheet  - 1'!$F:$F,$G302,'[1]Sheet  - 1'!$N:$N,H$3,'[1]Sheet  - 1'!$C:$C,H$2)</f>
        <v>3</v>
      </c>
      <c r="I302" s="18">
        <f>COUNTIFS('[1]Sheet  - 1'!$F:$F,$G302,'[1]Sheet  - 1'!$L:$L,I$3,'[1]Sheet  - 1'!$C:$C,H$2)</f>
        <v>3</v>
      </c>
      <c r="J302" s="18">
        <f>COUNTIFS('[1]Sheet  - 1'!$F:$F,$G302,'[1]Sheet  - 1'!$N:$N,J$3,'[1]Sheet  - 1'!$C:$C,H$2)</f>
        <v>9</v>
      </c>
      <c r="K302" s="18">
        <f>COUNTIFS('[1]Sheet  - 1'!$F:$F,$G302,'[1]Sheet  - 1'!$N:$N,K$3,'[1]Sheet  - 1'!$C:$C,K$2)</f>
        <v>2</v>
      </c>
      <c r="L302" s="18">
        <f>COUNTIFS('[1]Sheet  - 1'!$F:$F,$G302,'[1]Sheet  - 1'!$L:$L,L$3,'[1]Sheet  - 1'!$C:$C,K$2)</f>
        <v>1</v>
      </c>
      <c r="M302" s="18">
        <f>COUNTIFS('[1]Sheet  - 1'!$F:$F,$G302,'[1]Sheet  - 1'!$L:$L,M$3,'[1]Sheet  - 1'!$C:$C,K$2)</f>
        <v>13</v>
      </c>
      <c r="N302" s="18">
        <f>COUNTIFS('[1]Sheet  - 1'!$F:$F,$G302,'[1]Sheet  - 1'!$N:$N,N$3,'[1]Sheet  - 1'!$C:$C,N$2)</f>
        <v>1</v>
      </c>
      <c r="O302" s="18">
        <f>COUNTIFS('[1]Sheet  - 1'!$F:$F,$G302,'[1]Sheet  - 1'!$L:$L,O$3,'[1]Sheet  - 1'!$C:$C,N$2)</f>
        <v>1</v>
      </c>
      <c r="P302" s="18">
        <f>COUNTIFS('[1]Sheet  - 1'!$F:$F,$G302,'[1]Sheet  - 1'!$L:$L,P$3,'[1]Sheet  - 1'!$C:$C,N$2)</f>
        <v>11</v>
      </c>
    </row>
    <row r="303" spans="6:16" x14ac:dyDescent="0.2">
      <c r="F303" s="16" t="str">
        <f t="shared" si="4"/>
        <v>Friday</v>
      </c>
      <c r="G303" s="17">
        <v>43035</v>
      </c>
      <c r="H303" s="18">
        <f>COUNTIFS('[1]Sheet  - 1'!$F:$F,$G303,'[1]Sheet  - 1'!$N:$N,H$3,'[1]Sheet  - 1'!$C:$C,H$2)</f>
        <v>0</v>
      </c>
      <c r="I303" s="18">
        <f>COUNTIFS('[1]Sheet  - 1'!$F:$F,$G303,'[1]Sheet  - 1'!$L:$L,I$3,'[1]Sheet  - 1'!$C:$C,H$2)</f>
        <v>0</v>
      </c>
      <c r="J303" s="18">
        <f>COUNTIFS('[1]Sheet  - 1'!$F:$F,$G303,'[1]Sheet  - 1'!$N:$N,J$3,'[1]Sheet  - 1'!$C:$C,H$2)</f>
        <v>0</v>
      </c>
      <c r="K303" s="18">
        <f>COUNTIFS('[1]Sheet  - 1'!$F:$F,$G303,'[1]Sheet  - 1'!$N:$N,K$3,'[1]Sheet  - 1'!$C:$C,K$2)</f>
        <v>0</v>
      </c>
      <c r="L303" s="18">
        <f>COUNTIFS('[1]Sheet  - 1'!$F:$F,$G303,'[1]Sheet  - 1'!$L:$L,L$3,'[1]Sheet  - 1'!$C:$C,K$2)</f>
        <v>0</v>
      </c>
      <c r="M303" s="18">
        <f>COUNTIFS('[1]Sheet  - 1'!$F:$F,$G303,'[1]Sheet  - 1'!$L:$L,M$3,'[1]Sheet  - 1'!$C:$C,K$2)</f>
        <v>4</v>
      </c>
      <c r="N303" s="18">
        <f>COUNTIFS('[1]Sheet  - 1'!$F:$F,$G303,'[1]Sheet  - 1'!$N:$N,N$3,'[1]Sheet  - 1'!$C:$C,N$2)</f>
        <v>0</v>
      </c>
      <c r="O303" s="18">
        <f>COUNTIFS('[1]Sheet  - 1'!$F:$F,$G303,'[1]Sheet  - 1'!$L:$L,O$3,'[1]Sheet  - 1'!$C:$C,N$2)</f>
        <v>0</v>
      </c>
      <c r="P303" s="18">
        <f>COUNTIFS('[1]Sheet  - 1'!$F:$F,$G303,'[1]Sheet  - 1'!$L:$L,P$3,'[1]Sheet  - 1'!$C:$C,N$2)</f>
        <v>0</v>
      </c>
    </row>
    <row r="304" spans="6:16" x14ac:dyDescent="0.2">
      <c r="F304" s="16" t="str">
        <f t="shared" si="4"/>
        <v>Saturday</v>
      </c>
      <c r="G304" s="17">
        <v>43036</v>
      </c>
      <c r="H304" s="18">
        <f>COUNTIFS('[1]Sheet  - 1'!$F:$F,$G304,'[1]Sheet  - 1'!$N:$N,H$3,'[1]Sheet  - 1'!$C:$C,H$2)</f>
        <v>0</v>
      </c>
      <c r="I304" s="18">
        <f>COUNTIFS('[1]Sheet  - 1'!$F:$F,$G304,'[1]Sheet  - 1'!$L:$L,I$3,'[1]Sheet  - 1'!$C:$C,H$2)</f>
        <v>0</v>
      </c>
      <c r="J304" s="18">
        <f>COUNTIFS('[1]Sheet  - 1'!$F:$F,$G304,'[1]Sheet  - 1'!$N:$N,J$3,'[1]Sheet  - 1'!$C:$C,H$2)</f>
        <v>0</v>
      </c>
      <c r="K304" s="18">
        <f>COUNTIFS('[1]Sheet  - 1'!$F:$F,$G304,'[1]Sheet  - 1'!$N:$N,K$3,'[1]Sheet  - 1'!$C:$C,K$2)</f>
        <v>0</v>
      </c>
      <c r="L304" s="18">
        <f>COUNTIFS('[1]Sheet  - 1'!$F:$F,$G304,'[1]Sheet  - 1'!$L:$L,L$3,'[1]Sheet  - 1'!$C:$C,K$2)</f>
        <v>0</v>
      </c>
      <c r="M304" s="18">
        <f>COUNTIFS('[1]Sheet  - 1'!$F:$F,$G304,'[1]Sheet  - 1'!$L:$L,M$3,'[1]Sheet  - 1'!$C:$C,K$2)</f>
        <v>13</v>
      </c>
      <c r="N304" s="18">
        <f>COUNTIFS('[1]Sheet  - 1'!$F:$F,$G304,'[1]Sheet  - 1'!$N:$N,N$3,'[1]Sheet  - 1'!$C:$C,N$2)</f>
        <v>0</v>
      </c>
      <c r="O304" s="18">
        <f>COUNTIFS('[1]Sheet  - 1'!$F:$F,$G304,'[1]Sheet  - 1'!$L:$L,O$3,'[1]Sheet  - 1'!$C:$C,N$2)</f>
        <v>0</v>
      </c>
      <c r="P304" s="18">
        <f>COUNTIFS('[1]Sheet  - 1'!$F:$F,$G304,'[1]Sheet  - 1'!$L:$L,P$3,'[1]Sheet  - 1'!$C:$C,N$2)</f>
        <v>0</v>
      </c>
    </row>
    <row r="305" spans="6:16" x14ac:dyDescent="0.2">
      <c r="F305" s="16" t="str">
        <f t="shared" si="4"/>
        <v>Sunday</v>
      </c>
      <c r="G305" s="17">
        <v>43037</v>
      </c>
      <c r="H305" s="18">
        <f>COUNTIFS('[1]Sheet  - 1'!$F:$F,$G305,'[1]Sheet  - 1'!$N:$N,H$3,'[1]Sheet  - 1'!$C:$C,H$2)</f>
        <v>2</v>
      </c>
      <c r="I305" s="18">
        <f>COUNTIFS('[1]Sheet  - 1'!$F:$F,$G305,'[1]Sheet  - 1'!$L:$L,I$3,'[1]Sheet  - 1'!$C:$C,H$2)</f>
        <v>2</v>
      </c>
      <c r="J305" s="18">
        <f>COUNTIFS('[1]Sheet  - 1'!$F:$F,$G305,'[1]Sheet  - 1'!$N:$N,J$3,'[1]Sheet  - 1'!$C:$C,H$2)</f>
        <v>9</v>
      </c>
      <c r="K305" s="18">
        <f>COUNTIFS('[1]Sheet  - 1'!$F:$F,$G305,'[1]Sheet  - 1'!$N:$N,K$3,'[1]Sheet  - 1'!$C:$C,K$2)</f>
        <v>3</v>
      </c>
      <c r="L305" s="18">
        <f>COUNTIFS('[1]Sheet  - 1'!$F:$F,$G305,'[1]Sheet  - 1'!$L:$L,L$3,'[1]Sheet  - 1'!$C:$C,K$2)</f>
        <v>2</v>
      </c>
      <c r="M305" s="18">
        <f>COUNTIFS('[1]Sheet  - 1'!$F:$F,$G305,'[1]Sheet  - 1'!$L:$L,M$3,'[1]Sheet  - 1'!$C:$C,K$2)</f>
        <v>10</v>
      </c>
      <c r="N305" s="18">
        <f>COUNTIFS('[1]Sheet  - 1'!$F:$F,$G305,'[1]Sheet  - 1'!$N:$N,N$3,'[1]Sheet  - 1'!$C:$C,N$2)</f>
        <v>2</v>
      </c>
      <c r="O305" s="18">
        <f>COUNTIFS('[1]Sheet  - 1'!$F:$F,$G305,'[1]Sheet  - 1'!$L:$L,O$3,'[1]Sheet  - 1'!$C:$C,N$2)</f>
        <v>1</v>
      </c>
      <c r="P305" s="18">
        <f>COUNTIFS('[1]Sheet  - 1'!$F:$F,$G305,'[1]Sheet  - 1'!$L:$L,P$3,'[1]Sheet  - 1'!$C:$C,N$2)</f>
        <v>13</v>
      </c>
    </row>
    <row r="306" spans="6:16" x14ac:dyDescent="0.2">
      <c r="F306" s="16" t="str">
        <f t="shared" si="4"/>
        <v>Monday</v>
      </c>
      <c r="G306" s="17">
        <v>43038</v>
      </c>
      <c r="H306" s="18">
        <f>COUNTIFS('[1]Sheet  - 1'!$F:$F,$G306,'[1]Sheet  - 1'!$N:$N,H$3,'[1]Sheet  - 1'!$C:$C,H$2)</f>
        <v>4</v>
      </c>
      <c r="I306" s="18">
        <f>COUNTIFS('[1]Sheet  - 1'!$F:$F,$G306,'[1]Sheet  - 1'!$L:$L,I$3,'[1]Sheet  - 1'!$C:$C,H$2)</f>
        <v>4</v>
      </c>
      <c r="J306" s="18">
        <f>COUNTIFS('[1]Sheet  - 1'!$F:$F,$G306,'[1]Sheet  - 1'!$N:$N,J$3,'[1]Sheet  - 1'!$C:$C,H$2)</f>
        <v>10</v>
      </c>
      <c r="K306" s="18">
        <f>COUNTIFS('[1]Sheet  - 1'!$F:$F,$G306,'[1]Sheet  - 1'!$N:$N,K$3,'[1]Sheet  - 1'!$C:$C,K$2)</f>
        <v>3</v>
      </c>
      <c r="L306" s="18">
        <f>COUNTIFS('[1]Sheet  - 1'!$F:$F,$G306,'[1]Sheet  - 1'!$L:$L,L$3,'[1]Sheet  - 1'!$C:$C,K$2)</f>
        <v>2</v>
      </c>
      <c r="M306" s="18">
        <f>COUNTIFS('[1]Sheet  - 1'!$F:$F,$G306,'[1]Sheet  - 1'!$L:$L,M$3,'[1]Sheet  - 1'!$C:$C,K$2)</f>
        <v>8</v>
      </c>
      <c r="N306" s="18">
        <f>COUNTIFS('[1]Sheet  - 1'!$F:$F,$G306,'[1]Sheet  - 1'!$N:$N,N$3,'[1]Sheet  - 1'!$C:$C,N$2)</f>
        <v>2</v>
      </c>
      <c r="O306" s="18">
        <f>COUNTIFS('[1]Sheet  - 1'!$F:$F,$G306,'[1]Sheet  - 1'!$L:$L,O$3,'[1]Sheet  - 1'!$C:$C,N$2)</f>
        <v>2</v>
      </c>
      <c r="P306" s="18">
        <f>COUNTIFS('[1]Sheet  - 1'!$F:$F,$G306,'[1]Sheet  - 1'!$L:$L,P$3,'[1]Sheet  - 1'!$C:$C,N$2)</f>
        <v>11</v>
      </c>
    </row>
    <row r="307" spans="6:16" x14ac:dyDescent="0.2">
      <c r="F307" s="16" t="str">
        <f t="shared" si="4"/>
        <v>Tuesday</v>
      </c>
      <c r="G307" s="17">
        <v>43039</v>
      </c>
      <c r="H307" s="18">
        <f>COUNTIFS('[1]Sheet  - 1'!$F:$F,$G307,'[1]Sheet  - 1'!$N:$N,H$3,'[1]Sheet  - 1'!$C:$C,H$2)</f>
        <v>4</v>
      </c>
      <c r="I307" s="18">
        <f>COUNTIFS('[1]Sheet  - 1'!$F:$F,$G307,'[1]Sheet  - 1'!$L:$L,I$3,'[1]Sheet  - 1'!$C:$C,H$2)</f>
        <v>4</v>
      </c>
      <c r="J307" s="18">
        <f>COUNTIFS('[1]Sheet  - 1'!$F:$F,$G307,'[1]Sheet  - 1'!$N:$N,J$3,'[1]Sheet  - 1'!$C:$C,H$2)</f>
        <v>3</v>
      </c>
      <c r="K307" s="18">
        <f>COUNTIFS('[1]Sheet  - 1'!$F:$F,$G307,'[1]Sheet  - 1'!$N:$N,K$3,'[1]Sheet  - 1'!$C:$C,K$2)</f>
        <v>6</v>
      </c>
      <c r="L307" s="18">
        <f>COUNTIFS('[1]Sheet  - 1'!$F:$F,$G307,'[1]Sheet  - 1'!$L:$L,L$3,'[1]Sheet  - 1'!$C:$C,K$2)</f>
        <v>1</v>
      </c>
      <c r="M307" s="18">
        <f>COUNTIFS('[1]Sheet  - 1'!$F:$F,$G307,'[1]Sheet  - 1'!$L:$L,M$3,'[1]Sheet  - 1'!$C:$C,K$2)</f>
        <v>13</v>
      </c>
      <c r="N307" s="18">
        <f>COUNTIFS('[1]Sheet  - 1'!$F:$F,$G307,'[1]Sheet  - 1'!$N:$N,N$3,'[1]Sheet  - 1'!$C:$C,N$2)</f>
        <v>2</v>
      </c>
      <c r="O307" s="18">
        <f>COUNTIFS('[1]Sheet  - 1'!$F:$F,$G307,'[1]Sheet  - 1'!$L:$L,O$3,'[1]Sheet  - 1'!$C:$C,N$2)</f>
        <v>1</v>
      </c>
      <c r="P307" s="18">
        <f>COUNTIFS('[1]Sheet  - 1'!$F:$F,$G307,'[1]Sheet  - 1'!$L:$L,P$3,'[1]Sheet  - 1'!$C:$C,N$2)</f>
        <v>13</v>
      </c>
    </row>
    <row r="308" spans="6:16" x14ac:dyDescent="0.2">
      <c r="F308" s="16" t="str">
        <f t="shared" si="4"/>
        <v>Wednesday</v>
      </c>
      <c r="G308" s="17">
        <v>43040</v>
      </c>
      <c r="H308" s="18">
        <f>COUNTIFS('[1]Sheet  - 1'!$F:$F,$G308,'[1]Sheet  - 1'!$N:$N,H$3,'[1]Sheet  - 1'!$C:$C,H$2)</f>
        <v>0</v>
      </c>
      <c r="I308" s="18">
        <f>COUNTIFS('[1]Sheet  - 1'!$F:$F,$G308,'[1]Sheet  - 1'!$L:$L,I$3,'[1]Sheet  - 1'!$C:$C,H$2)</f>
        <v>0</v>
      </c>
      <c r="J308" s="18">
        <f>COUNTIFS('[1]Sheet  - 1'!$F:$F,$G308,'[1]Sheet  - 1'!$N:$N,J$3,'[1]Sheet  - 1'!$C:$C,H$2)</f>
        <v>12</v>
      </c>
      <c r="K308" s="18">
        <f>COUNTIFS('[1]Sheet  - 1'!$F:$F,$G308,'[1]Sheet  - 1'!$N:$N,K$3,'[1]Sheet  - 1'!$C:$C,K$2)</f>
        <v>4</v>
      </c>
      <c r="L308" s="18">
        <f>COUNTIFS('[1]Sheet  - 1'!$F:$F,$G308,'[1]Sheet  - 1'!$L:$L,L$3,'[1]Sheet  - 1'!$C:$C,K$2)</f>
        <v>4</v>
      </c>
      <c r="M308" s="18">
        <f>COUNTIFS('[1]Sheet  - 1'!$F:$F,$G308,'[1]Sheet  - 1'!$L:$L,M$3,'[1]Sheet  - 1'!$C:$C,K$2)</f>
        <v>16</v>
      </c>
      <c r="N308" s="18">
        <f>COUNTIFS('[1]Sheet  - 1'!$F:$F,$G308,'[1]Sheet  - 1'!$N:$N,N$3,'[1]Sheet  - 1'!$C:$C,N$2)</f>
        <v>3</v>
      </c>
      <c r="O308" s="18">
        <f>COUNTIFS('[1]Sheet  - 1'!$F:$F,$G308,'[1]Sheet  - 1'!$L:$L,O$3,'[1]Sheet  - 1'!$C:$C,N$2)</f>
        <v>1</v>
      </c>
      <c r="P308" s="18">
        <f>COUNTIFS('[1]Sheet  - 1'!$F:$F,$G308,'[1]Sheet  - 1'!$L:$L,P$3,'[1]Sheet  - 1'!$C:$C,N$2)</f>
        <v>14</v>
      </c>
    </row>
    <row r="309" spans="6:16" x14ac:dyDescent="0.2">
      <c r="F309" s="16" t="str">
        <f t="shared" si="4"/>
        <v>Thursday</v>
      </c>
      <c r="G309" s="17">
        <v>43041</v>
      </c>
      <c r="H309" s="18">
        <f>COUNTIFS('[1]Sheet  - 1'!$F:$F,$G309,'[1]Sheet  - 1'!$N:$N,H$3,'[1]Sheet  - 1'!$C:$C,H$2)</f>
        <v>4</v>
      </c>
      <c r="I309" s="18">
        <f>COUNTIFS('[1]Sheet  - 1'!$F:$F,$G309,'[1]Sheet  - 1'!$L:$L,I$3,'[1]Sheet  - 1'!$C:$C,H$2)</f>
        <v>1</v>
      </c>
      <c r="J309" s="18">
        <f>COUNTIFS('[1]Sheet  - 1'!$F:$F,$G309,'[1]Sheet  - 1'!$N:$N,J$3,'[1]Sheet  - 1'!$C:$C,H$2)</f>
        <v>10</v>
      </c>
      <c r="K309" s="18">
        <f>COUNTIFS('[1]Sheet  - 1'!$F:$F,$G309,'[1]Sheet  - 1'!$N:$N,K$3,'[1]Sheet  - 1'!$C:$C,K$2)</f>
        <v>5</v>
      </c>
      <c r="L309" s="18">
        <f>COUNTIFS('[1]Sheet  - 1'!$F:$F,$G309,'[1]Sheet  - 1'!$L:$L,L$3,'[1]Sheet  - 1'!$C:$C,K$2)</f>
        <v>3</v>
      </c>
      <c r="M309" s="18">
        <f>COUNTIFS('[1]Sheet  - 1'!$F:$F,$G309,'[1]Sheet  - 1'!$L:$L,M$3,'[1]Sheet  - 1'!$C:$C,K$2)</f>
        <v>10</v>
      </c>
      <c r="N309" s="18">
        <f>COUNTIFS('[1]Sheet  - 1'!$F:$F,$G309,'[1]Sheet  - 1'!$N:$N,N$3,'[1]Sheet  - 1'!$C:$C,N$2)</f>
        <v>0</v>
      </c>
      <c r="O309" s="18">
        <f>COUNTIFS('[1]Sheet  - 1'!$F:$F,$G309,'[1]Sheet  - 1'!$L:$L,O$3,'[1]Sheet  - 1'!$C:$C,N$2)</f>
        <v>0</v>
      </c>
      <c r="P309" s="18">
        <f>COUNTIFS('[1]Sheet  - 1'!$F:$F,$G309,'[1]Sheet  - 1'!$L:$L,P$3,'[1]Sheet  - 1'!$C:$C,N$2)</f>
        <v>15</v>
      </c>
    </row>
    <row r="310" spans="6:16" x14ac:dyDescent="0.2">
      <c r="F310" s="16" t="str">
        <f t="shared" si="4"/>
        <v>Friday</v>
      </c>
      <c r="G310" s="17">
        <v>43042</v>
      </c>
      <c r="H310" s="18">
        <f>COUNTIFS('[1]Sheet  - 1'!$F:$F,$G310,'[1]Sheet  - 1'!$N:$N,H$3,'[1]Sheet  - 1'!$C:$C,H$2)</f>
        <v>0</v>
      </c>
      <c r="I310" s="18">
        <f>COUNTIFS('[1]Sheet  - 1'!$F:$F,$G310,'[1]Sheet  - 1'!$L:$L,I$3,'[1]Sheet  - 1'!$C:$C,H$2)</f>
        <v>0</v>
      </c>
      <c r="J310" s="18">
        <f>COUNTIFS('[1]Sheet  - 1'!$F:$F,$G310,'[1]Sheet  - 1'!$N:$N,J$3,'[1]Sheet  - 1'!$C:$C,H$2)</f>
        <v>0</v>
      </c>
      <c r="K310" s="18">
        <f>COUNTIFS('[1]Sheet  - 1'!$F:$F,$G310,'[1]Sheet  - 1'!$N:$N,K$3,'[1]Sheet  - 1'!$C:$C,K$2)</f>
        <v>0</v>
      </c>
      <c r="L310" s="18">
        <f>COUNTIFS('[1]Sheet  - 1'!$F:$F,$G310,'[1]Sheet  - 1'!$L:$L,L$3,'[1]Sheet  - 1'!$C:$C,K$2)</f>
        <v>0</v>
      </c>
      <c r="M310" s="18">
        <f>COUNTIFS('[1]Sheet  - 1'!$F:$F,$G310,'[1]Sheet  - 1'!$L:$L,M$3,'[1]Sheet  - 1'!$C:$C,K$2)</f>
        <v>4</v>
      </c>
      <c r="N310" s="18">
        <f>COUNTIFS('[1]Sheet  - 1'!$F:$F,$G310,'[1]Sheet  - 1'!$N:$N,N$3,'[1]Sheet  - 1'!$C:$C,N$2)</f>
        <v>0</v>
      </c>
      <c r="O310" s="18">
        <f>COUNTIFS('[1]Sheet  - 1'!$F:$F,$G310,'[1]Sheet  - 1'!$L:$L,O$3,'[1]Sheet  - 1'!$C:$C,N$2)</f>
        <v>0</v>
      </c>
      <c r="P310" s="18">
        <f>COUNTIFS('[1]Sheet  - 1'!$F:$F,$G310,'[1]Sheet  - 1'!$L:$L,P$3,'[1]Sheet  - 1'!$C:$C,N$2)</f>
        <v>0</v>
      </c>
    </row>
    <row r="311" spans="6:16" x14ac:dyDescent="0.2">
      <c r="F311" s="16" t="str">
        <f t="shared" si="4"/>
        <v>Saturday</v>
      </c>
      <c r="G311" s="17">
        <v>43043</v>
      </c>
      <c r="H311" s="18">
        <f>COUNTIFS('[1]Sheet  - 1'!$F:$F,$G311,'[1]Sheet  - 1'!$N:$N,H$3,'[1]Sheet  - 1'!$C:$C,H$2)</f>
        <v>0</v>
      </c>
      <c r="I311" s="18">
        <f>COUNTIFS('[1]Sheet  - 1'!$F:$F,$G311,'[1]Sheet  - 1'!$L:$L,I$3,'[1]Sheet  - 1'!$C:$C,H$2)</f>
        <v>0</v>
      </c>
      <c r="J311" s="18">
        <f>COUNTIFS('[1]Sheet  - 1'!$F:$F,$G311,'[1]Sheet  - 1'!$N:$N,J$3,'[1]Sheet  - 1'!$C:$C,H$2)</f>
        <v>0</v>
      </c>
      <c r="K311" s="18">
        <f>COUNTIFS('[1]Sheet  - 1'!$F:$F,$G311,'[1]Sheet  - 1'!$N:$N,K$3,'[1]Sheet  - 1'!$C:$C,K$2)</f>
        <v>0</v>
      </c>
      <c r="L311" s="18">
        <f>COUNTIFS('[1]Sheet  - 1'!$F:$F,$G311,'[1]Sheet  - 1'!$L:$L,L$3,'[1]Sheet  - 1'!$C:$C,K$2)</f>
        <v>0</v>
      </c>
      <c r="M311" s="18">
        <f>COUNTIFS('[1]Sheet  - 1'!$F:$F,$G311,'[1]Sheet  - 1'!$L:$L,M$3,'[1]Sheet  - 1'!$C:$C,K$2)</f>
        <v>1</v>
      </c>
      <c r="N311" s="18">
        <f>COUNTIFS('[1]Sheet  - 1'!$F:$F,$G311,'[1]Sheet  - 1'!$N:$N,N$3,'[1]Sheet  - 1'!$C:$C,N$2)</f>
        <v>0</v>
      </c>
      <c r="O311" s="18">
        <f>COUNTIFS('[1]Sheet  - 1'!$F:$F,$G311,'[1]Sheet  - 1'!$L:$L,O$3,'[1]Sheet  - 1'!$C:$C,N$2)</f>
        <v>0</v>
      </c>
      <c r="P311" s="18">
        <f>COUNTIFS('[1]Sheet  - 1'!$F:$F,$G311,'[1]Sheet  - 1'!$L:$L,P$3,'[1]Sheet  - 1'!$C:$C,N$2)</f>
        <v>0</v>
      </c>
    </row>
    <row r="312" spans="6:16" x14ac:dyDescent="0.2">
      <c r="F312" s="16" t="str">
        <f t="shared" si="4"/>
        <v>Sunday</v>
      </c>
      <c r="G312" s="17">
        <v>43044</v>
      </c>
      <c r="H312" s="18">
        <f>COUNTIFS('[1]Sheet  - 1'!$F:$F,$G312,'[1]Sheet  - 1'!$N:$N,H$3,'[1]Sheet  - 1'!$C:$C,H$2)</f>
        <v>2</v>
      </c>
      <c r="I312" s="18">
        <f>COUNTIFS('[1]Sheet  - 1'!$F:$F,$G312,'[1]Sheet  - 1'!$L:$L,I$3,'[1]Sheet  - 1'!$C:$C,H$2)</f>
        <v>2</v>
      </c>
      <c r="J312" s="18">
        <f>COUNTIFS('[1]Sheet  - 1'!$F:$F,$G312,'[1]Sheet  - 1'!$N:$N,J$3,'[1]Sheet  - 1'!$C:$C,H$2)</f>
        <v>10</v>
      </c>
      <c r="K312" s="18">
        <f>COUNTIFS('[1]Sheet  - 1'!$F:$F,$G312,'[1]Sheet  - 1'!$N:$N,K$3,'[1]Sheet  - 1'!$C:$C,K$2)</f>
        <v>3</v>
      </c>
      <c r="L312" s="18">
        <f>COUNTIFS('[1]Sheet  - 1'!$F:$F,$G312,'[1]Sheet  - 1'!$L:$L,L$3,'[1]Sheet  - 1'!$C:$C,K$2)</f>
        <v>3</v>
      </c>
      <c r="M312" s="18">
        <f>COUNTIFS('[1]Sheet  - 1'!$F:$F,$G312,'[1]Sheet  - 1'!$L:$L,M$3,'[1]Sheet  - 1'!$C:$C,K$2)</f>
        <v>10</v>
      </c>
      <c r="N312" s="18">
        <f>COUNTIFS('[1]Sheet  - 1'!$F:$F,$G312,'[1]Sheet  - 1'!$N:$N,N$3,'[1]Sheet  - 1'!$C:$C,N$2)</f>
        <v>1</v>
      </c>
      <c r="O312" s="18">
        <f>COUNTIFS('[1]Sheet  - 1'!$F:$F,$G312,'[1]Sheet  - 1'!$L:$L,O$3,'[1]Sheet  - 1'!$C:$C,N$2)</f>
        <v>0</v>
      </c>
      <c r="P312" s="18">
        <f>COUNTIFS('[1]Sheet  - 1'!$F:$F,$G312,'[1]Sheet  - 1'!$L:$L,P$3,'[1]Sheet  - 1'!$C:$C,N$2)</f>
        <v>13</v>
      </c>
    </row>
    <row r="313" spans="6:16" x14ac:dyDescent="0.2">
      <c r="F313" s="16" t="str">
        <f t="shared" si="4"/>
        <v>Monday</v>
      </c>
      <c r="G313" s="17">
        <v>43045</v>
      </c>
      <c r="H313" s="18">
        <f>COUNTIFS('[1]Sheet  - 1'!$F:$F,$G313,'[1]Sheet  - 1'!$N:$N,H$3,'[1]Sheet  - 1'!$C:$C,H$2)</f>
        <v>2</v>
      </c>
      <c r="I313" s="18">
        <f>COUNTIFS('[1]Sheet  - 1'!$F:$F,$G313,'[1]Sheet  - 1'!$L:$L,I$3,'[1]Sheet  - 1'!$C:$C,H$2)</f>
        <v>2</v>
      </c>
      <c r="J313" s="18">
        <f>COUNTIFS('[1]Sheet  - 1'!$F:$F,$G313,'[1]Sheet  - 1'!$N:$N,J$3,'[1]Sheet  - 1'!$C:$C,H$2)</f>
        <v>14</v>
      </c>
      <c r="K313" s="18">
        <f>COUNTIFS('[1]Sheet  - 1'!$F:$F,$G313,'[1]Sheet  - 1'!$N:$N,K$3,'[1]Sheet  - 1'!$C:$C,K$2)</f>
        <v>0</v>
      </c>
      <c r="L313" s="18">
        <f>COUNTIFS('[1]Sheet  - 1'!$F:$F,$G313,'[1]Sheet  - 1'!$L:$L,L$3,'[1]Sheet  - 1'!$C:$C,K$2)</f>
        <v>0</v>
      </c>
      <c r="M313" s="18">
        <f>COUNTIFS('[1]Sheet  - 1'!$F:$F,$G313,'[1]Sheet  - 1'!$L:$L,M$3,'[1]Sheet  - 1'!$C:$C,K$2)</f>
        <v>15</v>
      </c>
      <c r="N313" s="18">
        <f>COUNTIFS('[1]Sheet  - 1'!$F:$F,$G313,'[1]Sheet  - 1'!$N:$N,N$3,'[1]Sheet  - 1'!$C:$C,N$2)</f>
        <v>1</v>
      </c>
      <c r="O313" s="18">
        <f>COUNTIFS('[1]Sheet  - 1'!$F:$F,$G313,'[1]Sheet  - 1'!$L:$L,O$3,'[1]Sheet  - 1'!$C:$C,N$2)</f>
        <v>0</v>
      </c>
      <c r="P313" s="18">
        <f>COUNTIFS('[1]Sheet  - 1'!$F:$F,$G313,'[1]Sheet  - 1'!$L:$L,P$3,'[1]Sheet  - 1'!$C:$C,N$2)</f>
        <v>12</v>
      </c>
    </row>
    <row r="314" spans="6:16" x14ac:dyDescent="0.2">
      <c r="F314" s="16" t="str">
        <f t="shared" si="4"/>
        <v>Tuesday</v>
      </c>
      <c r="G314" s="17">
        <v>43046</v>
      </c>
      <c r="H314" s="18">
        <f>COUNTIFS('[1]Sheet  - 1'!$F:$F,$G314,'[1]Sheet  - 1'!$N:$N,H$3,'[1]Sheet  - 1'!$C:$C,H$2)</f>
        <v>5</v>
      </c>
      <c r="I314" s="18">
        <f>COUNTIFS('[1]Sheet  - 1'!$F:$F,$G314,'[1]Sheet  - 1'!$L:$L,I$3,'[1]Sheet  - 1'!$C:$C,H$2)</f>
        <v>3</v>
      </c>
      <c r="J314" s="18">
        <f>COUNTIFS('[1]Sheet  - 1'!$F:$F,$G314,'[1]Sheet  - 1'!$N:$N,J$3,'[1]Sheet  - 1'!$C:$C,H$2)</f>
        <v>9</v>
      </c>
      <c r="K314" s="18">
        <f>COUNTIFS('[1]Sheet  - 1'!$F:$F,$G314,'[1]Sheet  - 1'!$N:$N,K$3,'[1]Sheet  - 1'!$C:$C,K$2)</f>
        <v>1</v>
      </c>
      <c r="L314" s="18">
        <f>COUNTIFS('[1]Sheet  - 1'!$F:$F,$G314,'[1]Sheet  - 1'!$L:$L,L$3,'[1]Sheet  - 1'!$C:$C,K$2)</f>
        <v>1</v>
      </c>
      <c r="M314" s="18">
        <f>COUNTIFS('[1]Sheet  - 1'!$F:$F,$G314,'[1]Sheet  - 1'!$L:$L,M$3,'[1]Sheet  - 1'!$C:$C,K$2)</f>
        <v>9</v>
      </c>
      <c r="N314" s="18">
        <f>COUNTIFS('[1]Sheet  - 1'!$F:$F,$G314,'[1]Sheet  - 1'!$N:$N,N$3,'[1]Sheet  - 1'!$C:$C,N$2)</f>
        <v>2</v>
      </c>
      <c r="O314" s="18">
        <f>COUNTIFS('[1]Sheet  - 1'!$F:$F,$G314,'[1]Sheet  - 1'!$L:$L,O$3,'[1]Sheet  - 1'!$C:$C,N$2)</f>
        <v>2</v>
      </c>
      <c r="P314" s="18">
        <f>COUNTIFS('[1]Sheet  - 1'!$F:$F,$G314,'[1]Sheet  - 1'!$L:$L,P$3,'[1]Sheet  - 1'!$C:$C,N$2)</f>
        <v>8</v>
      </c>
    </row>
    <row r="315" spans="6:16" x14ac:dyDescent="0.2">
      <c r="F315" s="16" t="str">
        <f t="shared" si="4"/>
        <v>Wednesday</v>
      </c>
      <c r="G315" s="17">
        <v>43047</v>
      </c>
      <c r="H315" s="18">
        <f>COUNTIFS('[1]Sheet  - 1'!$F:$F,$G315,'[1]Sheet  - 1'!$N:$N,H$3,'[1]Sheet  - 1'!$C:$C,H$2)</f>
        <v>1</v>
      </c>
      <c r="I315" s="18">
        <f>COUNTIFS('[1]Sheet  - 1'!$F:$F,$G315,'[1]Sheet  - 1'!$L:$L,I$3,'[1]Sheet  - 1'!$C:$C,H$2)</f>
        <v>1</v>
      </c>
      <c r="J315" s="18">
        <f>COUNTIFS('[1]Sheet  - 1'!$F:$F,$G315,'[1]Sheet  - 1'!$N:$N,J$3,'[1]Sheet  - 1'!$C:$C,H$2)</f>
        <v>12</v>
      </c>
      <c r="K315" s="18">
        <f>COUNTIFS('[1]Sheet  - 1'!$F:$F,$G315,'[1]Sheet  - 1'!$N:$N,K$3,'[1]Sheet  - 1'!$C:$C,K$2)</f>
        <v>2</v>
      </c>
      <c r="L315" s="18">
        <f>COUNTIFS('[1]Sheet  - 1'!$F:$F,$G315,'[1]Sheet  - 1'!$L:$L,L$3,'[1]Sheet  - 1'!$C:$C,K$2)</f>
        <v>1</v>
      </c>
      <c r="M315" s="18">
        <f>COUNTIFS('[1]Sheet  - 1'!$F:$F,$G315,'[1]Sheet  - 1'!$L:$L,M$3,'[1]Sheet  - 1'!$C:$C,K$2)</f>
        <v>10</v>
      </c>
      <c r="N315" s="18">
        <f>COUNTIFS('[1]Sheet  - 1'!$F:$F,$G315,'[1]Sheet  - 1'!$N:$N,N$3,'[1]Sheet  - 1'!$C:$C,N$2)</f>
        <v>3</v>
      </c>
      <c r="O315" s="18">
        <f>COUNTIFS('[1]Sheet  - 1'!$F:$F,$G315,'[1]Sheet  - 1'!$L:$L,O$3,'[1]Sheet  - 1'!$C:$C,N$2)</f>
        <v>1</v>
      </c>
      <c r="P315" s="18">
        <f>COUNTIFS('[1]Sheet  - 1'!$F:$F,$G315,'[1]Sheet  - 1'!$L:$L,P$3,'[1]Sheet  - 1'!$C:$C,N$2)</f>
        <v>11</v>
      </c>
    </row>
    <row r="316" spans="6:16" x14ac:dyDescent="0.2">
      <c r="F316" s="16" t="str">
        <f t="shared" si="4"/>
        <v>Thursday</v>
      </c>
      <c r="G316" s="17">
        <v>43048</v>
      </c>
      <c r="H316" s="18">
        <f>COUNTIFS('[1]Sheet  - 1'!$F:$F,$G316,'[1]Sheet  - 1'!$N:$N,H$3,'[1]Sheet  - 1'!$C:$C,H$2)</f>
        <v>3</v>
      </c>
      <c r="I316" s="18">
        <f>COUNTIFS('[1]Sheet  - 1'!$F:$F,$G316,'[1]Sheet  - 1'!$L:$L,I$3,'[1]Sheet  - 1'!$C:$C,H$2)</f>
        <v>3</v>
      </c>
      <c r="J316" s="18">
        <f>COUNTIFS('[1]Sheet  - 1'!$F:$F,$G316,'[1]Sheet  - 1'!$N:$N,J$3,'[1]Sheet  - 1'!$C:$C,H$2)</f>
        <v>7</v>
      </c>
      <c r="K316" s="18">
        <f>COUNTIFS('[1]Sheet  - 1'!$F:$F,$G316,'[1]Sheet  - 1'!$N:$N,K$3,'[1]Sheet  - 1'!$C:$C,K$2)</f>
        <v>3</v>
      </c>
      <c r="L316" s="18">
        <f>COUNTIFS('[1]Sheet  - 1'!$F:$F,$G316,'[1]Sheet  - 1'!$L:$L,L$3,'[1]Sheet  - 1'!$C:$C,K$2)</f>
        <v>2</v>
      </c>
      <c r="M316" s="18">
        <f>COUNTIFS('[1]Sheet  - 1'!$F:$F,$G316,'[1]Sheet  - 1'!$L:$L,M$3,'[1]Sheet  - 1'!$C:$C,K$2)</f>
        <v>16</v>
      </c>
      <c r="N316" s="18">
        <f>COUNTIFS('[1]Sheet  - 1'!$F:$F,$G316,'[1]Sheet  - 1'!$N:$N,N$3,'[1]Sheet  - 1'!$C:$C,N$2)</f>
        <v>2</v>
      </c>
      <c r="O316" s="18">
        <f>COUNTIFS('[1]Sheet  - 1'!$F:$F,$G316,'[1]Sheet  - 1'!$L:$L,O$3,'[1]Sheet  - 1'!$C:$C,N$2)</f>
        <v>0</v>
      </c>
      <c r="P316" s="18">
        <f>COUNTIFS('[1]Sheet  - 1'!$F:$F,$G316,'[1]Sheet  - 1'!$L:$L,P$3,'[1]Sheet  - 1'!$C:$C,N$2)</f>
        <v>13</v>
      </c>
    </row>
    <row r="317" spans="6:16" x14ac:dyDescent="0.2">
      <c r="F317" s="16" t="str">
        <f t="shared" si="4"/>
        <v>Friday</v>
      </c>
      <c r="G317" s="17">
        <v>43049</v>
      </c>
      <c r="H317" s="18">
        <f>COUNTIFS('[1]Sheet  - 1'!$F:$F,$G317,'[1]Sheet  - 1'!$N:$N,H$3,'[1]Sheet  - 1'!$C:$C,H$2)</f>
        <v>0</v>
      </c>
      <c r="I317" s="18">
        <f>COUNTIFS('[1]Sheet  - 1'!$F:$F,$G317,'[1]Sheet  - 1'!$L:$L,I$3,'[1]Sheet  - 1'!$C:$C,H$2)</f>
        <v>0</v>
      </c>
      <c r="J317" s="18">
        <f>COUNTIFS('[1]Sheet  - 1'!$F:$F,$G317,'[1]Sheet  - 1'!$N:$N,J$3,'[1]Sheet  - 1'!$C:$C,H$2)</f>
        <v>0</v>
      </c>
      <c r="K317" s="18">
        <f>COUNTIFS('[1]Sheet  - 1'!$F:$F,$G317,'[1]Sheet  - 1'!$N:$N,K$3,'[1]Sheet  - 1'!$C:$C,K$2)</f>
        <v>0</v>
      </c>
      <c r="L317" s="18">
        <f>COUNTIFS('[1]Sheet  - 1'!$F:$F,$G317,'[1]Sheet  - 1'!$L:$L,L$3,'[1]Sheet  - 1'!$C:$C,K$2)</f>
        <v>0</v>
      </c>
      <c r="M317" s="18">
        <f>COUNTIFS('[1]Sheet  - 1'!$F:$F,$G317,'[1]Sheet  - 1'!$L:$L,M$3,'[1]Sheet  - 1'!$C:$C,K$2)</f>
        <v>2</v>
      </c>
      <c r="N317" s="18">
        <f>COUNTIFS('[1]Sheet  - 1'!$F:$F,$G317,'[1]Sheet  - 1'!$N:$N,N$3,'[1]Sheet  - 1'!$C:$C,N$2)</f>
        <v>0</v>
      </c>
      <c r="O317" s="18">
        <f>COUNTIFS('[1]Sheet  - 1'!$F:$F,$G317,'[1]Sheet  - 1'!$L:$L,O$3,'[1]Sheet  - 1'!$C:$C,N$2)</f>
        <v>0</v>
      </c>
      <c r="P317" s="18">
        <f>COUNTIFS('[1]Sheet  - 1'!$F:$F,$G317,'[1]Sheet  - 1'!$L:$L,P$3,'[1]Sheet  - 1'!$C:$C,N$2)</f>
        <v>0</v>
      </c>
    </row>
    <row r="318" spans="6:16" x14ac:dyDescent="0.2">
      <c r="F318" s="16" t="str">
        <f t="shared" si="4"/>
        <v>Saturday</v>
      </c>
      <c r="G318" s="17">
        <v>43050</v>
      </c>
      <c r="H318" s="18">
        <f>COUNTIFS('[1]Sheet  - 1'!$F:$F,$G318,'[1]Sheet  - 1'!$N:$N,H$3,'[1]Sheet  - 1'!$C:$C,H$2)</f>
        <v>0</v>
      </c>
      <c r="I318" s="18">
        <f>COUNTIFS('[1]Sheet  - 1'!$F:$F,$G318,'[1]Sheet  - 1'!$L:$L,I$3,'[1]Sheet  - 1'!$C:$C,H$2)</f>
        <v>0</v>
      </c>
      <c r="J318" s="18">
        <f>COUNTIFS('[1]Sheet  - 1'!$F:$F,$G318,'[1]Sheet  - 1'!$N:$N,J$3,'[1]Sheet  - 1'!$C:$C,H$2)</f>
        <v>0</v>
      </c>
      <c r="K318" s="18">
        <f>COUNTIFS('[1]Sheet  - 1'!$F:$F,$G318,'[1]Sheet  - 1'!$N:$N,K$3,'[1]Sheet  - 1'!$C:$C,K$2)</f>
        <v>0</v>
      </c>
      <c r="L318" s="18">
        <f>COUNTIFS('[1]Sheet  - 1'!$F:$F,$G318,'[1]Sheet  - 1'!$L:$L,L$3,'[1]Sheet  - 1'!$C:$C,K$2)</f>
        <v>0</v>
      </c>
      <c r="M318" s="18">
        <f>COUNTIFS('[1]Sheet  - 1'!$F:$F,$G318,'[1]Sheet  - 1'!$L:$L,M$3,'[1]Sheet  - 1'!$C:$C,K$2)</f>
        <v>4</v>
      </c>
      <c r="N318" s="18">
        <f>COUNTIFS('[1]Sheet  - 1'!$F:$F,$G318,'[1]Sheet  - 1'!$N:$N,N$3,'[1]Sheet  - 1'!$C:$C,N$2)</f>
        <v>0</v>
      </c>
      <c r="O318" s="18">
        <f>COUNTIFS('[1]Sheet  - 1'!$F:$F,$G318,'[1]Sheet  - 1'!$L:$L,O$3,'[1]Sheet  - 1'!$C:$C,N$2)</f>
        <v>0</v>
      </c>
      <c r="P318" s="18">
        <f>COUNTIFS('[1]Sheet  - 1'!$F:$F,$G318,'[1]Sheet  - 1'!$L:$L,P$3,'[1]Sheet  - 1'!$C:$C,N$2)</f>
        <v>0</v>
      </c>
    </row>
    <row r="319" spans="6:16" x14ac:dyDescent="0.2">
      <c r="F319" s="16" t="str">
        <f t="shared" si="4"/>
        <v>Sunday</v>
      </c>
      <c r="G319" s="17">
        <v>43051</v>
      </c>
      <c r="H319" s="18">
        <f>COUNTIFS('[1]Sheet  - 1'!$F:$F,$G319,'[1]Sheet  - 1'!$N:$N,H$3,'[1]Sheet  - 1'!$C:$C,H$2)</f>
        <v>3</v>
      </c>
      <c r="I319" s="18">
        <f>COUNTIFS('[1]Sheet  - 1'!$F:$F,$G319,'[1]Sheet  - 1'!$L:$L,I$3,'[1]Sheet  - 1'!$C:$C,H$2)</f>
        <v>2</v>
      </c>
      <c r="J319" s="18">
        <f>COUNTIFS('[1]Sheet  - 1'!$F:$F,$G319,'[1]Sheet  - 1'!$N:$N,J$3,'[1]Sheet  - 1'!$C:$C,H$2)</f>
        <v>15</v>
      </c>
      <c r="K319" s="18">
        <f>COUNTIFS('[1]Sheet  - 1'!$F:$F,$G319,'[1]Sheet  - 1'!$N:$N,K$3,'[1]Sheet  - 1'!$C:$C,K$2)</f>
        <v>4</v>
      </c>
      <c r="L319" s="18">
        <f>COUNTIFS('[1]Sheet  - 1'!$F:$F,$G319,'[1]Sheet  - 1'!$L:$L,L$3,'[1]Sheet  - 1'!$C:$C,K$2)</f>
        <v>3</v>
      </c>
      <c r="M319" s="18">
        <f>COUNTIFS('[1]Sheet  - 1'!$F:$F,$G319,'[1]Sheet  - 1'!$L:$L,M$3,'[1]Sheet  - 1'!$C:$C,K$2)</f>
        <v>21</v>
      </c>
      <c r="N319" s="18">
        <f>COUNTIFS('[1]Sheet  - 1'!$F:$F,$G319,'[1]Sheet  - 1'!$N:$N,N$3,'[1]Sheet  - 1'!$C:$C,N$2)</f>
        <v>3</v>
      </c>
      <c r="O319" s="18">
        <f>COUNTIFS('[1]Sheet  - 1'!$F:$F,$G319,'[1]Sheet  - 1'!$L:$L,O$3,'[1]Sheet  - 1'!$C:$C,N$2)</f>
        <v>1</v>
      </c>
      <c r="P319" s="18">
        <f>COUNTIFS('[1]Sheet  - 1'!$F:$F,$G319,'[1]Sheet  - 1'!$L:$L,P$3,'[1]Sheet  - 1'!$C:$C,N$2)</f>
        <v>13</v>
      </c>
    </row>
    <row r="320" spans="6:16" x14ac:dyDescent="0.2">
      <c r="F320" s="16" t="str">
        <f t="shared" si="4"/>
        <v>Monday</v>
      </c>
      <c r="G320" s="17">
        <v>43052</v>
      </c>
      <c r="H320" s="18">
        <f>COUNTIFS('[1]Sheet  - 1'!$F:$F,$G320,'[1]Sheet  - 1'!$N:$N,H$3,'[1]Sheet  - 1'!$C:$C,H$2)</f>
        <v>5</v>
      </c>
      <c r="I320" s="18">
        <f>COUNTIFS('[1]Sheet  - 1'!$F:$F,$G320,'[1]Sheet  - 1'!$L:$L,I$3,'[1]Sheet  - 1'!$C:$C,H$2)</f>
        <v>5</v>
      </c>
      <c r="J320" s="18">
        <f>COUNTIFS('[1]Sheet  - 1'!$F:$F,$G320,'[1]Sheet  - 1'!$N:$N,J$3,'[1]Sheet  - 1'!$C:$C,H$2)</f>
        <v>11</v>
      </c>
      <c r="K320" s="18">
        <f>COUNTIFS('[1]Sheet  - 1'!$F:$F,$G320,'[1]Sheet  - 1'!$N:$N,K$3,'[1]Sheet  - 1'!$C:$C,K$2)</f>
        <v>2</v>
      </c>
      <c r="L320" s="18">
        <f>COUNTIFS('[1]Sheet  - 1'!$F:$F,$G320,'[1]Sheet  - 1'!$L:$L,L$3,'[1]Sheet  - 1'!$C:$C,K$2)</f>
        <v>3</v>
      </c>
      <c r="M320" s="18">
        <f>COUNTIFS('[1]Sheet  - 1'!$F:$F,$G320,'[1]Sheet  - 1'!$L:$L,M$3,'[1]Sheet  - 1'!$C:$C,K$2)</f>
        <v>14</v>
      </c>
      <c r="N320" s="18">
        <f>COUNTIFS('[1]Sheet  - 1'!$F:$F,$G320,'[1]Sheet  - 1'!$N:$N,N$3,'[1]Sheet  - 1'!$C:$C,N$2)</f>
        <v>2</v>
      </c>
      <c r="O320" s="18">
        <f>COUNTIFS('[1]Sheet  - 1'!$F:$F,$G320,'[1]Sheet  - 1'!$L:$L,O$3,'[1]Sheet  - 1'!$C:$C,N$2)</f>
        <v>1</v>
      </c>
      <c r="P320" s="18">
        <f>COUNTIFS('[1]Sheet  - 1'!$F:$F,$G320,'[1]Sheet  - 1'!$L:$L,P$3,'[1]Sheet  - 1'!$C:$C,N$2)</f>
        <v>11</v>
      </c>
    </row>
    <row r="321" spans="6:16" x14ac:dyDescent="0.2">
      <c r="F321" s="16" t="str">
        <f t="shared" si="4"/>
        <v>Tuesday</v>
      </c>
      <c r="G321" s="17">
        <v>43053</v>
      </c>
      <c r="H321" s="18">
        <f>COUNTIFS('[1]Sheet  - 1'!$F:$F,$G321,'[1]Sheet  - 1'!$N:$N,H$3,'[1]Sheet  - 1'!$C:$C,H$2)</f>
        <v>2</v>
      </c>
      <c r="I321" s="18">
        <f>COUNTIFS('[1]Sheet  - 1'!$F:$F,$G321,'[1]Sheet  - 1'!$L:$L,I$3,'[1]Sheet  - 1'!$C:$C,H$2)</f>
        <v>0</v>
      </c>
      <c r="J321" s="18">
        <f>COUNTIFS('[1]Sheet  - 1'!$F:$F,$G321,'[1]Sheet  - 1'!$N:$N,J$3,'[1]Sheet  - 1'!$C:$C,H$2)</f>
        <v>5</v>
      </c>
      <c r="K321" s="18">
        <f>COUNTIFS('[1]Sheet  - 1'!$F:$F,$G321,'[1]Sheet  - 1'!$N:$N,K$3,'[1]Sheet  - 1'!$C:$C,K$2)</f>
        <v>4</v>
      </c>
      <c r="L321" s="18">
        <f>COUNTIFS('[1]Sheet  - 1'!$F:$F,$G321,'[1]Sheet  - 1'!$L:$L,L$3,'[1]Sheet  - 1'!$C:$C,K$2)</f>
        <v>2</v>
      </c>
      <c r="M321" s="18">
        <f>COUNTIFS('[1]Sheet  - 1'!$F:$F,$G321,'[1]Sheet  - 1'!$L:$L,M$3,'[1]Sheet  - 1'!$C:$C,K$2)</f>
        <v>13</v>
      </c>
      <c r="N321" s="18">
        <f>COUNTIFS('[1]Sheet  - 1'!$F:$F,$G321,'[1]Sheet  - 1'!$N:$N,N$3,'[1]Sheet  - 1'!$C:$C,N$2)</f>
        <v>1</v>
      </c>
      <c r="O321" s="18">
        <f>COUNTIFS('[1]Sheet  - 1'!$F:$F,$G321,'[1]Sheet  - 1'!$L:$L,O$3,'[1]Sheet  - 1'!$C:$C,N$2)</f>
        <v>0</v>
      </c>
      <c r="P321" s="18">
        <f>COUNTIFS('[1]Sheet  - 1'!$F:$F,$G321,'[1]Sheet  - 1'!$L:$L,P$3,'[1]Sheet  - 1'!$C:$C,N$2)</f>
        <v>14</v>
      </c>
    </row>
    <row r="322" spans="6:16" x14ac:dyDescent="0.2">
      <c r="F322" s="16" t="str">
        <f t="shared" si="4"/>
        <v>Wednesday</v>
      </c>
      <c r="G322" s="17">
        <v>43054</v>
      </c>
      <c r="H322" s="18">
        <f>COUNTIFS('[1]Sheet  - 1'!$F:$F,$G322,'[1]Sheet  - 1'!$N:$N,H$3,'[1]Sheet  - 1'!$C:$C,H$2)</f>
        <v>1</v>
      </c>
      <c r="I322" s="18">
        <f>COUNTIFS('[1]Sheet  - 1'!$F:$F,$G322,'[1]Sheet  - 1'!$L:$L,I$3,'[1]Sheet  - 1'!$C:$C,H$2)</f>
        <v>1</v>
      </c>
      <c r="J322" s="18">
        <f>COUNTIFS('[1]Sheet  - 1'!$F:$F,$G322,'[1]Sheet  - 1'!$N:$N,J$3,'[1]Sheet  - 1'!$C:$C,H$2)</f>
        <v>12</v>
      </c>
      <c r="K322" s="18">
        <f>COUNTIFS('[1]Sheet  - 1'!$F:$F,$G322,'[1]Sheet  - 1'!$N:$N,K$3,'[1]Sheet  - 1'!$C:$C,K$2)</f>
        <v>0</v>
      </c>
      <c r="L322" s="18">
        <f>COUNTIFS('[1]Sheet  - 1'!$F:$F,$G322,'[1]Sheet  - 1'!$L:$L,L$3,'[1]Sheet  - 1'!$C:$C,K$2)</f>
        <v>1</v>
      </c>
      <c r="M322" s="18">
        <f>COUNTIFS('[1]Sheet  - 1'!$F:$F,$G322,'[1]Sheet  - 1'!$L:$L,M$3,'[1]Sheet  - 1'!$C:$C,K$2)</f>
        <v>18</v>
      </c>
      <c r="N322" s="18">
        <f>COUNTIFS('[1]Sheet  - 1'!$F:$F,$G322,'[1]Sheet  - 1'!$N:$N,N$3,'[1]Sheet  - 1'!$C:$C,N$2)</f>
        <v>2</v>
      </c>
      <c r="O322" s="18">
        <f>COUNTIFS('[1]Sheet  - 1'!$F:$F,$G322,'[1]Sheet  - 1'!$L:$L,O$3,'[1]Sheet  - 1'!$C:$C,N$2)</f>
        <v>0</v>
      </c>
      <c r="P322" s="18">
        <f>COUNTIFS('[1]Sheet  - 1'!$F:$F,$G322,'[1]Sheet  - 1'!$L:$L,P$3,'[1]Sheet  - 1'!$C:$C,N$2)</f>
        <v>17</v>
      </c>
    </row>
    <row r="323" spans="6:16" x14ac:dyDescent="0.2">
      <c r="F323" s="16" t="str">
        <f t="shared" si="4"/>
        <v>Thursday</v>
      </c>
      <c r="G323" s="17">
        <v>43055</v>
      </c>
      <c r="H323" s="18">
        <f>COUNTIFS('[1]Sheet  - 1'!$F:$F,$G323,'[1]Sheet  - 1'!$N:$N,H$3,'[1]Sheet  - 1'!$C:$C,H$2)</f>
        <v>2</v>
      </c>
      <c r="I323" s="18">
        <f>COUNTIFS('[1]Sheet  - 1'!$F:$F,$G323,'[1]Sheet  - 1'!$L:$L,I$3,'[1]Sheet  - 1'!$C:$C,H$2)</f>
        <v>1</v>
      </c>
      <c r="J323" s="18">
        <f>COUNTIFS('[1]Sheet  - 1'!$F:$F,$G323,'[1]Sheet  - 1'!$N:$N,J$3,'[1]Sheet  - 1'!$C:$C,H$2)</f>
        <v>10</v>
      </c>
      <c r="K323" s="18">
        <f>COUNTIFS('[1]Sheet  - 1'!$F:$F,$G323,'[1]Sheet  - 1'!$N:$N,K$3,'[1]Sheet  - 1'!$C:$C,K$2)</f>
        <v>1</v>
      </c>
      <c r="L323" s="18">
        <f>COUNTIFS('[1]Sheet  - 1'!$F:$F,$G323,'[1]Sheet  - 1'!$L:$L,L$3,'[1]Sheet  - 1'!$C:$C,K$2)</f>
        <v>1</v>
      </c>
      <c r="M323" s="18">
        <f>COUNTIFS('[1]Sheet  - 1'!$F:$F,$G323,'[1]Sheet  - 1'!$L:$L,M$3,'[1]Sheet  - 1'!$C:$C,K$2)</f>
        <v>18</v>
      </c>
      <c r="N323" s="18">
        <f>COUNTIFS('[1]Sheet  - 1'!$F:$F,$G323,'[1]Sheet  - 1'!$N:$N,N$3,'[1]Sheet  - 1'!$C:$C,N$2)</f>
        <v>2</v>
      </c>
      <c r="O323" s="18">
        <f>COUNTIFS('[1]Sheet  - 1'!$F:$F,$G323,'[1]Sheet  - 1'!$L:$L,O$3,'[1]Sheet  - 1'!$C:$C,N$2)</f>
        <v>0</v>
      </c>
      <c r="P323" s="18">
        <f>COUNTIFS('[1]Sheet  - 1'!$F:$F,$G323,'[1]Sheet  - 1'!$L:$L,P$3,'[1]Sheet  - 1'!$C:$C,N$2)</f>
        <v>11</v>
      </c>
    </row>
    <row r="324" spans="6:16" x14ac:dyDescent="0.2">
      <c r="F324" s="16" t="str">
        <f t="shared" si="4"/>
        <v>Friday</v>
      </c>
      <c r="G324" s="17">
        <v>43056</v>
      </c>
      <c r="H324" s="18">
        <f>COUNTIFS('[1]Sheet  - 1'!$F:$F,$G324,'[1]Sheet  - 1'!$N:$N,H$3,'[1]Sheet  - 1'!$C:$C,H$2)</f>
        <v>0</v>
      </c>
      <c r="I324" s="18">
        <f>COUNTIFS('[1]Sheet  - 1'!$F:$F,$G324,'[1]Sheet  - 1'!$L:$L,I$3,'[1]Sheet  - 1'!$C:$C,H$2)</f>
        <v>0</v>
      </c>
      <c r="J324" s="18">
        <f>COUNTIFS('[1]Sheet  - 1'!$F:$F,$G324,'[1]Sheet  - 1'!$N:$N,J$3,'[1]Sheet  - 1'!$C:$C,H$2)</f>
        <v>0</v>
      </c>
      <c r="K324" s="18">
        <f>COUNTIFS('[1]Sheet  - 1'!$F:$F,$G324,'[1]Sheet  - 1'!$N:$N,K$3,'[1]Sheet  - 1'!$C:$C,K$2)</f>
        <v>0</v>
      </c>
      <c r="L324" s="18">
        <f>COUNTIFS('[1]Sheet  - 1'!$F:$F,$G324,'[1]Sheet  - 1'!$L:$L,L$3,'[1]Sheet  - 1'!$C:$C,K$2)</f>
        <v>0</v>
      </c>
      <c r="M324" s="18">
        <f>COUNTIFS('[1]Sheet  - 1'!$F:$F,$G324,'[1]Sheet  - 1'!$L:$L,M$3,'[1]Sheet  - 1'!$C:$C,K$2)</f>
        <v>2</v>
      </c>
      <c r="N324" s="18">
        <f>COUNTIFS('[1]Sheet  - 1'!$F:$F,$G324,'[1]Sheet  - 1'!$N:$N,N$3,'[1]Sheet  - 1'!$C:$C,N$2)</f>
        <v>0</v>
      </c>
      <c r="O324" s="18">
        <f>COUNTIFS('[1]Sheet  - 1'!$F:$F,$G324,'[1]Sheet  - 1'!$L:$L,O$3,'[1]Sheet  - 1'!$C:$C,N$2)</f>
        <v>0</v>
      </c>
      <c r="P324" s="18">
        <f>COUNTIFS('[1]Sheet  - 1'!$F:$F,$G324,'[1]Sheet  - 1'!$L:$L,P$3,'[1]Sheet  - 1'!$C:$C,N$2)</f>
        <v>0</v>
      </c>
    </row>
    <row r="325" spans="6:16" x14ac:dyDescent="0.2">
      <c r="F325" s="16" t="str">
        <f t="shared" ref="F325:F388" si="5">TEXT(G325,"DDDD")</f>
        <v>Saturday</v>
      </c>
      <c r="G325" s="17">
        <v>43057</v>
      </c>
      <c r="H325" s="18">
        <f>COUNTIFS('[1]Sheet  - 1'!$F:$F,$G325,'[1]Sheet  - 1'!$N:$N,H$3,'[1]Sheet  - 1'!$C:$C,H$2)</f>
        <v>0</v>
      </c>
      <c r="I325" s="18">
        <f>COUNTIFS('[1]Sheet  - 1'!$F:$F,$G325,'[1]Sheet  - 1'!$L:$L,I$3,'[1]Sheet  - 1'!$C:$C,H$2)</f>
        <v>0</v>
      </c>
      <c r="J325" s="18">
        <f>COUNTIFS('[1]Sheet  - 1'!$F:$F,$G325,'[1]Sheet  - 1'!$N:$N,J$3,'[1]Sheet  - 1'!$C:$C,H$2)</f>
        <v>0</v>
      </c>
      <c r="K325" s="18">
        <f>COUNTIFS('[1]Sheet  - 1'!$F:$F,$G325,'[1]Sheet  - 1'!$N:$N,K$3,'[1]Sheet  - 1'!$C:$C,K$2)</f>
        <v>0</v>
      </c>
      <c r="L325" s="18">
        <f>COUNTIFS('[1]Sheet  - 1'!$F:$F,$G325,'[1]Sheet  - 1'!$L:$L,L$3,'[1]Sheet  - 1'!$C:$C,K$2)</f>
        <v>0</v>
      </c>
      <c r="M325" s="18">
        <f>COUNTIFS('[1]Sheet  - 1'!$F:$F,$G325,'[1]Sheet  - 1'!$L:$L,M$3,'[1]Sheet  - 1'!$C:$C,K$2)</f>
        <v>1</v>
      </c>
      <c r="N325" s="18">
        <f>COUNTIFS('[1]Sheet  - 1'!$F:$F,$G325,'[1]Sheet  - 1'!$N:$N,N$3,'[1]Sheet  - 1'!$C:$C,N$2)</f>
        <v>0</v>
      </c>
      <c r="O325" s="18">
        <f>COUNTIFS('[1]Sheet  - 1'!$F:$F,$G325,'[1]Sheet  - 1'!$L:$L,O$3,'[1]Sheet  - 1'!$C:$C,N$2)</f>
        <v>0</v>
      </c>
      <c r="P325" s="18">
        <f>COUNTIFS('[1]Sheet  - 1'!$F:$F,$G325,'[1]Sheet  - 1'!$L:$L,P$3,'[1]Sheet  - 1'!$C:$C,N$2)</f>
        <v>0</v>
      </c>
    </row>
    <row r="326" spans="6:16" x14ac:dyDescent="0.2">
      <c r="F326" s="16" t="str">
        <f t="shared" si="5"/>
        <v>Sunday</v>
      </c>
      <c r="G326" s="17">
        <v>43058</v>
      </c>
      <c r="H326" s="18">
        <f>COUNTIFS('[1]Sheet  - 1'!$F:$F,$G326,'[1]Sheet  - 1'!$N:$N,H$3,'[1]Sheet  - 1'!$C:$C,H$2)</f>
        <v>1</v>
      </c>
      <c r="I326" s="18">
        <f>COUNTIFS('[1]Sheet  - 1'!$F:$F,$G326,'[1]Sheet  - 1'!$L:$L,I$3,'[1]Sheet  - 1'!$C:$C,H$2)</f>
        <v>1</v>
      </c>
      <c r="J326" s="18">
        <f>COUNTIFS('[1]Sheet  - 1'!$F:$F,$G326,'[1]Sheet  - 1'!$N:$N,J$3,'[1]Sheet  - 1'!$C:$C,H$2)</f>
        <v>13</v>
      </c>
      <c r="K326" s="18">
        <f>COUNTIFS('[1]Sheet  - 1'!$F:$F,$G326,'[1]Sheet  - 1'!$N:$N,K$3,'[1]Sheet  - 1'!$C:$C,K$2)</f>
        <v>3</v>
      </c>
      <c r="L326" s="18">
        <f>COUNTIFS('[1]Sheet  - 1'!$F:$F,$G326,'[1]Sheet  - 1'!$L:$L,L$3,'[1]Sheet  - 1'!$C:$C,K$2)</f>
        <v>0</v>
      </c>
      <c r="M326" s="18">
        <f>COUNTIFS('[1]Sheet  - 1'!$F:$F,$G326,'[1]Sheet  - 1'!$L:$L,M$3,'[1]Sheet  - 1'!$C:$C,K$2)</f>
        <v>14</v>
      </c>
      <c r="N326" s="18">
        <f>COUNTIFS('[1]Sheet  - 1'!$F:$F,$G326,'[1]Sheet  - 1'!$N:$N,N$3,'[1]Sheet  - 1'!$C:$C,N$2)</f>
        <v>5</v>
      </c>
      <c r="O326" s="18">
        <f>COUNTIFS('[1]Sheet  - 1'!$F:$F,$G326,'[1]Sheet  - 1'!$L:$L,O$3,'[1]Sheet  - 1'!$C:$C,N$2)</f>
        <v>1</v>
      </c>
      <c r="P326" s="18">
        <f>COUNTIFS('[1]Sheet  - 1'!$F:$F,$G326,'[1]Sheet  - 1'!$L:$L,P$3,'[1]Sheet  - 1'!$C:$C,N$2)</f>
        <v>14</v>
      </c>
    </row>
    <row r="327" spans="6:16" x14ac:dyDescent="0.2">
      <c r="F327" s="16" t="str">
        <f t="shared" si="5"/>
        <v>Monday</v>
      </c>
      <c r="G327" s="17">
        <v>43059</v>
      </c>
      <c r="H327" s="18">
        <f>COUNTIFS('[1]Sheet  - 1'!$F:$F,$G327,'[1]Sheet  - 1'!$N:$N,H$3,'[1]Sheet  - 1'!$C:$C,H$2)</f>
        <v>0</v>
      </c>
      <c r="I327" s="18">
        <f>COUNTIFS('[1]Sheet  - 1'!$F:$F,$G327,'[1]Sheet  - 1'!$L:$L,I$3,'[1]Sheet  - 1'!$C:$C,H$2)</f>
        <v>0</v>
      </c>
      <c r="J327" s="18">
        <f>COUNTIFS('[1]Sheet  - 1'!$F:$F,$G327,'[1]Sheet  - 1'!$N:$N,J$3,'[1]Sheet  - 1'!$C:$C,H$2)</f>
        <v>10</v>
      </c>
      <c r="K327" s="18">
        <f>COUNTIFS('[1]Sheet  - 1'!$F:$F,$G327,'[1]Sheet  - 1'!$N:$N,K$3,'[1]Sheet  - 1'!$C:$C,K$2)</f>
        <v>3</v>
      </c>
      <c r="L327" s="18">
        <f>COUNTIFS('[1]Sheet  - 1'!$F:$F,$G327,'[1]Sheet  - 1'!$L:$L,L$3,'[1]Sheet  - 1'!$C:$C,K$2)</f>
        <v>0</v>
      </c>
      <c r="M327" s="18">
        <f>COUNTIFS('[1]Sheet  - 1'!$F:$F,$G327,'[1]Sheet  - 1'!$L:$L,M$3,'[1]Sheet  - 1'!$C:$C,K$2)</f>
        <v>11</v>
      </c>
      <c r="N327" s="18">
        <f>COUNTIFS('[1]Sheet  - 1'!$F:$F,$G327,'[1]Sheet  - 1'!$N:$N,N$3,'[1]Sheet  - 1'!$C:$C,N$2)</f>
        <v>4</v>
      </c>
      <c r="O327" s="18">
        <f>COUNTIFS('[1]Sheet  - 1'!$F:$F,$G327,'[1]Sheet  - 1'!$L:$L,O$3,'[1]Sheet  - 1'!$C:$C,N$2)</f>
        <v>1</v>
      </c>
      <c r="P327" s="18">
        <f>COUNTIFS('[1]Sheet  - 1'!$F:$F,$G327,'[1]Sheet  - 1'!$L:$L,P$3,'[1]Sheet  - 1'!$C:$C,N$2)</f>
        <v>16</v>
      </c>
    </row>
    <row r="328" spans="6:16" x14ac:dyDescent="0.2">
      <c r="F328" s="16" t="str">
        <f t="shared" si="5"/>
        <v>Tuesday</v>
      </c>
      <c r="G328" s="17">
        <v>43060</v>
      </c>
      <c r="H328" s="18">
        <f>COUNTIFS('[1]Sheet  - 1'!$F:$F,$G328,'[1]Sheet  - 1'!$N:$N,H$3,'[1]Sheet  - 1'!$C:$C,H$2)</f>
        <v>2</v>
      </c>
      <c r="I328" s="18">
        <f>COUNTIFS('[1]Sheet  - 1'!$F:$F,$G328,'[1]Sheet  - 1'!$L:$L,I$3,'[1]Sheet  - 1'!$C:$C,H$2)</f>
        <v>2</v>
      </c>
      <c r="J328" s="18">
        <f>COUNTIFS('[1]Sheet  - 1'!$F:$F,$G328,'[1]Sheet  - 1'!$N:$N,J$3,'[1]Sheet  - 1'!$C:$C,H$2)</f>
        <v>8</v>
      </c>
      <c r="K328" s="18">
        <f>COUNTIFS('[1]Sheet  - 1'!$F:$F,$G328,'[1]Sheet  - 1'!$N:$N,K$3,'[1]Sheet  - 1'!$C:$C,K$2)</f>
        <v>2</v>
      </c>
      <c r="L328" s="18">
        <f>COUNTIFS('[1]Sheet  - 1'!$F:$F,$G328,'[1]Sheet  - 1'!$L:$L,L$3,'[1]Sheet  - 1'!$C:$C,K$2)</f>
        <v>1</v>
      </c>
      <c r="M328" s="18">
        <f>COUNTIFS('[1]Sheet  - 1'!$F:$F,$G328,'[1]Sheet  - 1'!$L:$L,M$3,'[1]Sheet  - 1'!$C:$C,K$2)</f>
        <v>16</v>
      </c>
      <c r="N328" s="18">
        <f>COUNTIFS('[1]Sheet  - 1'!$F:$F,$G328,'[1]Sheet  - 1'!$N:$N,N$3,'[1]Sheet  - 1'!$C:$C,N$2)</f>
        <v>3</v>
      </c>
      <c r="O328" s="18">
        <f>COUNTIFS('[1]Sheet  - 1'!$F:$F,$G328,'[1]Sheet  - 1'!$L:$L,O$3,'[1]Sheet  - 1'!$C:$C,N$2)</f>
        <v>1</v>
      </c>
      <c r="P328" s="18">
        <f>COUNTIFS('[1]Sheet  - 1'!$F:$F,$G328,'[1]Sheet  - 1'!$L:$L,P$3,'[1]Sheet  - 1'!$C:$C,N$2)</f>
        <v>14</v>
      </c>
    </row>
    <row r="329" spans="6:16" x14ac:dyDescent="0.2">
      <c r="F329" s="16" t="str">
        <f t="shared" si="5"/>
        <v>Wednesday</v>
      </c>
      <c r="G329" s="17">
        <v>43061</v>
      </c>
      <c r="H329" s="18">
        <f>COUNTIFS('[1]Sheet  - 1'!$F:$F,$G329,'[1]Sheet  - 1'!$N:$N,H$3,'[1]Sheet  - 1'!$C:$C,H$2)</f>
        <v>4</v>
      </c>
      <c r="I329" s="18">
        <f>COUNTIFS('[1]Sheet  - 1'!$F:$F,$G329,'[1]Sheet  - 1'!$L:$L,I$3,'[1]Sheet  - 1'!$C:$C,H$2)</f>
        <v>4</v>
      </c>
      <c r="J329" s="18">
        <f>COUNTIFS('[1]Sheet  - 1'!$F:$F,$G329,'[1]Sheet  - 1'!$N:$N,J$3,'[1]Sheet  - 1'!$C:$C,H$2)</f>
        <v>13</v>
      </c>
      <c r="K329" s="18">
        <f>COUNTIFS('[1]Sheet  - 1'!$F:$F,$G329,'[1]Sheet  - 1'!$N:$N,K$3,'[1]Sheet  - 1'!$C:$C,K$2)</f>
        <v>2</v>
      </c>
      <c r="L329" s="18">
        <f>COUNTIFS('[1]Sheet  - 1'!$F:$F,$G329,'[1]Sheet  - 1'!$L:$L,L$3,'[1]Sheet  - 1'!$C:$C,K$2)</f>
        <v>1</v>
      </c>
      <c r="M329" s="18">
        <f>COUNTIFS('[1]Sheet  - 1'!$F:$F,$G329,'[1]Sheet  - 1'!$L:$L,M$3,'[1]Sheet  - 1'!$C:$C,K$2)</f>
        <v>10</v>
      </c>
      <c r="N329" s="18">
        <f>COUNTIFS('[1]Sheet  - 1'!$F:$F,$G329,'[1]Sheet  - 1'!$N:$N,N$3,'[1]Sheet  - 1'!$C:$C,N$2)</f>
        <v>2</v>
      </c>
      <c r="O329" s="18">
        <f>COUNTIFS('[1]Sheet  - 1'!$F:$F,$G329,'[1]Sheet  - 1'!$L:$L,O$3,'[1]Sheet  - 1'!$C:$C,N$2)</f>
        <v>1</v>
      </c>
      <c r="P329" s="18">
        <f>COUNTIFS('[1]Sheet  - 1'!$F:$F,$G329,'[1]Sheet  - 1'!$L:$L,P$3,'[1]Sheet  - 1'!$C:$C,N$2)</f>
        <v>14</v>
      </c>
    </row>
    <row r="330" spans="6:16" x14ac:dyDescent="0.2">
      <c r="F330" s="16" t="str">
        <f t="shared" si="5"/>
        <v>Thursday</v>
      </c>
      <c r="G330" s="17">
        <v>43062</v>
      </c>
      <c r="H330" s="18">
        <f>COUNTIFS('[1]Sheet  - 1'!$F:$F,$G330,'[1]Sheet  - 1'!$N:$N,H$3,'[1]Sheet  - 1'!$C:$C,H$2)</f>
        <v>1</v>
      </c>
      <c r="I330" s="18">
        <f>COUNTIFS('[1]Sheet  - 1'!$F:$F,$G330,'[1]Sheet  - 1'!$L:$L,I$3,'[1]Sheet  - 1'!$C:$C,H$2)</f>
        <v>1</v>
      </c>
      <c r="J330" s="18">
        <f>COUNTIFS('[1]Sheet  - 1'!$F:$F,$G330,'[1]Sheet  - 1'!$N:$N,J$3,'[1]Sheet  - 1'!$C:$C,H$2)</f>
        <v>11</v>
      </c>
      <c r="K330" s="18">
        <f>COUNTIFS('[1]Sheet  - 1'!$F:$F,$G330,'[1]Sheet  - 1'!$N:$N,K$3,'[1]Sheet  - 1'!$C:$C,K$2)</f>
        <v>3</v>
      </c>
      <c r="L330" s="18">
        <f>COUNTIFS('[1]Sheet  - 1'!$F:$F,$G330,'[1]Sheet  - 1'!$L:$L,L$3,'[1]Sheet  - 1'!$C:$C,K$2)</f>
        <v>0</v>
      </c>
      <c r="M330" s="18">
        <f>COUNTIFS('[1]Sheet  - 1'!$F:$F,$G330,'[1]Sheet  - 1'!$L:$L,M$3,'[1]Sheet  - 1'!$C:$C,K$2)</f>
        <v>11</v>
      </c>
      <c r="N330" s="18">
        <f>COUNTIFS('[1]Sheet  - 1'!$F:$F,$G330,'[1]Sheet  - 1'!$N:$N,N$3,'[1]Sheet  - 1'!$C:$C,N$2)</f>
        <v>1</v>
      </c>
      <c r="O330" s="18">
        <f>COUNTIFS('[1]Sheet  - 1'!$F:$F,$G330,'[1]Sheet  - 1'!$L:$L,O$3,'[1]Sheet  - 1'!$C:$C,N$2)</f>
        <v>0</v>
      </c>
      <c r="P330" s="18">
        <f>COUNTIFS('[1]Sheet  - 1'!$F:$F,$G330,'[1]Sheet  - 1'!$L:$L,P$3,'[1]Sheet  - 1'!$C:$C,N$2)</f>
        <v>15</v>
      </c>
    </row>
    <row r="331" spans="6:16" x14ac:dyDescent="0.2">
      <c r="F331" s="16" t="str">
        <f t="shared" si="5"/>
        <v>Friday</v>
      </c>
      <c r="G331" s="17">
        <v>43063</v>
      </c>
      <c r="H331" s="18">
        <f>COUNTIFS('[1]Sheet  - 1'!$F:$F,$G331,'[1]Sheet  - 1'!$N:$N,H$3,'[1]Sheet  - 1'!$C:$C,H$2)</f>
        <v>0</v>
      </c>
      <c r="I331" s="18">
        <f>COUNTIFS('[1]Sheet  - 1'!$F:$F,$G331,'[1]Sheet  - 1'!$L:$L,I$3,'[1]Sheet  - 1'!$C:$C,H$2)</f>
        <v>0</v>
      </c>
      <c r="J331" s="18">
        <f>COUNTIFS('[1]Sheet  - 1'!$F:$F,$G331,'[1]Sheet  - 1'!$N:$N,J$3,'[1]Sheet  - 1'!$C:$C,H$2)</f>
        <v>0</v>
      </c>
      <c r="K331" s="18">
        <f>COUNTIFS('[1]Sheet  - 1'!$F:$F,$G331,'[1]Sheet  - 1'!$N:$N,K$3,'[1]Sheet  - 1'!$C:$C,K$2)</f>
        <v>0</v>
      </c>
      <c r="L331" s="18">
        <f>COUNTIFS('[1]Sheet  - 1'!$F:$F,$G331,'[1]Sheet  - 1'!$L:$L,L$3,'[1]Sheet  - 1'!$C:$C,K$2)</f>
        <v>0</v>
      </c>
      <c r="M331" s="18">
        <f>COUNTIFS('[1]Sheet  - 1'!$F:$F,$G331,'[1]Sheet  - 1'!$L:$L,M$3,'[1]Sheet  - 1'!$C:$C,K$2)</f>
        <v>0</v>
      </c>
      <c r="N331" s="18">
        <f>COUNTIFS('[1]Sheet  - 1'!$F:$F,$G331,'[1]Sheet  - 1'!$N:$N,N$3,'[1]Sheet  - 1'!$C:$C,N$2)</f>
        <v>0</v>
      </c>
      <c r="O331" s="18">
        <f>COUNTIFS('[1]Sheet  - 1'!$F:$F,$G331,'[1]Sheet  - 1'!$L:$L,O$3,'[1]Sheet  - 1'!$C:$C,N$2)</f>
        <v>0</v>
      </c>
      <c r="P331" s="18">
        <f>COUNTIFS('[1]Sheet  - 1'!$F:$F,$G331,'[1]Sheet  - 1'!$L:$L,P$3,'[1]Sheet  - 1'!$C:$C,N$2)</f>
        <v>0</v>
      </c>
    </row>
    <row r="332" spans="6:16" x14ac:dyDescent="0.2">
      <c r="F332" s="16" t="str">
        <f t="shared" si="5"/>
        <v>Saturday</v>
      </c>
      <c r="G332" s="17">
        <v>43064</v>
      </c>
      <c r="H332" s="18">
        <f>COUNTIFS('[1]Sheet  - 1'!$F:$F,$G332,'[1]Sheet  - 1'!$N:$N,H$3,'[1]Sheet  - 1'!$C:$C,H$2)</f>
        <v>0</v>
      </c>
      <c r="I332" s="18">
        <f>COUNTIFS('[1]Sheet  - 1'!$F:$F,$G332,'[1]Sheet  - 1'!$L:$L,I$3,'[1]Sheet  - 1'!$C:$C,H$2)</f>
        <v>0</v>
      </c>
      <c r="J332" s="18">
        <f>COUNTIFS('[1]Sheet  - 1'!$F:$F,$G332,'[1]Sheet  - 1'!$N:$N,J$3,'[1]Sheet  - 1'!$C:$C,H$2)</f>
        <v>0</v>
      </c>
      <c r="K332" s="18">
        <f>COUNTIFS('[1]Sheet  - 1'!$F:$F,$G332,'[1]Sheet  - 1'!$N:$N,K$3,'[1]Sheet  - 1'!$C:$C,K$2)</f>
        <v>0</v>
      </c>
      <c r="L332" s="18">
        <f>COUNTIFS('[1]Sheet  - 1'!$F:$F,$G332,'[1]Sheet  - 1'!$L:$L,L$3,'[1]Sheet  - 1'!$C:$C,K$2)</f>
        <v>0</v>
      </c>
      <c r="M332" s="18">
        <f>COUNTIFS('[1]Sheet  - 1'!$F:$F,$G332,'[1]Sheet  - 1'!$L:$L,M$3,'[1]Sheet  - 1'!$C:$C,K$2)</f>
        <v>0</v>
      </c>
      <c r="N332" s="18">
        <f>COUNTIFS('[1]Sheet  - 1'!$F:$F,$G332,'[1]Sheet  - 1'!$N:$N,N$3,'[1]Sheet  - 1'!$C:$C,N$2)</f>
        <v>0</v>
      </c>
      <c r="O332" s="18">
        <f>COUNTIFS('[1]Sheet  - 1'!$F:$F,$G332,'[1]Sheet  - 1'!$L:$L,O$3,'[1]Sheet  - 1'!$C:$C,N$2)</f>
        <v>0</v>
      </c>
      <c r="P332" s="18">
        <f>COUNTIFS('[1]Sheet  - 1'!$F:$F,$G332,'[1]Sheet  - 1'!$L:$L,P$3,'[1]Sheet  - 1'!$C:$C,N$2)</f>
        <v>0</v>
      </c>
    </row>
    <row r="333" spans="6:16" x14ac:dyDescent="0.2">
      <c r="F333" s="16" t="str">
        <f t="shared" si="5"/>
        <v>Sunday</v>
      </c>
      <c r="G333" s="17">
        <v>43065</v>
      </c>
      <c r="H333" s="18">
        <f>COUNTIFS('[1]Sheet  - 1'!$F:$F,$G333,'[1]Sheet  - 1'!$N:$N,H$3,'[1]Sheet  - 1'!$C:$C,H$2)</f>
        <v>3</v>
      </c>
      <c r="I333" s="18">
        <f>COUNTIFS('[1]Sheet  - 1'!$F:$F,$G333,'[1]Sheet  - 1'!$L:$L,I$3,'[1]Sheet  - 1'!$C:$C,H$2)</f>
        <v>3</v>
      </c>
      <c r="J333" s="18">
        <f>COUNTIFS('[1]Sheet  - 1'!$F:$F,$G333,'[1]Sheet  - 1'!$N:$N,J$3,'[1]Sheet  - 1'!$C:$C,H$2)</f>
        <v>10</v>
      </c>
      <c r="K333" s="18">
        <f>COUNTIFS('[1]Sheet  - 1'!$F:$F,$G333,'[1]Sheet  - 1'!$N:$N,K$3,'[1]Sheet  - 1'!$C:$C,K$2)</f>
        <v>0</v>
      </c>
      <c r="L333" s="18">
        <f>COUNTIFS('[1]Sheet  - 1'!$F:$F,$G333,'[1]Sheet  - 1'!$L:$L,L$3,'[1]Sheet  - 1'!$C:$C,K$2)</f>
        <v>0</v>
      </c>
      <c r="M333" s="18">
        <f>COUNTIFS('[1]Sheet  - 1'!$F:$F,$G333,'[1]Sheet  - 1'!$L:$L,M$3,'[1]Sheet  - 1'!$C:$C,K$2)</f>
        <v>10</v>
      </c>
      <c r="N333" s="18">
        <f>COUNTIFS('[1]Sheet  - 1'!$F:$F,$G333,'[1]Sheet  - 1'!$N:$N,N$3,'[1]Sheet  - 1'!$C:$C,N$2)</f>
        <v>1</v>
      </c>
      <c r="O333" s="18">
        <f>COUNTIFS('[1]Sheet  - 1'!$F:$F,$G333,'[1]Sheet  - 1'!$L:$L,O$3,'[1]Sheet  - 1'!$C:$C,N$2)</f>
        <v>0</v>
      </c>
      <c r="P333" s="18">
        <f>COUNTIFS('[1]Sheet  - 1'!$F:$F,$G333,'[1]Sheet  - 1'!$L:$L,P$3,'[1]Sheet  - 1'!$C:$C,N$2)</f>
        <v>11</v>
      </c>
    </row>
    <row r="334" spans="6:16" x14ac:dyDescent="0.2">
      <c r="F334" s="16" t="str">
        <f t="shared" si="5"/>
        <v>Monday</v>
      </c>
      <c r="G334" s="17">
        <v>43066</v>
      </c>
      <c r="H334" s="18">
        <f>COUNTIFS('[1]Sheet  - 1'!$F:$F,$G334,'[1]Sheet  - 1'!$N:$N,H$3,'[1]Sheet  - 1'!$C:$C,H$2)</f>
        <v>5</v>
      </c>
      <c r="I334" s="18">
        <f>COUNTIFS('[1]Sheet  - 1'!$F:$F,$G334,'[1]Sheet  - 1'!$L:$L,I$3,'[1]Sheet  - 1'!$C:$C,H$2)</f>
        <v>4</v>
      </c>
      <c r="J334" s="18">
        <f>COUNTIFS('[1]Sheet  - 1'!$F:$F,$G334,'[1]Sheet  - 1'!$N:$N,J$3,'[1]Sheet  - 1'!$C:$C,H$2)</f>
        <v>8</v>
      </c>
      <c r="K334" s="18">
        <f>COUNTIFS('[1]Sheet  - 1'!$F:$F,$G334,'[1]Sheet  - 1'!$N:$N,K$3,'[1]Sheet  - 1'!$C:$C,K$2)</f>
        <v>4</v>
      </c>
      <c r="L334" s="18">
        <f>COUNTIFS('[1]Sheet  - 1'!$F:$F,$G334,'[1]Sheet  - 1'!$L:$L,L$3,'[1]Sheet  - 1'!$C:$C,K$2)</f>
        <v>3</v>
      </c>
      <c r="M334" s="18">
        <f>COUNTIFS('[1]Sheet  - 1'!$F:$F,$G334,'[1]Sheet  - 1'!$L:$L,M$3,'[1]Sheet  - 1'!$C:$C,K$2)</f>
        <v>14</v>
      </c>
      <c r="N334" s="18">
        <f>COUNTIFS('[1]Sheet  - 1'!$F:$F,$G334,'[1]Sheet  - 1'!$N:$N,N$3,'[1]Sheet  - 1'!$C:$C,N$2)</f>
        <v>0</v>
      </c>
      <c r="O334" s="18">
        <f>COUNTIFS('[1]Sheet  - 1'!$F:$F,$G334,'[1]Sheet  - 1'!$L:$L,O$3,'[1]Sheet  - 1'!$C:$C,N$2)</f>
        <v>0</v>
      </c>
      <c r="P334" s="18">
        <f>COUNTIFS('[1]Sheet  - 1'!$F:$F,$G334,'[1]Sheet  - 1'!$L:$L,P$3,'[1]Sheet  - 1'!$C:$C,N$2)</f>
        <v>14</v>
      </c>
    </row>
    <row r="335" spans="6:16" x14ac:dyDescent="0.2">
      <c r="F335" s="16" t="str">
        <f t="shared" si="5"/>
        <v>Tuesday</v>
      </c>
      <c r="G335" s="17">
        <v>43067</v>
      </c>
      <c r="H335" s="18">
        <f>COUNTIFS('[1]Sheet  - 1'!$F:$F,$G335,'[1]Sheet  - 1'!$N:$N,H$3,'[1]Sheet  - 1'!$C:$C,H$2)</f>
        <v>1</v>
      </c>
      <c r="I335" s="18">
        <f>COUNTIFS('[1]Sheet  - 1'!$F:$F,$G335,'[1]Sheet  - 1'!$L:$L,I$3,'[1]Sheet  - 1'!$C:$C,H$2)</f>
        <v>1</v>
      </c>
      <c r="J335" s="18">
        <f>COUNTIFS('[1]Sheet  - 1'!$F:$F,$G335,'[1]Sheet  - 1'!$N:$N,J$3,'[1]Sheet  - 1'!$C:$C,H$2)</f>
        <v>8</v>
      </c>
      <c r="K335" s="18">
        <f>COUNTIFS('[1]Sheet  - 1'!$F:$F,$G335,'[1]Sheet  - 1'!$N:$N,K$3,'[1]Sheet  - 1'!$C:$C,K$2)</f>
        <v>1</v>
      </c>
      <c r="L335" s="18">
        <f>COUNTIFS('[1]Sheet  - 1'!$F:$F,$G335,'[1]Sheet  - 1'!$L:$L,L$3,'[1]Sheet  - 1'!$C:$C,K$2)</f>
        <v>0</v>
      </c>
      <c r="M335" s="18">
        <f>COUNTIFS('[1]Sheet  - 1'!$F:$F,$G335,'[1]Sheet  - 1'!$L:$L,M$3,'[1]Sheet  - 1'!$C:$C,K$2)</f>
        <v>11</v>
      </c>
      <c r="N335" s="18">
        <f>COUNTIFS('[1]Sheet  - 1'!$F:$F,$G335,'[1]Sheet  - 1'!$N:$N,N$3,'[1]Sheet  - 1'!$C:$C,N$2)</f>
        <v>0</v>
      </c>
      <c r="O335" s="18">
        <f>COUNTIFS('[1]Sheet  - 1'!$F:$F,$G335,'[1]Sheet  - 1'!$L:$L,O$3,'[1]Sheet  - 1'!$C:$C,N$2)</f>
        <v>0</v>
      </c>
      <c r="P335" s="18">
        <f>COUNTIFS('[1]Sheet  - 1'!$F:$F,$G335,'[1]Sheet  - 1'!$L:$L,P$3,'[1]Sheet  - 1'!$C:$C,N$2)</f>
        <v>13</v>
      </c>
    </row>
    <row r="336" spans="6:16" x14ac:dyDescent="0.2">
      <c r="F336" s="16" t="str">
        <f t="shared" si="5"/>
        <v>Wednesday</v>
      </c>
      <c r="G336" s="17">
        <v>43068</v>
      </c>
      <c r="H336" s="18">
        <f>COUNTIFS('[1]Sheet  - 1'!$F:$F,$G336,'[1]Sheet  - 1'!$N:$N,H$3,'[1]Sheet  - 1'!$C:$C,H$2)</f>
        <v>3</v>
      </c>
      <c r="I336" s="18">
        <f>COUNTIFS('[1]Sheet  - 1'!$F:$F,$G336,'[1]Sheet  - 1'!$L:$L,I$3,'[1]Sheet  - 1'!$C:$C,H$2)</f>
        <v>3</v>
      </c>
      <c r="J336" s="18">
        <f>COUNTIFS('[1]Sheet  - 1'!$F:$F,$G336,'[1]Sheet  - 1'!$N:$N,J$3,'[1]Sheet  - 1'!$C:$C,H$2)</f>
        <v>11</v>
      </c>
      <c r="K336" s="18">
        <f>COUNTIFS('[1]Sheet  - 1'!$F:$F,$G336,'[1]Sheet  - 1'!$N:$N,K$3,'[1]Sheet  - 1'!$C:$C,K$2)</f>
        <v>0</v>
      </c>
      <c r="L336" s="18">
        <f>COUNTIFS('[1]Sheet  - 1'!$F:$F,$G336,'[1]Sheet  - 1'!$L:$L,L$3,'[1]Sheet  - 1'!$C:$C,K$2)</f>
        <v>0</v>
      </c>
      <c r="M336" s="18">
        <f>COUNTIFS('[1]Sheet  - 1'!$F:$F,$G336,'[1]Sheet  - 1'!$L:$L,M$3,'[1]Sheet  - 1'!$C:$C,K$2)</f>
        <v>8</v>
      </c>
      <c r="N336" s="18">
        <f>COUNTIFS('[1]Sheet  - 1'!$F:$F,$G336,'[1]Sheet  - 1'!$N:$N,N$3,'[1]Sheet  - 1'!$C:$C,N$2)</f>
        <v>3</v>
      </c>
      <c r="O336" s="18">
        <f>COUNTIFS('[1]Sheet  - 1'!$F:$F,$G336,'[1]Sheet  - 1'!$L:$L,O$3,'[1]Sheet  - 1'!$C:$C,N$2)</f>
        <v>2</v>
      </c>
      <c r="P336" s="18">
        <f>COUNTIFS('[1]Sheet  - 1'!$F:$F,$G336,'[1]Sheet  - 1'!$L:$L,P$3,'[1]Sheet  - 1'!$C:$C,N$2)</f>
        <v>13</v>
      </c>
    </row>
    <row r="337" spans="6:16" x14ac:dyDescent="0.2">
      <c r="F337" s="16" t="str">
        <f t="shared" si="5"/>
        <v>Thursday</v>
      </c>
      <c r="G337" s="17">
        <v>43069</v>
      </c>
      <c r="H337" s="18">
        <f>COUNTIFS('[1]Sheet  - 1'!$F:$F,$G337,'[1]Sheet  - 1'!$N:$N,H$3,'[1]Sheet  - 1'!$C:$C,H$2)</f>
        <v>1</v>
      </c>
      <c r="I337" s="18">
        <f>COUNTIFS('[1]Sheet  - 1'!$F:$F,$G337,'[1]Sheet  - 1'!$L:$L,I$3,'[1]Sheet  - 1'!$C:$C,H$2)</f>
        <v>0</v>
      </c>
      <c r="J337" s="18">
        <f>COUNTIFS('[1]Sheet  - 1'!$F:$F,$G337,'[1]Sheet  - 1'!$N:$N,J$3,'[1]Sheet  - 1'!$C:$C,H$2)</f>
        <v>10</v>
      </c>
      <c r="K337" s="18">
        <f>COUNTIFS('[1]Sheet  - 1'!$F:$F,$G337,'[1]Sheet  - 1'!$N:$N,K$3,'[1]Sheet  - 1'!$C:$C,K$2)</f>
        <v>1</v>
      </c>
      <c r="L337" s="18">
        <f>COUNTIFS('[1]Sheet  - 1'!$F:$F,$G337,'[1]Sheet  - 1'!$L:$L,L$3,'[1]Sheet  - 1'!$C:$C,K$2)</f>
        <v>1</v>
      </c>
      <c r="M337" s="18">
        <f>COUNTIFS('[1]Sheet  - 1'!$F:$F,$G337,'[1]Sheet  - 1'!$L:$L,M$3,'[1]Sheet  - 1'!$C:$C,K$2)</f>
        <v>14</v>
      </c>
      <c r="N337" s="18">
        <f>COUNTIFS('[1]Sheet  - 1'!$F:$F,$G337,'[1]Sheet  - 1'!$N:$N,N$3,'[1]Sheet  - 1'!$C:$C,N$2)</f>
        <v>2</v>
      </c>
      <c r="O337" s="18">
        <f>COUNTIFS('[1]Sheet  - 1'!$F:$F,$G337,'[1]Sheet  - 1'!$L:$L,O$3,'[1]Sheet  - 1'!$C:$C,N$2)</f>
        <v>1</v>
      </c>
      <c r="P337" s="18">
        <f>COUNTIFS('[1]Sheet  - 1'!$F:$F,$G337,'[1]Sheet  - 1'!$L:$L,P$3,'[1]Sheet  - 1'!$C:$C,N$2)</f>
        <v>16</v>
      </c>
    </row>
    <row r="338" spans="6:16" x14ac:dyDescent="0.2">
      <c r="F338" s="16" t="str">
        <f t="shared" si="5"/>
        <v>Friday</v>
      </c>
      <c r="G338" s="17">
        <v>43070</v>
      </c>
      <c r="H338" s="18">
        <f>COUNTIFS('[1]Sheet  - 1'!$F:$F,$G338,'[1]Sheet  - 1'!$N:$N,H$3,'[1]Sheet  - 1'!$C:$C,H$2)</f>
        <v>0</v>
      </c>
      <c r="I338" s="18">
        <f>COUNTIFS('[1]Sheet  - 1'!$F:$F,$G338,'[1]Sheet  - 1'!$L:$L,I$3,'[1]Sheet  - 1'!$C:$C,H$2)</f>
        <v>0</v>
      </c>
      <c r="J338" s="18">
        <f>COUNTIFS('[1]Sheet  - 1'!$F:$F,$G338,'[1]Sheet  - 1'!$N:$N,J$3,'[1]Sheet  - 1'!$C:$C,H$2)</f>
        <v>0</v>
      </c>
      <c r="K338" s="18">
        <f>COUNTIFS('[1]Sheet  - 1'!$F:$F,$G338,'[1]Sheet  - 1'!$N:$N,K$3,'[1]Sheet  - 1'!$C:$C,K$2)</f>
        <v>0</v>
      </c>
      <c r="L338" s="18">
        <f>COUNTIFS('[1]Sheet  - 1'!$F:$F,$G338,'[1]Sheet  - 1'!$L:$L,L$3,'[1]Sheet  - 1'!$C:$C,K$2)</f>
        <v>0</v>
      </c>
      <c r="M338" s="18">
        <f>COUNTIFS('[1]Sheet  - 1'!$F:$F,$G338,'[1]Sheet  - 1'!$L:$L,M$3,'[1]Sheet  - 1'!$C:$C,K$2)</f>
        <v>0</v>
      </c>
      <c r="N338" s="18">
        <f>COUNTIFS('[1]Sheet  - 1'!$F:$F,$G338,'[1]Sheet  - 1'!$N:$N,N$3,'[1]Sheet  - 1'!$C:$C,N$2)</f>
        <v>0</v>
      </c>
      <c r="O338" s="18">
        <f>COUNTIFS('[1]Sheet  - 1'!$F:$F,$G338,'[1]Sheet  - 1'!$L:$L,O$3,'[1]Sheet  - 1'!$C:$C,N$2)</f>
        <v>0</v>
      </c>
      <c r="P338" s="18">
        <f>COUNTIFS('[1]Sheet  - 1'!$F:$F,$G338,'[1]Sheet  - 1'!$L:$L,P$3,'[1]Sheet  - 1'!$C:$C,N$2)</f>
        <v>0</v>
      </c>
    </row>
    <row r="339" spans="6:16" x14ac:dyDescent="0.2">
      <c r="F339" s="16" t="str">
        <f t="shared" si="5"/>
        <v>Saturday</v>
      </c>
      <c r="G339" s="17">
        <v>43071</v>
      </c>
      <c r="H339" s="18">
        <f>COUNTIFS('[1]Sheet  - 1'!$F:$F,$G339,'[1]Sheet  - 1'!$N:$N,H$3,'[1]Sheet  - 1'!$C:$C,H$2)</f>
        <v>0</v>
      </c>
      <c r="I339" s="18">
        <f>COUNTIFS('[1]Sheet  - 1'!$F:$F,$G339,'[1]Sheet  - 1'!$L:$L,I$3,'[1]Sheet  - 1'!$C:$C,H$2)</f>
        <v>0</v>
      </c>
      <c r="J339" s="18">
        <f>COUNTIFS('[1]Sheet  - 1'!$F:$F,$G339,'[1]Sheet  - 1'!$N:$N,J$3,'[1]Sheet  - 1'!$C:$C,H$2)</f>
        <v>0</v>
      </c>
      <c r="K339" s="18">
        <f>COUNTIFS('[1]Sheet  - 1'!$F:$F,$G339,'[1]Sheet  - 1'!$N:$N,K$3,'[1]Sheet  - 1'!$C:$C,K$2)</f>
        <v>0</v>
      </c>
      <c r="L339" s="18">
        <f>COUNTIFS('[1]Sheet  - 1'!$F:$F,$G339,'[1]Sheet  - 1'!$L:$L,L$3,'[1]Sheet  - 1'!$C:$C,K$2)</f>
        <v>0</v>
      </c>
      <c r="M339" s="18">
        <f>COUNTIFS('[1]Sheet  - 1'!$F:$F,$G339,'[1]Sheet  - 1'!$L:$L,M$3,'[1]Sheet  - 1'!$C:$C,K$2)</f>
        <v>4</v>
      </c>
      <c r="N339" s="18">
        <f>COUNTIFS('[1]Sheet  - 1'!$F:$F,$G339,'[1]Sheet  - 1'!$N:$N,N$3,'[1]Sheet  - 1'!$C:$C,N$2)</f>
        <v>0</v>
      </c>
      <c r="O339" s="18">
        <f>COUNTIFS('[1]Sheet  - 1'!$F:$F,$G339,'[1]Sheet  - 1'!$L:$L,O$3,'[1]Sheet  - 1'!$C:$C,N$2)</f>
        <v>0</v>
      </c>
      <c r="P339" s="18">
        <f>COUNTIFS('[1]Sheet  - 1'!$F:$F,$G339,'[1]Sheet  - 1'!$L:$L,P$3,'[1]Sheet  - 1'!$C:$C,N$2)</f>
        <v>0</v>
      </c>
    </row>
    <row r="340" spans="6:16" x14ac:dyDescent="0.2">
      <c r="F340" s="16" t="str">
        <f t="shared" si="5"/>
        <v>Sunday</v>
      </c>
      <c r="G340" s="17">
        <v>43072</v>
      </c>
      <c r="H340" s="18">
        <f>COUNTIFS('[1]Sheet  - 1'!$F:$F,$G340,'[1]Sheet  - 1'!$N:$N,H$3,'[1]Sheet  - 1'!$C:$C,H$2)</f>
        <v>0</v>
      </c>
      <c r="I340" s="18">
        <f>COUNTIFS('[1]Sheet  - 1'!$F:$F,$G340,'[1]Sheet  - 1'!$L:$L,I$3,'[1]Sheet  - 1'!$C:$C,H$2)</f>
        <v>1</v>
      </c>
      <c r="J340" s="18">
        <f>COUNTIFS('[1]Sheet  - 1'!$F:$F,$G340,'[1]Sheet  - 1'!$N:$N,J$3,'[1]Sheet  - 1'!$C:$C,H$2)</f>
        <v>8</v>
      </c>
      <c r="K340" s="18">
        <f>COUNTIFS('[1]Sheet  - 1'!$F:$F,$G340,'[1]Sheet  - 1'!$N:$N,K$3,'[1]Sheet  - 1'!$C:$C,K$2)</f>
        <v>1</v>
      </c>
      <c r="L340" s="18">
        <f>COUNTIFS('[1]Sheet  - 1'!$F:$F,$G340,'[1]Sheet  - 1'!$L:$L,L$3,'[1]Sheet  - 1'!$C:$C,K$2)</f>
        <v>0</v>
      </c>
      <c r="M340" s="18">
        <f>COUNTIFS('[1]Sheet  - 1'!$F:$F,$G340,'[1]Sheet  - 1'!$L:$L,M$3,'[1]Sheet  - 1'!$C:$C,K$2)</f>
        <v>17</v>
      </c>
      <c r="N340" s="18">
        <f>COUNTIFS('[1]Sheet  - 1'!$F:$F,$G340,'[1]Sheet  - 1'!$N:$N,N$3,'[1]Sheet  - 1'!$C:$C,N$2)</f>
        <v>1</v>
      </c>
      <c r="O340" s="18">
        <f>COUNTIFS('[1]Sheet  - 1'!$F:$F,$G340,'[1]Sheet  - 1'!$L:$L,O$3,'[1]Sheet  - 1'!$C:$C,N$2)</f>
        <v>0</v>
      </c>
      <c r="P340" s="18">
        <f>COUNTIFS('[1]Sheet  - 1'!$F:$F,$G340,'[1]Sheet  - 1'!$L:$L,P$3,'[1]Sheet  - 1'!$C:$C,N$2)</f>
        <v>10</v>
      </c>
    </row>
    <row r="341" spans="6:16" x14ac:dyDescent="0.2">
      <c r="F341" s="16" t="str">
        <f t="shared" si="5"/>
        <v>Monday</v>
      </c>
      <c r="G341" s="17">
        <v>43073</v>
      </c>
      <c r="H341" s="18">
        <f>COUNTIFS('[1]Sheet  - 1'!$F:$F,$G341,'[1]Sheet  - 1'!$N:$N,H$3,'[1]Sheet  - 1'!$C:$C,H$2)</f>
        <v>3</v>
      </c>
      <c r="I341" s="18">
        <f>COUNTIFS('[1]Sheet  - 1'!$F:$F,$G341,'[1]Sheet  - 1'!$L:$L,I$3,'[1]Sheet  - 1'!$C:$C,H$2)</f>
        <v>2</v>
      </c>
      <c r="J341" s="18">
        <f>COUNTIFS('[1]Sheet  - 1'!$F:$F,$G341,'[1]Sheet  - 1'!$N:$N,J$3,'[1]Sheet  - 1'!$C:$C,H$2)</f>
        <v>3</v>
      </c>
      <c r="K341" s="18">
        <f>COUNTIFS('[1]Sheet  - 1'!$F:$F,$G341,'[1]Sheet  - 1'!$N:$N,K$3,'[1]Sheet  - 1'!$C:$C,K$2)</f>
        <v>0</v>
      </c>
      <c r="L341" s="18">
        <f>COUNTIFS('[1]Sheet  - 1'!$F:$F,$G341,'[1]Sheet  - 1'!$L:$L,L$3,'[1]Sheet  - 1'!$C:$C,K$2)</f>
        <v>0</v>
      </c>
      <c r="M341" s="18">
        <f>COUNTIFS('[1]Sheet  - 1'!$F:$F,$G341,'[1]Sheet  - 1'!$L:$L,M$3,'[1]Sheet  - 1'!$C:$C,K$2)</f>
        <v>13</v>
      </c>
      <c r="N341" s="18">
        <f>COUNTIFS('[1]Sheet  - 1'!$F:$F,$G341,'[1]Sheet  - 1'!$N:$N,N$3,'[1]Sheet  - 1'!$C:$C,N$2)</f>
        <v>2</v>
      </c>
      <c r="O341" s="18">
        <f>COUNTIFS('[1]Sheet  - 1'!$F:$F,$G341,'[1]Sheet  - 1'!$L:$L,O$3,'[1]Sheet  - 1'!$C:$C,N$2)</f>
        <v>1</v>
      </c>
      <c r="P341" s="18">
        <f>COUNTIFS('[1]Sheet  - 1'!$F:$F,$G341,'[1]Sheet  - 1'!$L:$L,P$3,'[1]Sheet  - 1'!$C:$C,N$2)</f>
        <v>14</v>
      </c>
    </row>
    <row r="342" spans="6:16" x14ac:dyDescent="0.2">
      <c r="F342" s="16" t="str">
        <f t="shared" si="5"/>
        <v>Tuesday</v>
      </c>
      <c r="G342" s="17">
        <v>43074</v>
      </c>
      <c r="H342" s="18">
        <f>COUNTIFS('[1]Sheet  - 1'!$F:$F,$G342,'[1]Sheet  - 1'!$N:$N,H$3,'[1]Sheet  - 1'!$C:$C,H$2)</f>
        <v>0</v>
      </c>
      <c r="I342" s="18">
        <f>COUNTIFS('[1]Sheet  - 1'!$F:$F,$G342,'[1]Sheet  - 1'!$L:$L,I$3,'[1]Sheet  - 1'!$C:$C,H$2)</f>
        <v>0</v>
      </c>
      <c r="J342" s="18">
        <f>COUNTIFS('[1]Sheet  - 1'!$F:$F,$G342,'[1]Sheet  - 1'!$N:$N,J$3,'[1]Sheet  - 1'!$C:$C,H$2)</f>
        <v>6</v>
      </c>
      <c r="K342" s="18">
        <f>COUNTIFS('[1]Sheet  - 1'!$F:$F,$G342,'[1]Sheet  - 1'!$N:$N,K$3,'[1]Sheet  - 1'!$C:$C,K$2)</f>
        <v>1</v>
      </c>
      <c r="L342" s="18">
        <f>COUNTIFS('[1]Sheet  - 1'!$F:$F,$G342,'[1]Sheet  - 1'!$L:$L,L$3,'[1]Sheet  - 1'!$C:$C,K$2)</f>
        <v>0</v>
      </c>
      <c r="M342" s="18">
        <f>COUNTIFS('[1]Sheet  - 1'!$F:$F,$G342,'[1]Sheet  - 1'!$L:$L,M$3,'[1]Sheet  - 1'!$C:$C,K$2)</f>
        <v>9</v>
      </c>
      <c r="N342" s="18">
        <f>COUNTIFS('[1]Sheet  - 1'!$F:$F,$G342,'[1]Sheet  - 1'!$N:$N,N$3,'[1]Sheet  - 1'!$C:$C,N$2)</f>
        <v>3</v>
      </c>
      <c r="O342" s="18">
        <f>COUNTIFS('[1]Sheet  - 1'!$F:$F,$G342,'[1]Sheet  - 1'!$L:$L,O$3,'[1]Sheet  - 1'!$C:$C,N$2)</f>
        <v>0</v>
      </c>
      <c r="P342" s="18">
        <f>COUNTIFS('[1]Sheet  - 1'!$F:$F,$G342,'[1]Sheet  - 1'!$L:$L,P$3,'[1]Sheet  - 1'!$C:$C,N$2)</f>
        <v>12</v>
      </c>
    </row>
    <row r="343" spans="6:16" x14ac:dyDescent="0.2">
      <c r="F343" s="16" t="str">
        <f t="shared" si="5"/>
        <v>Wednesday</v>
      </c>
      <c r="G343" s="17">
        <v>43075</v>
      </c>
      <c r="H343" s="18">
        <f>COUNTIFS('[1]Sheet  - 1'!$F:$F,$G343,'[1]Sheet  - 1'!$N:$N,H$3,'[1]Sheet  - 1'!$C:$C,H$2)</f>
        <v>1</v>
      </c>
      <c r="I343" s="18">
        <f>COUNTIFS('[1]Sheet  - 1'!$F:$F,$G343,'[1]Sheet  - 1'!$L:$L,I$3,'[1]Sheet  - 1'!$C:$C,H$2)</f>
        <v>0</v>
      </c>
      <c r="J343" s="18">
        <f>COUNTIFS('[1]Sheet  - 1'!$F:$F,$G343,'[1]Sheet  - 1'!$N:$N,J$3,'[1]Sheet  - 1'!$C:$C,H$2)</f>
        <v>6</v>
      </c>
      <c r="K343" s="18">
        <f>COUNTIFS('[1]Sheet  - 1'!$F:$F,$G343,'[1]Sheet  - 1'!$N:$N,K$3,'[1]Sheet  - 1'!$C:$C,K$2)</f>
        <v>3</v>
      </c>
      <c r="L343" s="18">
        <f>COUNTIFS('[1]Sheet  - 1'!$F:$F,$G343,'[1]Sheet  - 1'!$L:$L,L$3,'[1]Sheet  - 1'!$C:$C,K$2)</f>
        <v>1</v>
      </c>
      <c r="M343" s="18">
        <f>COUNTIFS('[1]Sheet  - 1'!$F:$F,$G343,'[1]Sheet  - 1'!$L:$L,M$3,'[1]Sheet  - 1'!$C:$C,K$2)</f>
        <v>14</v>
      </c>
      <c r="N343" s="18">
        <f>COUNTIFS('[1]Sheet  - 1'!$F:$F,$G343,'[1]Sheet  - 1'!$N:$N,N$3,'[1]Sheet  - 1'!$C:$C,N$2)</f>
        <v>2</v>
      </c>
      <c r="O343" s="18">
        <f>COUNTIFS('[1]Sheet  - 1'!$F:$F,$G343,'[1]Sheet  - 1'!$L:$L,O$3,'[1]Sheet  - 1'!$C:$C,N$2)</f>
        <v>0</v>
      </c>
      <c r="P343" s="18">
        <f>COUNTIFS('[1]Sheet  - 1'!$F:$F,$G343,'[1]Sheet  - 1'!$L:$L,P$3,'[1]Sheet  - 1'!$C:$C,N$2)</f>
        <v>9</v>
      </c>
    </row>
    <row r="344" spans="6:16" x14ac:dyDescent="0.2">
      <c r="F344" s="16" t="str">
        <f t="shared" si="5"/>
        <v>Thursday</v>
      </c>
      <c r="G344" s="17">
        <v>43076</v>
      </c>
      <c r="H344" s="18">
        <f>COUNTIFS('[1]Sheet  - 1'!$F:$F,$G344,'[1]Sheet  - 1'!$N:$N,H$3,'[1]Sheet  - 1'!$C:$C,H$2)</f>
        <v>0</v>
      </c>
      <c r="I344" s="18">
        <f>COUNTIFS('[1]Sheet  - 1'!$F:$F,$G344,'[1]Sheet  - 1'!$L:$L,I$3,'[1]Sheet  - 1'!$C:$C,H$2)</f>
        <v>0</v>
      </c>
      <c r="J344" s="18">
        <f>COUNTIFS('[1]Sheet  - 1'!$F:$F,$G344,'[1]Sheet  - 1'!$N:$N,J$3,'[1]Sheet  - 1'!$C:$C,H$2)</f>
        <v>7</v>
      </c>
      <c r="K344" s="18">
        <f>COUNTIFS('[1]Sheet  - 1'!$F:$F,$G344,'[1]Sheet  - 1'!$N:$N,K$3,'[1]Sheet  - 1'!$C:$C,K$2)</f>
        <v>1</v>
      </c>
      <c r="L344" s="18">
        <f>COUNTIFS('[1]Sheet  - 1'!$F:$F,$G344,'[1]Sheet  - 1'!$L:$L,L$3,'[1]Sheet  - 1'!$C:$C,K$2)</f>
        <v>1</v>
      </c>
      <c r="M344" s="18">
        <f>COUNTIFS('[1]Sheet  - 1'!$F:$F,$G344,'[1]Sheet  - 1'!$L:$L,M$3,'[1]Sheet  - 1'!$C:$C,K$2)</f>
        <v>18</v>
      </c>
      <c r="N344" s="18">
        <f>COUNTIFS('[1]Sheet  - 1'!$F:$F,$G344,'[1]Sheet  - 1'!$N:$N,N$3,'[1]Sheet  - 1'!$C:$C,N$2)</f>
        <v>1</v>
      </c>
      <c r="O344" s="18">
        <f>COUNTIFS('[1]Sheet  - 1'!$F:$F,$G344,'[1]Sheet  - 1'!$L:$L,O$3,'[1]Sheet  - 1'!$C:$C,N$2)</f>
        <v>0</v>
      </c>
      <c r="P344" s="18">
        <f>COUNTIFS('[1]Sheet  - 1'!$F:$F,$G344,'[1]Sheet  - 1'!$L:$L,P$3,'[1]Sheet  - 1'!$C:$C,N$2)</f>
        <v>11</v>
      </c>
    </row>
    <row r="345" spans="6:16" x14ac:dyDescent="0.2">
      <c r="F345" s="16" t="str">
        <f t="shared" si="5"/>
        <v>Friday</v>
      </c>
      <c r="G345" s="17">
        <v>43077</v>
      </c>
      <c r="H345" s="18">
        <f>COUNTIFS('[1]Sheet  - 1'!$F:$F,$G345,'[1]Sheet  - 1'!$N:$N,H$3,'[1]Sheet  - 1'!$C:$C,H$2)</f>
        <v>0</v>
      </c>
      <c r="I345" s="18">
        <f>COUNTIFS('[1]Sheet  - 1'!$F:$F,$G345,'[1]Sheet  - 1'!$L:$L,I$3,'[1]Sheet  - 1'!$C:$C,H$2)</f>
        <v>0</v>
      </c>
      <c r="J345" s="18">
        <f>COUNTIFS('[1]Sheet  - 1'!$F:$F,$G345,'[1]Sheet  - 1'!$N:$N,J$3,'[1]Sheet  - 1'!$C:$C,H$2)</f>
        <v>0</v>
      </c>
      <c r="K345" s="18">
        <f>COUNTIFS('[1]Sheet  - 1'!$F:$F,$G345,'[1]Sheet  - 1'!$N:$N,K$3,'[1]Sheet  - 1'!$C:$C,K$2)</f>
        <v>0</v>
      </c>
      <c r="L345" s="18">
        <f>COUNTIFS('[1]Sheet  - 1'!$F:$F,$G345,'[1]Sheet  - 1'!$L:$L,L$3,'[1]Sheet  - 1'!$C:$C,K$2)</f>
        <v>0</v>
      </c>
      <c r="M345" s="18">
        <f>COUNTIFS('[1]Sheet  - 1'!$F:$F,$G345,'[1]Sheet  - 1'!$L:$L,M$3,'[1]Sheet  - 1'!$C:$C,K$2)</f>
        <v>3</v>
      </c>
      <c r="N345" s="18">
        <f>COUNTIFS('[1]Sheet  - 1'!$F:$F,$G345,'[1]Sheet  - 1'!$N:$N,N$3,'[1]Sheet  - 1'!$C:$C,N$2)</f>
        <v>0</v>
      </c>
      <c r="O345" s="18">
        <f>COUNTIFS('[1]Sheet  - 1'!$F:$F,$G345,'[1]Sheet  - 1'!$L:$L,O$3,'[1]Sheet  - 1'!$C:$C,N$2)</f>
        <v>0</v>
      </c>
      <c r="P345" s="18">
        <f>COUNTIFS('[1]Sheet  - 1'!$F:$F,$G345,'[1]Sheet  - 1'!$L:$L,P$3,'[1]Sheet  - 1'!$C:$C,N$2)</f>
        <v>0</v>
      </c>
    </row>
    <row r="346" spans="6:16" x14ac:dyDescent="0.2">
      <c r="F346" s="16" t="str">
        <f t="shared" si="5"/>
        <v>Saturday</v>
      </c>
      <c r="G346" s="17">
        <v>43078</v>
      </c>
      <c r="H346" s="18">
        <f>COUNTIFS('[1]Sheet  - 1'!$F:$F,$G346,'[1]Sheet  - 1'!$N:$N,H$3,'[1]Sheet  - 1'!$C:$C,H$2)</f>
        <v>0</v>
      </c>
      <c r="I346" s="18">
        <f>COUNTIFS('[1]Sheet  - 1'!$F:$F,$G346,'[1]Sheet  - 1'!$L:$L,I$3,'[1]Sheet  - 1'!$C:$C,H$2)</f>
        <v>0</v>
      </c>
      <c r="J346" s="18">
        <f>COUNTIFS('[1]Sheet  - 1'!$F:$F,$G346,'[1]Sheet  - 1'!$N:$N,J$3,'[1]Sheet  - 1'!$C:$C,H$2)</f>
        <v>0</v>
      </c>
      <c r="K346" s="18">
        <f>COUNTIFS('[1]Sheet  - 1'!$F:$F,$G346,'[1]Sheet  - 1'!$N:$N,K$3,'[1]Sheet  - 1'!$C:$C,K$2)</f>
        <v>0</v>
      </c>
      <c r="L346" s="18">
        <f>COUNTIFS('[1]Sheet  - 1'!$F:$F,$G346,'[1]Sheet  - 1'!$L:$L,L$3,'[1]Sheet  - 1'!$C:$C,K$2)</f>
        <v>0</v>
      </c>
      <c r="M346" s="18">
        <f>COUNTIFS('[1]Sheet  - 1'!$F:$F,$G346,'[1]Sheet  - 1'!$L:$L,M$3,'[1]Sheet  - 1'!$C:$C,K$2)</f>
        <v>2</v>
      </c>
      <c r="N346" s="18">
        <f>COUNTIFS('[1]Sheet  - 1'!$F:$F,$G346,'[1]Sheet  - 1'!$N:$N,N$3,'[1]Sheet  - 1'!$C:$C,N$2)</f>
        <v>0</v>
      </c>
      <c r="O346" s="18">
        <f>COUNTIFS('[1]Sheet  - 1'!$F:$F,$G346,'[1]Sheet  - 1'!$L:$L,O$3,'[1]Sheet  - 1'!$C:$C,N$2)</f>
        <v>0</v>
      </c>
      <c r="P346" s="18">
        <f>COUNTIFS('[1]Sheet  - 1'!$F:$F,$G346,'[1]Sheet  - 1'!$L:$L,P$3,'[1]Sheet  - 1'!$C:$C,N$2)</f>
        <v>0</v>
      </c>
    </row>
    <row r="347" spans="6:16" x14ac:dyDescent="0.2">
      <c r="F347" s="16" t="str">
        <f t="shared" si="5"/>
        <v>Sunday</v>
      </c>
      <c r="G347" s="17">
        <v>43079</v>
      </c>
      <c r="H347" s="18">
        <f>COUNTIFS('[1]Sheet  - 1'!$F:$F,$G347,'[1]Sheet  - 1'!$N:$N,H$3,'[1]Sheet  - 1'!$C:$C,H$2)</f>
        <v>3</v>
      </c>
      <c r="I347" s="18">
        <f>COUNTIFS('[1]Sheet  - 1'!$F:$F,$G347,'[1]Sheet  - 1'!$L:$L,I$3,'[1]Sheet  - 1'!$C:$C,H$2)</f>
        <v>0</v>
      </c>
      <c r="J347" s="18">
        <f>COUNTIFS('[1]Sheet  - 1'!$F:$F,$G347,'[1]Sheet  - 1'!$N:$N,J$3,'[1]Sheet  - 1'!$C:$C,H$2)</f>
        <v>15</v>
      </c>
      <c r="K347" s="18">
        <f>COUNTIFS('[1]Sheet  - 1'!$F:$F,$G347,'[1]Sheet  - 1'!$N:$N,K$3,'[1]Sheet  - 1'!$C:$C,K$2)</f>
        <v>3</v>
      </c>
      <c r="L347" s="18">
        <f>COUNTIFS('[1]Sheet  - 1'!$F:$F,$G347,'[1]Sheet  - 1'!$L:$L,L$3,'[1]Sheet  - 1'!$C:$C,K$2)</f>
        <v>1</v>
      </c>
      <c r="M347" s="18">
        <f>COUNTIFS('[1]Sheet  - 1'!$F:$F,$G347,'[1]Sheet  - 1'!$L:$L,M$3,'[1]Sheet  - 1'!$C:$C,K$2)</f>
        <v>16</v>
      </c>
      <c r="N347" s="18">
        <f>COUNTIFS('[1]Sheet  - 1'!$F:$F,$G347,'[1]Sheet  - 1'!$N:$N,N$3,'[1]Sheet  - 1'!$C:$C,N$2)</f>
        <v>3</v>
      </c>
      <c r="O347" s="18">
        <f>COUNTIFS('[1]Sheet  - 1'!$F:$F,$G347,'[1]Sheet  - 1'!$L:$L,O$3,'[1]Sheet  - 1'!$C:$C,N$2)</f>
        <v>0</v>
      </c>
      <c r="P347" s="18">
        <f>COUNTIFS('[1]Sheet  - 1'!$F:$F,$G347,'[1]Sheet  - 1'!$L:$L,P$3,'[1]Sheet  - 1'!$C:$C,N$2)</f>
        <v>15</v>
      </c>
    </row>
    <row r="348" spans="6:16" x14ac:dyDescent="0.2">
      <c r="F348" s="16" t="str">
        <f t="shared" si="5"/>
        <v>Monday</v>
      </c>
      <c r="G348" s="17">
        <v>43080</v>
      </c>
      <c r="H348" s="18">
        <f>COUNTIFS('[1]Sheet  - 1'!$F:$F,$G348,'[1]Sheet  - 1'!$N:$N,H$3,'[1]Sheet  - 1'!$C:$C,H$2)</f>
        <v>0</v>
      </c>
      <c r="I348" s="18">
        <f>COUNTIFS('[1]Sheet  - 1'!$F:$F,$G348,'[1]Sheet  - 1'!$L:$L,I$3,'[1]Sheet  - 1'!$C:$C,H$2)</f>
        <v>0</v>
      </c>
      <c r="J348" s="18">
        <f>COUNTIFS('[1]Sheet  - 1'!$F:$F,$G348,'[1]Sheet  - 1'!$N:$N,J$3,'[1]Sheet  - 1'!$C:$C,H$2)</f>
        <v>7</v>
      </c>
      <c r="K348" s="18">
        <f>COUNTIFS('[1]Sheet  - 1'!$F:$F,$G348,'[1]Sheet  - 1'!$N:$N,K$3,'[1]Sheet  - 1'!$C:$C,K$2)</f>
        <v>0</v>
      </c>
      <c r="L348" s="18">
        <f>COUNTIFS('[1]Sheet  - 1'!$F:$F,$G348,'[1]Sheet  - 1'!$L:$L,L$3,'[1]Sheet  - 1'!$C:$C,K$2)</f>
        <v>0</v>
      </c>
      <c r="M348" s="18">
        <f>COUNTIFS('[1]Sheet  - 1'!$F:$F,$G348,'[1]Sheet  - 1'!$L:$L,M$3,'[1]Sheet  - 1'!$C:$C,K$2)</f>
        <v>8</v>
      </c>
      <c r="N348" s="18">
        <f>COUNTIFS('[1]Sheet  - 1'!$F:$F,$G348,'[1]Sheet  - 1'!$N:$N,N$3,'[1]Sheet  - 1'!$C:$C,N$2)</f>
        <v>3</v>
      </c>
      <c r="O348" s="18">
        <f>COUNTIFS('[1]Sheet  - 1'!$F:$F,$G348,'[1]Sheet  - 1'!$L:$L,O$3,'[1]Sheet  - 1'!$C:$C,N$2)</f>
        <v>0</v>
      </c>
      <c r="P348" s="18">
        <f>COUNTIFS('[1]Sheet  - 1'!$F:$F,$G348,'[1]Sheet  - 1'!$L:$L,P$3,'[1]Sheet  - 1'!$C:$C,N$2)</f>
        <v>14</v>
      </c>
    </row>
    <row r="349" spans="6:16" x14ac:dyDescent="0.2">
      <c r="F349" s="16" t="str">
        <f t="shared" si="5"/>
        <v>Tuesday</v>
      </c>
      <c r="G349" s="17">
        <v>43081</v>
      </c>
      <c r="H349" s="18">
        <f>COUNTIFS('[1]Sheet  - 1'!$F:$F,$G349,'[1]Sheet  - 1'!$N:$N,H$3,'[1]Sheet  - 1'!$C:$C,H$2)</f>
        <v>0</v>
      </c>
      <c r="I349" s="18">
        <f>COUNTIFS('[1]Sheet  - 1'!$F:$F,$G349,'[1]Sheet  - 1'!$L:$L,I$3,'[1]Sheet  - 1'!$C:$C,H$2)</f>
        <v>0</v>
      </c>
      <c r="J349" s="18">
        <f>COUNTIFS('[1]Sheet  - 1'!$F:$F,$G349,'[1]Sheet  - 1'!$N:$N,J$3,'[1]Sheet  - 1'!$C:$C,H$2)</f>
        <v>8</v>
      </c>
      <c r="K349" s="18">
        <f>COUNTIFS('[1]Sheet  - 1'!$F:$F,$G349,'[1]Sheet  - 1'!$N:$N,K$3,'[1]Sheet  - 1'!$C:$C,K$2)</f>
        <v>1</v>
      </c>
      <c r="L349" s="18">
        <f>COUNTIFS('[1]Sheet  - 1'!$F:$F,$G349,'[1]Sheet  - 1'!$L:$L,L$3,'[1]Sheet  - 1'!$C:$C,K$2)</f>
        <v>1</v>
      </c>
      <c r="M349" s="18">
        <f>COUNTIFS('[1]Sheet  - 1'!$F:$F,$G349,'[1]Sheet  - 1'!$L:$L,M$3,'[1]Sheet  - 1'!$C:$C,K$2)</f>
        <v>9</v>
      </c>
      <c r="N349" s="18">
        <f>COUNTIFS('[1]Sheet  - 1'!$F:$F,$G349,'[1]Sheet  - 1'!$N:$N,N$3,'[1]Sheet  - 1'!$C:$C,N$2)</f>
        <v>2</v>
      </c>
      <c r="O349" s="18">
        <f>COUNTIFS('[1]Sheet  - 1'!$F:$F,$G349,'[1]Sheet  - 1'!$L:$L,O$3,'[1]Sheet  - 1'!$C:$C,N$2)</f>
        <v>0</v>
      </c>
      <c r="P349" s="18">
        <f>COUNTIFS('[1]Sheet  - 1'!$F:$F,$G349,'[1]Sheet  - 1'!$L:$L,P$3,'[1]Sheet  - 1'!$C:$C,N$2)</f>
        <v>14</v>
      </c>
    </row>
    <row r="350" spans="6:16" x14ac:dyDescent="0.2">
      <c r="F350" s="16" t="str">
        <f t="shared" si="5"/>
        <v>Wednesday</v>
      </c>
      <c r="G350" s="17">
        <v>43082</v>
      </c>
      <c r="H350" s="18">
        <f>COUNTIFS('[1]Sheet  - 1'!$F:$F,$G350,'[1]Sheet  - 1'!$N:$N,H$3,'[1]Sheet  - 1'!$C:$C,H$2)</f>
        <v>2</v>
      </c>
      <c r="I350" s="18">
        <f>COUNTIFS('[1]Sheet  - 1'!$F:$F,$G350,'[1]Sheet  - 1'!$L:$L,I$3,'[1]Sheet  - 1'!$C:$C,H$2)</f>
        <v>0</v>
      </c>
      <c r="J350" s="18">
        <f>COUNTIFS('[1]Sheet  - 1'!$F:$F,$G350,'[1]Sheet  - 1'!$N:$N,J$3,'[1]Sheet  - 1'!$C:$C,H$2)</f>
        <v>11</v>
      </c>
      <c r="K350" s="18">
        <f>COUNTIFS('[1]Sheet  - 1'!$F:$F,$G350,'[1]Sheet  - 1'!$N:$N,K$3,'[1]Sheet  - 1'!$C:$C,K$2)</f>
        <v>1</v>
      </c>
      <c r="L350" s="18">
        <f>COUNTIFS('[1]Sheet  - 1'!$F:$F,$G350,'[1]Sheet  - 1'!$L:$L,L$3,'[1]Sheet  - 1'!$C:$C,K$2)</f>
        <v>0</v>
      </c>
      <c r="M350" s="18">
        <f>COUNTIFS('[1]Sheet  - 1'!$F:$F,$G350,'[1]Sheet  - 1'!$L:$L,M$3,'[1]Sheet  - 1'!$C:$C,K$2)</f>
        <v>12</v>
      </c>
      <c r="N350" s="18">
        <f>COUNTIFS('[1]Sheet  - 1'!$F:$F,$G350,'[1]Sheet  - 1'!$N:$N,N$3,'[1]Sheet  - 1'!$C:$C,N$2)</f>
        <v>0</v>
      </c>
      <c r="O350" s="18">
        <f>COUNTIFS('[1]Sheet  - 1'!$F:$F,$G350,'[1]Sheet  - 1'!$L:$L,O$3,'[1]Sheet  - 1'!$C:$C,N$2)</f>
        <v>0</v>
      </c>
      <c r="P350" s="18">
        <f>COUNTIFS('[1]Sheet  - 1'!$F:$F,$G350,'[1]Sheet  - 1'!$L:$L,P$3,'[1]Sheet  - 1'!$C:$C,N$2)</f>
        <v>14</v>
      </c>
    </row>
    <row r="351" spans="6:16" x14ac:dyDescent="0.2">
      <c r="F351" s="16" t="str">
        <f t="shared" si="5"/>
        <v>Thursday</v>
      </c>
      <c r="G351" s="17">
        <v>43083</v>
      </c>
      <c r="H351" s="18">
        <f>COUNTIFS('[1]Sheet  - 1'!$F:$F,$G351,'[1]Sheet  - 1'!$N:$N,H$3,'[1]Sheet  - 1'!$C:$C,H$2)</f>
        <v>1</v>
      </c>
      <c r="I351" s="18">
        <f>COUNTIFS('[1]Sheet  - 1'!$F:$F,$G351,'[1]Sheet  - 1'!$L:$L,I$3,'[1]Sheet  - 1'!$C:$C,H$2)</f>
        <v>0</v>
      </c>
      <c r="J351" s="18">
        <f>COUNTIFS('[1]Sheet  - 1'!$F:$F,$G351,'[1]Sheet  - 1'!$N:$N,J$3,'[1]Sheet  - 1'!$C:$C,H$2)</f>
        <v>8</v>
      </c>
      <c r="K351" s="18">
        <f>COUNTIFS('[1]Sheet  - 1'!$F:$F,$G351,'[1]Sheet  - 1'!$N:$N,K$3,'[1]Sheet  - 1'!$C:$C,K$2)</f>
        <v>0</v>
      </c>
      <c r="L351" s="18">
        <f>COUNTIFS('[1]Sheet  - 1'!$F:$F,$G351,'[1]Sheet  - 1'!$L:$L,L$3,'[1]Sheet  - 1'!$C:$C,K$2)</f>
        <v>0</v>
      </c>
      <c r="M351" s="18">
        <f>COUNTIFS('[1]Sheet  - 1'!$F:$F,$G351,'[1]Sheet  - 1'!$L:$L,M$3,'[1]Sheet  - 1'!$C:$C,K$2)</f>
        <v>13</v>
      </c>
      <c r="N351" s="18">
        <f>COUNTIFS('[1]Sheet  - 1'!$F:$F,$G351,'[1]Sheet  - 1'!$N:$N,N$3,'[1]Sheet  - 1'!$C:$C,N$2)</f>
        <v>2</v>
      </c>
      <c r="O351" s="18">
        <f>COUNTIFS('[1]Sheet  - 1'!$F:$F,$G351,'[1]Sheet  - 1'!$L:$L,O$3,'[1]Sheet  - 1'!$C:$C,N$2)</f>
        <v>0</v>
      </c>
      <c r="P351" s="18">
        <f>COUNTIFS('[1]Sheet  - 1'!$F:$F,$G351,'[1]Sheet  - 1'!$L:$L,P$3,'[1]Sheet  - 1'!$C:$C,N$2)</f>
        <v>16</v>
      </c>
    </row>
    <row r="352" spans="6:16" x14ac:dyDescent="0.2">
      <c r="F352" s="16" t="str">
        <f t="shared" si="5"/>
        <v>Friday</v>
      </c>
      <c r="G352" s="17">
        <v>43084</v>
      </c>
      <c r="H352" s="18">
        <f>COUNTIFS('[1]Sheet  - 1'!$F:$F,$G352,'[1]Sheet  - 1'!$N:$N,H$3,'[1]Sheet  - 1'!$C:$C,H$2)</f>
        <v>0</v>
      </c>
      <c r="I352" s="18">
        <f>COUNTIFS('[1]Sheet  - 1'!$F:$F,$G352,'[1]Sheet  - 1'!$L:$L,I$3,'[1]Sheet  - 1'!$C:$C,H$2)</f>
        <v>0</v>
      </c>
      <c r="J352" s="18">
        <f>COUNTIFS('[1]Sheet  - 1'!$F:$F,$G352,'[1]Sheet  - 1'!$N:$N,J$3,'[1]Sheet  - 1'!$C:$C,H$2)</f>
        <v>0</v>
      </c>
      <c r="K352" s="18">
        <f>COUNTIFS('[1]Sheet  - 1'!$F:$F,$G352,'[1]Sheet  - 1'!$N:$N,K$3,'[1]Sheet  - 1'!$C:$C,K$2)</f>
        <v>0</v>
      </c>
      <c r="L352" s="18">
        <f>COUNTIFS('[1]Sheet  - 1'!$F:$F,$G352,'[1]Sheet  - 1'!$L:$L,L$3,'[1]Sheet  - 1'!$C:$C,K$2)</f>
        <v>0</v>
      </c>
      <c r="M352" s="18">
        <f>COUNTIFS('[1]Sheet  - 1'!$F:$F,$G352,'[1]Sheet  - 1'!$L:$L,M$3,'[1]Sheet  - 1'!$C:$C,K$2)</f>
        <v>2</v>
      </c>
      <c r="N352" s="18">
        <f>COUNTIFS('[1]Sheet  - 1'!$F:$F,$G352,'[1]Sheet  - 1'!$N:$N,N$3,'[1]Sheet  - 1'!$C:$C,N$2)</f>
        <v>0</v>
      </c>
      <c r="O352" s="18">
        <f>COUNTIFS('[1]Sheet  - 1'!$F:$F,$G352,'[1]Sheet  - 1'!$L:$L,O$3,'[1]Sheet  - 1'!$C:$C,N$2)</f>
        <v>0</v>
      </c>
      <c r="P352" s="18">
        <f>COUNTIFS('[1]Sheet  - 1'!$F:$F,$G352,'[1]Sheet  - 1'!$L:$L,P$3,'[1]Sheet  - 1'!$C:$C,N$2)</f>
        <v>0</v>
      </c>
    </row>
    <row r="353" spans="6:16" x14ac:dyDescent="0.2">
      <c r="F353" s="16" t="str">
        <f t="shared" si="5"/>
        <v>Saturday</v>
      </c>
      <c r="G353" s="17">
        <v>43085</v>
      </c>
      <c r="H353" s="18">
        <f>COUNTIFS('[1]Sheet  - 1'!$F:$F,$G353,'[1]Sheet  - 1'!$N:$N,H$3,'[1]Sheet  - 1'!$C:$C,H$2)</f>
        <v>0</v>
      </c>
      <c r="I353" s="18">
        <f>COUNTIFS('[1]Sheet  - 1'!$F:$F,$G353,'[1]Sheet  - 1'!$L:$L,I$3,'[1]Sheet  - 1'!$C:$C,H$2)</f>
        <v>0</v>
      </c>
      <c r="J353" s="18">
        <f>COUNTIFS('[1]Sheet  - 1'!$F:$F,$G353,'[1]Sheet  - 1'!$N:$N,J$3,'[1]Sheet  - 1'!$C:$C,H$2)</f>
        <v>0</v>
      </c>
      <c r="K353" s="18">
        <f>COUNTIFS('[1]Sheet  - 1'!$F:$F,$G353,'[1]Sheet  - 1'!$N:$N,K$3,'[1]Sheet  - 1'!$C:$C,K$2)</f>
        <v>0</v>
      </c>
      <c r="L353" s="18">
        <f>COUNTIFS('[1]Sheet  - 1'!$F:$F,$G353,'[1]Sheet  - 1'!$L:$L,L$3,'[1]Sheet  - 1'!$C:$C,K$2)</f>
        <v>0</v>
      </c>
      <c r="M353" s="18">
        <f>COUNTIFS('[1]Sheet  - 1'!$F:$F,$G353,'[1]Sheet  - 1'!$L:$L,M$3,'[1]Sheet  - 1'!$C:$C,K$2)</f>
        <v>2</v>
      </c>
      <c r="N353" s="18">
        <f>COUNTIFS('[1]Sheet  - 1'!$F:$F,$G353,'[1]Sheet  - 1'!$N:$N,N$3,'[1]Sheet  - 1'!$C:$C,N$2)</f>
        <v>0</v>
      </c>
      <c r="O353" s="18">
        <f>COUNTIFS('[1]Sheet  - 1'!$F:$F,$G353,'[1]Sheet  - 1'!$L:$L,O$3,'[1]Sheet  - 1'!$C:$C,N$2)</f>
        <v>0</v>
      </c>
      <c r="P353" s="18">
        <f>COUNTIFS('[1]Sheet  - 1'!$F:$F,$G353,'[1]Sheet  - 1'!$L:$L,P$3,'[1]Sheet  - 1'!$C:$C,N$2)</f>
        <v>0</v>
      </c>
    </row>
    <row r="354" spans="6:16" x14ac:dyDescent="0.2">
      <c r="F354" s="16" t="str">
        <f t="shared" si="5"/>
        <v>Sunday</v>
      </c>
      <c r="G354" s="17">
        <v>43086</v>
      </c>
      <c r="H354" s="18">
        <f>COUNTIFS('[1]Sheet  - 1'!$F:$F,$G354,'[1]Sheet  - 1'!$N:$N,H$3,'[1]Sheet  - 1'!$C:$C,H$2)</f>
        <v>3</v>
      </c>
      <c r="I354" s="18">
        <f>COUNTIFS('[1]Sheet  - 1'!$F:$F,$G354,'[1]Sheet  - 1'!$L:$L,I$3,'[1]Sheet  - 1'!$C:$C,H$2)</f>
        <v>0</v>
      </c>
      <c r="J354" s="18">
        <f>COUNTIFS('[1]Sheet  - 1'!$F:$F,$G354,'[1]Sheet  - 1'!$N:$N,J$3,'[1]Sheet  - 1'!$C:$C,H$2)</f>
        <v>13</v>
      </c>
      <c r="K354" s="18">
        <f>COUNTIFS('[1]Sheet  - 1'!$F:$F,$G354,'[1]Sheet  - 1'!$N:$N,K$3,'[1]Sheet  - 1'!$C:$C,K$2)</f>
        <v>1</v>
      </c>
      <c r="L354" s="18">
        <f>COUNTIFS('[1]Sheet  - 1'!$F:$F,$G354,'[1]Sheet  - 1'!$L:$L,L$3,'[1]Sheet  - 1'!$C:$C,K$2)</f>
        <v>0</v>
      </c>
      <c r="M354" s="18">
        <f>COUNTIFS('[1]Sheet  - 1'!$F:$F,$G354,'[1]Sheet  - 1'!$L:$L,M$3,'[1]Sheet  - 1'!$C:$C,K$2)</f>
        <v>15</v>
      </c>
      <c r="N354" s="18">
        <f>COUNTIFS('[1]Sheet  - 1'!$F:$F,$G354,'[1]Sheet  - 1'!$N:$N,N$3,'[1]Sheet  - 1'!$C:$C,N$2)</f>
        <v>0</v>
      </c>
      <c r="O354" s="18">
        <f>COUNTIFS('[1]Sheet  - 1'!$F:$F,$G354,'[1]Sheet  - 1'!$L:$L,O$3,'[1]Sheet  - 1'!$C:$C,N$2)</f>
        <v>0</v>
      </c>
      <c r="P354" s="18">
        <f>COUNTIFS('[1]Sheet  - 1'!$F:$F,$G354,'[1]Sheet  - 1'!$L:$L,P$3,'[1]Sheet  - 1'!$C:$C,N$2)</f>
        <v>14</v>
      </c>
    </row>
    <row r="355" spans="6:16" x14ac:dyDescent="0.2">
      <c r="F355" s="16" t="str">
        <f t="shared" si="5"/>
        <v>Monday</v>
      </c>
      <c r="G355" s="17">
        <v>43087</v>
      </c>
      <c r="H355" s="18">
        <f>COUNTIFS('[1]Sheet  - 1'!$F:$F,$G355,'[1]Sheet  - 1'!$N:$N,H$3,'[1]Sheet  - 1'!$C:$C,H$2)</f>
        <v>3</v>
      </c>
      <c r="I355" s="18">
        <f>COUNTIFS('[1]Sheet  - 1'!$F:$F,$G355,'[1]Sheet  - 1'!$L:$L,I$3,'[1]Sheet  - 1'!$C:$C,H$2)</f>
        <v>2</v>
      </c>
      <c r="J355" s="18">
        <f>COUNTIFS('[1]Sheet  - 1'!$F:$F,$G355,'[1]Sheet  - 1'!$N:$N,J$3,'[1]Sheet  - 1'!$C:$C,H$2)</f>
        <v>15</v>
      </c>
      <c r="K355" s="18">
        <f>COUNTIFS('[1]Sheet  - 1'!$F:$F,$G355,'[1]Sheet  - 1'!$N:$N,K$3,'[1]Sheet  - 1'!$C:$C,K$2)</f>
        <v>0</v>
      </c>
      <c r="L355" s="18">
        <f>COUNTIFS('[1]Sheet  - 1'!$F:$F,$G355,'[1]Sheet  - 1'!$L:$L,L$3,'[1]Sheet  - 1'!$C:$C,K$2)</f>
        <v>0</v>
      </c>
      <c r="M355" s="18">
        <f>COUNTIFS('[1]Sheet  - 1'!$F:$F,$G355,'[1]Sheet  - 1'!$L:$L,M$3,'[1]Sheet  - 1'!$C:$C,K$2)</f>
        <v>16</v>
      </c>
      <c r="N355" s="18">
        <f>COUNTIFS('[1]Sheet  - 1'!$F:$F,$G355,'[1]Sheet  - 1'!$N:$N,N$3,'[1]Sheet  - 1'!$C:$C,N$2)</f>
        <v>3</v>
      </c>
      <c r="O355" s="18">
        <f>COUNTIFS('[1]Sheet  - 1'!$F:$F,$G355,'[1]Sheet  - 1'!$L:$L,O$3,'[1]Sheet  - 1'!$C:$C,N$2)</f>
        <v>0</v>
      </c>
      <c r="P355" s="18">
        <f>COUNTIFS('[1]Sheet  - 1'!$F:$F,$G355,'[1]Sheet  - 1'!$L:$L,P$3,'[1]Sheet  - 1'!$C:$C,N$2)</f>
        <v>14</v>
      </c>
    </row>
    <row r="356" spans="6:16" x14ac:dyDescent="0.2">
      <c r="F356" s="16" t="str">
        <f t="shared" si="5"/>
        <v>Tuesday</v>
      </c>
      <c r="G356" s="17">
        <v>43088</v>
      </c>
      <c r="H356" s="18">
        <f>COUNTIFS('[1]Sheet  - 1'!$F:$F,$G356,'[1]Sheet  - 1'!$N:$N,H$3,'[1]Sheet  - 1'!$C:$C,H$2)</f>
        <v>0</v>
      </c>
      <c r="I356" s="18">
        <f>COUNTIFS('[1]Sheet  - 1'!$F:$F,$G356,'[1]Sheet  - 1'!$L:$L,I$3,'[1]Sheet  - 1'!$C:$C,H$2)</f>
        <v>0</v>
      </c>
      <c r="J356" s="18">
        <f>COUNTIFS('[1]Sheet  - 1'!$F:$F,$G356,'[1]Sheet  - 1'!$N:$N,J$3,'[1]Sheet  - 1'!$C:$C,H$2)</f>
        <v>16</v>
      </c>
      <c r="K356" s="18">
        <f>COUNTIFS('[1]Sheet  - 1'!$F:$F,$G356,'[1]Sheet  - 1'!$N:$N,K$3,'[1]Sheet  - 1'!$C:$C,K$2)</f>
        <v>3</v>
      </c>
      <c r="L356" s="18">
        <f>COUNTIFS('[1]Sheet  - 1'!$F:$F,$G356,'[1]Sheet  - 1'!$L:$L,L$3,'[1]Sheet  - 1'!$C:$C,K$2)</f>
        <v>0</v>
      </c>
      <c r="M356" s="18">
        <f>COUNTIFS('[1]Sheet  - 1'!$F:$F,$G356,'[1]Sheet  - 1'!$L:$L,M$3,'[1]Sheet  - 1'!$C:$C,K$2)</f>
        <v>14</v>
      </c>
      <c r="N356" s="18">
        <f>COUNTIFS('[1]Sheet  - 1'!$F:$F,$G356,'[1]Sheet  - 1'!$N:$N,N$3,'[1]Sheet  - 1'!$C:$C,N$2)</f>
        <v>4</v>
      </c>
      <c r="O356" s="18">
        <f>COUNTIFS('[1]Sheet  - 1'!$F:$F,$G356,'[1]Sheet  - 1'!$L:$L,O$3,'[1]Sheet  - 1'!$C:$C,N$2)</f>
        <v>1</v>
      </c>
      <c r="P356" s="18">
        <f>COUNTIFS('[1]Sheet  - 1'!$F:$F,$G356,'[1]Sheet  - 1'!$L:$L,P$3,'[1]Sheet  - 1'!$C:$C,N$2)</f>
        <v>16</v>
      </c>
    </row>
    <row r="357" spans="6:16" x14ac:dyDescent="0.2">
      <c r="F357" s="16" t="str">
        <f t="shared" si="5"/>
        <v>Wednesday</v>
      </c>
      <c r="G357" s="17">
        <v>43089</v>
      </c>
      <c r="H357" s="18">
        <f>COUNTIFS('[1]Sheet  - 1'!$F:$F,$G357,'[1]Sheet  - 1'!$N:$N,H$3,'[1]Sheet  - 1'!$C:$C,H$2)</f>
        <v>1</v>
      </c>
      <c r="I357" s="18">
        <f>COUNTIFS('[1]Sheet  - 1'!$F:$F,$G357,'[1]Sheet  - 1'!$L:$L,I$3,'[1]Sheet  - 1'!$C:$C,H$2)</f>
        <v>0</v>
      </c>
      <c r="J357" s="18">
        <f>COUNTIFS('[1]Sheet  - 1'!$F:$F,$G357,'[1]Sheet  - 1'!$N:$N,J$3,'[1]Sheet  - 1'!$C:$C,H$2)</f>
        <v>14</v>
      </c>
      <c r="K357" s="18">
        <f>COUNTIFS('[1]Sheet  - 1'!$F:$F,$G357,'[1]Sheet  - 1'!$N:$N,K$3,'[1]Sheet  - 1'!$C:$C,K$2)</f>
        <v>1</v>
      </c>
      <c r="L357" s="18">
        <f>COUNTIFS('[1]Sheet  - 1'!$F:$F,$G357,'[1]Sheet  - 1'!$L:$L,L$3,'[1]Sheet  - 1'!$C:$C,K$2)</f>
        <v>1</v>
      </c>
      <c r="M357" s="18">
        <f>COUNTIFS('[1]Sheet  - 1'!$F:$F,$G357,'[1]Sheet  - 1'!$L:$L,M$3,'[1]Sheet  - 1'!$C:$C,K$2)</f>
        <v>34</v>
      </c>
      <c r="N357" s="18">
        <f>COUNTIFS('[1]Sheet  - 1'!$F:$F,$G357,'[1]Sheet  - 1'!$N:$N,N$3,'[1]Sheet  - 1'!$C:$C,N$2)</f>
        <v>0</v>
      </c>
      <c r="O357" s="18">
        <f>COUNTIFS('[1]Sheet  - 1'!$F:$F,$G357,'[1]Sheet  - 1'!$L:$L,O$3,'[1]Sheet  - 1'!$C:$C,N$2)</f>
        <v>0</v>
      </c>
      <c r="P357" s="18">
        <f>COUNTIFS('[1]Sheet  - 1'!$F:$F,$G357,'[1]Sheet  - 1'!$L:$L,P$3,'[1]Sheet  - 1'!$C:$C,N$2)</f>
        <v>13</v>
      </c>
    </row>
    <row r="358" spans="6:16" x14ac:dyDescent="0.2">
      <c r="F358" s="16" t="str">
        <f t="shared" si="5"/>
        <v>Thursday</v>
      </c>
      <c r="G358" s="17">
        <v>43090</v>
      </c>
      <c r="H358" s="18">
        <f>COUNTIFS('[1]Sheet  - 1'!$F:$F,$G358,'[1]Sheet  - 1'!$N:$N,H$3,'[1]Sheet  - 1'!$C:$C,H$2)</f>
        <v>0</v>
      </c>
      <c r="I358" s="18">
        <f>COUNTIFS('[1]Sheet  - 1'!$F:$F,$G358,'[1]Sheet  - 1'!$L:$L,I$3,'[1]Sheet  - 1'!$C:$C,H$2)</f>
        <v>0</v>
      </c>
      <c r="J358" s="18">
        <f>COUNTIFS('[1]Sheet  - 1'!$F:$F,$G358,'[1]Sheet  - 1'!$N:$N,J$3,'[1]Sheet  - 1'!$C:$C,H$2)</f>
        <v>15</v>
      </c>
      <c r="K358" s="18">
        <f>COUNTIFS('[1]Sheet  - 1'!$F:$F,$G358,'[1]Sheet  - 1'!$N:$N,K$3,'[1]Sheet  - 1'!$C:$C,K$2)</f>
        <v>2</v>
      </c>
      <c r="L358" s="18">
        <f>COUNTIFS('[1]Sheet  - 1'!$F:$F,$G358,'[1]Sheet  - 1'!$L:$L,L$3,'[1]Sheet  - 1'!$C:$C,K$2)</f>
        <v>0</v>
      </c>
      <c r="M358" s="18">
        <f>COUNTIFS('[1]Sheet  - 1'!$F:$F,$G358,'[1]Sheet  - 1'!$L:$L,M$3,'[1]Sheet  - 1'!$C:$C,K$2)</f>
        <v>16</v>
      </c>
      <c r="N358" s="18">
        <f>COUNTIFS('[1]Sheet  - 1'!$F:$F,$G358,'[1]Sheet  - 1'!$N:$N,N$3,'[1]Sheet  - 1'!$C:$C,N$2)</f>
        <v>2</v>
      </c>
      <c r="O358" s="18">
        <f>COUNTIFS('[1]Sheet  - 1'!$F:$F,$G358,'[1]Sheet  - 1'!$L:$L,O$3,'[1]Sheet  - 1'!$C:$C,N$2)</f>
        <v>0</v>
      </c>
      <c r="P358" s="18">
        <f>COUNTIFS('[1]Sheet  - 1'!$F:$F,$G358,'[1]Sheet  - 1'!$L:$L,P$3,'[1]Sheet  - 1'!$C:$C,N$2)</f>
        <v>12</v>
      </c>
    </row>
    <row r="359" spans="6:16" x14ac:dyDescent="0.2">
      <c r="F359" s="16" t="str">
        <f t="shared" si="5"/>
        <v>Friday</v>
      </c>
      <c r="G359" s="17">
        <v>43091</v>
      </c>
      <c r="H359" s="18">
        <f>COUNTIFS('[1]Sheet  - 1'!$F:$F,$G359,'[1]Sheet  - 1'!$N:$N,H$3,'[1]Sheet  - 1'!$C:$C,H$2)</f>
        <v>0</v>
      </c>
      <c r="I359" s="18">
        <f>COUNTIFS('[1]Sheet  - 1'!$F:$F,$G359,'[1]Sheet  - 1'!$L:$L,I$3,'[1]Sheet  - 1'!$C:$C,H$2)</f>
        <v>0</v>
      </c>
      <c r="J359" s="18">
        <f>COUNTIFS('[1]Sheet  - 1'!$F:$F,$G359,'[1]Sheet  - 1'!$N:$N,J$3,'[1]Sheet  - 1'!$C:$C,H$2)</f>
        <v>0</v>
      </c>
      <c r="K359" s="18">
        <f>COUNTIFS('[1]Sheet  - 1'!$F:$F,$G359,'[1]Sheet  - 1'!$N:$N,K$3,'[1]Sheet  - 1'!$C:$C,K$2)</f>
        <v>1</v>
      </c>
      <c r="L359" s="18">
        <f>COUNTIFS('[1]Sheet  - 1'!$F:$F,$G359,'[1]Sheet  - 1'!$L:$L,L$3,'[1]Sheet  - 1'!$C:$C,K$2)</f>
        <v>0</v>
      </c>
      <c r="M359" s="18">
        <f>COUNTIFS('[1]Sheet  - 1'!$F:$F,$G359,'[1]Sheet  - 1'!$L:$L,M$3,'[1]Sheet  - 1'!$C:$C,K$2)</f>
        <v>18</v>
      </c>
      <c r="N359" s="18">
        <f>COUNTIFS('[1]Sheet  - 1'!$F:$F,$G359,'[1]Sheet  - 1'!$N:$N,N$3,'[1]Sheet  - 1'!$C:$C,N$2)</f>
        <v>0</v>
      </c>
      <c r="O359" s="18">
        <f>COUNTIFS('[1]Sheet  - 1'!$F:$F,$G359,'[1]Sheet  - 1'!$L:$L,O$3,'[1]Sheet  - 1'!$C:$C,N$2)</f>
        <v>0</v>
      </c>
      <c r="P359" s="18">
        <f>COUNTIFS('[1]Sheet  - 1'!$F:$F,$G359,'[1]Sheet  - 1'!$L:$L,P$3,'[1]Sheet  - 1'!$C:$C,N$2)</f>
        <v>0</v>
      </c>
    </row>
    <row r="360" spans="6:16" x14ac:dyDescent="0.2">
      <c r="F360" s="16" t="str">
        <f t="shared" si="5"/>
        <v>Saturday</v>
      </c>
      <c r="G360" s="17">
        <v>43092</v>
      </c>
      <c r="H360" s="18">
        <f>COUNTIFS('[1]Sheet  - 1'!$F:$F,$G360,'[1]Sheet  - 1'!$N:$N,H$3,'[1]Sheet  - 1'!$C:$C,H$2)</f>
        <v>0</v>
      </c>
      <c r="I360" s="18">
        <f>COUNTIFS('[1]Sheet  - 1'!$F:$F,$G360,'[1]Sheet  - 1'!$L:$L,I$3,'[1]Sheet  - 1'!$C:$C,H$2)</f>
        <v>0</v>
      </c>
      <c r="J360" s="18">
        <f>COUNTIFS('[1]Sheet  - 1'!$F:$F,$G360,'[1]Sheet  - 1'!$N:$N,J$3,'[1]Sheet  - 1'!$C:$C,H$2)</f>
        <v>0</v>
      </c>
      <c r="K360" s="18">
        <f>COUNTIFS('[1]Sheet  - 1'!$F:$F,$G360,'[1]Sheet  - 1'!$N:$N,K$3,'[1]Sheet  - 1'!$C:$C,K$2)</f>
        <v>0</v>
      </c>
      <c r="L360" s="18">
        <f>COUNTIFS('[1]Sheet  - 1'!$F:$F,$G360,'[1]Sheet  - 1'!$L:$L,L$3,'[1]Sheet  - 1'!$C:$C,K$2)</f>
        <v>0</v>
      </c>
      <c r="M360" s="18">
        <f>COUNTIFS('[1]Sheet  - 1'!$F:$F,$G360,'[1]Sheet  - 1'!$L:$L,M$3,'[1]Sheet  - 1'!$C:$C,K$2)</f>
        <v>2</v>
      </c>
      <c r="N360" s="18">
        <f>COUNTIFS('[1]Sheet  - 1'!$F:$F,$G360,'[1]Sheet  - 1'!$N:$N,N$3,'[1]Sheet  - 1'!$C:$C,N$2)</f>
        <v>0</v>
      </c>
      <c r="O360" s="18">
        <f>COUNTIFS('[1]Sheet  - 1'!$F:$F,$G360,'[1]Sheet  - 1'!$L:$L,O$3,'[1]Sheet  - 1'!$C:$C,N$2)</f>
        <v>0</v>
      </c>
      <c r="P360" s="18">
        <f>COUNTIFS('[1]Sheet  - 1'!$F:$F,$G360,'[1]Sheet  - 1'!$L:$L,P$3,'[1]Sheet  - 1'!$C:$C,N$2)</f>
        <v>0</v>
      </c>
    </row>
    <row r="361" spans="6:16" x14ac:dyDescent="0.2">
      <c r="F361" s="16" t="str">
        <f t="shared" si="5"/>
        <v>Sunday</v>
      </c>
      <c r="G361" s="17">
        <v>43093</v>
      </c>
      <c r="H361" s="18">
        <f>COUNTIFS('[1]Sheet  - 1'!$F:$F,$G361,'[1]Sheet  - 1'!$N:$N,H$3,'[1]Sheet  - 1'!$C:$C,H$2)</f>
        <v>0</v>
      </c>
      <c r="I361" s="18">
        <f>COUNTIFS('[1]Sheet  - 1'!$F:$F,$G361,'[1]Sheet  - 1'!$L:$L,I$3,'[1]Sheet  - 1'!$C:$C,H$2)</f>
        <v>1</v>
      </c>
      <c r="J361" s="18">
        <f>COUNTIFS('[1]Sheet  - 1'!$F:$F,$G361,'[1]Sheet  - 1'!$N:$N,J$3,'[1]Sheet  - 1'!$C:$C,H$2)</f>
        <v>16</v>
      </c>
      <c r="K361" s="18">
        <f>COUNTIFS('[1]Sheet  - 1'!$F:$F,$G361,'[1]Sheet  - 1'!$N:$N,K$3,'[1]Sheet  - 1'!$C:$C,K$2)</f>
        <v>0</v>
      </c>
      <c r="L361" s="18">
        <f>COUNTIFS('[1]Sheet  - 1'!$F:$F,$G361,'[1]Sheet  - 1'!$L:$L,L$3,'[1]Sheet  - 1'!$C:$C,K$2)</f>
        <v>0</v>
      </c>
      <c r="M361" s="18">
        <f>COUNTIFS('[1]Sheet  - 1'!$F:$F,$G361,'[1]Sheet  - 1'!$L:$L,M$3,'[1]Sheet  - 1'!$C:$C,K$2)</f>
        <v>17</v>
      </c>
      <c r="N361" s="18">
        <f>COUNTIFS('[1]Sheet  - 1'!$F:$F,$G361,'[1]Sheet  - 1'!$N:$N,N$3,'[1]Sheet  - 1'!$C:$C,N$2)</f>
        <v>1</v>
      </c>
      <c r="O361" s="18">
        <f>COUNTIFS('[1]Sheet  - 1'!$F:$F,$G361,'[1]Sheet  - 1'!$L:$L,O$3,'[1]Sheet  - 1'!$C:$C,N$2)</f>
        <v>0</v>
      </c>
      <c r="P361" s="18">
        <f>COUNTIFS('[1]Sheet  - 1'!$F:$F,$G361,'[1]Sheet  - 1'!$L:$L,P$3,'[1]Sheet  - 1'!$C:$C,N$2)</f>
        <v>18</v>
      </c>
    </row>
    <row r="362" spans="6:16" x14ac:dyDescent="0.2">
      <c r="F362" s="16" t="str">
        <f t="shared" si="5"/>
        <v>Monday</v>
      </c>
      <c r="G362" s="17">
        <v>43094</v>
      </c>
      <c r="H362" s="18">
        <f>COUNTIFS('[1]Sheet  - 1'!$F:$F,$G362,'[1]Sheet  - 1'!$N:$N,H$3,'[1]Sheet  - 1'!$C:$C,H$2)</f>
        <v>2</v>
      </c>
      <c r="I362" s="18">
        <f>COUNTIFS('[1]Sheet  - 1'!$F:$F,$G362,'[1]Sheet  - 1'!$L:$L,I$3,'[1]Sheet  - 1'!$C:$C,H$2)</f>
        <v>1</v>
      </c>
      <c r="J362" s="18">
        <f>COUNTIFS('[1]Sheet  - 1'!$F:$F,$G362,'[1]Sheet  - 1'!$N:$N,J$3,'[1]Sheet  - 1'!$C:$C,H$2)</f>
        <v>19</v>
      </c>
      <c r="K362" s="18">
        <f>COUNTIFS('[1]Sheet  - 1'!$F:$F,$G362,'[1]Sheet  - 1'!$N:$N,K$3,'[1]Sheet  - 1'!$C:$C,K$2)</f>
        <v>4</v>
      </c>
      <c r="L362" s="18">
        <f>COUNTIFS('[1]Sheet  - 1'!$F:$F,$G362,'[1]Sheet  - 1'!$L:$L,L$3,'[1]Sheet  - 1'!$C:$C,K$2)</f>
        <v>3</v>
      </c>
      <c r="M362" s="18">
        <f>COUNTIFS('[1]Sheet  - 1'!$F:$F,$G362,'[1]Sheet  - 1'!$L:$L,M$3,'[1]Sheet  - 1'!$C:$C,K$2)</f>
        <v>18</v>
      </c>
      <c r="N362" s="18">
        <f>COUNTIFS('[1]Sheet  - 1'!$F:$F,$G362,'[1]Sheet  - 1'!$N:$N,N$3,'[1]Sheet  - 1'!$C:$C,N$2)</f>
        <v>5</v>
      </c>
      <c r="O362" s="18">
        <f>COUNTIFS('[1]Sheet  - 1'!$F:$F,$G362,'[1]Sheet  - 1'!$L:$L,O$3,'[1]Sheet  - 1'!$C:$C,N$2)</f>
        <v>3</v>
      </c>
      <c r="P362" s="18">
        <f>COUNTIFS('[1]Sheet  - 1'!$F:$F,$G362,'[1]Sheet  - 1'!$L:$L,P$3,'[1]Sheet  - 1'!$C:$C,N$2)</f>
        <v>13</v>
      </c>
    </row>
    <row r="363" spans="6:16" x14ac:dyDescent="0.2">
      <c r="F363" s="16" t="str">
        <f t="shared" si="5"/>
        <v>Tuesday</v>
      </c>
      <c r="G363" s="17">
        <v>43095</v>
      </c>
      <c r="H363" s="18">
        <f>COUNTIFS('[1]Sheet  - 1'!$F:$F,$G363,'[1]Sheet  - 1'!$N:$N,H$3,'[1]Sheet  - 1'!$C:$C,H$2)</f>
        <v>4</v>
      </c>
      <c r="I363" s="18">
        <f>COUNTIFS('[1]Sheet  - 1'!$F:$F,$G363,'[1]Sheet  - 1'!$L:$L,I$3,'[1]Sheet  - 1'!$C:$C,H$2)</f>
        <v>3</v>
      </c>
      <c r="J363" s="18">
        <f>COUNTIFS('[1]Sheet  - 1'!$F:$F,$G363,'[1]Sheet  - 1'!$N:$N,J$3,'[1]Sheet  - 1'!$C:$C,H$2)</f>
        <v>6</v>
      </c>
      <c r="K363" s="18">
        <f>COUNTIFS('[1]Sheet  - 1'!$F:$F,$G363,'[1]Sheet  - 1'!$N:$N,K$3,'[1]Sheet  - 1'!$C:$C,K$2)</f>
        <v>5</v>
      </c>
      <c r="L363" s="18">
        <f>COUNTIFS('[1]Sheet  - 1'!$F:$F,$G363,'[1]Sheet  - 1'!$L:$L,L$3,'[1]Sheet  - 1'!$C:$C,K$2)</f>
        <v>4</v>
      </c>
      <c r="M363" s="18">
        <f>COUNTIFS('[1]Sheet  - 1'!$F:$F,$G363,'[1]Sheet  - 1'!$L:$L,M$3,'[1]Sheet  - 1'!$C:$C,K$2)</f>
        <v>18</v>
      </c>
      <c r="N363" s="18">
        <f>COUNTIFS('[1]Sheet  - 1'!$F:$F,$G363,'[1]Sheet  - 1'!$N:$N,N$3,'[1]Sheet  - 1'!$C:$C,N$2)</f>
        <v>4</v>
      </c>
      <c r="O363" s="18">
        <f>COUNTIFS('[1]Sheet  - 1'!$F:$F,$G363,'[1]Sheet  - 1'!$L:$L,O$3,'[1]Sheet  - 1'!$C:$C,N$2)</f>
        <v>1</v>
      </c>
      <c r="P363" s="18">
        <f>COUNTIFS('[1]Sheet  - 1'!$F:$F,$G363,'[1]Sheet  - 1'!$L:$L,P$3,'[1]Sheet  - 1'!$C:$C,N$2)</f>
        <v>17</v>
      </c>
    </row>
    <row r="364" spans="6:16" x14ac:dyDescent="0.2">
      <c r="F364" s="16" t="str">
        <f t="shared" si="5"/>
        <v>Wednesday</v>
      </c>
      <c r="G364" s="17">
        <v>43096</v>
      </c>
      <c r="H364" s="18">
        <f>COUNTIFS('[1]Sheet  - 1'!$F:$F,$G364,'[1]Sheet  - 1'!$N:$N,H$3,'[1]Sheet  - 1'!$C:$C,H$2)</f>
        <v>0</v>
      </c>
      <c r="I364" s="18">
        <f>COUNTIFS('[1]Sheet  - 1'!$F:$F,$G364,'[1]Sheet  - 1'!$L:$L,I$3,'[1]Sheet  - 1'!$C:$C,H$2)</f>
        <v>0</v>
      </c>
      <c r="J364" s="18">
        <f>COUNTIFS('[1]Sheet  - 1'!$F:$F,$G364,'[1]Sheet  - 1'!$N:$N,J$3,'[1]Sheet  - 1'!$C:$C,H$2)</f>
        <v>8</v>
      </c>
      <c r="K364" s="18">
        <f>COUNTIFS('[1]Sheet  - 1'!$F:$F,$G364,'[1]Sheet  - 1'!$N:$N,K$3,'[1]Sheet  - 1'!$C:$C,K$2)</f>
        <v>2</v>
      </c>
      <c r="L364" s="18">
        <f>COUNTIFS('[1]Sheet  - 1'!$F:$F,$G364,'[1]Sheet  - 1'!$L:$L,L$3,'[1]Sheet  - 1'!$C:$C,K$2)</f>
        <v>1</v>
      </c>
      <c r="M364" s="18">
        <f>COUNTIFS('[1]Sheet  - 1'!$F:$F,$G364,'[1]Sheet  - 1'!$L:$L,M$3,'[1]Sheet  - 1'!$C:$C,K$2)</f>
        <v>19</v>
      </c>
      <c r="N364" s="18">
        <f>COUNTIFS('[1]Sheet  - 1'!$F:$F,$G364,'[1]Sheet  - 1'!$N:$N,N$3,'[1]Sheet  - 1'!$C:$C,N$2)</f>
        <v>2</v>
      </c>
      <c r="O364" s="18">
        <f>COUNTIFS('[1]Sheet  - 1'!$F:$F,$G364,'[1]Sheet  - 1'!$L:$L,O$3,'[1]Sheet  - 1'!$C:$C,N$2)</f>
        <v>1</v>
      </c>
      <c r="P364" s="18">
        <f>COUNTIFS('[1]Sheet  - 1'!$F:$F,$G364,'[1]Sheet  - 1'!$L:$L,P$3,'[1]Sheet  - 1'!$C:$C,N$2)</f>
        <v>17</v>
      </c>
    </row>
    <row r="365" spans="6:16" x14ac:dyDescent="0.2">
      <c r="F365" s="16" t="str">
        <f t="shared" si="5"/>
        <v>Thursday</v>
      </c>
      <c r="G365" s="17">
        <v>43097</v>
      </c>
      <c r="H365" s="18">
        <f>COUNTIFS('[1]Sheet  - 1'!$F:$F,$G365,'[1]Sheet  - 1'!$N:$N,H$3,'[1]Sheet  - 1'!$C:$C,H$2)</f>
        <v>2</v>
      </c>
      <c r="I365" s="18">
        <f>COUNTIFS('[1]Sheet  - 1'!$F:$F,$G365,'[1]Sheet  - 1'!$L:$L,I$3,'[1]Sheet  - 1'!$C:$C,H$2)</f>
        <v>0</v>
      </c>
      <c r="J365" s="18">
        <f>COUNTIFS('[1]Sheet  - 1'!$F:$F,$G365,'[1]Sheet  - 1'!$N:$N,J$3,'[1]Sheet  - 1'!$C:$C,H$2)</f>
        <v>13</v>
      </c>
      <c r="K365" s="18">
        <f>COUNTIFS('[1]Sheet  - 1'!$F:$F,$G365,'[1]Sheet  - 1'!$N:$N,K$3,'[1]Sheet  - 1'!$C:$C,K$2)</f>
        <v>0</v>
      </c>
      <c r="L365" s="18">
        <f>COUNTIFS('[1]Sheet  - 1'!$F:$F,$G365,'[1]Sheet  - 1'!$L:$L,L$3,'[1]Sheet  - 1'!$C:$C,K$2)</f>
        <v>0</v>
      </c>
      <c r="M365" s="18">
        <f>COUNTIFS('[1]Sheet  - 1'!$F:$F,$G365,'[1]Sheet  - 1'!$L:$L,M$3,'[1]Sheet  - 1'!$C:$C,K$2)</f>
        <v>12</v>
      </c>
      <c r="N365" s="18">
        <f>COUNTIFS('[1]Sheet  - 1'!$F:$F,$G365,'[1]Sheet  - 1'!$N:$N,N$3,'[1]Sheet  - 1'!$C:$C,N$2)</f>
        <v>2</v>
      </c>
      <c r="O365" s="18">
        <f>COUNTIFS('[1]Sheet  - 1'!$F:$F,$G365,'[1]Sheet  - 1'!$L:$L,O$3,'[1]Sheet  - 1'!$C:$C,N$2)</f>
        <v>1</v>
      </c>
      <c r="P365" s="18">
        <f>COUNTIFS('[1]Sheet  - 1'!$F:$F,$G365,'[1]Sheet  - 1'!$L:$L,P$3,'[1]Sheet  - 1'!$C:$C,N$2)</f>
        <v>20</v>
      </c>
    </row>
    <row r="366" spans="6:16" x14ac:dyDescent="0.2">
      <c r="F366" s="16" t="str">
        <f t="shared" si="5"/>
        <v>Friday</v>
      </c>
      <c r="G366" s="17">
        <v>43098</v>
      </c>
      <c r="H366" s="18">
        <f>COUNTIFS('[1]Sheet  - 1'!$F:$F,$G366,'[1]Sheet  - 1'!$N:$N,H$3,'[1]Sheet  - 1'!$C:$C,H$2)</f>
        <v>0</v>
      </c>
      <c r="I366" s="18">
        <f>COUNTIFS('[1]Sheet  - 1'!$F:$F,$G366,'[1]Sheet  - 1'!$L:$L,I$3,'[1]Sheet  - 1'!$C:$C,H$2)</f>
        <v>0</v>
      </c>
      <c r="J366" s="18">
        <f>COUNTIFS('[1]Sheet  - 1'!$F:$F,$G366,'[1]Sheet  - 1'!$N:$N,J$3,'[1]Sheet  - 1'!$C:$C,H$2)</f>
        <v>0</v>
      </c>
      <c r="K366" s="18">
        <f>COUNTIFS('[1]Sheet  - 1'!$F:$F,$G366,'[1]Sheet  - 1'!$N:$N,K$3,'[1]Sheet  - 1'!$C:$C,K$2)</f>
        <v>0</v>
      </c>
      <c r="L366" s="18">
        <f>COUNTIFS('[1]Sheet  - 1'!$F:$F,$G366,'[1]Sheet  - 1'!$L:$L,L$3,'[1]Sheet  - 1'!$C:$C,K$2)</f>
        <v>0</v>
      </c>
      <c r="M366" s="18">
        <f>COUNTIFS('[1]Sheet  - 1'!$F:$F,$G366,'[1]Sheet  - 1'!$L:$L,M$3,'[1]Sheet  - 1'!$C:$C,K$2)</f>
        <v>0</v>
      </c>
      <c r="N366" s="18">
        <f>COUNTIFS('[1]Sheet  - 1'!$F:$F,$G366,'[1]Sheet  - 1'!$N:$N,N$3,'[1]Sheet  - 1'!$C:$C,N$2)</f>
        <v>0</v>
      </c>
      <c r="O366" s="18">
        <f>COUNTIFS('[1]Sheet  - 1'!$F:$F,$G366,'[1]Sheet  - 1'!$L:$L,O$3,'[1]Sheet  - 1'!$C:$C,N$2)</f>
        <v>0</v>
      </c>
      <c r="P366" s="18">
        <f>COUNTIFS('[1]Sheet  - 1'!$F:$F,$G366,'[1]Sheet  - 1'!$L:$L,P$3,'[1]Sheet  - 1'!$C:$C,N$2)</f>
        <v>0</v>
      </c>
    </row>
    <row r="367" spans="6:16" x14ac:dyDescent="0.2">
      <c r="F367" s="16" t="str">
        <f t="shared" si="5"/>
        <v>Saturday</v>
      </c>
      <c r="G367" s="17">
        <v>43099</v>
      </c>
      <c r="H367" s="18">
        <f>COUNTIFS('[1]Sheet  - 1'!$F:$F,$G367,'[1]Sheet  - 1'!$N:$N,H$3,'[1]Sheet  - 1'!$C:$C,H$2)</f>
        <v>0</v>
      </c>
      <c r="I367" s="18">
        <f>COUNTIFS('[1]Sheet  - 1'!$F:$F,$G367,'[1]Sheet  - 1'!$L:$L,I$3,'[1]Sheet  - 1'!$C:$C,H$2)</f>
        <v>0</v>
      </c>
      <c r="J367" s="18">
        <f>COUNTIFS('[1]Sheet  - 1'!$F:$F,$G367,'[1]Sheet  - 1'!$N:$N,J$3,'[1]Sheet  - 1'!$C:$C,H$2)</f>
        <v>0</v>
      </c>
      <c r="K367" s="18">
        <f>COUNTIFS('[1]Sheet  - 1'!$F:$F,$G367,'[1]Sheet  - 1'!$N:$N,K$3,'[1]Sheet  - 1'!$C:$C,K$2)</f>
        <v>0</v>
      </c>
      <c r="L367" s="18">
        <f>COUNTIFS('[1]Sheet  - 1'!$F:$F,$G367,'[1]Sheet  - 1'!$L:$L,L$3,'[1]Sheet  - 1'!$C:$C,K$2)</f>
        <v>0</v>
      </c>
      <c r="M367" s="18">
        <f>COUNTIFS('[1]Sheet  - 1'!$F:$F,$G367,'[1]Sheet  - 1'!$L:$L,M$3,'[1]Sheet  - 1'!$C:$C,K$2)</f>
        <v>6</v>
      </c>
      <c r="N367" s="18">
        <f>COUNTIFS('[1]Sheet  - 1'!$F:$F,$G367,'[1]Sheet  - 1'!$N:$N,N$3,'[1]Sheet  - 1'!$C:$C,N$2)</f>
        <v>0</v>
      </c>
      <c r="O367" s="18">
        <f>COUNTIFS('[1]Sheet  - 1'!$F:$F,$G367,'[1]Sheet  - 1'!$L:$L,O$3,'[1]Sheet  - 1'!$C:$C,N$2)</f>
        <v>0</v>
      </c>
      <c r="P367" s="18">
        <f>COUNTIFS('[1]Sheet  - 1'!$F:$F,$G367,'[1]Sheet  - 1'!$L:$L,P$3,'[1]Sheet  - 1'!$C:$C,N$2)</f>
        <v>0</v>
      </c>
    </row>
    <row r="368" spans="6:16" x14ac:dyDescent="0.2">
      <c r="F368" s="16" t="str">
        <f t="shared" si="5"/>
        <v>Sunday</v>
      </c>
      <c r="G368" s="17">
        <v>43100</v>
      </c>
      <c r="H368" s="18">
        <f>COUNTIFS('[1]Sheet  - 1'!$F:$F,$G368,'[1]Sheet  - 1'!$N:$N,H$3,'[1]Sheet  - 1'!$C:$C,H$2)</f>
        <v>0</v>
      </c>
      <c r="I368" s="18">
        <f>COUNTIFS('[1]Sheet  - 1'!$F:$F,$G368,'[1]Sheet  - 1'!$L:$L,I$3,'[1]Sheet  - 1'!$C:$C,H$2)</f>
        <v>0</v>
      </c>
      <c r="J368" s="18">
        <f>COUNTIFS('[1]Sheet  - 1'!$F:$F,$G368,'[1]Sheet  - 1'!$N:$N,J$3,'[1]Sheet  - 1'!$C:$C,H$2)</f>
        <v>0</v>
      </c>
      <c r="K368" s="18">
        <f>COUNTIFS('[1]Sheet  - 1'!$F:$F,$G368,'[1]Sheet  - 1'!$N:$N,K$3,'[1]Sheet  - 1'!$C:$C,K$2)</f>
        <v>0</v>
      </c>
      <c r="L368" s="18">
        <f>COUNTIFS('[1]Sheet  - 1'!$F:$F,$G368,'[1]Sheet  - 1'!$L:$L,L$3,'[1]Sheet  - 1'!$C:$C,K$2)</f>
        <v>0</v>
      </c>
      <c r="M368" s="18">
        <f>COUNTIFS('[1]Sheet  - 1'!$F:$F,$G368,'[1]Sheet  - 1'!$L:$L,M$3,'[1]Sheet  - 1'!$C:$C,K$2)</f>
        <v>0</v>
      </c>
      <c r="N368" s="18">
        <f>COUNTIFS('[1]Sheet  - 1'!$F:$F,$G368,'[1]Sheet  - 1'!$N:$N,N$3,'[1]Sheet  - 1'!$C:$C,N$2)</f>
        <v>0</v>
      </c>
      <c r="O368" s="18">
        <f>COUNTIFS('[1]Sheet  - 1'!$F:$F,$G368,'[1]Sheet  - 1'!$L:$L,O$3,'[1]Sheet  - 1'!$C:$C,N$2)</f>
        <v>0</v>
      </c>
      <c r="P368" s="18">
        <f>COUNTIFS('[1]Sheet  - 1'!$F:$F,$G368,'[1]Sheet  - 1'!$L:$L,P$3,'[1]Sheet  - 1'!$C:$C,N$2)</f>
        <v>0</v>
      </c>
    </row>
    <row r="369" spans="6:16" x14ac:dyDescent="0.2">
      <c r="F369" s="16" t="str">
        <f t="shared" si="5"/>
        <v>Monday</v>
      </c>
      <c r="G369" s="17">
        <v>43101</v>
      </c>
      <c r="H369" s="18">
        <f>COUNTIFS('[1]Sheet  - 1'!$F:$F,$G369,'[1]Sheet  - 1'!$N:$N,H$3,'[1]Sheet  - 1'!$C:$C,H$2)</f>
        <v>4</v>
      </c>
      <c r="I369" s="18">
        <f>COUNTIFS('[1]Sheet  - 1'!$F:$F,$G369,'[1]Sheet  - 1'!$L:$L,I$3,'[1]Sheet  - 1'!$C:$C,H$2)</f>
        <v>3</v>
      </c>
      <c r="J369" s="18">
        <f>COUNTIFS('[1]Sheet  - 1'!$F:$F,$G369,'[1]Sheet  - 1'!$N:$N,J$3,'[1]Sheet  - 1'!$C:$C,H$2)</f>
        <v>19</v>
      </c>
      <c r="K369" s="18">
        <f>COUNTIFS('[1]Sheet  - 1'!$F:$F,$G369,'[1]Sheet  - 1'!$N:$N,K$3,'[1]Sheet  - 1'!$C:$C,K$2)</f>
        <v>2</v>
      </c>
      <c r="L369" s="18">
        <f>COUNTIFS('[1]Sheet  - 1'!$F:$F,$G369,'[1]Sheet  - 1'!$L:$L,L$3,'[1]Sheet  - 1'!$C:$C,K$2)</f>
        <v>1</v>
      </c>
      <c r="M369" s="18">
        <f>COUNTIFS('[1]Sheet  - 1'!$F:$F,$G369,'[1]Sheet  - 1'!$L:$L,M$3,'[1]Sheet  - 1'!$C:$C,K$2)</f>
        <v>12</v>
      </c>
      <c r="N369" s="18">
        <f>COUNTIFS('[1]Sheet  - 1'!$F:$F,$G369,'[1]Sheet  - 1'!$N:$N,N$3,'[1]Sheet  - 1'!$C:$C,N$2)</f>
        <v>20</v>
      </c>
      <c r="O369" s="18">
        <f>COUNTIFS('[1]Sheet  - 1'!$F:$F,$G369,'[1]Sheet  - 1'!$L:$L,O$3,'[1]Sheet  - 1'!$C:$C,N$2)</f>
        <v>11</v>
      </c>
      <c r="P369" s="18">
        <f>COUNTIFS('[1]Sheet  - 1'!$F:$F,$G369,'[1]Sheet  - 1'!$L:$L,P$3,'[1]Sheet  - 1'!$C:$C,N$2)</f>
        <v>19</v>
      </c>
    </row>
    <row r="370" spans="6:16" x14ac:dyDescent="0.2">
      <c r="F370" s="16" t="str">
        <f t="shared" si="5"/>
        <v>Tuesday</v>
      </c>
      <c r="G370" s="17">
        <v>43102</v>
      </c>
      <c r="H370" s="18">
        <f>COUNTIFS('[1]Sheet  - 1'!$F:$F,$G370,'[1]Sheet  - 1'!$N:$N,H$3,'[1]Sheet  - 1'!$C:$C,H$2)</f>
        <v>3</v>
      </c>
      <c r="I370" s="18">
        <f>COUNTIFS('[1]Sheet  - 1'!$F:$F,$G370,'[1]Sheet  - 1'!$L:$L,I$3,'[1]Sheet  - 1'!$C:$C,H$2)</f>
        <v>1</v>
      </c>
      <c r="J370" s="18">
        <f>COUNTIFS('[1]Sheet  - 1'!$F:$F,$G370,'[1]Sheet  - 1'!$N:$N,J$3,'[1]Sheet  - 1'!$C:$C,H$2)</f>
        <v>8</v>
      </c>
      <c r="K370" s="18">
        <f>COUNTIFS('[1]Sheet  - 1'!$F:$F,$G370,'[1]Sheet  - 1'!$N:$N,K$3,'[1]Sheet  - 1'!$C:$C,K$2)</f>
        <v>9</v>
      </c>
      <c r="L370" s="18">
        <f>COUNTIFS('[1]Sheet  - 1'!$F:$F,$G370,'[1]Sheet  - 1'!$L:$L,L$3,'[1]Sheet  - 1'!$C:$C,K$2)</f>
        <v>6</v>
      </c>
      <c r="M370" s="18">
        <f>COUNTIFS('[1]Sheet  - 1'!$F:$F,$G370,'[1]Sheet  - 1'!$L:$L,M$3,'[1]Sheet  - 1'!$C:$C,K$2)</f>
        <v>6</v>
      </c>
      <c r="N370" s="18">
        <f>COUNTIFS('[1]Sheet  - 1'!$F:$F,$G370,'[1]Sheet  - 1'!$N:$N,N$3,'[1]Sheet  - 1'!$C:$C,N$2)</f>
        <v>26</v>
      </c>
      <c r="O370" s="18">
        <f>COUNTIFS('[1]Sheet  - 1'!$F:$F,$G370,'[1]Sheet  - 1'!$L:$L,O$3,'[1]Sheet  - 1'!$C:$C,N$2)</f>
        <v>17</v>
      </c>
      <c r="P370" s="18">
        <f>COUNTIFS('[1]Sheet  - 1'!$F:$F,$G370,'[1]Sheet  - 1'!$L:$L,P$3,'[1]Sheet  - 1'!$C:$C,N$2)</f>
        <v>13</v>
      </c>
    </row>
    <row r="371" spans="6:16" x14ac:dyDescent="0.2">
      <c r="F371" s="16" t="str">
        <f t="shared" si="5"/>
        <v>Wednesday</v>
      </c>
      <c r="G371" s="17">
        <v>43103</v>
      </c>
      <c r="H371" s="18">
        <f>COUNTIFS('[1]Sheet  - 1'!$F:$F,$G371,'[1]Sheet  - 1'!$N:$N,H$3,'[1]Sheet  - 1'!$C:$C,H$2)</f>
        <v>1</v>
      </c>
      <c r="I371" s="18">
        <f>COUNTIFS('[1]Sheet  - 1'!$F:$F,$G371,'[1]Sheet  - 1'!$L:$L,I$3,'[1]Sheet  - 1'!$C:$C,H$2)</f>
        <v>2</v>
      </c>
      <c r="J371" s="18">
        <f>COUNTIFS('[1]Sheet  - 1'!$F:$F,$G371,'[1]Sheet  - 1'!$N:$N,J$3,'[1]Sheet  - 1'!$C:$C,H$2)</f>
        <v>9</v>
      </c>
      <c r="K371" s="18">
        <f>COUNTIFS('[1]Sheet  - 1'!$F:$F,$G371,'[1]Sheet  - 1'!$N:$N,K$3,'[1]Sheet  - 1'!$C:$C,K$2)</f>
        <v>1</v>
      </c>
      <c r="L371" s="18">
        <f>COUNTIFS('[1]Sheet  - 1'!$F:$F,$G371,'[1]Sheet  - 1'!$L:$L,L$3,'[1]Sheet  - 1'!$C:$C,K$2)</f>
        <v>1</v>
      </c>
      <c r="M371" s="18">
        <f>COUNTIFS('[1]Sheet  - 1'!$F:$F,$G371,'[1]Sheet  - 1'!$L:$L,M$3,'[1]Sheet  - 1'!$C:$C,K$2)</f>
        <v>15</v>
      </c>
      <c r="N371" s="18">
        <f>COUNTIFS('[1]Sheet  - 1'!$F:$F,$G371,'[1]Sheet  - 1'!$N:$N,N$3,'[1]Sheet  - 1'!$C:$C,N$2)</f>
        <v>21</v>
      </c>
      <c r="O371" s="18">
        <f>COUNTIFS('[1]Sheet  - 1'!$F:$F,$G371,'[1]Sheet  - 1'!$L:$L,O$3,'[1]Sheet  - 1'!$C:$C,N$2)</f>
        <v>14</v>
      </c>
      <c r="P371" s="18">
        <f>COUNTIFS('[1]Sheet  - 1'!$F:$F,$G371,'[1]Sheet  - 1'!$L:$L,P$3,'[1]Sheet  - 1'!$C:$C,N$2)</f>
        <v>14</v>
      </c>
    </row>
    <row r="372" spans="6:16" x14ac:dyDescent="0.2">
      <c r="F372" s="16" t="str">
        <f t="shared" si="5"/>
        <v>Thursday</v>
      </c>
      <c r="G372" s="17">
        <v>43104</v>
      </c>
      <c r="H372" s="18">
        <f>COUNTIFS('[1]Sheet  - 1'!$F:$F,$G372,'[1]Sheet  - 1'!$N:$N,H$3,'[1]Sheet  - 1'!$C:$C,H$2)</f>
        <v>3</v>
      </c>
      <c r="I372" s="18">
        <f>COUNTIFS('[1]Sheet  - 1'!$F:$F,$G372,'[1]Sheet  - 1'!$L:$L,I$3,'[1]Sheet  - 1'!$C:$C,H$2)</f>
        <v>2</v>
      </c>
      <c r="J372" s="18">
        <f>COUNTIFS('[1]Sheet  - 1'!$F:$F,$G372,'[1]Sheet  - 1'!$N:$N,J$3,'[1]Sheet  - 1'!$C:$C,H$2)</f>
        <v>11</v>
      </c>
      <c r="K372" s="18">
        <f>COUNTIFS('[1]Sheet  - 1'!$F:$F,$G372,'[1]Sheet  - 1'!$N:$N,K$3,'[1]Sheet  - 1'!$C:$C,K$2)</f>
        <v>3</v>
      </c>
      <c r="L372" s="18">
        <f>COUNTIFS('[1]Sheet  - 1'!$F:$F,$G372,'[1]Sheet  - 1'!$L:$L,L$3,'[1]Sheet  - 1'!$C:$C,K$2)</f>
        <v>1</v>
      </c>
      <c r="M372" s="18">
        <f>COUNTIFS('[1]Sheet  - 1'!$F:$F,$G372,'[1]Sheet  - 1'!$L:$L,M$3,'[1]Sheet  - 1'!$C:$C,K$2)</f>
        <v>12</v>
      </c>
      <c r="N372" s="18">
        <f>COUNTIFS('[1]Sheet  - 1'!$F:$F,$G372,'[1]Sheet  - 1'!$N:$N,N$3,'[1]Sheet  - 1'!$C:$C,N$2)</f>
        <v>6</v>
      </c>
      <c r="O372" s="18">
        <f>COUNTIFS('[1]Sheet  - 1'!$F:$F,$G372,'[1]Sheet  - 1'!$L:$L,O$3,'[1]Sheet  - 1'!$C:$C,N$2)</f>
        <v>5</v>
      </c>
      <c r="P372" s="18">
        <f>COUNTIFS('[1]Sheet  - 1'!$F:$F,$G372,'[1]Sheet  - 1'!$L:$L,P$3,'[1]Sheet  - 1'!$C:$C,N$2)</f>
        <v>21</v>
      </c>
    </row>
    <row r="373" spans="6:16" x14ac:dyDescent="0.2">
      <c r="F373" s="16" t="str">
        <f t="shared" si="5"/>
        <v>Friday</v>
      </c>
      <c r="G373" s="17">
        <v>43105</v>
      </c>
      <c r="H373" s="18">
        <f>COUNTIFS('[1]Sheet  - 1'!$F:$F,$G373,'[1]Sheet  - 1'!$N:$N,H$3,'[1]Sheet  - 1'!$C:$C,H$2)</f>
        <v>0</v>
      </c>
      <c r="I373" s="18">
        <f>COUNTIFS('[1]Sheet  - 1'!$F:$F,$G373,'[1]Sheet  - 1'!$L:$L,I$3,'[1]Sheet  - 1'!$C:$C,H$2)</f>
        <v>0</v>
      </c>
      <c r="J373" s="18">
        <f>COUNTIFS('[1]Sheet  - 1'!$F:$F,$G373,'[1]Sheet  - 1'!$N:$N,J$3,'[1]Sheet  - 1'!$C:$C,H$2)</f>
        <v>0</v>
      </c>
      <c r="K373" s="18">
        <f>COUNTIFS('[1]Sheet  - 1'!$F:$F,$G373,'[1]Sheet  - 1'!$N:$N,K$3,'[1]Sheet  - 1'!$C:$C,K$2)</f>
        <v>0</v>
      </c>
      <c r="L373" s="18">
        <f>COUNTIFS('[1]Sheet  - 1'!$F:$F,$G373,'[1]Sheet  - 1'!$L:$L,L$3,'[1]Sheet  - 1'!$C:$C,K$2)</f>
        <v>0</v>
      </c>
      <c r="M373" s="18">
        <f>COUNTIFS('[1]Sheet  - 1'!$F:$F,$G373,'[1]Sheet  - 1'!$L:$L,M$3,'[1]Sheet  - 1'!$C:$C,K$2)</f>
        <v>1</v>
      </c>
      <c r="N373" s="18">
        <f>COUNTIFS('[1]Sheet  - 1'!$F:$F,$G373,'[1]Sheet  - 1'!$N:$N,N$3,'[1]Sheet  - 1'!$C:$C,N$2)</f>
        <v>0</v>
      </c>
      <c r="O373" s="18">
        <f>COUNTIFS('[1]Sheet  - 1'!$F:$F,$G373,'[1]Sheet  - 1'!$L:$L,O$3,'[1]Sheet  - 1'!$C:$C,N$2)</f>
        <v>0</v>
      </c>
      <c r="P373" s="18">
        <f>COUNTIFS('[1]Sheet  - 1'!$F:$F,$G373,'[1]Sheet  - 1'!$L:$L,P$3,'[1]Sheet  - 1'!$C:$C,N$2)</f>
        <v>0</v>
      </c>
    </row>
    <row r="374" spans="6:16" x14ac:dyDescent="0.2">
      <c r="F374" s="16" t="str">
        <f t="shared" si="5"/>
        <v>Saturday</v>
      </c>
      <c r="G374" s="17">
        <v>43106</v>
      </c>
      <c r="H374" s="18">
        <f>COUNTIFS('[1]Sheet  - 1'!$F:$F,$G374,'[1]Sheet  - 1'!$N:$N,H$3,'[1]Sheet  - 1'!$C:$C,H$2)</f>
        <v>0</v>
      </c>
      <c r="I374" s="18">
        <f>COUNTIFS('[1]Sheet  - 1'!$F:$F,$G374,'[1]Sheet  - 1'!$L:$L,I$3,'[1]Sheet  - 1'!$C:$C,H$2)</f>
        <v>0</v>
      </c>
      <c r="J374" s="18">
        <f>COUNTIFS('[1]Sheet  - 1'!$F:$F,$G374,'[1]Sheet  - 1'!$N:$N,J$3,'[1]Sheet  - 1'!$C:$C,H$2)</f>
        <v>0</v>
      </c>
      <c r="K374" s="18">
        <f>COUNTIFS('[1]Sheet  - 1'!$F:$F,$G374,'[1]Sheet  - 1'!$N:$N,K$3,'[1]Sheet  - 1'!$C:$C,K$2)</f>
        <v>0</v>
      </c>
      <c r="L374" s="18">
        <f>COUNTIFS('[1]Sheet  - 1'!$F:$F,$G374,'[1]Sheet  - 1'!$L:$L,L$3,'[1]Sheet  - 1'!$C:$C,K$2)</f>
        <v>0</v>
      </c>
      <c r="M374" s="18">
        <f>COUNTIFS('[1]Sheet  - 1'!$F:$F,$G374,'[1]Sheet  - 1'!$L:$L,M$3,'[1]Sheet  - 1'!$C:$C,K$2)</f>
        <v>3</v>
      </c>
      <c r="N374" s="18">
        <f>COUNTIFS('[1]Sheet  - 1'!$F:$F,$G374,'[1]Sheet  - 1'!$N:$N,N$3,'[1]Sheet  - 1'!$C:$C,N$2)</f>
        <v>0</v>
      </c>
      <c r="O374" s="18">
        <f>COUNTIFS('[1]Sheet  - 1'!$F:$F,$G374,'[1]Sheet  - 1'!$L:$L,O$3,'[1]Sheet  - 1'!$C:$C,N$2)</f>
        <v>0</v>
      </c>
      <c r="P374" s="18">
        <f>COUNTIFS('[1]Sheet  - 1'!$F:$F,$G374,'[1]Sheet  - 1'!$L:$L,P$3,'[1]Sheet  - 1'!$C:$C,N$2)</f>
        <v>0</v>
      </c>
    </row>
    <row r="375" spans="6:16" x14ac:dyDescent="0.2">
      <c r="F375" s="16" t="str">
        <f t="shared" si="5"/>
        <v>Sunday</v>
      </c>
      <c r="G375" s="17">
        <v>43107</v>
      </c>
      <c r="H375" s="18">
        <f>COUNTIFS('[1]Sheet  - 1'!$F:$F,$G375,'[1]Sheet  - 1'!$N:$N,H$3,'[1]Sheet  - 1'!$C:$C,H$2)</f>
        <v>5</v>
      </c>
      <c r="I375" s="18">
        <f>COUNTIFS('[1]Sheet  - 1'!$F:$F,$G375,'[1]Sheet  - 1'!$L:$L,I$3,'[1]Sheet  - 1'!$C:$C,H$2)</f>
        <v>5</v>
      </c>
      <c r="J375" s="18">
        <f>COUNTIFS('[1]Sheet  - 1'!$F:$F,$G375,'[1]Sheet  - 1'!$N:$N,J$3,'[1]Sheet  - 1'!$C:$C,H$2)</f>
        <v>8</v>
      </c>
      <c r="K375" s="18">
        <f>COUNTIFS('[1]Sheet  - 1'!$F:$F,$G375,'[1]Sheet  - 1'!$N:$N,K$3,'[1]Sheet  - 1'!$C:$C,K$2)</f>
        <v>3</v>
      </c>
      <c r="L375" s="18">
        <f>COUNTIFS('[1]Sheet  - 1'!$F:$F,$G375,'[1]Sheet  - 1'!$L:$L,L$3,'[1]Sheet  - 1'!$C:$C,K$2)</f>
        <v>2</v>
      </c>
      <c r="M375" s="18">
        <f>COUNTIFS('[1]Sheet  - 1'!$F:$F,$G375,'[1]Sheet  - 1'!$L:$L,M$3,'[1]Sheet  - 1'!$C:$C,K$2)</f>
        <v>16</v>
      </c>
      <c r="N375" s="18">
        <f>COUNTIFS('[1]Sheet  - 1'!$F:$F,$G375,'[1]Sheet  - 1'!$N:$N,N$3,'[1]Sheet  - 1'!$C:$C,N$2)</f>
        <v>5</v>
      </c>
      <c r="O375" s="18">
        <f>COUNTIFS('[1]Sheet  - 1'!$F:$F,$G375,'[1]Sheet  - 1'!$L:$L,O$3,'[1]Sheet  - 1'!$C:$C,N$2)</f>
        <v>4</v>
      </c>
      <c r="P375" s="18">
        <f>COUNTIFS('[1]Sheet  - 1'!$F:$F,$G375,'[1]Sheet  - 1'!$L:$L,P$3,'[1]Sheet  - 1'!$C:$C,N$2)</f>
        <v>40</v>
      </c>
    </row>
    <row r="376" spans="6:16" x14ac:dyDescent="0.2">
      <c r="F376" s="16" t="str">
        <f t="shared" si="5"/>
        <v>Monday</v>
      </c>
      <c r="G376" s="17">
        <v>43108</v>
      </c>
      <c r="H376" s="18">
        <f>COUNTIFS('[1]Sheet  - 1'!$F:$F,$G376,'[1]Sheet  - 1'!$N:$N,H$3,'[1]Sheet  - 1'!$C:$C,H$2)</f>
        <v>6</v>
      </c>
      <c r="I376" s="18">
        <f>COUNTIFS('[1]Sheet  - 1'!$F:$F,$G376,'[1]Sheet  - 1'!$L:$L,I$3,'[1]Sheet  - 1'!$C:$C,H$2)</f>
        <v>5</v>
      </c>
      <c r="J376" s="18">
        <f>COUNTIFS('[1]Sheet  - 1'!$F:$F,$G376,'[1]Sheet  - 1'!$N:$N,J$3,'[1]Sheet  - 1'!$C:$C,H$2)</f>
        <v>9</v>
      </c>
      <c r="K376" s="18">
        <f>COUNTIFS('[1]Sheet  - 1'!$F:$F,$G376,'[1]Sheet  - 1'!$N:$N,K$3,'[1]Sheet  - 1'!$C:$C,K$2)</f>
        <v>2</v>
      </c>
      <c r="L376" s="18">
        <f>COUNTIFS('[1]Sheet  - 1'!$F:$F,$G376,'[1]Sheet  - 1'!$L:$L,L$3,'[1]Sheet  - 1'!$C:$C,K$2)</f>
        <v>1</v>
      </c>
      <c r="M376" s="18">
        <f>COUNTIFS('[1]Sheet  - 1'!$F:$F,$G376,'[1]Sheet  - 1'!$L:$L,M$3,'[1]Sheet  - 1'!$C:$C,K$2)</f>
        <v>11</v>
      </c>
      <c r="N376" s="18">
        <f>COUNTIFS('[1]Sheet  - 1'!$F:$F,$G376,'[1]Sheet  - 1'!$N:$N,N$3,'[1]Sheet  - 1'!$C:$C,N$2)</f>
        <v>8</v>
      </c>
      <c r="O376" s="18">
        <f>COUNTIFS('[1]Sheet  - 1'!$F:$F,$G376,'[1]Sheet  - 1'!$L:$L,O$3,'[1]Sheet  - 1'!$C:$C,N$2)</f>
        <v>4</v>
      </c>
      <c r="P376" s="18">
        <f>COUNTIFS('[1]Sheet  - 1'!$F:$F,$G376,'[1]Sheet  - 1'!$L:$L,P$3,'[1]Sheet  - 1'!$C:$C,N$2)</f>
        <v>36</v>
      </c>
    </row>
    <row r="377" spans="6:16" x14ac:dyDescent="0.2">
      <c r="F377" s="16" t="str">
        <f t="shared" si="5"/>
        <v>Tuesday</v>
      </c>
      <c r="G377" s="17">
        <v>43109</v>
      </c>
      <c r="H377" s="18">
        <f>COUNTIFS('[1]Sheet  - 1'!$F:$F,$G377,'[1]Sheet  - 1'!$N:$N,H$3,'[1]Sheet  - 1'!$C:$C,H$2)</f>
        <v>2</v>
      </c>
      <c r="I377" s="18">
        <f>COUNTIFS('[1]Sheet  - 1'!$F:$F,$G377,'[1]Sheet  - 1'!$L:$L,I$3,'[1]Sheet  - 1'!$C:$C,H$2)</f>
        <v>2</v>
      </c>
      <c r="J377" s="18">
        <f>COUNTIFS('[1]Sheet  - 1'!$F:$F,$G377,'[1]Sheet  - 1'!$N:$N,J$3,'[1]Sheet  - 1'!$C:$C,H$2)</f>
        <v>11</v>
      </c>
      <c r="K377" s="18">
        <f>COUNTIFS('[1]Sheet  - 1'!$F:$F,$G377,'[1]Sheet  - 1'!$N:$N,K$3,'[1]Sheet  - 1'!$C:$C,K$2)</f>
        <v>4</v>
      </c>
      <c r="L377" s="18">
        <f>COUNTIFS('[1]Sheet  - 1'!$F:$F,$G377,'[1]Sheet  - 1'!$L:$L,L$3,'[1]Sheet  - 1'!$C:$C,K$2)</f>
        <v>2</v>
      </c>
      <c r="M377" s="18">
        <f>COUNTIFS('[1]Sheet  - 1'!$F:$F,$G377,'[1]Sheet  - 1'!$L:$L,M$3,'[1]Sheet  - 1'!$C:$C,K$2)</f>
        <v>17</v>
      </c>
      <c r="N377" s="18">
        <f>COUNTIFS('[1]Sheet  - 1'!$F:$F,$G377,'[1]Sheet  - 1'!$N:$N,N$3,'[1]Sheet  - 1'!$C:$C,N$2)</f>
        <v>3</v>
      </c>
      <c r="O377" s="18">
        <f>COUNTIFS('[1]Sheet  - 1'!$F:$F,$G377,'[1]Sheet  - 1'!$L:$L,O$3,'[1]Sheet  - 1'!$C:$C,N$2)</f>
        <v>1</v>
      </c>
      <c r="P377" s="18">
        <f>COUNTIFS('[1]Sheet  - 1'!$F:$F,$G377,'[1]Sheet  - 1'!$L:$L,P$3,'[1]Sheet  - 1'!$C:$C,N$2)</f>
        <v>44</v>
      </c>
    </row>
    <row r="378" spans="6:16" x14ac:dyDescent="0.2">
      <c r="F378" s="16" t="str">
        <f t="shared" si="5"/>
        <v>Wednesday</v>
      </c>
      <c r="G378" s="17">
        <v>43110</v>
      </c>
      <c r="H378" s="18">
        <f>COUNTIFS('[1]Sheet  - 1'!$F:$F,$G378,'[1]Sheet  - 1'!$N:$N,H$3,'[1]Sheet  - 1'!$C:$C,H$2)</f>
        <v>1</v>
      </c>
      <c r="I378" s="18">
        <f>COUNTIFS('[1]Sheet  - 1'!$F:$F,$G378,'[1]Sheet  - 1'!$L:$L,I$3,'[1]Sheet  - 1'!$C:$C,H$2)</f>
        <v>1</v>
      </c>
      <c r="J378" s="18">
        <f>COUNTIFS('[1]Sheet  - 1'!$F:$F,$G378,'[1]Sheet  - 1'!$N:$N,J$3,'[1]Sheet  - 1'!$C:$C,H$2)</f>
        <v>7</v>
      </c>
      <c r="K378" s="18">
        <f>COUNTIFS('[1]Sheet  - 1'!$F:$F,$G378,'[1]Sheet  - 1'!$N:$N,K$3,'[1]Sheet  - 1'!$C:$C,K$2)</f>
        <v>1</v>
      </c>
      <c r="L378" s="18">
        <f>COUNTIFS('[1]Sheet  - 1'!$F:$F,$G378,'[1]Sheet  - 1'!$L:$L,L$3,'[1]Sheet  - 1'!$C:$C,K$2)</f>
        <v>0</v>
      </c>
      <c r="M378" s="18">
        <f>COUNTIFS('[1]Sheet  - 1'!$F:$F,$G378,'[1]Sheet  - 1'!$L:$L,M$3,'[1]Sheet  - 1'!$C:$C,K$2)</f>
        <v>17</v>
      </c>
      <c r="N378" s="18">
        <f>COUNTIFS('[1]Sheet  - 1'!$F:$F,$G378,'[1]Sheet  - 1'!$N:$N,N$3,'[1]Sheet  - 1'!$C:$C,N$2)</f>
        <v>11</v>
      </c>
      <c r="O378" s="18">
        <f>COUNTIFS('[1]Sheet  - 1'!$F:$F,$G378,'[1]Sheet  - 1'!$L:$L,O$3,'[1]Sheet  - 1'!$C:$C,N$2)</f>
        <v>8</v>
      </c>
      <c r="P378" s="18">
        <f>COUNTIFS('[1]Sheet  - 1'!$F:$F,$G378,'[1]Sheet  - 1'!$L:$L,P$3,'[1]Sheet  - 1'!$C:$C,N$2)</f>
        <v>36</v>
      </c>
    </row>
    <row r="379" spans="6:16" x14ac:dyDescent="0.2">
      <c r="F379" s="16" t="str">
        <f t="shared" si="5"/>
        <v>Thursday</v>
      </c>
      <c r="G379" s="17">
        <v>43111</v>
      </c>
      <c r="H379" s="18">
        <f>COUNTIFS('[1]Sheet  - 1'!$F:$F,$G379,'[1]Sheet  - 1'!$N:$N,H$3,'[1]Sheet  - 1'!$C:$C,H$2)</f>
        <v>4</v>
      </c>
      <c r="I379" s="18">
        <f>COUNTIFS('[1]Sheet  - 1'!$F:$F,$G379,'[1]Sheet  - 1'!$L:$L,I$3,'[1]Sheet  - 1'!$C:$C,H$2)</f>
        <v>3</v>
      </c>
      <c r="J379" s="18">
        <f>COUNTIFS('[1]Sheet  - 1'!$F:$F,$G379,'[1]Sheet  - 1'!$N:$N,J$3,'[1]Sheet  - 1'!$C:$C,H$2)</f>
        <v>11</v>
      </c>
      <c r="K379" s="18">
        <f>COUNTIFS('[1]Sheet  - 1'!$F:$F,$G379,'[1]Sheet  - 1'!$N:$N,K$3,'[1]Sheet  - 1'!$C:$C,K$2)</f>
        <v>2</v>
      </c>
      <c r="L379" s="18">
        <f>COUNTIFS('[1]Sheet  - 1'!$F:$F,$G379,'[1]Sheet  - 1'!$L:$L,L$3,'[1]Sheet  - 1'!$C:$C,K$2)</f>
        <v>2</v>
      </c>
      <c r="M379" s="18">
        <f>COUNTIFS('[1]Sheet  - 1'!$F:$F,$G379,'[1]Sheet  - 1'!$L:$L,M$3,'[1]Sheet  - 1'!$C:$C,K$2)</f>
        <v>12</v>
      </c>
      <c r="N379" s="18">
        <f>COUNTIFS('[1]Sheet  - 1'!$F:$F,$G379,'[1]Sheet  - 1'!$N:$N,N$3,'[1]Sheet  - 1'!$C:$C,N$2)</f>
        <v>5</v>
      </c>
      <c r="O379" s="18">
        <f>COUNTIFS('[1]Sheet  - 1'!$F:$F,$G379,'[1]Sheet  - 1'!$L:$L,O$3,'[1]Sheet  - 1'!$C:$C,N$2)</f>
        <v>2</v>
      </c>
      <c r="P379" s="18">
        <f>COUNTIFS('[1]Sheet  - 1'!$F:$F,$G379,'[1]Sheet  - 1'!$L:$L,P$3,'[1]Sheet  - 1'!$C:$C,N$2)</f>
        <v>33</v>
      </c>
    </row>
    <row r="380" spans="6:16" x14ac:dyDescent="0.2">
      <c r="F380" s="16" t="str">
        <f t="shared" si="5"/>
        <v>Friday</v>
      </c>
      <c r="G380" s="17">
        <v>43112</v>
      </c>
      <c r="H380" s="18">
        <f>COUNTIFS('[1]Sheet  - 1'!$F:$F,$G380,'[1]Sheet  - 1'!$N:$N,H$3,'[1]Sheet  - 1'!$C:$C,H$2)</f>
        <v>0</v>
      </c>
      <c r="I380" s="18">
        <f>COUNTIFS('[1]Sheet  - 1'!$F:$F,$G380,'[1]Sheet  - 1'!$L:$L,I$3,'[1]Sheet  - 1'!$C:$C,H$2)</f>
        <v>0</v>
      </c>
      <c r="J380" s="18">
        <f>COUNTIFS('[1]Sheet  - 1'!$F:$F,$G380,'[1]Sheet  - 1'!$N:$N,J$3,'[1]Sheet  - 1'!$C:$C,H$2)</f>
        <v>0</v>
      </c>
      <c r="K380" s="18">
        <f>COUNTIFS('[1]Sheet  - 1'!$F:$F,$G380,'[1]Sheet  - 1'!$N:$N,K$3,'[1]Sheet  - 1'!$C:$C,K$2)</f>
        <v>0</v>
      </c>
      <c r="L380" s="18">
        <f>COUNTIFS('[1]Sheet  - 1'!$F:$F,$G380,'[1]Sheet  - 1'!$L:$L,L$3,'[1]Sheet  - 1'!$C:$C,K$2)</f>
        <v>0</v>
      </c>
      <c r="M380" s="18">
        <f>COUNTIFS('[1]Sheet  - 1'!$F:$F,$G380,'[1]Sheet  - 1'!$L:$L,M$3,'[1]Sheet  - 1'!$C:$C,K$2)</f>
        <v>4</v>
      </c>
      <c r="N380" s="18">
        <f>COUNTIFS('[1]Sheet  - 1'!$F:$F,$G380,'[1]Sheet  - 1'!$N:$N,N$3,'[1]Sheet  - 1'!$C:$C,N$2)</f>
        <v>0</v>
      </c>
      <c r="O380" s="18">
        <f>COUNTIFS('[1]Sheet  - 1'!$F:$F,$G380,'[1]Sheet  - 1'!$L:$L,O$3,'[1]Sheet  - 1'!$C:$C,N$2)</f>
        <v>0</v>
      </c>
      <c r="P380" s="18">
        <f>COUNTIFS('[1]Sheet  - 1'!$F:$F,$G380,'[1]Sheet  - 1'!$L:$L,P$3,'[1]Sheet  - 1'!$C:$C,N$2)</f>
        <v>0</v>
      </c>
    </row>
    <row r="381" spans="6:16" x14ac:dyDescent="0.2">
      <c r="F381" s="16" t="str">
        <f t="shared" si="5"/>
        <v>Saturday</v>
      </c>
      <c r="G381" s="17">
        <v>43113</v>
      </c>
      <c r="H381" s="18">
        <f>COUNTIFS('[1]Sheet  - 1'!$F:$F,$G381,'[1]Sheet  - 1'!$N:$N,H$3,'[1]Sheet  - 1'!$C:$C,H$2)</f>
        <v>0</v>
      </c>
      <c r="I381" s="18">
        <f>COUNTIFS('[1]Sheet  - 1'!$F:$F,$G381,'[1]Sheet  - 1'!$L:$L,I$3,'[1]Sheet  - 1'!$C:$C,H$2)</f>
        <v>0</v>
      </c>
      <c r="J381" s="18">
        <f>COUNTIFS('[1]Sheet  - 1'!$F:$F,$G381,'[1]Sheet  - 1'!$N:$N,J$3,'[1]Sheet  - 1'!$C:$C,H$2)</f>
        <v>0</v>
      </c>
      <c r="K381" s="18">
        <f>COUNTIFS('[1]Sheet  - 1'!$F:$F,$G381,'[1]Sheet  - 1'!$N:$N,K$3,'[1]Sheet  - 1'!$C:$C,K$2)</f>
        <v>0</v>
      </c>
      <c r="L381" s="18">
        <f>COUNTIFS('[1]Sheet  - 1'!$F:$F,$G381,'[1]Sheet  - 1'!$L:$L,L$3,'[1]Sheet  - 1'!$C:$C,K$2)</f>
        <v>0</v>
      </c>
      <c r="M381" s="18">
        <f>COUNTIFS('[1]Sheet  - 1'!$F:$F,$G381,'[1]Sheet  - 1'!$L:$L,M$3,'[1]Sheet  - 1'!$C:$C,K$2)</f>
        <v>1</v>
      </c>
      <c r="N381" s="18">
        <f>COUNTIFS('[1]Sheet  - 1'!$F:$F,$G381,'[1]Sheet  - 1'!$N:$N,N$3,'[1]Sheet  - 1'!$C:$C,N$2)</f>
        <v>0</v>
      </c>
      <c r="O381" s="18">
        <f>COUNTIFS('[1]Sheet  - 1'!$F:$F,$G381,'[1]Sheet  - 1'!$L:$L,O$3,'[1]Sheet  - 1'!$C:$C,N$2)</f>
        <v>0</v>
      </c>
      <c r="P381" s="18">
        <f>COUNTIFS('[1]Sheet  - 1'!$F:$F,$G381,'[1]Sheet  - 1'!$L:$L,P$3,'[1]Sheet  - 1'!$C:$C,N$2)</f>
        <v>0</v>
      </c>
    </row>
    <row r="382" spans="6:16" x14ac:dyDescent="0.2">
      <c r="F382" s="16" t="str">
        <f t="shared" si="5"/>
        <v>Sunday</v>
      </c>
      <c r="G382" s="17">
        <v>43114</v>
      </c>
      <c r="H382" s="18">
        <f>COUNTIFS('[1]Sheet  - 1'!$F:$F,$G382,'[1]Sheet  - 1'!$N:$N,H$3,'[1]Sheet  - 1'!$C:$C,H$2)</f>
        <v>0</v>
      </c>
      <c r="I382" s="18">
        <f>COUNTIFS('[1]Sheet  - 1'!$F:$F,$G382,'[1]Sheet  - 1'!$L:$L,I$3,'[1]Sheet  - 1'!$C:$C,H$2)</f>
        <v>0</v>
      </c>
      <c r="J382" s="18">
        <f>COUNTIFS('[1]Sheet  - 1'!$F:$F,$G382,'[1]Sheet  - 1'!$N:$N,J$3,'[1]Sheet  - 1'!$C:$C,H$2)</f>
        <v>7</v>
      </c>
      <c r="K382" s="18">
        <f>COUNTIFS('[1]Sheet  - 1'!$F:$F,$G382,'[1]Sheet  - 1'!$N:$N,K$3,'[1]Sheet  - 1'!$C:$C,K$2)</f>
        <v>2</v>
      </c>
      <c r="L382" s="18">
        <f>COUNTIFS('[1]Sheet  - 1'!$F:$F,$G382,'[1]Sheet  - 1'!$L:$L,L$3,'[1]Sheet  - 1'!$C:$C,K$2)</f>
        <v>2</v>
      </c>
      <c r="M382" s="18">
        <f>COUNTIFS('[1]Sheet  - 1'!$F:$F,$G382,'[1]Sheet  - 1'!$L:$L,M$3,'[1]Sheet  - 1'!$C:$C,K$2)</f>
        <v>16</v>
      </c>
      <c r="N382" s="18">
        <f>COUNTIFS('[1]Sheet  - 1'!$F:$F,$G382,'[1]Sheet  - 1'!$N:$N,N$3,'[1]Sheet  - 1'!$C:$C,N$2)</f>
        <v>5</v>
      </c>
      <c r="O382" s="18">
        <f>COUNTIFS('[1]Sheet  - 1'!$F:$F,$G382,'[1]Sheet  - 1'!$L:$L,O$3,'[1]Sheet  - 1'!$C:$C,N$2)</f>
        <v>3</v>
      </c>
      <c r="P382" s="18">
        <f>COUNTIFS('[1]Sheet  - 1'!$F:$F,$G382,'[1]Sheet  - 1'!$L:$L,P$3,'[1]Sheet  - 1'!$C:$C,N$2)</f>
        <v>40</v>
      </c>
    </row>
    <row r="383" spans="6:16" x14ac:dyDescent="0.2">
      <c r="F383" s="16" t="str">
        <f t="shared" si="5"/>
        <v>Monday</v>
      </c>
      <c r="G383" s="17">
        <v>43115</v>
      </c>
      <c r="H383" s="18">
        <f>COUNTIFS('[1]Sheet  - 1'!$F:$F,$G383,'[1]Sheet  - 1'!$N:$N,H$3,'[1]Sheet  - 1'!$C:$C,H$2)</f>
        <v>2</v>
      </c>
      <c r="I383" s="18">
        <f>COUNTIFS('[1]Sheet  - 1'!$F:$F,$G383,'[1]Sheet  - 1'!$L:$L,I$3,'[1]Sheet  - 1'!$C:$C,H$2)</f>
        <v>1</v>
      </c>
      <c r="J383" s="18">
        <f>COUNTIFS('[1]Sheet  - 1'!$F:$F,$G383,'[1]Sheet  - 1'!$N:$N,J$3,'[1]Sheet  - 1'!$C:$C,H$2)</f>
        <v>6</v>
      </c>
      <c r="K383" s="18">
        <f>COUNTIFS('[1]Sheet  - 1'!$F:$F,$G383,'[1]Sheet  - 1'!$N:$N,K$3,'[1]Sheet  - 1'!$C:$C,K$2)</f>
        <v>3</v>
      </c>
      <c r="L383" s="18">
        <f>COUNTIFS('[1]Sheet  - 1'!$F:$F,$G383,'[1]Sheet  - 1'!$L:$L,L$3,'[1]Sheet  - 1'!$C:$C,K$2)</f>
        <v>0</v>
      </c>
      <c r="M383" s="18">
        <f>COUNTIFS('[1]Sheet  - 1'!$F:$F,$G383,'[1]Sheet  - 1'!$L:$L,M$3,'[1]Sheet  - 1'!$C:$C,K$2)</f>
        <v>21</v>
      </c>
      <c r="N383" s="18">
        <f>COUNTIFS('[1]Sheet  - 1'!$F:$F,$G383,'[1]Sheet  - 1'!$N:$N,N$3,'[1]Sheet  - 1'!$C:$C,N$2)</f>
        <v>6</v>
      </c>
      <c r="O383" s="18">
        <f>COUNTIFS('[1]Sheet  - 1'!$F:$F,$G383,'[1]Sheet  - 1'!$L:$L,O$3,'[1]Sheet  - 1'!$C:$C,N$2)</f>
        <v>1</v>
      </c>
      <c r="P383" s="18">
        <f>COUNTIFS('[1]Sheet  - 1'!$F:$F,$G383,'[1]Sheet  - 1'!$L:$L,P$3,'[1]Sheet  - 1'!$C:$C,N$2)</f>
        <v>35</v>
      </c>
    </row>
    <row r="384" spans="6:16" x14ac:dyDescent="0.2">
      <c r="F384" s="16" t="str">
        <f t="shared" si="5"/>
        <v>Tuesday</v>
      </c>
      <c r="G384" s="17">
        <v>43116</v>
      </c>
      <c r="H384" s="18">
        <f>COUNTIFS('[1]Sheet  - 1'!$F:$F,$G384,'[1]Sheet  - 1'!$N:$N,H$3,'[1]Sheet  - 1'!$C:$C,H$2)</f>
        <v>2</v>
      </c>
      <c r="I384" s="18">
        <f>COUNTIFS('[1]Sheet  - 1'!$F:$F,$G384,'[1]Sheet  - 1'!$L:$L,I$3,'[1]Sheet  - 1'!$C:$C,H$2)</f>
        <v>2</v>
      </c>
      <c r="J384" s="18">
        <f>COUNTIFS('[1]Sheet  - 1'!$F:$F,$G384,'[1]Sheet  - 1'!$N:$N,J$3,'[1]Sheet  - 1'!$C:$C,H$2)</f>
        <v>7</v>
      </c>
      <c r="K384" s="18">
        <f>COUNTIFS('[1]Sheet  - 1'!$F:$F,$G384,'[1]Sheet  - 1'!$N:$N,K$3,'[1]Sheet  - 1'!$C:$C,K$2)</f>
        <v>2</v>
      </c>
      <c r="L384" s="18">
        <f>COUNTIFS('[1]Sheet  - 1'!$F:$F,$G384,'[1]Sheet  - 1'!$L:$L,L$3,'[1]Sheet  - 1'!$C:$C,K$2)</f>
        <v>3</v>
      </c>
      <c r="M384" s="18">
        <f>COUNTIFS('[1]Sheet  - 1'!$F:$F,$G384,'[1]Sheet  - 1'!$L:$L,M$3,'[1]Sheet  - 1'!$C:$C,K$2)</f>
        <v>11</v>
      </c>
      <c r="N384" s="18">
        <f>COUNTIFS('[1]Sheet  - 1'!$F:$F,$G384,'[1]Sheet  - 1'!$N:$N,N$3,'[1]Sheet  - 1'!$C:$C,N$2)</f>
        <v>7</v>
      </c>
      <c r="O384" s="18">
        <f>COUNTIFS('[1]Sheet  - 1'!$F:$F,$G384,'[1]Sheet  - 1'!$L:$L,O$3,'[1]Sheet  - 1'!$C:$C,N$2)</f>
        <v>6</v>
      </c>
      <c r="P384" s="18">
        <f>COUNTIFS('[1]Sheet  - 1'!$F:$F,$G384,'[1]Sheet  - 1'!$L:$L,P$3,'[1]Sheet  - 1'!$C:$C,N$2)</f>
        <v>28</v>
      </c>
    </row>
    <row r="385" spans="6:16" x14ac:dyDescent="0.2">
      <c r="F385" s="16" t="str">
        <f t="shared" si="5"/>
        <v>Wednesday</v>
      </c>
      <c r="G385" s="17">
        <v>43117</v>
      </c>
      <c r="H385" s="18">
        <f>COUNTIFS('[1]Sheet  - 1'!$F:$F,$G385,'[1]Sheet  - 1'!$N:$N,H$3,'[1]Sheet  - 1'!$C:$C,H$2)</f>
        <v>1</v>
      </c>
      <c r="I385" s="18">
        <f>COUNTIFS('[1]Sheet  - 1'!$F:$F,$G385,'[1]Sheet  - 1'!$L:$L,I$3,'[1]Sheet  - 1'!$C:$C,H$2)</f>
        <v>1</v>
      </c>
      <c r="J385" s="18">
        <f>COUNTIFS('[1]Sheet  - 1'!$F:$F,$G385,'[1]Sheet  - 1'!$N:$N,J$3,'[1]Sheet  - 1'!$C:$C,H$2)</f>
        <v>6</v>
      </c>
      <c r="K385" s="18">
        <f>COUNTIFS('[1]Sheet  - 1'!$F:$F,$G385,'[1]Sheet  - 1'!$N:$N,K$3,'[1]Sheet  - 1'!$C:$C,K$2)</f>
        <v>2</v>
      </c>
      <c r="L385" s="18">
        <f>COUNTIFS('[1]Sheet  - 1'!$F:$F,$G385,'[1]Sheet  - 1'!$L:$L,L$3,'[1]Sheet  - 1'!$C:$C,K$2)</f>
        <v>1</v>
      </c>
      <c r="M385" s="18">
        <f>COUNTIFS('[1]Sheet  - 1'!$F:$F,$G385,'[1]Sheet  - 1'!$L:$L,M$3,'[1]Sheet  - 1'!$C:$C,K$2)</f>
        <v>15</v>
      </c>
      <c r="N385" s="18">
        <f>COUNTIFS('[1]Sheet  - 1'!$F:$F,$G385,'[1]Sheet  - 1'!$N:$N,N$3,'[1]Sheet  - 1'!$C:$C,N$2)</f>
        <v>6</v>
      </c>
      <c r="O385" s="18">
        <f>COUNTIFS('[1]Sheet  - 1'!$F:$F,$G385,'[1]Sheet  - 1'!$L:$L,O$3,'[1]Sheet  - 1'!$C:$C,N$2)</f>
        <v>1</v>
      </c>
      <c r="P385" s="18">
        <f>COUNTIFS('[1]Sheet  - 1'!$F:$F,$G385,'[1]Sheet  - 1'!$L:$L,P$3,'[1]Sheet  - 1'!$C:$C,N$2)</f>
        <v>29</v>
      </c>
    </row>
    <row r="386" spans="6:16" x14ac:dyDescent="0.2">
      <c r="F386" s="16" t="str">
        <f t="shared" si="5"/>
        <v>Thursday</v>
      </c>
      <c r="G386" s="17">
        <v>43118</v>
      </c>
      <c r="H386" s="18">
        <f>COUNTIFS('[1]Sheet  - 1'!$F:$F,$G386,'[1]Sheet  - 1'!$N:$N,H$3,'[1]Sheet  - 1'!$C:$C,H$2)</f>
        <v>1</v>
      </c>
      <c r="I386" s="18">
        <f>COUNTIFS('[1]Sheet  - 1'!$F:$F,$G386,'[1]Sheet  - 1'!$L:$L,I$3,'[1]Sheet  - 1'!$C:$C,H$2)</f>
        <v>1</v>
      </c>
      <c r="J386" s="18">
        <f>COUNTIFS('[1]Sheet  - 1'!$F:$F,$G386,'[1]Sheet  - 1'!$N:$N,J$3,'[1]Sheet  - 1'!$C:$C,H$2)</f>
        <v>9</v>
      </c>
      <c r="K386" s="18">
        <f>COUNTIFS('[1]Sheet  - 1'!$F:$F,$G386,'[1]Sheet  - 1'!$N:$N,K$3,'[1]Sheet  - 1'!$C:$C,K$2)</f>
        <v>2</v>
      </c>
      <c r="L386" s="18">
        <f>COUNTIFS('[1]Sheet  - 1'!$F:$F,$G386,'[1]Sheet  - 1'!$L:$L,L$3,'[1]Sheet  - 1'!$C:$C,K$2)</f>
        <v>1</v>
      </c>
      <c r="M386" s="18">
        <f>COUNTIFS('[1]Sheet  - 1'!$F:$F,$G386,'[1]Sheet  - 1'!$L:$L,M$3,'[1]Sheet  - 1'!$C:$C,K$2)</f>
        <v>16</v>
      </c>
      <c r="N386" s="18">
        <f>COUNTIFS('[1]Sheet  - 1'!$F:$F,$G386,'[1]Sheet  - 1'!$N:$N,N$3,'[1]Sheet  - 1'!$C:$C,N$2)</f>
        <v>6</v>
      </c>
      <c r="O386" s="18">
        <f>COUNTIFS('[1]Sheet  - 1'!$F:$F,$G386,'[1]Sheet  - 1'!$L:$L,O$3,'[1]Sheet  - 1'!$C:$C,N$2)</f>
        <v>4</v>
      </c>
      <c r="P386" s="18">
        <f>COUNTIFS('[1]Sheet  - 1'!$F:$F,$G386,'[1]Sheet  - 1'!$L:$L,P$3,'[1]Sheet  - 1'!$C:$C,N$2)</f>
        <v>25</v>
      </c>
    </row>
    <row r="387" spans="6:16" x14ac:dyDescent="0.2">
      <c r="F387" s="16" t="str">
        <f t="shared" si="5"/>
        <v>Friday</v>
      </c>
      <c r="G387" s="17">
        <v>43119</v>
      </c>
      <c r="H387" s="18">
        <f>COUNTIFS('[1]Sheet  - 1'!$F:$F,$G387,'[1]Sheet  - 1'!$N:$N,H$3,'[1]Sheet  - 1'!$C:$C,H$2)</f>
        <v>0</v>
      </c>
      <c r="I387" s="18">
        <f>COUNTIFS('[1]Sheet  - 1'!$F:$F,$G387,'[1]Sheet  - 1'!$L:$L,I$3,'[1]Sheet  - 1'!$C:$C,H$2)</f>
        <v>0</v>
      </c>
      <c r="J387" s="18">
        <f>COUNTIFS('[1]Sheet  - 1'!$F:$F,$G387,'[1]Sheet  - 1'!$N:$N,J$3,'[1]Sheet  - 1'!$C:$C,H$2)</f>
        <v>0</v>
      </c>
      <c r="K387" s="18">
        <f>COUNTIFS('[1]Sheet  - 1'!$F:$F,$G387,'[1]Sheet  - 1'!$N:$N,K$3,'[1]Sheet  - 1'!$C:$C,K$2)</f>
        <v>1</v>
      </c>
      <c r="L387" s="18">
        <f>COUNTIFS('[1]Sheet  - 1'!$F:$F,$G387,'[1]Sheet  - 1'!$L:$L,L$3,'[1]Sheet  - 1'!$C:$C,K$2)</f>
        <v>0</v>
      </c>
      <c r="M387" s="18">
        <f>COUNTIFS('[1]Sheet  - 1'!$F:$F,$G387,'[1]Sheet  - 1'!$L:$L,M$3,'[1]Sheet  - 1'!$C:$C,K$2)</f>
        <v>3</v>
      </c>
      <c r="N387" s="18">
        <f>COUNTIFS('[1]Sheet  - 1'!$F:$F,$G387,'[1]Sheet  - 1'!$N:$N,N$3,'[1]Sheet  - 1'!$C:$C,N$2)</f>
        <v>0</v>
      </c>
      <c r="O387" s="18">
        <f>COUNTIFS('[1]Sheet  - 1'!$F:$F,$G387,'[1]Sheet  - 1'!$L:$L,O$3,'[1]Sheet  - 1'!$C:$C,N$2)</f>
        <v>0</v>
      </c>
      <c r="P387" s="18">
        <f>COUNTIFS('[1]Sheet  - 1'!$F:$F,$G387,'[1]Sheet  - 1'!$L:$L,P$3,'[1]Sheet  - 1'!$C:$C,N$2)</f>
        <v>0</v>
      </c>
    </row>
    <row r="388" spans="6:16" x14ac:dyDescent="0.2">
      <c r="F388" s="16" t="str">
        <f t="shared" si="5"/>
        <v>Saturday</v>
      </c>
      <c r="G388" s="17">
        <v>43120</v>
      </c>
      <c r="H388" s="18">
        <f>COUNTIFS('[1]Sheet  - 1'!$F:$F,$G388,'[1]Sheet  - 1'!$N:$N,H$3,'[1]Sheet  - 1'!$C:$C,H$2)</f>
        <v>0</v>
      </c>
      <c r="I388" s="18">
        <f>COUNTIFS('[1]Sheet  - 1'!$F:$F,$G388,'[1]Sheet  - 1'!$L:$L,I$3,'[1]Sheet  - 1'!$C:$C,H$2)</f>
        <v>0</v>
      </c>
      <c r="J388" s="18">
        <f>COUNTIFS('[1]Sheet  - 1'!$F:$F,$G388,'[1]Sheet  - 1'!$N:$N,J$3,'[1]Sheet  - 1'!$C:$C,H$2)</f>
        <v>0</v>
      </c>
      <c r="K388" s="18">
        <f>COUNTIFS('[1]Sheet  - 1'!$F:$F,$G388,'[1]Sheet  - 1'!$N:$N,K$3,'[1]Sheet  - 1'!$C:$C,K$2)</f>
        <v>0</v>
      </c>
      <c r="L388" s="18">
        <f>COUNTIFS('[1]Sheet  - 1'!$F:$F,$G388,'[1]Sheet  - 1'!$L:$L,L$3,'[1]Sheet  - 1'!$C:$C,K$2)</f>
        <v>0</v>
      </c>
      <c r="M388" s="18">
        <f>COUNTIFS('[1]Sheet  - 1'!$F:$F,$G388,'[1]Sheet  - 1'!$L:$L,M$3,'[1]Sheet  - 1'!$C:$C,K$2)</f>
        <v>1</v>
      </c>
      <c r="N388" s="18">
        <f>COUNTIFS('[1]Sheet  - 1'!$F:$F,$G388,'[1]Sheet  - 1'!$N:$N,N$3,'[1]Sheet  - 1'!$C:$C,N$2)</f>
        <v>0</v>
      </c>
      <c r="O388" s="18">
        <f>COUNTIFS('[1]Sheet  - 1'!$F:$F,$G388,'[1]Sheet  - 1'!$L:$L,O$3,'[1]Sheet  - 1'!$C:$C,N$2)</f>
        <v>0</v>
      </c>
      <c r="P388" s="18">
        <f>COUNTIFS('[1]Sheet  - 1'!$F:$F,$G388,'[1]Sheet  - 1'!$L:$L,P$3,'[1]Sheet  - 1'!$C:$C,N$2)</f>
        <v>0</v>
      </c>
    </row>
    <row r="389" spans="6:16" x14ac:dyDescent="0.2">
      <c r="F389" s="16" t="str">
        <f t="shared" ref="F389:F452" si="6">TEXT(G389,"DDDD")</f>
        <v>Sunday</v>
      </c>
      <c r="G389" s="17">
        <v>43121</v>
      </c>
      <c r="H389" s="18">
        <f>COUNTIFS('[1]Sheet  - 1'!$F:$F,$G389,'[1]Sheet  - 1'!$N:$N,H$3,'[1]Sheet  - 1'!$C:$C,H$2)</f>
        <v>3</v>
      </c>
      <c r="I389" s="18">
        <f>COUNTIFS('[1]Sheet  - 1'!$F:$F,$G389,'[1]Sheet  - 1'!$L:$L,I$3,'[1]Sheet  - 1'!$C:$C,H$2)</f>
        <v>2</v>
      </c>
      <c r="J389" s="18">
        <f>COUNTIFS('[1]Sheet  - 1'!$F:$F,$G389,'[1]Sheet  - 1'!$N:$N,J$3,'[1]Sheet  - 1'!$C:$C,H$2)</f>
        <v>14</v>
      </c>
      <c r="K389" s="18">
        <f>COUNTIFS('[1]Sheet  - 1'!$F:$F,$G389,'[1]Sheet  - 1'!$N:$N,K$3,'[1]Sheet  - 1'!$C:$C,K$2)</f>
        <v>2</v>
      </c>
      <c r="L389" s="18">
        <f>COUNTIFS('[1]Sheet  - 1'!$F:$F,$G389,'[1]Sheet  - 1'!$L:$L,L$3,'[1]Sheet  - 1'!$C:$C,K$2)</f>
        <v>0</v>
      </c>
      <c r="M389" s="18">
        <f>COUNTIFS('[1]Sheet  - 1'!$F:$F,$G389,'[1]Sheet  - 1'!$L:$L,M$3,'[1]Sheet  - 1'!$C:$C,K$2)</f>
        <v>10</v>
      </c>
      <c r="N389" s="18">
        <f>COUNTIFS('[1]Sheet  - 1'!$F:$F,$G389,'[1]Sheet  - 1'!$N:$N,N$3,'[1]Sheet  - 1'!$C:$C,N$2)</f>
        <v>6</v>
      </c>
      <c r="O389" s="18">
        <f>COUNTIFS('[1]Sheet  - 1'!$F:$F,$G389,'[1]Sheet  - 1'!$L:$L,O$3,'[1]Sheet  - 1'!$C:$C,N$2)</f>
        <v>5</v>
      </c>
      <c r="P389" s="18">
        <f>COUNTIFS('[1]Sheet  - 1'!$F:$F,$G389,'[1]Sheet  - 1'!$L:$L,P$3,'[1]Sheet  - 1'!$C:$C,N$2)</f>
        <v>34</v>
      </c>
    </row>
    <row r="390" spans="6:16" x14ac:dyDescent="0.2">
      <c r="F390" s="16" t="str">
        <f t="shared" si="6"/>
        <v>Monday</v>
      </c>
      <c r="G390" s="17">
        <v>43122</v>
      </c>
      <c r="H390" s="18">
        <f>COUNTIFS('[1]Sheet  - 1'!$F:$F,$G390,'[1]Sheet  - 1'!$N:$N,H$3,'[1]Sheet  - 1'!$C:$C,H$2)</f>
        <v>3</v>
      </c>
      <c r="I390" s="18">
        <f>COUNTIFS('[1]Sheet  - 1'!$F:$F,$G390,'[1]Sheet  - 1'!$L:$L,I$3,'[1]Sheet  - 1'!$C:$C,H$2)</f>
        <v>2</v>
      </c>
      <c r="J390" s="18">
        <f>COUNTIFS('[1]Sheet  - 1'!$F:$F,$G390,'[1]Sheet  - 1'!$N:$N,J$3,'[1]Sheet  - 1'!$C:$C,H$2)</f>
        <v>15</v>
      </c>
      <c r="K390" s="18">
        <f>COUNTIFS('[1]Sheet  - 1'!$F:$F,$G390,'[1]Sheet  - 1'!$N:$N,K$3,'[1]Sheet  - 1'!$C:$C,K$2)</f>
        <v>1</v>
      </c>
      <c r="L390" s="18">
        <f>COUNTIFS('[1]Sheet  - 1'!$F:$F,$G390,'[1]Sheet  - 1'!$L:$L,L$3,'[1]Sheet  - 1'!$C:$C,K$2)</f>
        <v>0</v>
      </c>
      <c r="M390" s="18">
        <f>COUNTIFS('[1]Sheet  - 1'!$F:$F,$G390,'[1]Sheet  - 1'!$L:$L,M$3,'[1]Sheet  - 1'!$C:$C,K$2)</f>
        <v>17</v>
      </c>
      <c r="N390" s="18">
        <f>COUNTIFS('[1]Sheet  - 1'!$F:$F,$G390,'[1]Sheet  - 1'!$N:$N,N$3,'[1]Sheet  - 1'!$C:$C,N$2)</f>
        <v>5</v>
      </c>
      <c r="O390" s="18">
        <f>COUNTIFS('[1]Sheet  - 1'!$F:$F,$G390,'[1]Sheet  - 1'!$L:$L,O$3,'[1]Sheet  - 1'!$C:$C,N$2)</f>
        <v>2</v>
      </c>
      <c r="P390" s="18">
        <f>COUNTIFS('[1]Sheet  - 1'!$F:$F,$G390,'[1]Sheet  - 1'!$L:$L,P$3,'[1]Sheet  - 1'!$C:$C,N$2)</f>
        <v>31</v>
      </c>
    </row>
    <row r="391" spans="6:16" x14ac:dyDescent="0.2">
      <c r="F391" s="16" t="str">
        <f t="shared" si="6"/>
        <v>Tuesday</v>
      </c>
      <c r="G391" s="17">
        <v>43123</v>
      </c>
      <c r="H391" s="18">
        <f>COUNTIFS('[1]Sheet  - 1'!$F:$F,$G391,'[1]Sheet  - 1'!$N:$N,H$3,'[1]Sheet  - 1'!$C:$C,H$2)</f>
        <v>3</v>
      </c>
      <c r="I391" s="18">
        <f>COUNTIFS('[1]Sheet  - 1'!$F:$F,$G391,'[1]Sheet  - 1'!$L:$L,I$3,'[1]Sheet  - 1'!$C:$C,H$2)</f>
        <v>3</v>
      </c>
      <c r="J391" s="18">
        <f>COUNTIFS('[1]Sheet  - 1'!$F:$F,$G391,'[1]Sheet  - 1'!$N:$N,J$3,'[1]Sheet  - 1'!$C:$C,H$2)</f>
        <v>12</v>
      </c>
      <c r="K391" s="18">
        <f>COUNTIFS('[1]Sheet  - 1'!$F:$F,$G391,'[1]Sheet  - 1'!$N:$N,K$3,'[1]Sheet  - 1'!$C:$C,K$2)</f>
        <v>3</v>
      </c>
      <c r="L391" s="18">
        <f>COUNTIFS('[1]Sheet  - 1'!$F:$F,$G391,'[1]Sheet  - 1'!$L:$L,L$3,'[1]Sheet  - 1'!$C:$C,K$2)</f>
        <v>2</v>
      </c>
      <c r="M391" s="18">
        <f>COUNTIFS('[1]Sheet  - 1'!$F:$F,$G391,'[1]Sheet  - 1'!$L:$L,M$3,'[1]Sheet  - 1'!$C:$C,K$2)</f>
        <v>12</v>
      </c>
      <c r="N391" s="18">
        <f>COUNTIFS('[1]Sheet  - 1'!$F:$F,$G391,'[1]Sheet  - 1'!$N:$N,N$3,'[1]Sheet  - 1'!$C:$C,N$2)</f>
        <v>5</v>
      </c>
      <c r="O391" s="18">
        <f>COUNTIFS('[1]Sheet  - 1'!$F:$F,$G391,'[1]Sheet  - 1'!$L:$L,O$3,'[1]Sheet  - 1'!$C:$C,N$2)</f>
        <v>4</v>
      </c>
      <c r="P391" s="18">
        <f>COUNTIFS('[1]Sheet  - 1'!$F:$F,$G391,'[1]Sheet  - 1'!$L:$L,P$3,'[1]Sheet  - 1'!$C:$C,N$2)</f>
        <v>31</v>
      </c>
    </row>
    <row r="392" spans="6:16" x14ac:dyDescent="0.2">
      <c r="F392" s="16" t="str">
        <f t="shared" si="6"/>
        <v>Wednesday</v>
      </c>
      <c r="G392" s="17">
        <v>43124</v>
      </c>
      <c r="H392" s="18">
        <f>COUNTIFS('[1]Sheet  - 1'!$F:$F,$G392,'[1]Sheet  - 1'!$N:$N,H$3,'[1]Sheet  - 1'!$C:$C,H$2)</f>
        <v>2</v>
      </c>
      <c r="I392" s="18">
        <f>COUNTIFS('[1]Sheet  - 1'!$F:$F,$G392,'[1]Sheet  - 1'!$L:$L,I$3,'[1]Sheet  - 1'!$C:$C,H$2)</f>
        <v>2</v>
      </c>
      <c r="J392" s="18">
        <f>COUNTIFS('[1]Sheet  - 1'!$F:$F,$G392,'[1]Sheet  - 1'!$N:$N,J$3,'[1]Sheet  - 1'!$C:$C,H$2)</f>
        <v>9</v>
      </c>
      <c r="K392" s="18">
        <f>COUNTIFS('[1]Sheet  - 1'!$F:$F,$G392,'[1]Sheet  - 1'!$N:$N,K$3,'[1]Sheet  - 1'!$C:$C,K$2)</f>
        <v>1</v>
      </c>
      <c r="L392" s="18">
        <f>COUNTIFS('[1]Sheet  - 1'!$F:$F,$G392,'[1]Sheet  - 1'!$L:$L,L$3,'[1]Sheet  - 1'!$C:$C,K$2)</f>
        <v>1</v>
      </c>
      <c r="M392" s="18">
        <f>COUNTIFS('[1]Sheet  - 1'!$F:$F,$G392,'[1]Sheet  - 1'!$L:$L,M$3,'[1]Sheet  - 1'!$C:$C,K$2)</f>
        <v>18</v>
      </c>
      <c r="N392" s="18">
        <f>COUNTIFS('[1]Sheet  - 1'!$F:$F,$G392,'[1]Sheet  - 1'!$N:$N,N$3,'[1]Sheet  - 1'!$C:$C,N$2)</f>
        <v>2</v>
      </c>
      <c r="O392" s="18">
        <f>COUNTIFS('[1]Sheet  - 1'!$F:$F,$G392,'[1]Sheet  - 1'!$L:$L,O$3,'[1]Sheet  - 1'!$C:$C,N$2)</f>
        <v>1</v>
      </c>
      <c r="P392" s="18">
        <f>COUNTIFS('[1]Sheet  - 1'!$F:$F,$G392,'[1]Sheet  - 1'!$L:$L,P$3,'[1]Sheet  - 1'!$C:$C,N$2)</f>
        <v>27</v>
      </c>
    </row>
    <row r="393" spans="6:16" x14ac:dyDescent="0.2">
      <c r="F393" s="16" t="str">
        <f t="shared" si="6"/>
        <v>Thursday</v>
      </c>
      <c r="G393" s="17">
        <v>43125</v>
      </c>
      <c r="H393" s="18">
        <f>COUNTIFS('[1]Sheet  - 1'!$F:$F,$G393,'[1]Sheet  - 1'!$N:$N,H$3,'[1]Sheet  - 1'!$C:$C,H$2)</f>
        <v>5</v>
      </c>
      <c r="I393" s="18">
        <f>COUNTIFS('[1]Sheet  - 1'!$F:$F,$G393,'[1]Sheet  - 1'!$L:$L,I$3,'[1]Sheet  - 1'!$C:$C,H$2)</f>
        <v>1</v>
      </c>
      <c r="J393" s="18">
        <f>COUNTIFS('[1]Sheet  - 1'!$F:$F,$G393,'[1]Sheet  - 1'!$N:$N,J$3,'[1]Sheet  - 1'!$C:$C,H$2)</f>
        <v>10</v>
      </c>
      <c r="K393" s="18">
        <f>COUNTIFS('[1]Sheet  - 1'!$F:$F,$G393,'[1]Sheet  - 1'!$N:$N,K$3,'[1]Sheet  - 1'!$C:$C,K$2)</f>
        <v>2</v>
      </c>
      <c r="L393" s="18">
        <f>COUNTIFS('[1]Sheet  - 1'!$F:$F,$G393,'[1]Sheet  - 1'!$L:$L,L$3,'[1]Sheet  - 1'!$C:$C,K$2)</f>
        <v>2</v>
      </c>
      <c r="M393" s="18">
        <f>COUNTIFS('[1]Sheet  - 1'!$F:$F,$G393,'[1]Sheet  - 1'!$L:$L,M$3,'[1]Sheet  - 1'!$C:$C,K$2)</f>
        <v>11</v>
      </c>
      <c r="N393" s="18">
        <f>COUNTIFS('[1]Sheet  - 1'!$F:$F,$G393,'[1]Sheet  - 1'!$N:$N,N$3,'[1]Sheet  - 1'!$C:$C,N$2)</f>
        <v>3</v>
      </c>
      <c r="O393" s="18">
        <f>COUNTIFS('[1]Sheet  - 1'!$F:$F,$G393,'[1]Sheet  - 1'!$L:$L,O$3,'[1]Sheet  - 1'!$C:$C,N$2)</f>
        <v>2</v>
      </c>
      <c r="P393" s="18">
        <f>COUNTIFS('[1]Sheet  - 1'!$F:$F,$G393,'[1]Sheet  - 1'!$L:$L,P$3,'[1]Sheet  - 1'!$C:$C,N$2)</f>
        <v>29</v>
      </c>
    </row>
    <row r="394" spans="6:16" x14ac:dyDescent="0.2">
      <c r="F394" s="16" t="str">
        <f t="shared" si="6"/>
        <v>Friday</v>
      </c>
      <c r="G394" s="17">
        <v>43126</v>
      </c>
      <c r="H394" s="18">
        <f>COUNTIFS('[1]Sheet  - 1'!$F:$F,$G394,'[1]Sheet  - 1'!$N:$N,H$3,'[1]Sheet  - 1'!$C:$C,H$2)</f>
        <v>0</v>
      </c>
      <c r="I394" s="18">
        <f>COUNTIFS('[1]Sheet  - 1'!$F:$F,$G394,'[1]Sheet  - 1'!$L:$L,I$3,'[1]Sheet  - 1'!$C:$C,H$2)</f>
        <v>0</v>
      </c>
      <c r="J394" s="18">
        <f>COUNTIFS('[1]Sheet  - 1'!$F:$F,$G394,'[1]Sheet  - 1'!$N:$N,J$3,'[1]Sheet  - 1'!$C:$C,H$2)</f>
        <v>0</v>
      </c>
      <c r="K394" s="18">
        <f>COUNTIFS('[1]Sheet  - 1'!$F:$F,$G394,'[1]Sheet  - 1'!$N:$N,K$3,'[1]Sheet  - 1'!$C:$C,K$2)</f>
        <v>0</v>
      </c>
      <c r="L394" s="18">
        <f>COUNTIFS('[1]Sheet  - 1'!$F:$F,$G394,'[1]Sheet  - 1'!$L:$L,L$3,'[1]Sheet  - 1'!$C:$C,K$2)</f>
        <v>0</v>
      </c>
      <c r="M394" s="18">
        <f>COUNTIFS('[1]Sheet  - 1'!$F:$F,$G394,'[1]Sheet  - 1'!$L:$L,M$3,'[1]Sheet  - 1'!$C:$C,K$2)</f>
        <v>0</v>
      </c>
      <c r="N394" s="18">
        <f>COUNTIFS('[1]Sheet  - 1'!$F:$F,$G394,'[1]Sheet  - 1'!$N:$N,N$3,'[1]Sheet  - 1'!$C:$C,N$2)</f>
        <v>0</v>
      </c>
      <c r="O394" s="18">
        <f>COUNTIFS('[1]Sheet  - 1'!$F:$F,$G394,'[1]Sheet  - 1'!$L:$L,O$3,'[1]Sheet  - 1'!$C:$C,N$2)</f>
        <v>0</v>
      </c>
      <c r="P394" s="18">
        <f>COUNTIFS('[1]Sheet  - 1'!$F:$F,$G394,'[1]Sheet  - 1'!$L:$L,P$3,'[1]Sheet  - 1'!$C:$C,N$2)</f>
        <v>0</v>
      </c>
    </row>
    <row r="395" spans="6:16" x14ac:dyDescent="0.2">
      <c r="F395" s="16" t="str">
        <f t="shared" si="6"/>
        <v>Saturday</v>
      </c>
      <c r="G395" s="17">
        <v>43127</v>
      </c>
      <c r="H395" s="18">
        <f>COUNTIFS('[1]Sheet  - 1'!$F:$F,$G395,'[1]Sheet  - 1'!$N:$N,H$3,'[1]Sheet  - 1'!$C:$C,H$2)</f>
        <v>0</v>
      </c>
      <c r="I395" s="18">
        <f>COUNTIFS('[1]Sheet  - 1'!$F:$F,$G395,'[1]Sheet  - 1'!$L:$L,I$3,'[1]Sheet  - 1'!$C:$C,H$2)</f>
        <v>0</v>
      </c>
      <c r="J395" s="18">
        <f>COUNTIFS('[1]Sheet  - 1'!$F:$F,$G395,'[1]Sheet  - 1'!$N:$N,J$3,'[1]Sheet  - 1'!$C:$C,H$2)</f>
        <v>0</v>
      </c>
      <c r="K395" s="18">
        <f>COUNTIFS('[1]Sheet  - 1'!$F:$F,$G395,'[1]Sheet  - 1'!$N:$N,K$3,'[1]Sheet  - 1'!$C:$C,K$2)</f>
        <v>1</v>
      </c>
      <c r="L395" s="18">
        <f>COUNTIFS('[1]Sheet  - 1'!$F:$F,$G395,'[1]Sheet  - 1'!$L:$L,L$3,'[1]Sheet  - 1'!$C:$C,K$2)</f>
        <v>0</v>
      </c>
      <c r="M395" s="18">
        <f>COUNTIFS('[1]Sheet  - 1'!$F:$F,$G395,'[1]Sheet  - 1'!$L:$L,M$3,'[1]Sheet  - 1'!$C:$C,K$2)</f>
        <v>2</v>
      </c>
      <c r="N395" s="18">
        <f>COUNTIFS('[1]Sheet  - 1'!$F:$F,$G395,'[1]Sheet  - 1'!$N:$N,N$3,'[1]Sheet  - 1'!$C:$C,N$2)</f>
        <v>0</v>
      </c>
      <c r="O395" s="18">
        <f>COUNTIFS('[1]Sheet  - 1'!$F:$F,$G395,'[1]Sheet  - 1'!$L:$L,O$3,'[1]Sheet  - 1'!$C:$C,N$2)</f>
        <v>0</v>
      </c>
      <c r="P395" s="18">
        <f>COUNTIFS('[1]Sheet  - 1'!$F:$F,$G395,'[1]Sheet  - 1'!$L:$L,P$3,'[1]Sheet  - 1'!$C:$C,N$2)</f>
        <v>0</v>
      </c>
    </row>
    <row r="396" spans="6:16" x14ac:dyDescent="0.2">
      <c r="F396" s="16" t="str">
        <f t="shared" si="6"/>
        <v>Sunday</v>
      </c>
      <c r="G396" s="17">
        <v>43128</v>
      </c>
      <c r="H396" s="18">
        <f>COUNTIFS('[1]Sheet  - 1'!$F:$F,$G396,'[1]Sheet  - 1'!$N:$N,H$3,'[1]Sheet  - 1'!$C:$C,H$2)</f>
        <v>6</v>
      </c>
      <c r="I396" s="18">
        <f>COUNTIFS('[1]Sheet  - 1'!$F:$F,$G396,'[1]Sheet  - 1'!$L:$L,I$3,'[1]Sheet  - 1'!$C:$C,H$2)</f>
        <v>4</v>
      </c>
      <c r="J396" s="18">
        <f>COUNTIFS('[1]Sheet  - 1'!$F:$F,$G396,'[1]Sheet  - 1'!$N:$N,J$3,'[1]Sheet  - 1'!$C:$C,H$2)</f>
        <v>12</v>
      </c>
      <c r="K396" s="18">
        <f>COUNTIFS('[1]Sheet  - 1'!$F:$F,$G396,'[1]Sheet  - 1'!$N:$N,K$3,'[1]Sheet  - 1'!$C:$C,K$2)</f>
        <v>2</v>
      </c>
      <c r="L396" s="18">
        <f>COUNTIFS('[1]Sheet  - 1'!$F:$F,$G396,'[1]Sheet  - 1'!$L:$L,L$3,'[1]Sheet  - 1'!$C:$C,K$2)</f>
        <v>1</v>
      </c>
      <c r="M396" s="18">
        <f>COUNTIFS('[1]Sheet  - 1'!$F:$F,$G396,'[1]Sheet  - 1'!$L:$L,M$3,'[1]Sheet  - 1'!$C:$C,K$2)</f>
        <v>13</v>
      </c>
      <c r="N396" s="18">
        <f>COUNTIFS('[1]Sheet  - 1'!$F:$F,$G396,'[1]Sheet  - 1'!$N:$N,N$3,'[1]Sheet  - 1'!$C:$C,N$2)</f>
        <v>5</v>
      </c>
      <c r="O396" s="18">
        <f>COUNTIFS('[1]Sheet  - 1'!$F:$F,$G396,'[1]Sheet  - 1'!$L:$L,O$3,'[1]Sheet  - 1'!$C:$C,N$2)</f>
        <v>5</v>
      </c>
      <c r="P396" s="18">
        <f>COUNTIFS('[1]Sheet  - 1'!$F:$F,$G396,'[1]Sheet  - 1'!$L:$L,P$3,'[1]Sheet  - 1'!$C:$C,N$2)</f>
        <v>30</v>
      </c>
    </row>
    <row r="397" spans="6:16" x14ac:dyDescent="0.2">
      <c r="F397" s="16" t="str">
        <f t="shared" si="6"/>
        <v>Monday</v>
      </c>
      <c r="G397" s="17">
        <v>43129</v>
      </c>
      <c r="H397" s="18">
        <f>COUNTIFS('[1]Sheet  - 1'!$F:$F,$G397,'[1]Sheet  - 1'!$N:$N,H$3,'[1]Sheet  - 1'!$C:$C,H$2)</f>
        <v>1</v>
      </c>
      <c r="I397" s="18">
        <f>COUNTIFS('[1]Sheet  - 1'!$F:$F,$G397,'[1]Sheet  - 1'!$L:$L,I$3,'[1]Sheet  - 1'!$C:$C,H$2)</f>
        <v>1</v>
      </c>
      <c r="J397" s="18">
        <f>COUNTIFS('[1]Sheet  - 1'!$F:$F,$G397,'[1]Sheet  - 1'!$N:$N,J$3,'[1]Sheet  - 1'!$C:$C,H$2)</f>
        <v>16</v>
      </c>
      <c r="K397" s="18">
        <f>COUNTIFS('[1]Sheet  - 1'!$F:$F,$G397,'[1]Sheet  - 1'!$N:$N,K$3,'[1]Sheet  - 1'!$C:$C,K$2)</f>
        <v>1</v>
      </c>
      <c r="L397" s="18">
        <f>COUNTIFS('[1]Sheet  - 1'!$F:$F,$G397,'[1]Sheet  - 1'!$L:$L,L$3,'[1]Sheet  - 1'!$C:$C,K$2)</f>
        <v>1</v>
      </c>
      <c r="M397" s="18">
        <f>COUNTIFS('[1]Sheet  - 1'!$F:$F,$G397,'[1]Sheet  - 1'!$L:$L,M$3,'[1]Sheet  - 1'!$C:$C,K$2)</f>
        <v>15</v>
      </c>
      <c r="N397" s="18">
        <f>COUNTIFS('[1]Sheet  - 1'!$F:$F,$G397,'[1]Sheet  - 1'!$N:$N,N$3,'[1]Sheet  - 1'!$C:$C,N$2)</f>
        <v>4</v>
      </c>
      <c r="O397" s="18">
        <f>COUNTIFS('[1]Sheet  - 1'!$F:$F,$G397,'[1]Sheet  - 1'!$L:$L,O$3,'[1]Sheet  - 1'!$C:$C,N$2)</f>
        <v>4</v>
      </c>
      <c r="P397" s="18">
        <f>COUNTIFS('[1]Sheet  - 1'!$F:$F,$G397,'[1]Sheet  - 1'!$L:$L,P$3,'[1]Sheet  - 1'!$C:$C,N$2)</f>
        <v>26</v>
      </c>
    </row>
    <row r="398" spans="6:16" x14ac:dyDescent="0.2">
      <c r="F398" s="16" t="str">
        <f t="shared" si="6"/>
        <v>Tuesday</v>
      </c>
      <c r="G398" s="17">
        <v>43130</v>
      </c>
      <c r="H398" s="18">
        <f>COUNTIFS('[1]Sheet  - 1'!$F:$F,$G398,'[1]Sheet  - 1'!$N:$N,H$3,'[1]Sheet  - 1'!$C:$C,H$2)</f>
        <v>4</v>
      </c>
      <c r="I398" s="18">
        <f>COUNTIFS('[1]Sheet  - 1'!$F:$F,$G398,'[1]Sheet  - 1'!$L:$L,I$3,'[1]Sheet  - 1'!$C:$C,H$2)</f>
        <v>4</v>
      </c>
      <c r="J398" s="18">
        <f>COUNTIFS('[1]Sheet  - 1'!$F:$F,$G398,'[1]Sheet  - 1'!$N:$N,J$3,'[1]Sheet  - 1'!$C:$C,H$2)</f>
        <v>11</v>
      </c>
      <c r="K398" s="18">
        <f>COUNTIFS('[1]Sheet  - 1'!$F:$F,$G398,'[1]Sheet  - 1'!$N:$N,K$3,'[1]Sheet  - 1'!$C:$C,K$2)</f>
        <v>1</v>
      </c>
      <c r="L398" s="18">
        <f>COUNTIFS('[1]Sheet  - 1'!$F:$F,$G398,'[1]Sheet  - 1'!$L:$L,L$3,'[1]Sheet  - 1'!$C:$C,K$2)</f>
        <v>1</v>
      </c>
      <c r="M398" s="18">
        <f>COUNTIFS('[1]Sheet  - 1'!$F:$F,$G398,'[1]Sheet  - 1'!$L:$L,M$3,'[1]Sheet  - 1'!$C:$C,K$2)</f>
        <v>14</v>
      </c>
      <c r="N398" s="18">
        <f>COUNTIFS('[1]Sheet  - 1'!$F:$F,$G398,'[1]Sheet  - 1'!$N:$N,N$3,'[1]Sheet  - 1'!$C:$C,N$2)</f>
        <v>5</v>
      </c>
      <c r="O398" s="18">
        <f>COUNTIFS('[1]Sheet  - 1'!$F:$F,$G398,'[1]Sheet  - 1'!$L:$L,O$3,'[1]Sheet  - 1'!$C:$C,N$2)</f>
        <v>5</v>
      </c>
      <c r="P398" s="18">
        <f>COUNTIFS('[1]Sheet  - 1'!$F:$F,$G398,'[1]Sheet  - 1'!$L:$L,P$3,'[1]Sheet  - 1'!$C:$C,N$2)</f>
        <v>21</v>
      </c>
    </row>
    <row r="399" spans="6:16" x14ac:dyDescent="0.2">
      <c r="F399" s="16" t="str">
        <f t="shared" si="6"/>
        <v>Wednesday</v>
      </c>
      <c r="G399" s="17">
        <v>43131</v>
      </c>
      <c r="H399" s="18">
        <f>COUNTIFS('[1]Sheet  - 1'!$F:$F,$G399,'[1]Sheet  - 1'!$N:$N,H$3,'[1]Sheet  - 1'!$C:$C,H$2)</f>
        <v>2</v>
      </c>
      <c r="I399" s="18">
        <f>COUNTIFS('[1]Sheet  - 1'!$F:$F,$G399,'[1]Sheet  - 1'!$L:$L,I$3,'[1]Sheet  - 1'!$C:$C,H$2)</f>
        <v>1</v>
      </c>
      <c r="J399" s="18">
        <f>COUNTIFS('[1]Sheet  - 1'!$F:$F,$G399,'[1]Sheet  - 1'!$N:$N,J$3,'[1]Sheet  - 1'!$C:$C,H$2)</f>
        <v>10</v>
      </c>
      <c r="K399" s="18">
        <f>COUNTIFS('[1]Sheet  - 1'!$F:$F,$G399,'[1]Sheet  - 1'!$N:$N,K$3,'[1]Sheet  - 1'!$C:$C,K$2)</f>
        <v>3</v>
      </c>
      <c r="L399" s="18">
        <f>COUNTIFS('[1]Sheet  - 1'!$F:$F,$G399,'[1]Sheet  - 1'!$L:$L,L$3,'[1]Sheet  - 1'!$C:$C,K$2)</f>
        <v>4</v>
      </c>
      <c r="M399" s="18">
        <f>COUNTIFS('[1]Sheet  - 1'!$F:$F,$G399,'[1]Sheet  - 1'!$L:$L,M$3,'[1]Sheet  - 1'!$C:$C,K$2)</f>
        <v>18</v>
      </c>
      <c r="N399" s="18">
        <f>COUNTIFS('[1]Sheet  - 1'!$F:$F,$G399,'[1]Sheet  - 1'!$N:$N,N$3,'[1]Sheet  - 1'!$C:$C,N$2)</f>
        <v>6</v>
      </c>
      <c r="O399" s="18">
        <f>COUNTIFS('[1]Sheet  - 1'!$F:$F,$G399,'[1]Sheet  - 1'!$L:$L,O$3,'[1]Sheet  - 1'!$C:$C,N$2)</f>
        <v>5</v>
      </c>
      <c r="P399" s="18">
        <f>COUNTIFS('[1]Sheet  - 1'!$F:$F,$G399,'[1]Sheet  - 1'!$L:$L,P$3,'[1]Sheet  - 1'!$C:$C,N$2)</f>
        <v>24</v>
      </c>
    </row>
    <row r="400" spans="6:16" x14ac:dyDescent="0.2">
      <c r="F400" s="16" t="str">
        <f t="shared" si="6"/>
        <v>Thursday</v>
      </c>
      <c r="G400" s="17">
        <v>43132</v>
      </c>
      <c r="H400" s="18">
        <f>COUNTIFS('[1]Sheet  - 1'!$F:$F,$G400,'[1]Sheet  - 1'!$N:$N,H$3,'[1]Sheet  - 1'!$C:$C,H$2)</f>
        <v>2</v>
      </c>
      <c r="I400" s="18">
        <f>COUNTIFS('[1]Sheet  - 1'!$F:$F,$G400,'[1]Sheet  - 1'!$L:$L,I$3,'[1]Sheet  - 1'!$C:$C,H$2)</f>
        <v>0</v>
      </c>
      <c r="J400" s="18">
        <f>COUNTIFS('[1]Sheet  - 1'!$F:$F,$G400,'[1]Sheet  - 1'!$N:$N,J$3,'[1]Sheet  - 1'!$C:$C,H$2)</f>
        <v>16</v>
      </c>
      <c r="K400" s="18">
        <f>COUNTIFS('[1]Sheet  - 1'!$F:$F,$G400,'[1]Sheet  - 1'!$N:$N,K$3,'[1]Sheet  - 1'!$C:$C,K$2)</f>
        <v>2</v>
      </c>
      <c r="L400" s="18">
        <f>COUNTIFS('[1]Sheet  - 1'!$F:$F,$G400,'[1]Sheet  - 1'!$L:$L,L$3,'[1]Sheet  - 1'!$C:$C,K$2)</f>
        <v>0</v>
      </c>
      <c r="M400" s="18">
        <f>COUNTIFS('[1]Sheet  - 1'!$F:$F,$G400,'[1]Sheet  - 1'!$L:$L,M$3,'[1]Sheet  - 1'!$C:$C,K$2)</f>
        <v>12</v>
      </c>
      <c r="N400" s="18">
        <f>COUNTIFS('[1]Sheet  - 1'!$F:$F,$G400,'[1]Sheet  - 1'!$N:$N,N$3,'[1]Sheet  - 1'!$C:$C,N$2)</f>
        <v>3</v>
      </c>
      <c r="O400" s="18">
        <f>COUNTIFS('[1]Sheet  - 1'!$F:$F,$G400,'[1]Sheet  - 1'!$L:$L,O$3,'[1]Sheet  - 1'!$C:$C,N$2)</f>
        <v>3</v>
      </c>
      <c r="P400" s="18">
        <f>COUNTIFS('[1]Sheet  - 1'!$F:$F,$G400,'[1]Sheet  - 1'!$L:$L,P$3,'[1]Sheet  - 1'!$C:$C,N$2)</f>
        <v>32</v>
      </c>
    </row>
    <row r="401" spans="6:16" x14ac:dyDescent="0.2">
      <c r="F401" s="16" t="str">
        <f t="shared" si="6"/>
        <v>Friday</v>
      </c>
      <c r="G401" s="17">
        <v>43133</v>
      </c>
      <c r="H401" s="18">
        <f>COUNTIFS('[1]Sheet  - 1'!$F:$F,$G401,'[1]Sheet  - 1'!$N:$N,H$3,'[1]Sheet  - 1'!$C:$C,H$2)</f>
        <v>0</v>
      </c>
      <c r="I401" s="18">
        <f>COUNTIFS('[1]Sheet  - 1'!$F:$F,$G401,'[1]Sheet  - 1'!$L:$L,I$3,'[1]Sheet  - 1'!$C:$C,H$2)</f>
        <v>0</v>
      </c>
      <c r="J401" s="18">
        <f>COUNTIFS('[1]Sheet  - 1'!$F:$F,$G401,'[1]Sheet  - 1'!$N:$N,J$3,'[1]Sheet  - 1'!$C:$C,H$2)</f>
        <v>0</v>
      </c>
      <c r="K401" s="18">
        <f>COUNTIFS('[1]Sheet  - 1'!$F:$F,$G401,'[1]Sheet  - 1'!$N:$N,K$3,'[1]Sheet  - 1'!$C:$C,K$2)</f>
        <v>0</v>
      </c>
      <c r="L401" s="18">
        <f>COUNTIFS('[1]Sheet  - 1'!$F:$F,$G401,'[1]Sheet  - 1'!$L:$L,L$3,'[1]Sheet  - 1'!$C:$C,K$2)</f>
        <v>0</v>
      </c>
      <c r="M401" s="18">
        <f>COUNTIFS('[1]Sheet  - 1'!$F:$F,$G401,'[1]Sheet  - 1'!$L:$L,M$3,'[1]Sheet  - 1'!$C:$C,K$2)</f>
        <v>1</v>
      </c>
      <c r="N401" s="18">
        <f>COUNTIFS('[1]Sheet  - 1'!$F:$F,$G401,'[1]Sheet  - 1'!$N:$N,N$3,'[1]Sheet  - 1'!$C:$C,N$2)</f>
        <v>0</v>
      </c>
      <c r="O401" s="18">
        <f>COUNTIFS('[1]Sheet  - 1'!$F:$F,$G401,'[1]Sheet  - 1'!$L:$L,O$3,'[1]Sheet  - 1'!$C:$C,N$2)</f>
        <v>0</v>
      </c>
      <c r="P401" s="18">
        <f>COUNTIFS('[1]Sheet  - 1'!$F:$F,$G401,'[1]Sheet  - 1'!$L:$L,P$3,'[1]Sheet  - 1'!$C:$C,N$2)</f>
        <v>0</v>
      </c>
    </row>
    <row r="402" spans="6:16" x14ac:dyDescent="0.2">
      <c r="F402" s="16" t="str">
        <f t="shared" si="6"/>
        <v>Saturday</v>
      </c>
      <c r="G402" s="17">
        <v>43134</v>
      </c>
      <c r="H402" s="18">
        <f>COUNTIFS('[1]Sheet  - 1'!$F:$F,$G402,'[1]Sheet  - 1'!$N:$N,H$3,'[1]Sheet  - 1'!$C:$C,H$2)</f>
        <v>0</v>
      </c>
      <c r="I402" s="18">
        <f>COUNTIFS('[1]Sheet  - 1'!$F:$F,$G402,'[1]Sheet  - 1'!$L:$L,I$3,'[1]Sheet  - 1'!$C:$C,H$2)</f>
        <v>0</v>
      </c>
      <c r="J402" s="18">
        <f>COUNTIFS('[1]Sheet  - 1'!$F:$F,$G402,'[1]Sheet  - 1'!$N:$N,J$3,'[1]Sheet  - 1'!$C:$C,H$2)</f>
        <v>0</v>
      </c>
      <c r="K402" s="18">
        <f>COUNTIFS('[1]Sheet  - 1'!$F:$F,$G402,'[1]Sheet  - 1'!$N:$N,K$3,'[1]Sheet  - 1'!$C:$C,K$2)</f>
        <v>0</v>
      </c>
      <c r="L402" s="18">
        <f>COUNTIFS('[1]Sheet  - 1'!$F:$F,$G402,'[1]Sheet  - 1'!$L:$L,L$3,'[1]Sheet  - 1'!$C:$C,K$2)</f>
        <v>0</v>
      </c>
      <c r="M402" s="18">
        <f>COUNTIFS('[1]Sheet  - 1'!$F:$F,$G402,'[1]Sheet  - 1'!$L:$L,M$3,'[1]Sheet  - 1'!$C:$C,K$2)</f>
        <v>2</v>
      </c>
      <c r="N402" s="18">
        <f>COUNTIFS('[1]Sheet  - 1'!$F:$F,$G402,'[1]Sheet  - 1'!$N:$N,N$3,'[1]Sheet  - 1'!$C:$C,N$2)</f>
        <v>0</v>
      </c>
      <c r="O402" s="18">
        <f>COUNTIFS('[1]Sheet  - 1'!$F:$F,$G402,'[1]Sheet  - 1'!$L:$L,O$3,'[1]Sheet  - 1'!$C:$C,N$2)</f>
        <v>0</v>
      </c>
      <c r="P402" s="18">
        <f>COUNTIFS('[1]Sheet  - 1'!$F:$F,$G402,'[1]Sheet  - 1'!$L:$L,P$3,'[1]Sheet  - 1'!$C:$C,N$2)</f>
        <v>0</v>
      </c>
    </row>
    <row r="403" spans="6:16" x14ac:dyDescent="0.2">
      <c r="F403" s="16" t="str">
        <f t="shared" si="6"/>
        <v>Sunday</v>
      </c>
      <c r="G403" s="17">
        <v>43135</v>
      </c>
      <c r="H403" s="18">
        <f>COUNTIFS('[1]Sheet  - 1'!$F:$F,$G403,'[1]Sheet  - 1'!$N:$N,H$3,'[1]Sheet  - 1'!$C:$C,H$2)</f>
        <v>1</v>
      </c>
      <c r="I403" s="18">
        <f>COUNTIFS('[1]Sheet  - 1'!$F:$F,$G403,'[1]Sheet  - 1'!$L:$L,I$3,'[1]Sheet  - 1'!$C:$C,H$2)</f>
        <v>1</v>
      </c>
      <c r="J403" s="18">
        <f>COUNTIFS('[1]Sheet  - 1'!$F:$F,$G403,'[1]Sheet  - 1'!$N:$N,J$3,'[1]Sheet  - 1'!$C:$C,H$2)</f>
        <v>13</v>
      </c>
      <c r="K403" s="18">
        <f>COUNTIFS('[1]Sheet  - 1'!$F:$F,$G403,'[1]Sheet  - 1'!$N:$N,K$3,'[1]Sheet  - 1'!$C:$C,K$2)</f>
        <v>3</v>
      </c>
      <c r="L403" s="18">
        <f>COUNTIFS('[1]Sheet  - 1'!$F:$F,$G403,'[1]Sheet  - 1'!$L:$L,L$3,'[1]Sheet  - 1'!$C:$C,K$2)</f>
        <v>3</v>
      </c>
      <c r="M403" s="18">
        <f>COUNTIFS('[1]Sheet  - 1'!$F:$F,$G403,'[1]Sheet  - 1'!$L:$L,M$3,'[1]Sheet  - 1'!$C:$C,K$2)</f>
        <v>21</v>
      </c>
      <c r="N403" s="18">
        <f>COUNTIFS('[1]Sheet  - 1'!$F:$F,$G403,'[1]Sheet  - 1'!$N:$N,N$3,'[1]Sheet  - 1'!$C:$C,N$2)</f>
        <v>7</v>
      </c>
      <c r="O403" s="18">
        <f>COUNTIFS('[1]Sheet  - 1'!$F:$F,$G403,'[1]Sheet  - 1'!$L:$L,O$3,'[1]Sheet  - 1'!$C:$C,N$2)</f>
        <v>5</v>
      </c>
      <c r="P403" s="18">
        <f>COUNTIFS('[1]Sheet  - 1'!$F:$F,$G403,'[1]Sheet  - 1'!$L:$L,P$3,'[1]Sheet  - 1'!$C:$C,N$2)</f>
        <v>36</v>
      </c>
    </row>
    <row r="404" spans="6:16" x14ac:dyDescent="0.2">
      <c r="F404" s="16" t="str">
        <f t="shared" si="6"/>
        <v>Monday</v>
      </c>
      <c r="G404" s="17">
        <v>43136</v>
      </c>
      <c r="H404" s="18">
        <f>COUNTIFS('[1]Sheet  - 1'!$F:$F,$G404,'[1]Sheet  - 1'!$N:$N,H$3,'[1]Sheet  - 1'!$C:$C,H$2)</f>
        <v>5</v>
      </c>
      <c r="I404" s="18">
        <f>COUNTIFS('[1]Sheet  - 1'!$F:$F,$G404,'[1]Sheet  - 1'!$L:$L,I$3,'[1]Sheet  - 1'!$C:$C,H$2)</f>
        <v>4</v>
      </c>
      <c r="J404" s="18">
        <f>COUNTIFS('[1]Sheet  - 1'!$F:$F,$G404,'[1]Sheet  - 1'!$N:$N,J$3,'[1]Sheet  - 1'!$C:$C,H$2)</f>
        <v>12</v>
      </c>
      <c r="K404" s="18">
        <f>COUNTIFS('[1]Sheet  - 1'!$F:$F,$G404,'[1]Sheet  - 1'!$N:$N,K$3,'[1]Sheet  - 1'!$C:$C,K$2)</f>
        <v>0</v>
      </c>
      <c r="L404" s="18">
        <f>COUNTIFS('[1]Sheet  - 1'!$F:$F,$G404,'[1]Sheet  - 1'!$L:$L,L$3,'[1]Sheet  - 1'!$C:$C,K$2)</f>
        <v>0</v>
      </c>
      <c r="M404" s="18">
        <f>COUNTIFS('[1]Sheet  - 1'!$F:$F,$G404,'[1]Sheet  - 1'!$L:$L,M$3,'[1]Sheet  - 1'!$C:$C,K$2)</f>
        <v>21</v>
      </c>
      <c r="N404" s="18">
        <f>COUNTIFS('[1]Sheet  - 1'!$F:$F,$G404,'[1]Sheet  - 1'!$N:$N,N$3,'[1]Sheet  - 1'!$C:$C,N$2)</f>
        <v>5</v>
      </c>
      <c r="O404" s="18">
        <f>COUNTIFS('[1]Sheet  - 1'!$F:$F,$G404,'[1]Sheet  - 1'!$L:$L,O$3,'[1]Sheet  - 1'!$C:$C,N$2)</f>
        <v>2</v>
      </c>
      <c r="P404" s="18">
        <f>COUNTIFS('[1]Sheet  - 1'!$F:$F,$G404,'[1]Sheet  - 1'!$L:$L,P$3,'[1]Sheet  - 1'!$C:$C,N$2)</f>
        <v>34</v>
      </c>
    </row>
    <row r="405" spans="6:16" x14ac:dyDescent="0.2">
      <c r="F405" s="16" t="str">
        <f t="shared" si="6"/>
        <v>Tuesday</v>
      </c>
      <c r="G405" s="17">
        <v>43137</v>
      </c>
      <c r="H405" s="18">
        <f>COUNTIFS('[1]Sheet  - 1'!$F:$F,$G405,'[1]Sheet  - 1'!$N:$N,H$3,'[1]Sheet  - 1'!$C:$C,H$2)</f>
        <v>1</v>
      </c>
      <c r="I405" s="18">
        <f>COUNTIFS('[1]Sheet  - 1'!$F:$F,$G405,'[1]Sheet  - 1'!$L:$L,I$3,'[1]Sheet  - 1'!$C:$C,H$2)</f>
        <v>1</v>
      </c>
      <c r="J405" s="18">
        <f>COUNTIFS('[1]Sheet  - 1'!$F:$F,$G405,'[1]Sheet  - 1'!$N:$N,J$3,'[1]Sheet  - 1'!$C:$C,H$2)</f>
        <v>10</v>
      </c>
      <c r="K405" s="18">
        <f>COUNTIFS('[1]Sheet  - 1'!$F:$F,$G405,'[1]Sheet  - 1'!$N:$N,K$3,'[1]Sheet  - 1'!$C:$C,K$2)</f>
        <v>2</v>
      </c>
      <c r="L405" s="18">
        <f>COUNTIFS('[1]Sheet  - 1'!$F:$F,$G405,'[1]Sheet  - 1'!$L:$L,L$3,'[1]Sheet  - 1'!$C:$C,K$2)</f>
        <v>2</v>
      </c>
      <c r="M405" s="18">
        <f>COUNTIFS('[1]Sheet  - 1'!$F:$F,$G405,'[1]Sheet  - 1'!$L:$L,M$3,'[1]Sheet  - 1'!$C:$C,K$2)</f>
        <v>12</v>
      </c>
      <c r="N405" s="18">
        <f>COUNTIFS('[1]Sheet  - 1'!$F:$F,$G405,'[1]Sheet  - 1'!$N:$N,N$3,'[1]Sheet  - 1'!$C:$C,N$2)</f>
        <v>11</v>
      </c>
      <c r="O405" s="18">
        <f>COUNTIFS('[1]Sheet  - 1'!$F:$F,$G405,'[1]Sheet  - 1'!$L:$L,O$3,'[1]Sheet  - 1'!$C:$C,N$2)</f>
        <v>6</v>
      </c>
      <c r="P405" s="18">
        <f>COUNTIFS('[1]Sheet  - 1'!$F:$F,$G405,'[1]Sheet  - 1'!$L:$L,P$3,'[1]Sheet  - 1'!$C:$C,N$2)</f>
        <v>24</v>
      </c>
    </row>
    <row r="406" spans="6:16" x14ac:dyDescent="0.2">
      <c r="F406" s="16" t="str">
        <f t="shared" si="6"/>
        <v>Wednesday</v>
      </c>
      <c r="G406" s="17">
        <v>43138</v>
      </c>
      <c r="H406" s="18">
        <f>COUNTIFS('[1]Sheet  - 1'!$F:$F,$G406,'[1]Sheet  - 1'!$N:$N,H$3,'[1]Sheet  - 1'!$C:$C,H$2)</f>
        <v>4</v>
      </c>
      <c r="I406" s="18">
        <f>COUNTIFS('[1]Sheet  - 1'!$F:$F,$G406,'[1]Sheet  - 1'!$L:$L,I$3,'[1]Sheet  - 1'!$C:$C,H$2)</f>
        <v>3</v>
      </c>
      <c r="J406" s="18">
        <f>COUNTIFS('[1]Sheet  - 1'!$F:$F,$G406,'[1]Sheet  - 1'!$N:$N,J$3,'[1]Sheet  - 1'!$C:$C,H$2)</f>
        <v>8</v>
      </c>
      <c r="K406" s="18">
        <f>COUNTIFS('[1]Sheet  - 1'!$F:$F,$G406,'[1]Sheet  - 1'!$N:$N,K$3,'[1]Sheet  - 1'!$C:$C,K$2)</f>
        <v>1</v>
      </c>
      <c r="L406" s="18">
        <f>COUNTIFS('[1]Sheet  - 1'!$F:$F,$G406,'[1]Sheet  - 1'!$L:$L,L$3,'[1]Sheet  - 1'!$C:$C,K$2)</f>
        <v>1</v>
      </c>
      <c r="M406" s="18">
        <f>COUNTIFS('[1]Sheet  - 1'!$F:$F,$G406,'[1]Sheet  - 1'!$L:$L,M$3,'[1]Sheet  - 1'!$C:$C,K$2)</f>
        <v>16</v>
      </c>
      <c r="N406" s="18">
        <f>COUNTIFS('[1]Sheet  - 1'!$F:$F,$G406,'[1]Sheet  - 1'!$N:$N,N$3,'[1]Sheet  - 1'!$C:$C,N$2)</f>
        <v>5</v>
      </c>
      <c r="O406" s="18">
        <f>COUNTIFS('[1]Sheet  - 1'!$F:$F,$G406,'[1]Sheet  - 1'!$L:$L,O$3,'[1]Sheet  - 1'!$C:$C,N$2)</f>
        <v>3</v>
      </c>
      <c r="P406" s="18">
        <f>COUNTIFS('[1]Sheet  - 1'!$F:$F,$G406,'[1]Sheet  - 1'!$L:$L,P$3,'[1]Sheet  - 1'!$C:$C,N$2)</f>
        <v>25</v>
      </c>
    </row>
    <row r="407" spans="6:16" x14ac:dyDescent="0.2">
      <c r="F407" s="16" t="str">
        <f t="shared" si="6"/>
        <v>Thursday</v>
      </c>
      <c r="G407" s="17">
        <v>43139</v>
      </c>
      <c r="H407" s="18">
        <f>COUNTIFS('[1]Sheet  - 1'!$F:$F,$G407,'[1]Sheet  - 1'!$N:$N,H$3,'[1]Sheet  - 1'!$C:$C,H$2)</f>
        <v>5</v>
      </c>
      <c r="I407" s="18">
        <f>COUNTIFS('[1]Sheet  - 1'!$F:$F,$G407,'[1]Sheet  - 1'!$L:$L,I$3,'[1]Sheet  - 1'!$C:$C,H$2)</f>
        <v>3</v>
      </c>
      <c r="J407" s="18">
        <f>COUNTIFS('[1]Sheet  - 1'!$F:$F,$G407,'[1]Sheet  - 1'!$N:$N,J$3,'[1]Sheet  - 1'!$C:$C,H$2)</f>
        <v>13</v>
      </c>
      <c r="K407" s="18">
        <f>COUNTIFS('[1]Sheet  - 1'!$F:$F,$G407,'[1]Sheet  - 1'!$N:$N,K$3,'[1]Sheet  - 1'!$C:$C,K$2)</f>
        <v>3</v>
      </c>
      <c r="L407" s="18">
        <f>COUNTIFS('[1]Sheet  - 1'!$F:$F,$G407,'[1]Sheet  - 1'!$L:$L,L$3,'[1]Sheet  - 1'!$C:$C,K$2)</f>
        <v>3</v>
      </c>
      <c r="M407" s="18">
        <f>COUNTIFS('[1]Sheet  - 1'!$F:$F,$G407,'[1]Sheet  - 1'!$L:$L,M$3,'[1]Sheet  - 1'!$C:$C,K$2)</f>
        <v>17</v>
      </c>
      <c r="N407" s="18">
        <f>COUNTIFS('[1]Sheet  - 1'!$F:$F,$G407,'[1]Sheet  - 1'!$N:$N,N$3,'[1]Sheet  - 1'!$C:$C,N$2)</f>
        <v>5</v>
      </c>
      <c r="O407" s="18">
        <f>COUNTIFS('[1]Sheet  - 1'!$F:$F,$G407,'[1]Sheet  - 1'!$L:$L,O$3,'[1]Sheet  - 1'!$C:$C,N$2)</f>
        <v>2</v>
      </c>
      <c r="P407" s="18">
        <f>COUNTIFS('[1]Sheet  - 1'!$F:$F,$G407,'[1]Sheet  - 1'!$L:$L,P$3,'[1]Sheet  - 1'!$C:$C,N$2)</f>
        <v>31</v>
      </c>
    </row>
    <row r="408" spans="6:16" x14ac:dyDescent="0.2">
      <c r="F408" s="16" t="str">
        <f t="shared" si="6"/>
        <v>Friday</v>
      </c>
      <c r="G408" s="17">
        <v>43140</v>
      </c>
      <c r="H408" s="18">
        <f>COUNTIFS('[1]Sheet  - 1'!$F:$F,$G408,'[1]Sheet  - 1'!$N:$N,H$3,'[1]Sheet  - 1'!$C:$C,H$2)</f>
        <v>0</v>
      </c>
      <c r="I408" s="18">
        <f>COUNTIFS('[1]Sheet  - 1'!$F:$F,$G408,'[1]Sheet  - 1'!$L:$L,I$3,'[1]Sheet  - 1'!$C:$C,H$2)</f>
        <v>0</v>
      </c>
      <c r="J408" s="18">
        <f>COUNTIFS('[1]Sheet  - 1'!$F:$F,$G408,'[1]Sheet  - 1'!$N:$N,J$3,'[1]Sheet  - 1'!$C:$C,H$2)</f>
        <v>0</v>
      </c>
      <c r="K408" s="18">
        <f>COUNTIFS('[1]Sheet  - 1'!$F:$F,$G408,'[1]Sheet  - 1'!$N:$N,K$3,'[1]Sheet  - 1'!$C:$C,K$2)</f>
        <v>1</v>
      </c>
      <c r="L408" s="18">
        <f>COUNTIFS('[1]Sheet  - 1'!$F:$F,$G408,'[1]Sheet  - 1'!$L:$L,L$3,'[1]Sheet  - 1'!$C:$C,K$2)</f>
        <v>0</v>
      </c>
      <c r="M408" s="18">
        <f>COUNTIFS('[1]Sheet  - 1'!$F:$F,$G408,'[1]Sheet  - 1'!$L:$L,M$3,'[1]Sheet  - 1'!$C:$C,K$2)</f>
        <v>3</v>
      </c>
      <c r="N408" s="18">
        <f>COUNTIFS('[1]Sheet  - 1'!$F:$F,$G408,'[1]Sheet  - 1'!$N:$N,N$3,'[1]Sheet  - 1'!$C:$C,N$2)</f>
        <v>0</v>
      </c>
      <c r="O408" s="18">
        <f>COUNTIFS('[1]Sheet  - 1'!$F:$F,$G408,'[1]Sheet  - 1'!$L:$L,O$3,'[1]Sheet  - 1'!$C:$C,N$2)</f>
        <v>0</v>
      </c>
      <c r="P408" s="18">
        <f>COUNTIFS('[1]Sheet  - 1'!$F:$F,$G408,'[1]Sheet  - 1'!$L:$L,P$3,'[1]Sheet  - 1'!$C:$C,N$2)</f>
        <v>0</v>
      </c>
    </row>
    <row r="409" spans="6:16" x14ac:dyDescent="0.2">
      <c r="F409" s="16" t="str">
        <f t="shared" si="6"/>
        <v>Saturday</v>
      </c>
      <c r="G409" s="17">
        <v>43141</v>
      </c>
      <c r="H409" s="18">
        <f>COUNTIFS('[1]Sheet  - 1'!$F:$F,$G409,'[1]Sheet  - 1'!$N:$N,H$3,'[1]Sheet  - 1'!$C:$C,H$2)</f>
        <v>0</v>
      </c>
      <c r="I409" s="18">
        <f>COUNTIFS('[1]Sheet  - 1'!$F:$F,$G409,'[1]Sheet  - 1'!$L:$L,I$3,'[1]Sheet  - 1'!$C:$C,H$2)</f>
        <v>0</v>
      </c>
      <c r="J409" s="18">
        <f>COUNTIFS('[1]Sheet  - 1'!$F:$F,$G409,'[1]Sheet  - 1'!$N:$N,J$3,'[1]Sheet  - 1'!$C:$C,H$2)</f>
        <v>0</v>
      </c>
      <c r="K409" s="18">
        <f>COUNTIFS('[1]Sheet  - 1'!$F:$F,$G409,'[1]Sheet  - 1'!$N:$N,K$3,'[1]Sheet  - 1'!$C:$C,K$2)</f>
        <v>0</v>
      </c>
      <c r="L409" s="18">
        <f>COUNTIFS('[1]Sheet  - 1'!$F:$F,$G409,'[1]Sheet  - 1'!$L:$L,L$3,'[1]Sheet  - 1'!$C:$C,K$2)</f>
        <v>0</v>
      </c>
      <c r="M409" s="18">
        <f>COUNTIFS('[1]Sheet  - 1'!$F:$F,$G409,'[1]Sheet  - 1'!$L:$L,M$3,'[1]Sheet  - 1'!$C:$C,K$2)</f>
        <v>5</v>
      </c>
      <c r="N409" s="18">
        <f>COUNTIFS('[1]Sheet  - 1'!$F:$F,$G409,'[1]Sheet  - 1'!$N:$N,N$3,'[1]Sheet  - 1'!$C:$C,N$2)</f>
        <v>0</v>
      </c>
      <c r="O409" s="18">
        <f>COUNTIFS('[1]Sheet  - 1'!$F:$F,$G409,'[1]Sheet  - 1'!$L:$L,O$3,'[1]Sheet  - 1'!$C:$C,N$2)</f>
        <v>0</v>
      </c>
      <c r="P409" s="18">
        <f>COUNTIFS('[1]Sheet  - 1'!$F:$F,$G409,'[1]Sheet  - 1'!$L:$L,P$3,'[1]Sheet  - 1'!$C:$C,N$2)</f>
        <v>0</v>
      </c>
    </row>
    <row r="410" spans="6:16" x14ac:dyDescent="0.2">
      <c r="F410" s="16" t="str">
        <f t="shared" si="6"/>
        <v>Sunday</v>
      </c>
      <c r="G410" s="17">
        <v>43142</v>
      </c>
      <c r="H410" s="18">
        <f>COUNTIFS('[1]Sheet  - 1'!$F:$F,$G410,'[1]Sheet  - 1'!$N:$N,H$3,'[1]Sheet  - 1'!$C:$C,H$2)</f>
        <v>5</v>
      </c>
      <c r="I410" s="18">
        <f>COUNTIFS('[1]Sheet  - 1'!$F:$F,$G410,'[1]Sheet  - 1'!$L:$L,I$3,'[1]Sheet  - 1'!$C:$C,H$2)</f>
        <v>4</v>
      </c>
      <c r="J410" s="18">
        <f>COUNTIFS('[1]Sheet  - 1'!$F:$F,$G410,'[1]Sheet  - 1'!$N:$N,J$3,'[1]Sheet  - 1'!$C:$C,H$2)</f>
        <v>11</v>
      </c>
      <c r="K410" s="18">
        <f>COUNTIFS('[1]Sheet  - 1'!$F:$F,$G410,'[1]Sheet  - 1'!$N:$N,K$3,'[1]Sheet  - 1'!$C:$C,K$2)</f>
        <v>0</v>
      </c>
      <c r="L410" s="18">
        <f>COUNTIFS('[1]Sheet  - 1'!$F:$F,$G410,'[1]Sheet  - 1'!$L:$L,L$3,'[1]Sheet  - 1'!$C:$C,K$2)</f>
        <v>0</v>
      </c>
      <c r="M410" s="18">
        <f>COUNTIFS('[1]Sheet  - 1'!$F:$F,$G410,'[1]Sheet  - 1'!$L:$L,M$3,'[1]Sheet  - 1'!$C:$C,K$2)</f>
        <v>23</v>
      </c>
      <c r="N410" s="18">
        <f>COUNTIFS('[1]Sheet  - 1'!$F:$F,$G410,'[1]Sheet  - 1'!$N:$N,N$3,'[1]Sheet  - 1'!$C:$C,N$2)</f>
        <v>5</v>
      </c>
      <c r="O410" s="18">
        <f>COUNTIFS('[1]Sheet  - 1'!$F:$F,$G410,'[1]Sheet  - 1'!$L:$L,O$3,'[1]Sheet  - 1'!$C:$C,N$2)</f>
        <v>3</v>
      </c>
      <c r="P410" s="18">
        <f>COUNTIFS('[1]Sheet  - 1'!$F:$F,$G410,'[1]Sheet  - 1'!$L:$L,P$3,'[1]Sheet  - 1'!$C:$C,N$2)</f>
        <v>34</v>
      </c>
    </row>
    <row r="411" spans="6:16" x14ac:dyDescent="0.2">
      <c r="F411" s="16" t="str">
        <f t="shared" si="6"/>
        <v>Monday</v>
      </c>
      <c r="G411" s="17">
        <v>43143</v>
      </c>
      <c r="H411" s="18">
        <f>COUNTIFS('[1]Sheet  - 1'!$F:$F,$G411,'[1]Sheet  - 1'!$N:$N,H$3,'[1]Sheet  - 1'!$C:$C,H$2)</f>
        <v>5</v>
      </c>
      <c r="I411" s="18">
        <f>COUNTIFS('[1]Sheet  - 1'!$F:$F,$G411,'[1]Sheet  - 1'!$L:$L,I$3,'[1]Sheet  - 1'!$C:$C,H$2)</f>
        <v>5</v>
      </c>
      <c r="J411" s="18">
        <f>COUNTIFS('[1]Sheet  - 1'!$F:$F,$G411,'[1]Sheet  - 1'!$N:$N,J$3,'[1]Sheet  - 1'!$C:$C,H$2)</f>
        <v>14</v>
      </c>
      <c r="K411" s="18">
        <f>COUNTIFS('[1]Sheet  - 1'!$F:$F,$G411,'[1]Sheet  - 1'!$N:$N,K$3,'[1]Sheet  - 1'!$C:$C,K$2)</f>
        <v>1</v>
      </c>
      <c r="L411" s="18">
        <f>COUNTIFS('[1]Sheet  - 1'!$F:$F,$G411,'[1]Sheet  - 1'!$L:$L,L$3,'[1]Sheet  - 1'!$C:$C,K$2)</f>
        <v>1</v>
      </c>
      <c r="M411" s="18">
        <f>COUNTIFS('[1]Sheet  - 1'!$F:$F,$G411,'[1]Sheet  - 1'!$L:$L,M$3,'[1]Sheet  - 1'!$C:$C,K$2)</f>
        <v>16</v>
      </c>
      <c r="N411" s="18">
        <f>COUNTIFS('[1]Sheet  - 1'!$F:$F,$G411,'[1]Sheet  - 1'!$N:$N,N$3,'[1]Sheet  - 1'!$C:$C,N$2)</f>
        <v>9</v>
      </c>
      <c r="O411" s="18">
        <f>COUNTIFS('[1]Sheet  - 1'!$F:$F,$G411,'[1]Sheet  - 1'!$L:$L,O$3,'[1]Sheet  - 1'!$C:$C,N$2)</f>
        <v>5</v>
      </c>
      <c r="P411" s="18">
        <f>COUNTIFS('[1]Sheet  - 1'!$F:$F,$G411,'[1]Sheet  - 1'!$L:$L,P$3,'[1]Sheet  - 1'!$C:$C,N$2)</f>
        <v>24</v>
      </c>
    </row>
    <row r="412" spans="6:16" x14ac:dyDescent="0.2">
      <c r="F412" s="16" t="str">
        <f t="shared" si="6"/>
        <v>Tuesday</v>
      </c>
      <c r="G412" s="17">
        <v>43144</v>
      </c>
      <c r="H412" s="18">
        <f>COUNTIFS('[1]Sheet  - 1'!$F:$F,$G412,'[1]Sheet  - 1'!$N:$N,H$3,'[1]Sheet  - 1'!$C:$C,H$2)</f>
        <v>6</v>
      </c>
      <c r="I412" s="18">
        <f>COUNTIFS('[1]Sheet  - 1'!$F:$F,$G412,'[1]Sheet  - 1'!$L:$L,I$3,'[1]Sheet  - 1'!$C:$C,H$2)</f>
        <v>1</v>
      </c>
      <c r="J412" s="18">
        <f>COUNTIFS('[1]Sheet  - 1'!$F:$F,$G412,'[1]Sheet  - 1'!$N:$N,J$3,'[1]Sheet  - 1'!$C:$C,H$2)</f>
        <v>10</v>
      </c>
      <c r="K412" s="18">
        <f>COUNTIFS('[1]Sheet  - 1'!$F:$F,$G412,'[1]Sheet  - 1'!$N:$N,K$3,'[1]Sheet  - 1'!$C:$C,K$2)</f>
        <v>0</v>
      </c>
      <c r="L412" s="18">
        <f>COUNTIFS('[1]Sheet  - 1'!$F:$F,$G412,'[1]Sheet  - 1'!$L:$L,L$3,'[1]Sheet  - 1'!$C:$C,K$2)</f>
        <v>0</v>
      </c>
      <c r="M412" s="18">
        <f>COUNTIFS('[1]Sheet  - 1'!$F:$F,$G412,'[1]Sheet  - 1'!$L:$L,M$3,'[1]Sheet  - 1'!$C:$C,K$2)</f>
        <v>12</v>
      </c>
      <c r="N412" s="18">
        <f>COUNTIFS('[1]Sheet  - 1'!$F:$F,$G412,'[1]Sheet  - 1'!$N:$N,N$3,'[1]Sheet  - 1'!$C:$C,N$2)</f>
        <v>5</v>
      </c>
      <c r="O412" s="18">
        <f>COUNTIFS('[1]Sheet  - 1'!$F:$F,$G412,'[1]Sheet  - 1'!$L:$L,O$3,'[1]Sheet  - 1'!$C:$C,N$2)</f>
        <v>3</v>
      </c>
      <c r="P412" s="18">
        <f>COUNTIFS('[1]Sheet  - 1'!$F:$F,$G412,'[1]Sheet  - 1'!$L:$L,P$3,'[1]Sheet  - 1'!$C:$C,N$2)</f>
        <v>27</v>
      </c>
    </row>
    <row r="413" spans="6:16" x14ac:dyDescent="0.2">
      <c r="F413" s="16" t="str">
        <f t="shared" si="6"/>
        <v>Wednesday</v>
      </c>
      <c r="G413" s="17">
        <v>43145</v>
      </c>
      <c r="H413" s="18">
        <f>COUNTIFS('[1]Sheet  - 1'!$F:$F,$G413,'[1]Sheet  - 1'!$N:$N,H$3,'[1]Sheet  - 1'!$C:$C,H$2)</f>
        <v>1</v>
      </c>
      <c r="I413" s="18">
        <f>COUNTIFS('[1]Sheet  - 1'!$F:$F,$G413,'[1]Sheet  - 1'!$L:$L,I$3,'[1]Sheet  - 1'!$C:$C,H$2)</f>
        <v>1</v>
      </c>
      <c r="J413" s="18">
        <f>COUNTIFS('[1]Sheet  - 1'!$F:$F,$G413,'[1]Sheet  - 1'!$N:$N,J$3,'[1]Sheet  - 1'!$C:$C,H$2)</f>
        <v>10</v>
      </c>
      <c r="K413" s="18">
        <f>COUNTIFS('[1]Sheet  - 1'!$F:$F,$G413,'[1]Sheet  - 1'!$N:$N,K$3,'[1]Sheet  - 1'!$C:$C,K$2)</f>
        <v>3</v>
      </c>
      <c r="L413" s="18">
        <f>COUNTIFS('[1]Sheet  - 1'!$F:$F,$G413,'[1]Sheet  - 1'!$L:$L,L$3,'[1]Sheet  - 1'!$C:$C,K$2)</f>
        <v>2</v>
      </c>
      <c r="M413" s="18">
        <f>COUNTIFS('[1]Sheet  - 1'!$F:$F,$G413,'[1]Sheet  - 1'!$L:$L,M$3,'[1]Sheet  - 1'!$C:$C,K$2)</f>
        <v>9</v>
      </c>
      <c r="N413" s="18">
        <f>COUNTIFS('[1]Sheet  - 1'!$F:$F,$G413,'[1]Sheet  - 1'!$N:$N,N$3,'[1]Sheet  - 1'!$C:$C,N$2)</f>
        <v>7</v>
      </c>
      <c r="O413" s="18">
        <f>COUNTIFS('[1]Sheet  - 1'!$F:$F,$G413,'[1]Sheet  - 1'!$L:$L,O$3,'[1]Sheet  - 1'!$C:$C,N$2)</f>
        <v>4</v>
      </c>
      <c r="P413" s="18">
        <f>COUNTIFS('[1]Sheet  - 1'!$F:$F,$G413,'[1]Sheet  - 1'!$L:$L,P$3,'[1]Sheet  - 1'!$C:$C,N$2)</f>
        <v>23</v>
      </c>
    </row>
    <row r="414" spans="6:16" x14ac:dyDescent="0.2">
      <c r="F414" s="16" t="str">
        <f t="shared" si="6"/>
        <v>Thursday</v>
      </c>
      <c r="G414" s="17">
        <v>43146</v>
      </c>
      <c r="H414" s="18">
        <f>COUNTIFS('[1]Sheet  - 1'!$F:$F,$G414,'[1]Sheet  - 1'!$N:$N,H$3,'[1]Sheet  - 1'!$C:$C,H$2)</f>
        <v>1</v>
      </c>
      <c r="I414" s="18">
        <f>COUNTIFS('[1]Sheet  - 1'!$F:$F,$G414,'[1]Sheet  - 1'!$L:$L,I$3,'[1]Sheet  - 1'!$C:$C,H$2)</f>
        <v>0</v>
      </c>
      <c r="J414" s="18">
        <f>COUNTIFS('[1]Sheet  - 1'!$F:$F,$G414,'[1]Sheet  - 1'!$N:$N,J$3,'[1]Sheet  - 1'!$C:$C,H$2)</f>
        <v>11</v>
      </c>
      <c r="K414" s="18">
        <f>COUNTIFS('[1]Sheet  - 1'!$F:$F,$G414,'[1]Sheet  - 1'!$N:$N,K$3,'[1]Sheet  - 1'!$C:$C,K$2)</f>
        <v>1</v>
      </c>
      <c r="L414" s="18">
        <f>COUNTIFS('[1]Sheet  - 1'!$F:$F,$G414,'[1]Sheet  - 1'!$L:$L,L$3,'[1]Sheet  - 1'!$C:$C,K$2)</f>
        <v>0</v>
      </c>
      <c r="M414" s="18">
        <f>COUNTIFS('[1]Sheet  - 1'!$F:$F,$G414,'[1]Sheet  - 1'!$L:$L,M$3,'[1]Sheet  - 1'!$C:$C,K$2)</f>
        <v>20</v>
      </c>
      <c r="N414" s="18">
        <f>COUNTIFS('[1]Sheet  - 1'!$F:$F,$G414,'[1]Sheet  - 1'!$N:$N,N$3,'[1]Sheet  - 1'!$C:$C,N$2)</f>
        <v>11</v>
      </c>
      <c r="O414" s="18">
        <f>COUNTIFS('[1]Sheet  - 1'!$F:$F,$G414,'[1]Sheet  - 1'!$L:$L,O$3,'[1]Sheet  - 1'!$C:$C,N$2)</f>
        <v>5</v>
      </c>
      <c r="P414" s="18">
        <f>COUNTIFS('[1]Sheet  - 1'!$F:$F,$G414,'[1]Sheet  - 1'!$L:$L,P$3,'[1]Sheet  - 1'!$C:$C,N$2)</f>
        <v>35</v>
      </c>
    </row>
    <row r="415" spans="6:16" x14ac:dyDescent="0.2">
      <c r="F415" s="16" t="str">
        <f t="shared" si="6"/>
        <v>Friday</v>
      </c>
      <c r="G415" s="17">
        <v>43147</v>
      </c>
      <c r="H415" s="18">
        <f>COUNTIFS('[1]Sheet  - 1'!$F:$F,$G415,'[1]Sheet  - 1'!$N:$N,H$3,'[1]Sheet  - 1'!$C:$C,H$2)</f>
        <v>0</v>
      </c>
      <c r="I415" s="18">
        <f>COUNTIFS('[1]Sheet  - 1'!$F:$F,$G415,'[1]Sheet  - 1'!$L:$L,I$3,'[1]Sheet  - 1'!$C:$C,H$2)</f>
        <v>0</v>
      </c>
      <c r="J415" s="18">
        <f>COUNTIFS('[1]Sheet  - 1'!$F:$F,$G415,'[1]Sheet  - 1'!$N:$N,J$3,'[1]Sheet  - 1'!$C:$C,H$2)</f>
        <v>0</v>
      </c>
      <c r="K415" s="18">
        <f>COUNTIFS('[1]Sheet  - 1'!$F:$F,$G415,'[1]Sheet  - 1'!$N:$N,K$3,'[1]Sheet  - 1'!$C:$C,K$2)</f>
        <v>0</v>
      </c>
      <c r="L415" s="18">
        <f>COUNTIFS('[1]Sheet  - 1'!$F:$F,$G415,'[1]Sheet  - 1'!$L:$L,L$3,'[1]Sheet  - 1'!$C:$C,K$2)</f>
        <v>0</v>
      </c>
      <c r="M415" s="18">
        <f>COUNTIFS('[1]Sheet  - 1'!$F:$F,$G415,'[1]Sheet  - 1'!$L:$L,M$3,'[1]Sheet  - 1'!$C:$C,K$2)</f>
        <v>2</v>
      </c>
      <c r="N415" s="18">
        <f>COUNTIFS('[1]Sheet  - 1'!$F:$F,$G415,'[1]Sheet  - 1'!$N:$N,N$3,'[1]Sheet  - 1'!$C:$C,N$2)</f>
        <v>0</v>
      </c>
      <c r="O415" s="18">
        <f>COUNTIFS('[1]Sheet  - 1'!$F:$F,$G415,'[1]Sheet  - 1'!$L:$L,O$3,'[1]Sheet  - 1'!$C:$C,N$2)</f>
        <v>0</v>
      </c>
      <c r="P415" s="18">
        <f>COUNTIFS('[1]Sheet  - 1'!$F:$F,$G415,'[1]Sheet  - 1'!$L:$L,P$3,'[1]Sheet  - 1'!$C:$C,N$2)</f>
        <v>0</v>
      </c>
    </row>
    <row r="416" spans="6:16" x14ac:dyDescent="0.2">
      <c r="F416" s="16" t="str">
        <f t="shared" si="6"/>
        <v>Saturday</v>
      </c>
      <c r="G416" s="17">
        <v>43148</v>
      </c>
      <c r="H416" s="18">
        <f>COUNTIFS('[1]Sheet  - 1'!$F:$F,$G416,'[1]Sheet  - 1'!$N:$N,H$3,'[1]Sheet  - 1'!$C:$C,H$2)</f>
        <v>0</v>
      </c>
      <c r="I416" s="18">
        <f>COUNTIFS('[1]Sheet  - 1'!$F:$F,$G416,'[1]Sheet  - 1'!$L:$L,I$3,'[1]Sheet  - 1'!$C:$C,H$2)</f>
        <v>0</v>
      </c>
      <c r="J416" s="18">
        <f>COUNTIFS('[1]Sheet  - 1'!$F:$F,$G416,'[1]Sheet  - 1'!$N:$N,J$3,'[1]Sheet  - 1'!$C:$C,H$2)</f>
        <v>0</v>
      </c>
      <c r="K416" s="18">
        <f>COUNTIFS('[1]Sheet  - 1'!$F:$F,$G416,'[1]Sheet  - 1'!$N:$N,K$3,'[1]Sheet  - 1'!$C:$C,K$2)</f>
        <v>0</v>
      </c>
      <c r="L416" s="18">
        <f>COUNTIFS('[1]Sheet  - 1'!$F:$F,$G416,'[1]Sheet  - 1'!$L:$L,L$3,'[1]Sheet  - 1'!$C:$C,K$2)</f>
        <v>0</v>
      </c>
      <c r="M416" s="18">
        <f>COUNTIFS('[1]Sheet  - 1'!$F:$F,$G416,'[1]Sheet  - 1'!$L:$L,M$3,'[1]Sheet  - 1'!$C:$C,K$2)</f>
        <v>3</v>
      </c>
      <c r="N416" s="18">
        <f>COUNTIFS('[1]Sheet  - 1'!$F:$F,$G416,'[1]Sheet  - 1'!$N:$N,N$3,'[1]Sheet  - 1'!$C:$C,N$2)</f>
        <v>0</v>
      </c>
      <c r="O416" s="18">
        <f>COUNTIFS('[1]Sheet  - 1'!$F:$F,$G416,'[1]Sheet  - 1'!$L:$L,O$3,'[1]Sheet  - 1'!$C:$C,N$2)</f>
        <v>0</v>
      </c>
      <c r="P416" s="18">
        <f>COUNTIFS('[1]Sheet  - 1'!$F:$F,$G416,'[1]Sheet  - 1'!$L:$L,P$3,'[1]Sheet  - 1'!$C:$C,N$2)</f>
        <v>0</v>
      </c>
    </row>
    <row r="417" spans="6:16" x14ac:dyDescent="0.2">
      <c r="F417" s="16" t="str">
        <f t="shared" si="6"/>
        <v>Sunday</v>
      </c>
      <c r="G417" s="17">
        <v>43149</v>
      </c>
      <c r="H417" s="18">
        <f>COUNTIFS('[1]Sheet  - 1'!$F:$F,$G417,'[1]Sheet  - 1'!$N:$N,H$3,'[1]Sheet  - 1'!$C:$C,H$2)</f>
        <v>1</v>
      </c>
      <c r="I417" s="18">
        <f>COUNTIFS('[1]Sheet  - 1'!$F:$F,$G417,'[1]Sheet  - 1'!$L:$L,I$3,'[1]Sheet  - 1'!$C:$C,H$2)</f>
        <v>1</v>
      </c>
      <c r="J417" s="18">
        <f>COUNTIFS('[1]Sheet  - 1'!$F:$F,$G417,'[1]Sheet  - 1'!$N:$N,J$3,'[1]Sheet  - 1'!$C:$C,H$2)</f>
        <v>8</v>
      </c>
      <c r="K417" s="18">
        <f>COUNTIFS('[1]Sheet  - 1'!$F:$F,$G417,'[1]Sheet  - 1'!$N:$N,K$3,'[1]Sheet  - 1'!$C:$C,K$2)</f>
        <v>4</v>
      </c>
      <c r="L417" s="18">
        <f>COUNTIFS('[1]Sheet  - 1'!$F:$F,$G417,'[1]Sheet  - 1'!$L:$L,L$3,'[1]Sheet  - 1'!$C:$C,K$2)</f>
        <v>3</v>
      </c>
      <c r="M417" s="18">
        <f>COUNTIFS('[1]Sheet  - 1'!$F:$F,$G417,'[1]Sheet  - 1'!$L:$L,M$3,'[1]Sheet  - 1'!$C:$C,K$2)</f>
        <v>19</v>
      </c>
      <c r="N417" s="18">
        <f>COUNTIFS('[1]Sheet  - 1'!$F:$F,$G417,'[1]Sheet  - 1'!$N:$N,N$3,'[1]Sheet  - 1'!$C:$C,N$2)</f>
        <v>8</v>
      </c>
      <c r="O417" s="18">
        <f>COUNTIFS('[1]Sheet  - 1'!$F:$F,$G417,'[1]Sheet  - 1'!$L:$L,O$3,'[1]Sheet  - 1'!$C:$C,N$2)</f>
        <v>7</v>
      </c>
      <c r="P417" s="18">
        <f>COUNTIFS('[1]Sheet  - 1'!$F:$F,$G417,'[1]Sheet  - 1'!$L:$L,P$3,'[1]Sheet  - 1'!$C:$C,N$2)</f>
        <v>27</v>
      </c>
    </row>
    <row r="418" spans="6:16" x14ac:dyDescent="0.2">
      <c r="F418" s="16" t="str">
        <f t="shared" si="6"/>
        <v>Monday</v>
      </c>
      <c r="G418" s="17">
        <v>43150</v>
      </c>
      <c r="H418" s="18">
        <f>COUNTIFS('[1]Sheet  - 1'!$F:$F,$G418,'[1]Sheet  - 1'!$N:$N,H$3,'[1]Sheet  - 1'!$C:$C,H$2)</f>
        <v>4</v>
      </c>
      <c r="I418" s="18">
        <f>COUNTIFS('[1]Sheet  - 1'!$F:$F,$G418,'[1]Sheet  - 1'!$L:$L,I$3,'[1]Sheet  - 1'!$C:$C,H$2)</f>
        <v>4</v>
      </c>
      <c r="J418" s="18">
        <f>COUNTIFS('[1]Sheet  - 1'!$F:$F,$G418,'[1]Sheet  - 1'!$N:$N,J$3,'[1]Sheet  - 1'!$C:$C,H$2)</f>
        <v>8</v>
      </c>
      <c r="K418" s="18">
        <f>COUNTIFS('[1]Sheet  - 1'!$F:$F,$G418,'[1]Sheet  - 1'!$N:$N,K$3,'[1]Sheet  - 1'!$C:$C,K$2)</f>
        <v>5</v>
      </c>
      <c r="L418" s="18">
        <f>COUNTIFS('[1]Sheet  - 1'!$F:$F,$G418,'[1]Sheet  - 1'!$L:$L,L$3,'[1]Sheet  - 1'!$C:$C,K$2)</f>
        <v>4</v>
      </c>
      <c r="M418" s="18">
        <f>COUNTIFS('[1]Sheet  - 1'!$F:$F,$G418,'[1]Sheet  - 1'!$L:$L,M$3,'[1]Sheet  - 1'!$C:$C,K$2)</f>
        <v>16</v>
      </c>
      <c r="N418" s="18">
        <f>COUNTIFS('[1]Sheet  - 1'!$F:$F,$G418,'[1]Sheet  - 1'!$N:$N,N$3,'[1]Sheet  - 1'!$C:$C,N$2)</f>
        <v>6</v>
      </c>
      <c r="O418" s="18">
        <f>COUNTIFS('[1]Sheet  - 1'!$F:$F,$G418,'[1]Sheet  - 1'!$L:$L,O$3,'[1]Sheet  - 1'!$C:$C,N$2)</f>
        <v>5</v>
      </c>
      <c r="P418" s="18">
        <f>COUNTIFS('[1]Sheet  - 1'!$F:$F,$G418,'[1]Sheet  - 1'!$L:$L,P$3,'[1]Sheet  - 1'!$C:$C,N$2)</f>
        <v>30</v>
      </c>
    </row>
    <row r="419" spans="6:16" x14ac:dyDescent="0.2">
      <c r="F419" s="16" t="str">
        <f t="shared" si="6"/>
        <v>Tuesday</v>
      </c>
      <c r="G419" s="17">
        <v>43151</v>
      </c>
      <c r="H419" s="18">
        <f>COUNTIFS('[1]Sheet  - 1'!$F:$F,$G419,'[1]Sheet  - 1'!$N:$N,H$3,'[1]Sheet  - 1'!$C:$C,H$2)</f>
        <v>2</v>
      </c>
      <c r="I419" s="18">
        <f>COUNTIFS('[1]Sheet  - 1'!$F:$F,$G419,'[1]Sheet  - 1'!$L:$L,I$3,'[1]Sheet  - 1'!$C:$C,H$2)</f>
        <v>2</v>
      </c>
      <c r="J419" s="18">
        <f>COUNTIFS('[1]Sheet  - 1'!$F:$F,$G419,'[1]Sheet  - 1'!$N:$N,J$3,'[1]Sheet  - 1'!$C:$C,H$2)</f>
        <v>12</v>
      </c>
      <c r="K419" s="18">
        <f>COUNTIFS('[1]Sheet  - 1'!$F:$F,$G419,'[1]Sheet  - 1'!$N:$N,K$3,'[1]Sheet  - 1'!$C:$C,K$2)</f>
        <v>1</v>
      </c>
      <c r="L419" s="18">
        <f>COUNTIFS('[1]Sheet  - 1'!$F:$F,$G419,'[1]Sheet  - 1'!$L:$L,L$3,'[1]Sheet  - 1'!$C:$C,K$2)</f>
        <v>1</v>
      </c>
      <c r="M419" s="18">
        <f>COUNTIFS('[1]Sheet  - 1'!$F:$F,$G419,'[1]Sheet  - 1'!$L:$L,M$3,'[1]Sheet  - 1'!$C:$C,K$2)</f>
        <v>12</v>
      </c>
      <c r="N419" s="18">
        <f>COUNTIFS('[1]Sheet  - 1'!$F:$F,$G419,'[1]Sheet  - 1'!$N:$N,N$3,'[1]Sheet  - 1'!$C:$C,N$2)</f>
        <v>6</v>
      </c>
      <c r="O419" s="18">
        <f>COUNTIFS('[1]Sheet  - 1'!$F:$F,$G419,'[1]Sheet  - 1'!$L:$L,O$3,'[1]Sheet  - 1'!$C:$C,N$2)</f>
        <v>5</v>
      </c>
      <c r="P419" s="18">
        <f>COUNTIFS('[1]Sheet  - 1'!$F:$F,$G419,'[1]Sheet  - 1'!$L:$L,P$3,'[1]Sheet  - 1'!$C:$C,N$2)</f>
        <v>30</v>
      </c>
    </row>
    <row r="420" spans="6:16" x14ac:dyDescent="0.2">
      <c r="F420" s="16" t="str">
        <f t="shared" si="6"/>
        <v>Wednesday</v>
      </c>
      <c r="G420" s="17">
        <v>43152</v>
      </c>
      <c r="H420" s="18">
        <f>COUNTIFS('[1]Sheet  - 1'!$F:$F,$G420,'[1]Sheet  - 1'!$N:$N,H$3,'[1]Sheet  - 1'!$C:$C,H$2)</f>
        <v>3</v>
      </c>
      <c r="I420" s="18">
        <f>COUNTIFS('[1]Sheet  - 1'!$F:$F,$G420,'[1]Sheet  - 1'!$L:$L,I$3,'[1]Sheet  - 1'!$C:$C,H$2)</f>
        <v>2</v>
      </c>
      <c r="J420" s="18">
        <f>COUNTIFS('[1]Sheet  - 1'!$F:$F,$G420,'[1]Sheet  - 1'!$N:$N,J$3,'[1]Sheet  - 1'!$C:$C,H$2)</f>
        <v>12</v>
      </c>
      <c r="K420" s="18">
        <f>COUNTIFS('[1]Sheet  - 1'!$F:$F,$G420,'[1]Sheet  - 1'!$N:$N,K$3,'[1]Sheet  - 1'!$C:$C,K$2)</f>
        <v>4</v>
      </c>
      <c r="L420" s="18">
        <f>COUNTIFS('[1]Sheet  - 1'!$F:$F,$G420,'[1]Sheet  - 1'!$L:$L,L$3,'[1]Sheet  - 1'!$C:$C,K$2)</f>
        <v>1</v>
      </c>
      <c r="M420" s="18">
        <f>COUNTIFS('[1]Sheet  - 1'!$F:$F,$G420,'[1]Sheet  - 1'!$L:$L,M$3,'[1]Sheet  - 1'!$C:$C,K$2)</f>
        <v>13</v>
      </c>
      <c r="N420" s="18">
        <f>COUNTIFS('[1]Sheet  - 1'!$F:$F,$G420,'[1]Sheet  - 1'!$N:$N,N$3,'[1]Sheet  - 1'!$C:$C,N$2)</f>
        <v>3</v>
      </c>
      <c r="O420" s="18">
        <f>COUNTIFS('[1]Sheet  - 1'!$F:$F,$G420,'[1]Sheet  - 1'!$L:$L,O$3,'[1]Sheet  - 1'!$C:$C,N$2)</f>
        <v>2</v>
      </c>
      <c r="P420" s="18">
        <f>COUNTIFS('[1]Sheet  - 1'!$F:$F,$G420,'[1]Sheet  - 1'!$L:$L,P$3,'[1]Sheet  - 1'!$C:$C,N$2)</f>
        <v>26</v>
      </c>
    </row>
    <row r="421" spans="6:16" x14ac:dyDescent="0.2">
      <c r="F421" s="16" t="str">
        <f t="shared" si="6"/>
        <v>Thursday</v>
      </c>
      <c r="G421" s="17">
        <v>43153</v>
      </c>
      <c r="H421" s="18">
        <f>COUNTIFS('[1]Sheet  - 1'!$F:$F,$G421,'[1]Sheet  - 1'!$N:$N,H$3,'[1]Sheet  - 1'!$C:$C,H$2)</f>
        <v>4</v>
      </c>
      <c r="I421" s="18">
        <f>COUNTIFS('[1]Sheet  - 1'!$F:$F,$G421,'[1]Sheet  - 1'!$L:$L,I$3,'[1]Sheet  - 1'!$C:$C,H$2)</f>
        <v>2</v>
      </c>
      <c r="J421" s="18">
        <f>COUNTIFS('[1]Sheet  - 1'!$F:$F,$G421,'[1]Sheet  - 1'!$N:$N,J$3,'[1]Sheet  - 1'!$C:$C,H$2)</f>
        <v>10</v>
      </c>
      <c r="K421" s="18">
        <f>COUNTIFS('[1]Sheet  - 1'!$F:$F,$G421,'[1]Sheet  - 1'!$N:$N,K$3,'[1]Sheet  - 1'!$C:$C,K$2)</f>
        <v>2</v>
      </c>
      <c r="L421" s="18">
        <f>COUNTIFS('[1]Sheet  - 1'!$F:$F,$G421,'[1]Sheet  - 1'!$L:$L,L$3,'[1]Sheet  - 1'!$C:$C,K$2)</f>
        <v>2</v>
      </c>
      <c r="M421" s="18">
        <f>COUNTIFS('[1]Sheet  - 1'!$F:$F,$G421,'[1]Sheet  - 1'!$L:$L,M$3,'[1]Sheet  - 1'!$C:$C,K$2)</f>
        <v>13</v>
      </c>
      <c r="N421" s="18">
        <f>COUNTIFS('[1]Sheet  - 1'!$F:$F,$G421,'[1]Sheet  - 1'!$N:$N,N$3,'[1]Sheet  - 1'!$C:$C,N$2)</f>
        <v>6</v>
      </c>
      <c r="O421" s="18">
        <f>COUNTIFS('[1]Sheet  - 1'!$F:$F,$G421,'[1]Sheet  - 1'!$L:$L,O$3,'[1]Sheet  - 1'!$C:$C,N$2)</f>
        <v>4</v>
      </c>
      <c r="P421" s="18">
        <f>COUNTIFS('[1]Sheet  - 1'!$F:$F,$G421,'[1]Sheet  - 1'!$L:$L,P$3,'[1]Sheet  - 1'!$C:$C,N$2)</f>
        <v>23</v>
      </c>
    </row>
    <row r="422" spans="6:16" x14ac:dyDescent="0.2">
      <c r="F422" s="16" t="str">
        <f t="shared" si="6"/>
        <v>Friday</v>
      </c>
      <c r="G422" s="17">
        <v>43154</v>
      </c>
      <c r="H422" s="18">
        <f>COUNTIFS('[1]Sheet  - 1'!$F:$F,$G422,'[1]Sheet  - 1'!$N:$N,H$3,'[1]Sheet  - 1'!$C:$C,H$2)</f>
        <v>0</v>
      </c>
      <c r="I422" s="18">
        <f>COUNTIFS('[1]Sheet  - 1'!$F:$F,$G422,'[1]Sheet  - 1'!$L:$L,I$3,'[1]Sheet  - 1'!$C:$C,H$2)</f>
        <v>0</v>
      </c>
      <c r="J422" s="18">
        <f>COUNTIFS('[1]Sheet  - 1'!$F:$F,$G422,'[1]Sheet  - 1'!$N:$N,J$3,'[1]Sheet  - 1'!$C:$C,H$2)</f>
        <v>0</v>
      </c>
      <c r="K422" s="18">
        <f>COUNTIFS('[1]Sheet  - 1'!$F:$F,$G422,'[1]Sheet  - 1'!$N:$N,K$3,'[1]Sheet  - 1'!$C:$C,K$2)</f>
        <v>0</v>
      </c>
      <c r="L422" s="18">
        <f>COUNTIFS('[1]Sheet  - 1'!$F:$F,$G422,'[1]Sheet  - 1'!$L:$L,L$3,'[1]Sheet  - 1'!$C:$C,K$2)</f>
        <v>0</v>
      </c>
      <c r="M422" s="18">
        <f>COUNTIFS('[1]Sheet  - 1'!$F:$F,$G422,'[1]Sheet  - 1'!$L:$L,M$3,'[1]Sheet  - 1'!$C:$C,K$2)</f>
        <v>4</v>
      </c>
      <c r="N422" s="18">
        <f>COUNTIFS('[1]Sheet  - 1'!$F:$F,$G422,'[1]Sheet  - 1'!$N:$N,N$3,'[1]Sheet  - 1'!$C:$C,N$2)</f>
        <v>0</v>
      </c>
      <c r="O422" s="18">
        <f>COUNTIFS('[1]Sheet  - 1'!$F:$F,$G422,'[1]Sheet  - 1'!$L:$L,O$3,'[1]Sheet  - 1'!$C:$C,N$2)</f>
        <v>0</v>
      </c>
      <c r="P422" s="18">
        <f>COUNTIFS('[1]Sheet  - 1'!$F:$F,$G422,'[1]Sheet  - 1'!$L:$L,P$3,'[1]Sheet  - 1'!$C:$C,N$2)</f>
        <v>0</v>
      </c>
    </row>
    <row r="423" spans="6:16" x14ac:dyDescent="0.2">
      <c r="F423" s="16" t="str">
        <f t="shared" si="6"/>
        <v>Saturday</v>
      </c>
      <c r="G423" s="17">
        <v>43155</v>
      </c>
      <c r="H423" s="18">
        <f>COUNTIFS('[1]Sheet  - 1'!$F:$F,$G423,'[1]Sheet  - 1'!$N:$N,H$3,'[1]Sheet  - 1'!$C:$C,H$2)</f>
        <v>0</v>
      </c>
      <c r="I423" s="18">
        <f>COUNTIFS('[1]Sheet  - 1'!$F:$F,$G423,'[1]Sheet  - 1'!$L:$L,I$3,'[1]Sheet  - 1'!$C:$C,H$2)</f>
        <v>0</v>
      </c>
      <c r="J423" s="18">
        <f>COUNTIFS('[1]Sheet  - 1'!$F:$F,$G423,'[1]Sheet  - 1'!$N:$N,J$3,'[1]Sheet  - 1'!$C:$C,H$2)</f>
        <v>0</v>
      </c>
      <c r="K423" s="18">
        <f>COUNTIFS('[1]Sheet  - 1'!$F:$F,$G423,'[1]Sheet  - 1'!$N:$N,K$3,'[1]Sheet  - 1'!$C:$C,K$2)</f>
        <v>0</v>
      </c>
      <c r="L423" s="18">
        <f>COUNTIFS('[1]Sheet  - 1'!$F:$F,$G423,'[1]Sheet  - 1'!$L:$L,L$3,'[1]Sheet  - 1'!$C:$C,K$2)</f>
        <v>0</v>
      </c>
      <c r="M423" s="18">
        <f>COUNTIFS('[1]Sheet  - 1'!$F:$F,$G423,'[1]Sheet  - 1'!$L:$L,M$3,'[1]Sheet  - 1'!$C:$C,K$2)</f>
        <v>1</v>
      </c>
      <c r="N423" s="18">
        <f>COUNTIFS('[1]Sheet  - 1'!$F:$F,$G423,'[1]Sheet  - 1'!$N:$N,N$3,'[1]Sheet  - 1'!$C:$C,N$2)</f>
        <v>0</v>
      </c>
      <c r="O423" s="18">
        <f>COUNTIFS('[1]Sheet  - 1'!$F:$F,$G423,'[1]Sheet  - 1'!$L:$L,O$3,'[1]Sheet  - 1'!$C:$C,N$2)</f>
        <v>0</v>
      </c>
      <c r="P423" s="18">
        <f>COUNTIFS('[1]Sheet  - 1'!$F:$F,$G423,'[1]Sheet  - 1'!$L:$L,P$3,'[1]Sheet  - 1'!$C:$C,N$2)</f>
        <v>0</v>
      </c>
    </row>
    <row r="424" spans="6:16" x14ac:dyDescent="0.2">
      <c r="F424" s="16" t="str">
        <f t="shared" si="6"/>
        <v>Sunday</v>
      </c>
      <c r="G424" s="17">
        <v>43156</v>
      </c>
      <c r="H424" s="18">
        <f>COUNTIFS('[1]Sheet  - 1'!$F:$F,$G424,'[1]Sheet  - 1'!$N:$N,H$3,'[1]Sheet  - 1'!$C:$C,H$2)</f>
        <v>1</v>
      </c>
      <c r="I424" s="18">
        <f>COUNTIFS('[1]Sheet  - 1'!$F:$F,$G424,'[1]Sheet  - 1'!$L:$L,I$3,'[1]Sheet  - 1'!$C:$C,H$2)</f>
        <v>0</v>
      </c>
      <c r="J424" s="18">
        <f>COUNTIFS('[1]Sheet  - 1'!$F:$F,$G424,'[1]Sheet  - 1'!$N:$N,J$3,'[1]Sheet  - 1'!$C:$C,H$2)</f>
        <v>15</v>
      </c>
      <c r="K424" s="18">
        <f>COUNTIFS('[1]Sheet  - 1'!$F:$F,$G424,'[1]Sheet  - 1'!$N:$N,K$3,'[1]Sheet  - 1'!$C:$C,K$2)</f>
        <v>5</v>
      </c>
      <c r="L424" s="18">
        <f>COUNTIFS('[1]Sheet  - 1'!$F:$F,$G424,'[1]Sheet  - 1'!$L:$L,L$3,'[1]Sheet  - 1'!$C:$C,K$2)</f>
        <v>4</v>
      </c>
      <c r="M424" s="18">
        <f>COUNTIFS('[1]Sheet  - 1'!$F:$F,$G424,'[1]Sheet  - 1'!$L:$L,M$3,'[1]Sheet  - 1'!$C:$C,K$2)</f>
        <v>15</v>
      </c>
      <c r="N424" s="18">
        <f>COUNTIFS('[1]Sheet  - 1'!$F:$F,$G424,'[1]Sheet  - 1'!$N:$N,N$3,'[1]Sheet  - 1'!$C:$C,N$2)</f>
        <v>8</v>
      </c>
      <c r="O424" s="18">
        <f>COUNTIFS('[1]Sheet  - 1'!$F:$F,$G424,'[1]Sheet  - 1'!$L:$L,O$3,'[1]Sheet  - 1'!$C:$C,N$2)</f>
        <v>5</v>
      </c>
      <c r="P424" s="18">
        <f>COUNTIFS('[1]Sheet  - 1'!$F:$F,$G424,'[1]Sheet  - 1'!$L:$L,P$3,'[1]Sheet  - 1'!$C:$C,N$2)</f>
        <v>27</v>
      </c>
    </row>
    <row r="425" spans="6:16" x14ac:dyDescent="0.2">
      <c r="F425" s="16" t="str">
        <f t="shared" si="6"/>
        <v>Monday</v>
      </c>
      <c r="G425" s="17">
        <v>43157</v>
      </c>
      <c r="H425" s="18">
        <f>COUNTIFS('[1]Sheet  - 1'!$F:$F,$G425,'[1]Sheet  - 1'!$N:$N,H$3,'[1]Sheet  - 1'!$C:$C,H$2)</f>
        <v>1</v>
      </c>
      <c r="I425" s="18">
        <f>COUNTIFS('[1]Sheet  - 1'!$F:$F,$G425,'[1]Sheet  - 1'!$L:$L,I$3,'[1]Sheet  - 1'!$C:$C,H$2)</f>
        <v>1</v>
      </c>
      <c r="J425" s="18">
        <f>COUNTIFS('[1]Sheet  - 1'!$F:$F,$G425,'[1]Sheet  - 1'!$N:$N,J$3,'[1]Sheet  - 1'!$C:$C,H$2)</f>
        <v>11</v>
      </c>
      <c r="K425" s="18">
        <f>COUNTIFS('[1]Sheet  - 1'!$F:$F,$G425,'[1]Sheet  - 1'!$N:$N,K$3,'[1]Sheet  - 1'!$C:$C,K$2)</f>
        <v>5</v>
      </c>
      <c r="L425" s="18">
        <f>COUNTIFS('[1]Sheet  - 1'!$F:$F,$G425,'[1]Sheet  - 1'!$L:$L,L$3,'[1]Sheet  - 1'!$C:$C,K$2)</f>
        <v>2</v>
      </c>
      <c r="M425" s="18">
        <f>COUNTIFS('[1]Sheet  - 1'!$F:$F,$G425,'[1]Sheet  - 1'!$L:$L,M$3,'[1]Sheet  - 1'!$C:$C,K$2)</f>
        <v>17</v>
      </c>
      <c r="N425" s="18">
        <f>COUNTIFS('[1]Sheet  - 1'!$F:$F,$G425,'[1]Sheet  - 1'!$N:$N,N$3,'[1]Sheet  - 1'!$C:$C,N$2)</f>
        <v>6</v>
      </c>
      <c r="O425" s="18">
        <f>COUNTIFS('[1]Sheet  - 1'!$F:$F,$G425,'[1]Sheet  - 1'!$L:$L,O$3,'[1]Sheet  - 1'!$C:$C,N$2)</f>
        <v>6</v>
      </c>
      <c r="P425" s="18">
        <f>COUNTIFS('[1]Sheet  - 1'!$F:$F,$G425,'[1]Sheet  - 1'!$L:$L,P$3,'[1]Sheet  - 1'!$C:$C,N$2)</f>
        <v>24</v>
      </c>
    </row>
    <row r="426" spans="6:16" x14ac:dyDescent="0.2">
      <c r="F426" s="16" t="str">
        <f t="shared" si="6"/>
        <v>Tuesday</v>
      </c>
      <c r="G426" s="17">
        <v>43158</v>
      </c>
      <c r="H426" s="18">
        <f>COUNTIFS('[1]Sheet  - 1'!$F:$F,$G426,'[1]Sheet  - 1'!$N:$N,H$3,'[1]Sheet  - 1'!$C:$C,H$2)</f>
        <v>1</v>
      </c>
      <c r="I426" s="18">
        <f>COUNTIFS('[1]Sheet  - 1'!$F:$F,$G426,'[1]Sheet  - 1'!$L:$L,I$3,'[1]Sheet  - 1'!$C:$C,H$2)</f>
        <v>0</v>
      </c>
      <c r="J426" s="18">
        <f>COUNTIFS('[1]Sheet  - 1'!$F:$F,$G426,'[1]Sheet  - 1'!$N:$N,J$3,'[1]Sheet  - 1'!$C:$C,H$2)</f>
        <v>12</v>
      </c>
      <c r="K426" s="18">
        <f>COUNTIFS('[1]Sheet  - 1'!$F:$F,$G426,'[1]Sheet  - 1'!$N:$N,K$3,'[1]Sheet  - 1'!$C:$C,K$2)</f>
        <v>3</v>
      </c>
      <c r="L426" s="18">
        <f>COUNTIFS('[1]Sheet  - 1'!$F:$F,$G426,'[1]Sheet  - 1'!$L:$L,L$3,'[1]Sheet  - 1'!$C:$C,K$2)</f>
        <v>3</v>
      </c>
      <c r="M426" s="18">
        <f>COUNTIFS('[1]Sheet  - 1'!$F:$F,$G426,'[1]Sheet  - 1'!$L:$L,M$3,'[1]Sheet  - 1'!$C:$C,K$2)</f>
        <v>14</v>
      </c>
      <c r="N426" s="18">
        <f>COUNTIFS('[1]Sheet  - 1'!$F:$F,$G426,'[1]Sheet  - 1'!$N:$N,N$3,'[1]Sheet  - 1'!$C:$C,N$2)</f>
        <v>9</v>
      </c>
      <c r="O426" s="18">
        <f>COUNTIFS('[1]Sheet  - 1'!$F:$F,$G426,'[1]Sheet  - 1'!$L:$L,O$3,'[1]Sheet  - 1'!$C:$C,N$2)</f>
        <v>6</v>
      </c>
      <c r="P426" s="18">
        <f>COUNTIFS('[1]Sheet  - 1'!$F:$F,$G426,'[1]Sheet  - 1'!$L:$L,P$3,'[1]Sheet  - 1'!$C:$C,N$2)</f>
        <v>25</v>
      </c>
    </row>
    <row r="427" spans="6:16" x14ac:dyDescent="0.2">
      <c r="F427" s="16" t="str">
        <f t="shared" si="6"/>
        <v>Wednesday</v>
      </c>
      <c r="G427" s="17">
        <v>43159</v>
      </c>
      <c r="H427" s="18">
        <f>COUNTIFS('[1]Sheet  - 1'!$F:$F,$G427,'[1]Sheet  - 1'!$N:$N,H$3,'[1]Sheet  - 1'!$C:$C,H$2)</f>
        <v>5</v>
      </c>
      <c r="I427" s="18">
        <f>COUNTIFS('[1]Sheet  - 1'!$F:$F,$G427,'[1]Sheet  - 1'!$L:$L,I$3,'[1]Sheet  - 1'!$C:$C,H$2)</f>
        <v>4</v>
      </c>
      <c r="J427" s="18">
        <f>COUNTIFS('[1]Sheet  - 1'!$F:$F,$G427,'[1]Sheet  - 1'!$N:$N,J$3,'[1]Sheet  - 1'!$C:$C,H$2)</f>
        <v>11</v>
      </c>
      <c r="K427" s="18">
        <f>COUNTIFS('[1]Sheet  - 1'!$F:$F,$G427,'[1]Sheet  - 1'!$N:$N,K$3,'[1]Sheet  - 1'!$C:$C,K$2)</f>
        <v>4</v>
      </c>
      <c r="L427" s="18">
        <f>COUNTIFS('[1]Sheet  - 1'!$F:$F,$G427,'[1]Sheet  - 1'!$L:$L,L$3,'[1]Sheet  - 1'!$C:$C,K$2)</f>
        <v>3</v>
      </c>
      <c r="M427" s="18">
        <f>COUNTIFS('[1]Sheet  - 1'!$F:$F,$G427,'[1]Sheet  - 1'!$L:$L,M$3,'[1]Sheet  - 1'!$C:$C,K$2)</f>
        <v>10</v>
      </c>
      <c r="N427" s="18">
        <f>COUNTIFS('[1]Sheet  - 1'!$F:$F,$G427,'[1]Sheet  - 1'!$N:$N,N$3,'[1]Sheet  - 1'!$C:$C,N$2)</f>
        <v>3</v>
      </c>
      <c r="O427" s="18">
        <f>COUNTIFS('[1]Sheet  - 1'!$F:$F,$G427,'[1]Sheet  - 1'!$L:$L,O$3,'[1]Sheet  - 1'!$C:$C,N$2)</f>
        <v>3</v>
      </c>
      <c r="P427" s="18">
        <f>COUNTIFS('[1]Sheet  - 1'!$F:$F,$G427,'[1]Sheet  - 1'!$L:$L,P$3,'[1]Sheet  - 1'!$C:$C,N$2)</f>
        <v>16</v>
      </c>
    </row>
    <row r="428" spans="6:16" x14ac:dyDescent="0.2">
      <c r="F428" s="16" t="str">
        <f t="shared" si="6"/>
        <v>Thursday</v>
      </c>
      <c r="G428" s="17">
        <v>43160</v>
      </c>
      <c r="H428" s="18">
        <f>COUNTIFS('[1]Sheet  - 1'!$F:$F,$G428,'[1]Sheet  - 1'!$N:$N,H$3,'[1]Sheet  - 1'!$C:$C,H$2)</f>
        <v>0</v>
      </c>
      <c r="I428" s="18">
        <f>COUNTIFS('[1]Sheet  - 1'!$F:$F,$G428,'[1]Sheet  - 1'!$L:$L,I$3,'[1]Sheet  - 1'!$C:$C,H$2)</f>
        <v>0</v>
      </c>
      <c r="J428" s="18">
        <f>COUNTIFS('[1]Sheet  - 1'!$F:$F,$G428,'[1]Sheet  - 1'!$N:$N,J$3,'[1]Sheet  - 1'!$C:$C,H$2)</f>
        <v>17</v>
      </c>
      <c r="K428" s="18">
        <f>COUNTIFS('[1]Sheet  - 1'!$F:$F,$G428,'[1]Sheet  - 1'!$N:$N,K$3,'[1]Sheet  - 1'!$C:$C,K$2)</f>
        <v>5</v>
      </c>
      <c r="L428" s="18">
        <f>COUNTIFS('[1]Sheet  - 1'!$F:$F,$G428,'[1]Sheet  - 1'!$L:$L,L$3,'[1]Sheet  - 1'!$C:$C,K$2)</f>
        <v>1</v>
      </c>
      <c r="M428" s="18">
        <f>COUNTIFS('[1]Sheet  - 1'!$F:$F,$G428,'[1]Sheet  - 1'!$L:$L,M$3,'[1]Sheet  - 1'!$C:$C,K$2)</f>
        <v>25</v>
      </c>
      <c r="N428" s="18">
        <f>COUNTIFS('[1]Sheet  - 1'!$F:$F,$G428,'[1]Sheet  - 1'!$N:$N,N$3,'[1]Sheet  - 1'!$C:$C,N$2)</f>
        <v>1</v>
      </c>
      <c r="O428" s="18">
        <f>COUNTIFS('[1]Sheet  - 1'!$F:$F,$G428,'[1]Sheet  - 1'!$L:$L,O$3,'[1]Sheet  - 1'!$C:$C,N$2)</f>
        <v>1</v>
      </c>
      <c r="P428" s="18">
        <f>COUNTIFS('[1]Sheet  - 1'!$F:$F,$G428,'[1]Sheet  - 1'!$L:$L,P$3,'[1]Sheet  - 1'!$C:$C,N$2)</f>
        <v>16</v>
      </c>
    </row>
    <row r="429" spans="6:16" x14ac:dyDescent="0.2">
      <c r="F429" s="16" t="str">
        <f t="shared" si="6"/>
        <v>Friday</v>
      </c>
      <c r="G429" s="17">
        <v>43161</v>
      </c>
      <c r="H429" s="18">
        <f>COUNTIFS('[1]Sheet  - 1'!$F:$F,$G429,'[1]Sheet  - 1'!$N:$N,H$3,'[1]Sheet  - 1'!$C:$C,H$2)</f>
        <v>0</v>
      </c>
      <c r="I429" s="18">
        <f>COUNTIFS('[1]Sheet  - 1'!$F:$F,$G429,'[1]Sheet  - 1'!$L:$L,I$3,'[1]Sheet  - 1'!$C:$C,H$2)</f>
        <v>0</v>
      </c>
      <c r="J429" s="18">
        <f>COUNTIFS('[1]Sheet  - 1'!$F:$F,$G429,'[1]Sheet  - 1'!$N:$N,J$3,'[1]Sheet  - 1'!$C:$C,H$2)</f>
        <v>0</v>
      </c>
      <c r="K429" s="18">
        <f>COUNTIFS('[1]Sheet  - 1'!$F:$F,$G429,'[1]Sheet  - 1'!$N:$N,K$3,'[1]Sheet  - 1'!$C:$C,K$2)</f>
        <v>0</v>
      </c>
      <c r="L429" s="18">
        <f>COUNTIFS('[1]Sheet  - 1'!$F:$F,$G429,'[1]Sheet  - 1'!$L:$L,L$3,'[1]Sheet  - 1'!$C:$C,K$2)</f>
        <v>0</v>
      </c>
      <c r="M429" s="18">
        <f>COUNTIFS('[1]Sheet  - 1'!$F:$F,$G429,'[1]Sheet  - 1'!$L:$L,M$3,'[1]Sheet  - 1'!$C:$C,K$2)</f>
        <v>2</v>
      </c>
      <c r="N429" s="18">
        <f>COUNTIFS('[1]Sheet  - 1'!$F:$F,$G429,'[1]Sheet  - 1'!$N:$N,N$3,'[1]Sheet  - 1'!$C:$C,N$2)</f>
        <v>0</v>
      </c>
      <c r="O429" s="18">
        <f>COUNTIFS('[1]Sheet  - 1'!$F:$F,$G429,'[1]Sheet  - 1'!$L:$L,O$3,'[1]Sheet  - 1'!$C:$C,N$2)</f>
        <v>0</v>
      </c>
      <c r="P429" s="18">
        <f>COUNTIFS('[1]Sheet  - 1'!$F:$F,$G429,'[1]Sheet  - 1'!$L:$L,P$3,'[1]Sheet  - 1'!$C:$C,N$2)</f>
        <v>0</v>
      </c>
    </row>
    <row r="430" spans="6:16" x14ac:dyDescent="0.2">
      <c r="F430" s="16" t="str">
        <f t="shared" si="6"/>
        <v>Saturday</v>
      </c>
      <c r="G430" s="17">
        <v>43162</v>
      </c>
      <c r="H430" s="18">
        <f>COUNTIFS('[1]Sheet  - 1'!$F:$F,$G430,'[1]Sheet  - 1'!$N:$N,H$3,'[1]Sheet  - 1'!$C:$C,H$2)</f>
        <v>0</v>
      </c>
      <c r="I430" s="18">
        <f>COUNTIFS('[1]Sheet  - 1'!$F:$F,$G430,'[1]Sheet  - 1'!$L:$L,I$3,'[1]Sheet  - 1'!$C:$C,H$2)</f>
        <v>0</v>
      </c>
      <c r="J430" s="18">
        <f>COUNTIFS('[1]Sheet  - 1'!$F:$F,$G430,'[1]Sheet  - 1'!$N:$N,J$3,'[1]Sheet  - 1'!$C:$C,H$2)</f>
        <v>0</v>
      </c>
      <c r="K430" s="18">
        <f>COUNTIFS('[1]Sheet  - 1'!$F:$F,$G430,'[1]Sheet  - 1'!$N:$N,K$3,'[1]Sheet  - 1'!$C:$C,K$2)</f>
        <v>0</v>
      </c>
      <c r="L430" s="18">
        <f>COUNTIFS('[1]Sheet  - 1'!$F:$F,$G430,'[1]Sheet  - 1'!$L:$L,L$3,'[1]Sheet  - 1'!$C:$C,K$2)</f>
        <v>0</v>
      </c>
      <c r="M430" s="18">
        <f>COUNTIFS('[1]Sheet  - 1'!$F:$F,$G430,'[1]Sheet  - 1'!$L:$L,M$3,'[1]Sheet  - 1'!$C:$C,K$2)</f>
        <v>0</v>
      </c>
      <c r="N430" s="18">
        <f>COUNTIFS('[1]Sheet  - 1'!$F:$F,$G430,'[1]Sheet  - 1'!$N:$N,N$3,'[1]Sheet  - 1'!$C:$C,N$2)</f>
        <v>0</v>
      </c>
      <c r="O430" s="18">
        <f>COUNTIFS('[1]Sheet  - 1'!$F:$F,$G430,'[1]Sheet  - 1'!$L:$L,O$3,'[1]Sheet  - 1'!$C:$C,N$2)</f>
        <v>0</v>
      </c>
      <c r="P430" s="18">
        <f>COUNTIFS('[1]Sheet  - 1'!$F:$F,$G430,'[1]Sheet  - 1'!$L:$L,P$3,'[1]Sheet  - 1'!$C:$C,N$2)</f>
        <v>0</v>
      </c>
    </row>
    <row r="431" spans="6:16" x14ac:dyDescent="0.2">
      <c r="F431" s="16" t="str">
        <f t="shared" si="6"/>
        <v>Sunday</v>
      </c>
      <c r="G431" s="17">
        <v>43163</v>
      </c>
      <c r="H431" s="18">
        <f>COUNTIFS('[1]Sheet  - 1'!$F:$F,$G431,'[1]Sheet  - 1'!$N:$N,H$3,'[1]Sheet  - 1'!$C:$C,H$2)</f>
        <v>3</v>
      </c>
      <c r="I431" s="18">
        <f>COUNTIFS('[1]Sheet  - 1'!$F:$F,$G431,'[1]Sheet  - 1'!$L:$L,I$3,'[1]Sheet  - 1'!$C:$C,H$2)</f>
        <v>2</v>
      </c>
      <c r="J431" s="18">
        <f>COUNTIFS('[1]Sheet  - 1'!$F:$F,$G431,'[1]Sheet  - 1'!$N:$N,J$3,'[1]Sheet  - 1'!$C:$C,H$2)</f>
        <v>16</v>
      </c>
      <c r="K431" s="18">
        <f>COUNTIFS('[1]Sheet  - 1'!$F:$F,$G431,'[1]Sheet  - 1'!$N:$N,K$3,'[1]Sheet  - 1'!$C:$C,K$2)</f>
        <v>2</v>
      </c>
      <c r="L431" s="18">
        <f>COUNTIFS('[1]Sheet  - 1'!$F:$F,$G431,'[1]Sheet  - 1'!$L:$L,L$3,'[1]Sheet  - 1'!$C:$C,K$2)</f>
        <v>2</v>
      </c>
      <c r="M431" s="18">
        <f>COUNTIFS('[1]Sheet  - 1'!$F:$F,$G431,'[1]Sheet  - 1'!$L:$L,M$3,'[1]Sheet  - 1'!$C:$C,K$2)</f>
        <v>16</v>
      </c>
      <c r="N431" s="18">
        <f>COUNTIFS('[1]Sheet  - 1'!$F:$F,$G431,'[1]Sheet  - 1'!$N:$N,N$3,'[1]Sheet  - 1'!$C:$C,N$2)</f>
        <v>2</v>
      </c>
      <c r="O431" s="18">
        <f>COUNTIFS('[1]Sheet  - 1'!$F:$F,$G431,'[1]Sheet  - 1'!$L:$L,O$3,'[1]Sheet  - 1'!$C:$C,N$2)</f>
        <v>2</v>
      </c>
      <c r="P431" s="18">
        <f>COUNTIFS('[1]Sheet  - 1'!$F:$F,$G431,'[1]Sheet  - 1'!$L:$L,P$3,'[1]Sheet  - 1'!$C:$C,N$2)</f>
        <v>23</v>
      </c>
    </row>
    <row r="432" spans="6:16" x14ac:dyDescent="0.2">
      <c r="F432" s="16" t="str">
        <f t="shared" si="6"/>
        <v>Monday</v>
      </c>
      <c r="G432" s="17">
        <v>43164</v>
      </c>
      <c r="H432" s="18">
        <f>COUNTIFS('[1]Sheet  - 1'!$F:$F,$G432,'[1]Sheet  - 1'!$N:$N,H$3,'[1]Sheet  - 1'!$C:$C,H$2)</f>
        <v>6</v>
      </c>
      <c r="I432" s="18">
        <f>COUNTIFS('[1]Sheet  - 1'!$F:$F,$G432,'[1]Sheet  - 1'!$L:$L,I$3,'[1]Sheet  - 1'!$C:$C,H$2)</f>
        <v>6</v>
      </c>
      <c r="J432" s="18">
        <f>COUNTIFS('[1]Sheet  - 1'!$F:$F,$G432,'[1]Sheet  - 1'!$N:$N,J$3,'[1]Sheet  - 1'!$C:$C,H$2)</f>
        <v>15</v>
      </c>
      <c r="K432" s="18">
        <f>COUNTIFS('[1]Sheet  - 1'!$F:$F,$G432,'[1]Sheet  - 1'!$N:$N,K$3,'[1]Sheet  - 1'!$C:$C,K$2)</f>
        <v>2</v>
      </c>
      <c r="L432" s="18">
        <f>COUNTIFS('[1]Sheet  - 1'!$F:$F,$G432,'[1]Sheet  - 1'!$L:$L,L$3,'[1]Sheet  - 1'!$C:$C,K$2)</f>
        <v>2</v>
      </c>
      <c r="M432" s="18">
        <f>COUNTIFS('[1]Sheet  - 1'!$F:$F,$G432,'[1]Sheet  - 1'!$L:$L,M$3,'[1]Sheet  - 1'!$C:$C,K$2)</f>
        <v>14</v>
      </c>
      <c r="N432" s="18">
        <f>COUNTIFS('[1]Sheet  - 1'!$F:$F,$G432,'[1]Sheet  - 1'!$N:$N,N$3,'[1]Sheet  - 1'!$C:$C,N$2)</f>
        <v>3</v>
      </c>
      <c r="O432" s="18">
        <f>COUNTIFS('[1]Sheet  - 1'!$F:$F,$G432,'[1]Sheet  - 1'!$L:$L,O$3,'[1]Sheet  - 1'!$C:$C,N$2)</f>
        <v>1</v>
      </c>
      <c r="P432" s="18">
        <f>COUNTIFS('[1]Sheet  - 1'!$F:$F,$G432,'[1]Sheet  - 1'!$L:$L,P$3,'[1]Sheet  - 1'!$C:$C,N$2)</f>
        <v>24</v>
      </c>
    </row>
    <row r="433" spans="6:16" x14ac:dyDescent="0.2">
      <c r="F433" s="16" t="str">
        <f t="shared" si="6"/>
        <v>Tuesday</v>
      </c>
      <c r="G433" s="17">
        <v>43165</v>
      </c>
      <c r="H433" s="18">
        <f>COUNTIFS('[1]Sheet  - 1'!$F:$F,$G433,'[1]Sheet  - 1'!$N:$N,H$3,'[1]Sheet  - 1'!$C:$C,H$2)</f>
        <v>1</v>
      </c>
      <c r="I433" s="18">
        <f>COUNTIFS('[1]Sheet  - 1'!$F:$F,$G433,'[1]Sheet  - 1'!$L:$L,I$3,'[1]Sheet  - 1'!$C:$C,H$2)</f>
        <v>1</v>
      </c>
      <c r="J433" s="18">
        <f>COUNTIFS('[1]Sheet  - 1'!$F:$F,$G433,'[1]Sheet  - 1'!$N:$N,J$3,'[1]Sheet  - 1'!$C:$C,H$2)</f>
        <v>13</v>
      </c>
      <c r="K433" s="18">
        <f>COUNTIFS('[1]Sheet  - 1'!$F:$F,$G433,'[1]Sheet  - 1'!$N:$N,K$3,'[1]Sheet  - 1'!$C:$C,K$2)</f>
        <v>3</v>
      </c>
      <c r="L433" s="18">
        <f>COUNTIFS('[1]Sheet  - 1'!$F:$F,$G433,'[1]Sheet  - 1'!$L:$L,L$3,'[1]Sheet  - 1'!$C:$C,K$2)</f>
        <v>3</v>
      </c>
      <c r="M433" s="18">
        <f>COUNTIFS('[1]Sheet  - 1'!$F:$F,$G433,'[1]Sheet  - 1'!$L:$L,M$3,'[1]Sheet  - 1'!$C:$C,K$2)</f>
        <v>13</v>
      </c>
      <c r="N433" s="18">
        <f>COUNTIFS('[1]Sheet  - 1'!$F:$F,$G433,'[1]Sheet  - 1'!$N:$N,N$3,'[1]Sheet  - 1'!$C:$C,N$2)</f>
        <v>2</v>
      </c>
      <c r="O433" s="18">
        <f>COUNTIFS('[1]Sheet  - 1'!$F:$F,$G433,'[1]Sheet  - 1'!$L:$L,O$3,'[1]Sheet  - 1'!$C:$C,N$2)</f>
        <v>3</v>
      </c>
      <c r="P433" s="18">
        <f>COUNTIFS('[1]Sheet  - 1'!$F:$F,$G433,'[1]Sheet  - 1'!$L:$L,P$3,'[1]Sheet  - 1'!$C:$C,N$2)</f>
        <v>17</v>
      </c>
    </row>
    <row r="434" spans="6:16" x14ac:dyDescent="0.2">
      <c r="F434" s="16" t="str">
        <f t="shared" si="6"/>
        <v>Wednesday</v>
      </c>
      <c r="G434" s="17">
        <v>43166</v>
      </c>
      <c r="H434" s="18">
        <f>COUNTIFS('[1]Sheet  - 1'!$F:$F,$G434,'[1]Sheet  - 1'!$N:$N,H$3,'[1]Sheet  - 1'!$C:$C,H$2)</f>
        <v>1</v>
      </c>
      <c r="I434" s="18">
        <f>COUNTIFS('[1]Sheet  - 1'!$F:$F,$G434,'[1]Sheet  - 1'!$L:$L,I$3,'[1]Sheet  - 1'!$C:$C,H$2)</f>
        <v>1</v>
      </c>
      <c r="J434" s="18">
        <f>COUNTIFS('[1]Sheet  - 1'!$F:$F,$G434,'[1]Sheet  - 1'!$N:$N,J$3,'[1]Sheet  - 1'!$C:$C,H$2)</f>
        <v>9</v>
      </c>
      <c r="K434" s="18">
        <f>COUNTIFS('[1]Sheet  - 1'!$F:$F,$G434,'[1]Sheet  - 1'!$N:$N,K$3,'[1]Sheet  - 1'!$C:$C,K$2)</f>
        <v>5</v>
      </c>
      <c r="L434" s="18">
        <f>COUNTIFS('[1]Sheet  - 1'!$F:$F,$G434,'[1]Sheet  - 1'!$L:$L,L$3,'[1]Sheet  - 1'!$C:$C,K$2)</f>
        <v>5</v>
      </c>
      <c r="M434" s="18">
        <f>COUNTIFS('[1]Sheet  - 1'!$F:$F,$G434,'[1]Sheet  - 1'!$L:$L,M$3,'[1]Sheet  - 1'!$C:$C,K$2)</f>
        <v>14</v>
      </c>
      <c r="N434" s="18">
        <f>COUNTIFS('[1]Sheet  - 1'!$F:$F,$G434,'[1]Sheet  - 1'!$N:$N,N$3,'[1]Sheet  - 1'!$C:$C,N$2)</f>
        <v>5</v>
      </c>
      <c r="O434" s="18">
        <f>COUNTIFS('[1]Sheet  - 1'!$F:$F,$G434,'[1]Sheet  - 1'!$L:$L,O$3,'[1]Sheet  - 1'!$C:$C,N$2)</f>
        <v>4</v>
      </c>
      <c r="P434" s="18">
        <f>COUNTIFS('[1]Sheet  - 1'!$F:$F,$G434,'[1]Sheet  - 1'!$L:$L,P$3,'[1]Sheet  - 1'!$C:$C,N$2)</f>
        <v>17</v>
      </c>
    </row>
    <row r="435" spans="6:16" x14ac:dyDescent="0.2">
      <c r="F435" s="16" t="str">
        <f t="shared" si="6"/>
        <v>Thursday</v>
      </c>
      <c r="G435" s="17">
        <v>43167</v>
      </c>
      <c r="H435" s="18">
        <f>COUNTIFS('[1]Sheet  - 1'!$F:$F,$G435,'[1]Sheet  - 1'!$N:$N,H$3,'[1]Sheet  - 1'!$C:$C,H$2)</f>
        <v>2</v>
      </c>
      <c r="I435" s="18">
        <f>COUNTIFS('[1]Sheet  - 1'!$F:$F,$G435,'[1]Sheet  - 1'!$L:$L,I$3,'[1]Sheet  - 1'!$C:$C,H$2)</f>
        <v>3</v>
      </c>
      <c r="J435" s="18">
        <f>COUNTIFS('[1]Sheet  - 1'!$F:$F,$G435,'[1]Sheet  - 1'!$N:$N,J$3,'[1]Sheet  - 1'!$C:$C,H$2)</f>
        <v>15</v>
      </c>
      <c r="K435" s="18">
        <f>COUNTIFS('[1]Sheet  - 1'!$F:$F,$G435,'[1]Sheet  - 1'!$N:$N,K$3,'[1]Sheet  - 1'!$C:$C,K$2)</f>
        <v>2</v>
      </c>
      <c r="L435" s="18">
        <f>COUNTIFS('[1]Sheet  - 1'!$F:$F,$G435,'[1]Sheet  - 1'!$L:$L,L$3,'[1]Sheet  - 1'!$C:$C,K$2)</f>
        <v>1</v>
      </c>
      <c r="M435" s="18">
        <f>COUNTIFS('[1]Sheet  - 1'!$F:$F,$G435,'[1]Sheet  - 1'!$L:$L,M$3,'[1]Sheet  - 1'!$C:$C,K$2)</f>
        <v>18</v>
      </c>
      <c r="N435" s="18">
        <f>COUNTIFS('[1]Sheet  - 1'!$F:$F,$G435,'[1]Sheet  - 1'!$N:$N,N$3,'[1]Sheet  - 1'!$C:$C,N$2)</f>
        <v>2</v>
      </c>
      <c r="O435" s="18">
        <f>COUNTIFS('[1]Sheet  - 1'!$F:$F,$G435,'[1]Sheet  - 1'!$L:$L,O$3,'[1]Sheet  - 1'!$C:$C,N$2)</f>
        <v>2</v>
      </c>
      <c r="P435" s="18">
        <f>COUNTIFS('[1]Sheet  - 1'!$F:$F,$G435,'[1]Sheet  - 1'!$L:$L,P$3,'[1]Sheet  - 1'!$C:$C,N$2)</f>
        <v>17</v>
      </c>
    </row>
    <row r="436" spans="6:16" x14ac:dyDescent="0.2">
      <c r="F436" s="16" t="str">
        <f t="shared" si="6"/>
        <v>Friday</v>
      </c>
      <c r="G436" s="17">
        <v>43168</v>
      </c>
      <c r="H436" s="18">
        <f>COUNTIFS('[1]Sheet  - 1'!$F:$F,$G436,'[1]Sheet  - 1'!$N:$N,H$3,'[1]Sheet  - 1'!$C:$C,H$2)</f>
        <v>0</v>
      </c>
      <c r="I436" s="18">
        <f>COUNTIFS('[1]Sheet  - 1'!$F:$F,$G436,'[1]Sheet  - 1'!$L:$L,I$3,'[1]Sheet  - 1'!$C:$C,H$2)</f>
        <v>0</v>
      </c>
      <c r="J436" s="18">
        <f>COUNTIFS('[1]Sheet  - 1'!$F:$F,$G436,'[1]Sheet  - 1'!$N:$N,J$3,'[1]Sheet  - 1'!$C:$C,H$2)</f>
        <v>0</v>
      </c>
      <c r="K436" s="18">
        <f>COUNTIFS('[1]Sheet  - 1'!$F:$F,$G436,'[1]Sheet  - 1'!$N:$N,K$3,'[1]Sheet  - 1'!$C:$C,K$2)</f>
        <v>0</v>
      </c>
      <c r="L436" s="18">
        <f>COUNTIFS('[1]Sheet  - 1'!$F:$F,$G436,'[1]Sheet  - 1'!$L:$L,L$3,'[1]Sheet  - 1'!$C:$C,K$2)</f>
        <v>0</v>
      </c>
      <c r="M436" s="18">
        <f>COUNTIFS('[1]Sheet  - 1'!$F:$F,$G436,'[1]Sheet  - 1'!$L:$L,M$3,'[1]Sheet  - 1'!$C:$C,K$2)</f>
        <v>3</v>
      </c>
      <c r="N436" s="18">
        <f>COUNTIFS('[1]Sheet  - 1'!$F:$F,$G436,'[1]Sheet  - 1'!$N:$N,N$3,'[1]Sheet  - 1'!$C:$C,N$2)</f>
        <v>0</v>
      </c>
      <c r="O436" s="18">
        <f>COUNTIFS('[1]Sheet  - 1'!$F:$F,$G436,'[1]Sheet  - 1'!$L:$L,O$3,'[1]Sheet  - 1'!$C:$C,N$2)</f>
        <v>0</v>
      </c>
      <c r="P436" s="18">
        <f>COUNTIFS('[1]Sheet  - 1'!$F:$F,$G436,'[1]Sheet  - 1'!$L:$L,P$3,'[1]Sheet  - 1'!$C:$C,N$2)</f>
        <v>0</v>
      </c>
    </row>
    <row r="437" spans="6:16" x14ac:dyDescent="0.2">
      <c r="F437" s="16" t="str">
        <f t="shared" si="6"/>
        <v>Saturday</v>
      </c>
      <c r="G437" s="17">
        <v>43169</v>
      </c>
      <c r="H437" s="18">
        <f>COUNTIFS('[1]Sheet  - 1'!$F:$F,$G437,'[1]Sheet  - 1'!$N:$N,H$3,'[1]Sheet  - 1'!$C:$C,H$2)</f>
        <v>0</v>
      </c>
      <c r="I437" s="18">
        <f>COUNTIFS('[1]Sheet  - 1'!$F:$F,$G437,'[1]Sheet  - 1'!$L:$L,I$3,'[1]Sheet  - 1'!$C:$C,H$2)</f>
        <v>0</v>
      </c>
      <c r="J437" s="18">
        <f>COUNTIFS('[1]Sheet  - 1'!$F:$F,$G437,'[1]Sheet  - 1'!$N:$N,J$3,'[1]Sheet  - 1'!$C:$C,H$2)</f>
        <v>0</v>
      </c>
      <c r="K437" s="18">
        <f>COUNTIFS('[1]Sheet  - 1'!$F:$F,$G437,'[1]Sheet  - 1'!$N:$N,K$3,'[1]Sheet  - 1'!$C:$C,K$2)</f>
        <v>0</v>
      </c>
      <c r="L437" s="18">
        <f>COUNTIFS('[1]Sheet  - 1'!$F:$F,$G437,'[1]Sheet  - 1'!$L:$L,L$3,'[1]Sheet  - 1'!$C:$C,K$2)</f>
        <v>0</v>
      </c>
      <c r="M437" s="18">
        <f>COUNTIFS('[1]Sheet  - 1'!$F:$F,$G437,'[1]Sheet  - 1'!$L:$L,M$3,'[1]Sheet  - 1'!$C:$C,K$2)</f>
        <v>1</v>
      </c>
      <c r="N437" s="18">
        <f>COUNTIFS('[1]Sheet  - 1'!$F:$F,$G437,'[1]Sheet  - 1'!$N:$N,N$3,'[1]Sheet  - 1'!$C:$C,N$2)</f>
        <v>0</v>
      </c>
      <c r="O437" s="18">
        <f>COUNTIFS('[1]Sheet  - 1'!$F:$F,$G437,'[1]Sheet  - 1'!$L:$L,O$3,'[1]Sheet  - 1'!$C:$C,N$2)</f>
        <v>0</v>
      </c>
      <c r="P437" s="18">
        <f>COUNTIFS('[1]Sheet  - 1'!$F:$F,$G437,'[1]Sheet  - 1'!$L:$L,P$3,'[1]Sheet  - 1'!$C:$C,N$2)</f>
        <v>0</v>
      </c>
    </row>
    <row r="438" spans="6:16" x14ac:dyDescent="0.2">
      <c r="F438" s="16" t="str">
        <f t="shared" si="6"/>
        <v>Sunday</v>
      </c>
      <c r="G438" s="17">
        <v>43170</v>
      </c>
      <c r="H438" s="18">
        <f>COUNTIFS('[1]Sheet  - 1'!$F:$F,$G438,'[1]Sheet  - 1'!$N:$N,H$3,'[1]Sheet  - 1'!$C:$C,H$2)</f>
        <v>2</v>
      </c>
      <c r="I438" s="18">
        <f>COUNTIFS('[1]Sheet  - 1'!$F:$F,$G438,'[1]Sheet  - 1'!$L:$L,I$3,'[1]Sheet  - 1'!$C:$C,H$2)</f>
        <v>1</v>
      </c>
      <c r="J438" s="18">
        <f>COUNTIFS('[1]Sheet  - 1'!$F:$F,$G438,'[1]Sheet  - 1'!$N:$N,J$3,'[1]Sheet  - 1'!$C:$C,H$2)</f>
        <v>16</v>
      </c>
      <c r="K438" s="18">
        <f>COUNTIFS('[1]Sheet  - 1'!$F:$F,$G438,'[1]Sheet  - 1'!$N:$N,K$3,'[1]Sheet  - 1'!$C:$C,K$2)</f>
        <v>3</v>
      </c>
      <c r="L438" s="18">
        <f>COUNTIFS('[1]Sheet  - 1'!$F:$F,$G438,'[1]Sheet  - 1'!$L:$L,L$3,'[1]Sheet  - 1'!$C:$C,K$2)</f>
        <v>2</v>
      </c>
      <c r="M438" s="18">
        <f>COUNTIFS('[1]Sheet  - 1'!$F:$F,$G438,'[1]Sheet  - 1'!$L:$L,M$3,'[1]Sheet  - 1'!$C:$C,K$2)</f>
        <v>18</v>
      </c>
      <c r="N438" s="18">
        <f>COUNTIFS('[1]Sheet  - 1'!$F:$F,$G438,'[1]Sheet  - 1'!$N:$N,N$3,'[1]Sheet  - 1'!$C:$C,N$2)</f>
        <v>5</v>
      </c>
      <c r="O438" s="18">
        <f>COUNTIFS('[1]Sheet  - 1'!$F:$F,$G438,'[1]Sheet  - 1'!$L:$L,O$3,'[1]Sheet  - 1'!$C:$C,N$2)</f>
        <v>5</v>
      </c>
      <c r="P438" s="18">
        <f>COUNTIFS('[1]Sheet  - 1'!$F:$F,$G438,'[1]Sheet  - 1'!$L:$L,P$3,'[1]Sheet  - 1'!$C:$C,N$2)</f>
        <v>17</v>
      </c>
    </row>
    <row r="439" spans="6:16" x14ac:dyDescent="0.2">
      <c r="F439" s="16" t="str">
        <f t="shared" si="6"/>
        <v>Monday</v>
      </c>
      <c r="G439" s="17">
        <v>43171</v>
      </c>
      <c r="H439" s="18">
        <f>COUNTIFS('[1]Sheet  - 1'!$F:$F,$G439,'[1]Sheet  - 1'!$N:$N,H$3,'[1]Sheet  - 1'!$C:$C,H$2)</f>
        <v>6</v>
      </c>
      <c r="I439" s="18">
        <f>COUNTIFS('[1]Sheet  - 1'!$F:$F,$G439,'[1]Sheet  - 1'!$L:$L,I$3,'[1]Sheet  - 1'!$C:$C,H$2)</f>
        <v>3</v>
      </c>
      <c r="J439" s="18">
        <f>COUNTIFS('[1]Sheet  - 1'!$F:$F,$G439,'[1]Sheet  - 1'!$N:$N,J$3,'[1]Sheet  - 1'!$C:$C,H$2)</f>
        <v>9</v>
      </c>
      <c r="K439" s="18">
        <f>COUNTIFS('[1]Sheet  - 1'!$F:$F,$G439,'[1]Sheet  - 1'!$N:$N,K$3,'[1]Sheet  - 1'!$C:$C,K$2)</f>
        <v>2</v>
      </c>
      <c r="L439" s="18">
        <f>COUNTIFS('[1]Sheet  - 1'!$F:$F,$G439,'[1]Sheet  - 1'!$L:$L,L$3,'[1]Sheet  - 1'!$C:$C,K$2)</f>
        <v>2</v>
      </c>
      <c r="M439" s="18">
        <f>COUNTIFS('[1]Sheet  - 1'!$F:$F,$G439,'[1]Sheet  - 1'!$L:$L,M$3,'[1]Sheet  - 1'!$C:$C,K$2)</f>
        <v>18</v>
      </c>
      <c r="N439" s="18">
        <f>COUNTIFS('[1]Sheet  - 1'!$F:$F,$G439,'[1]Sheet  - 1'!$N:$N,N$3,'[1]Sheet  - 1'!$C:$C,N$2)</f>
        <v>1</v>
      </c>
      <c r="O439" s="18">
        <f>COUNTIFS('[1]Sheet  - 1'!$F:$F,$G439,'[1]Sheet  - 1'!$L:$L,O$3,'[1]Sheet  - 1'!$C:$C,N$2)</f>
        <v>1</v>
      </c>
      <c r="P439" s="18">
        <f>COUNTIFS('[1]Sheet  - 1'!$F:$F,$G439,'[1]Sheet  - 1'!$L:$L,P$3,'[1]Sheet  - 1'!$C:$C,N$2)</f>
        <v>21</v>
      </c>
    </row>
    <row r="440" spans="6:16" x14ac:dyDescent="0.2">
      <c r="F440" s="16" t="str">
        <f t="shared" si="6"/>
        <v>Tuesday</v>
      </c>
      <c r="G440" s="17">
        <v>43172</v>
      </c>
      <c r="H440" s="18">
        <f>COUNTIFS('[1]Sheet  - 1'!$F:$F,$G440,'[1]Sheet  - 1'!$N:$N,H$3,'[1]Sheet  - 1'!$C:$C,H$2)</f>
        <v>2</v>
      </c>
      <c r="I440" s="18">
        <f>COUNTIFS('[1]Sheet  - 1'!$F:$F,$G440,'[1]Sheet  - 1'!$L:$L,I$3,'[1]Sheet  - 1'!$C:$C,H$2)</f>
        <v>2</v>
      </c>
      <c r="J440" s="18">
        <f>COUNTIFS('[1]Sheet  - 1'!$F:$F,$G440,'[1]Sheet  - 1'!$N:$N,J$3,'[1]Sheet  - 1'!$C:$C,H$2)</f>
        <v>13</v>
      </c>
      <c r="K440" s="18">
        <f>COUNTIFS('[1]Sheet  - 1'!$F:$F,$G440,'[1]Sheet  - 1'!$N:$N,K$3,'[1]Sheet  - 1'!$C:$C,K$2)</f>
        <v>2</v>
      </c>
      <c r="L440" s="18">
        <f>COUNTIFS('[1]Sheet  - 1'!$F:$F,$G440,'[1]Sheet  - 1'!$L:$L,L$3,'[1]Sheet  - 1'!$C:$C,K$2)</f>
        <v>1</v>
      </c>
      <c r="M440" s="18">
        <f>COUNTIFS('[1]Sheet  - 1'!$F:$F,$G440,'[1]Sheet  - 1'!$L:$L,M$3,'[1]Sheet  - 1'!$C:$C,K$2)</f>
        <v>20</v>
      </c>
      <c r="N440" s="18">
        <f>COUNTIFS('[1]Sheet  - 1'!$F:$F,$G440,'[1]Sheet  - 1'!$N:$N,N$3,'[1]Sheet  - 1'!$C:$C,N$2)</f>
        <v>6</v>
      </c>
      <c r="O440" s="18">
        <f>COUNTIFS('[1]Sheet  - 1'!$F:$F,$G440,'[1]Sheet  - 1'!$L:$L,O$3,'[1]Sheet  - 1'!$C:$C,N$2)</f>
        <v>5</v>
      </c>
      <c r="P440" s="18">
        <f>COUNTIFS('[1]Sheet  - 1'!$F:$F,$G440,'[1]Sheet  - 1'!$L:$L,P$3,'[1]Sheet  - 1'!$C:$C,N$2)</f>
        <v>16</v>
      </c>
    </row>
    <row r="441" spans="6:16" x14ac:dyDescent="0.2">
      <c r="F441" s="16" t="str">
        <f t="shared" si="6"/>
        <v>Wednesday</v>
      </c>
      <c r="G441" s="17">
        <v>43173</v>
      </c>
      <c r="H441" s="18">
        <f>COUNTIFS('[1]Sheet  - 1'!$F:$F,$G441,'[1]Sheet  - 1'!$N:$N,H$3,'[1]Sheet  - 1'!$C:$C,H$2)</f>
        <v>1</v>
      </c>
      <c r="I441" s="18">
        <f>COUNTIFS('[1]Sheet  - 1'!$F:$F,$G441,'[1]Sheet  - 1'!$L:$L,I$3,'[1]Sheet  - 1'!$C:$C,H$2)</f>
        <v>1</v>
      </c>
      <c r="J441" s="18">
        <f>COUNTIFS('[1]Sheet  - 1'!$F:$F,$G441,'[1]Sheet  - 1'!$N:$N,J$3,'[1]Sheet  - 1'!$C:$C,H$2)</f>
        <v>10</v>
      </c>
      <c r="K441" s="18">
        <f>COUNTIFS('[1]Sheet  - 1'!$F:$F,$G441,'[1]Sheet  - 1'!$N:$N,K$3,'[1]Sheet  - 1'!$C:$C,K$2)</f>
        <v>4</v>
      </c>
      <c r="L441" s="18">
        <f>COUNTIFS('[1]Sheet  - 1'!$F:$F,$G441,'[1]Sheet  - 1'!$L:$L,L$3,'[1]Sheet  - 1'!$C:$C,K$2)</f>
        <v>3</v>
      </c>
      <c r="M441" s="18">
        <f>COUNTIFS('[1]Sheet  - 1'!$F:$F,$G441,'[1]Sheet  - 1'!$L:$L,M$3,'[1]Sheet  - 1'!$C:$C,K$2)</f>
        <v>18</v>
      </c>
      <c r="N441" s="18">
        <f>COUNTIFS('[1]Sheet  - 1'!$F:$F,$G441,'[1]Sheet  - 1'!$N:$N,N$3,'[1]Sheet  - 1'!$C:$C,N$2)</f>
        <v>4</v>
      </c>
      <c r="O441" s="18">
        <f>COUNTIFS('[1]Sheet  - 1'!$F:$F,$G441,'[1]Sheet  - 1'!$L:$L,O$3,'[1]Sheet  - 1'!$C:$C,N$2)</f>
        <v>3</v>
      </c>
      <c r="P441" s="18">
        <f>COUNTIFS('[1]Sheet  - 1'!$F:$F,$G441,'[1]Sheet  - 1'!$L:$L,P$3,'[1]Sheet  - 1'!$C:$C,N$2)</f>
        <v>17</v>
      </c>
    </row>
    <row r="442" spans="6:16" x14ac:dyDescent="0.2">
      <c r="F442" s="16" t="str">
        <f t="shared" si="6"/>
        <v>Thursday</v>
      </c>
      <c r="G442" s="17">
        <v>43174</v>
      </c>
      <c r="H442" s="18">
        <f>COUNTIFS('[1]Sheet  - 1'!$F:$F,$G442,'[1]Sheet  - 1'!$N:$N,H$3,'[1]Sheet  - 1'!$C:$C,H$2)</f>
        <v>4</v>
      </c>
      <c r="I442" s="18">
        <f>COUNTIFS('[1]Sheet  - 1'!$F:$F,$G442,'[1]Sheet  - 1'!$L:$L,I$3,'[1]Sheet  - 1'!$C:$C,H$2)</f>
        <v>3</v>
      </c>
      <c r="J442" s="18">
        <f>COUNTIFS('[1]Sheet  - 1'!$F:$F,$G442,'[1]Sheet  - 1'!$N:$N,J$3,'[1]Sheet  - 1'!$C:$C,H$2)</f>
        <v>14</v>
      </c>
      <c r="K442" s="18">
        <f>COUNTIFS('[1]Sheet  - 1'!$F:$F,$G442,'[1]Sheet  - 1'!$N:$N,K$3,'[1]Sheet  - 1'!$C:$C,K$2)</f>
        <v>5</v>
      </c>
      <c r="L442" s="18">
        <f>COUNTIFS('[1]Sheet  - 1'!$F:$F,$G442,'[1]Sheet  - 1'!$L:$L,L$3,'[1]Sheet  - 1'!$C:$C,K$2)</f>
        <v>3</v>
      </c>
      <c r="M442" s="18">
        <f>COUNTIFS('[1]Sheet  - 1'!$F:$F,$G442,'[1]Sheet  - 1'!$L:$L,M$3,'[1]Sheet  - 1'!$C:$C,K$2)</f>
        <v>15</v>
      </c>
      <c r="N442" s="18">
        <f>COUNTIFS('[1]Sheet  - 1'!$F:$F,$G442,'[1]Sheet  - 1'!$N:$N,N$3,'[1]Sheet  - 1'!$C:$C,N$2)</f>
        <v>0</v>
      </c>
      <c r="O442" s="18">
        <f>COUNTIFS('[1]Sheet  - 1'!$F:$F,$G442,'[1]Sheet  - 1'!$L:$L,O$3,'[1]Sheet  - 1'!$C:$C,N$2)</f>
        <v>0</v>
      </c>
      <c r="P442" s="18">
        <f>COUNTIFS('[1]Sheet  - 1'!$F:$F,$G442,'[1]Sheet  - 1'!$L:$L,P$3,'[1]Sheet  - 1'!$C:$C,N$2)</f>
        <v>24</v>
      </c>
    </row>
    <row r="443" spans="6:16" x14ac:dyDescent="0.2">
      <c r="F443" s="16" t="str">
        <f t="shared" si="6"/>
        <v>Friday</v>
      </c>
      <c r="G443" s="17">
        <v>43175</v>
      </c>
      <c r="H443" s="18">
        <f>COUNTIFS('[1]Sheet  - 1'!$F:$F,$G443,'[1]Sheet  - 1'!$N:$N,H$3,'[1]Sheet  - 1'!$C:$C,H$2)</f>
        <v>0</v>
      </c>
      <c r="I443" s="18">
        <f>COUNTIFS('[1]Sheet  - 1'!$F:$F,$G443,'[1]Sheet  - 1'!$L:$L,I$3,'[1]Sheet  - 1'!$C:$C,H$2)</f>
        <v>0</v>
      </c>
      <c r="J443" s="18">
        <f>COUNTIFS('[1]Sheet  - 1'!$F:$F,$G443,'[1]Sheet  - 1'!$N:$N,J$3,'[1]Sheet  - 1'!$C:$C,H$2)</f>
        <v>0</v>
      </c>
      <c r="K443" s="18">
        <f>COUNTIFS('[1]Sheet  - 1'!$F:$F,$G443,'[1]Sheet  - 1'!$N:$N,K$3,'[1]Sheet  - 1'!$C:$C,K$2)</f>
        <v>0</v>
      </c>
      <c r="L443" s="18">
        <f>COUNTIFS('[1]Sheet  - 1'!$F:$F,$G443,'[1]Sheet  - 1'!$L:$L,L$3,'[1]Sheet  - 1'!$C:$C,K$2)</f>
        <v>0</v>
      </c>
      <c r="M443" s="18">
        <f>COUNTIFS('[1]Sheet  - 1'!$F:$F,$G443,'[1]Sheet  - 1'!$L:$L,M$3,'[1]Sheet  - 1'!$C:$C,K$2)</f>
        <v>3</v>
      </c>
      <c r="N443" s="18">
        <f>COUNTIFS('[1]Sheet  - 1'!$F:$F,$G443,'[1]Sheet  - 1'!$N:$N,N$3,'[1]Sheet  - 1'!$C:$C,N$2)</f>
        <v>0</v>
      </c>
      <c r="O443" s="18">
        <f>COUNTIFS('[1]Sheet  - 1'!$F:$F,$G443,'[1]Sheet  - 1'!$L:$L,O$3,'[1]Sheet  - 1'!$C:$C,N$2)</f>
        <v>0</v>
      </c>
      <c r="P443" s="18">
        <f>COUNTIFS('[1]Sheet  - 1'!$F:$F,$G443,'[1]Sheet  - 1'!$L:$L,P$3,'[1]Sheet  - 1'!$C:$C,N$2)</f>
        <v>0</v>
      </c>
    </row>
    <row r="444" spans="6:16" x14ac:dyDescent="0.2">
      <c r="F444" s="16" t="str">
        <f t="shared" si="6"/>
        <v>Saturday</v>
      </c>
      <c r="G444" s="17">
        <v>43176</v>
      </c>
      <c r="H444" s="18">
        <f>COUNTIFS('[1]Sheet  - 1'!$F:$F,$G444,'[1]Sheet  - 1'!$N:$N,H$3,'[1]Sheet  - 1'!$C:$C,H$2)</f>
        <v>0</v>
      </c>
      <c r="I444" s="18">
        <f>COUNTIFS('[1]Sheet  - 1'!$F:$F,$G444,'[1]Sheet  - 1'!$L:$L,I$3,'[1]Sheet  - 1'!$C:$C,H$2)</f>
        <v>0</v>
      </c>
      <c r="J444" s="18">
        <f>COUNTIFS('[1]Sheet  - 1'!$F:$F,$G444,'[1]Sheet  - 1'!$N:$N,J$3,'[1]Sheet  - 1'!$C:$C,H$2)</f>
        <v>0</v>
      </c>
      <c r="K444" s="18">
        <f>COUNTIFS('[1]Sheet  - 1'!$F:$F,$G444,'[1]Sheet  - 1'!$N:$N,K$3,'[1]Sheet  - 1'!$C:$C,K$2)</f>
        <v>0</v>
      </c>
      <c r="L444" s="18">
        <f>COUNTIFS('[1]Sheet  - 1'!$F:$F,$G444,'[1]Sheet  - 1'!$L:$L,L$3,'[1]Sheet  - 1'!$C:$C,K$2)</f>
        <v>0</v>
      </c>
      <c r="M444" s="18">
        <f>COUNTIFS('[1]Sheet  - 1'!$F:$F,$G444,'[1]Sheet  - 1'!$L:$L,M$3,'[1]Sheet  - 1'!$C:$C,K$2)</f>
        <v>4</v>
      </c>
      <c r="N444" s="18">
        <f>COUNTIFS('[1]Sheet  - 1'!$F:$F,$G444,'[1]Sheet  - 1'!$N:$N,N$3,'[1]Sheet  - 1'!$C:$C,N$2)</f>
        <v>0</v>
      </c>
      <c r="O444" s="18">
        <f>COUNTIFS('[1]Sheet  - 1'!$F:$F,$G444,'[1]Sheet  - 1'!$L:$L,O$3,'[1]Sheet  - 1'!$C:$C,N$2)</f>
        <v>0</v>
      </c>
      <c r="P444" s="18">
        <f>COUNTIFS('[1]Sheet  - 1'!$F:$F,$G444,'[1]Sheet  - 1'!$L:$L,P$3,'[1]Sheet  - 1'!$C:$C,N$2)</f>
        <v>0</v>
      </c>
    </row>
    <row r="445" spans="6:16" x14ac:dyDescent="0.2">
      <c r="F445" s="16" t="str">
        <f t="shared" si="6"/>
        <v>Sunday</v>
      </c>
      <c r="G445" s="17">
        <v>43177</v>
      </c>
      <c r="H445" s="18">
        <f>COUNTIFS('[1]Sheet  - 1'!$F:$F,$G445,'[1]Sheet  - 1'!$N:$N,H$3,'[1]Sheet  - 1'!$C:$C,H$2)</f>
        <v>0</v>
      </c>
      <c r="I445" s="18">
        <f>COUNTIFS('[1]Sheet  - 1'!$F:$F,$G445,'[1]Sheet  - 1'!$L:$L,I$3,'[1]Sheet  - 1'!$C:$C,H$2)</f>
        <v>0</v>
      </c>
      <c r="J445" s="18">
        <f>COUNTIFS('[1]Sheet  - 1'!$F:$F,$G445,'[1]Sheet  - 1'!$N:$N,J$3,'[1]Sheet  - 1'!$C:$C,H$2)</f>
        <v>14</v>
      </c>
      <c r="K445" s="18">
        <f>COUNTIFS('[1]Sheet  - 1'!$F:$F,$G445,'[1]Sheet  - 1'!$N:$N,K$3,'[1]Sheet  - 1'!$C:$C,K$2)</f>
        <v>0</v>
      </c>
      <c r="L445" s="18">
        <f>COUNTIFS('[1]Sheet  - 1'!$F:$F,$G445,'[1]Sheet  - 1'!$L:$L,L$3,'[1]Sheet  - 1'!$C:$C,K$2)</f>
        <v>0</v>
      </c>
      <c r="M445" s="18">
        <f>COUNTIFS('[1]Sheet  - 1'!$F:$F,$G445,'[1]Sheet  - 1'!$L:$L,M$3,'[1]Sheet  - 1'!$C:$C,K$2)</f>
        <v>18</v>
      </c>
      <c r="N445" s="18">
        <f>COUNTIFS('[1]Sheet  - 1'!$F:$F,$G445,'[1]Sheet  - 1'!$N:$N,N$3,'[1]Sheet  - 1'!$C:$C,N$2)</f>
        <v>5</v>
      </c>
      <c r="O445" s="18">
        <f>COUNTIFS('[1]Sheet  - 1'!$F:$F,$G445,'[1]Sheet  - 1'!$L:$L,O$3,'[1]Sheet  - 1'!$C:$C,N$2)</f>
        <v>3</v>
      </c>
      <c r="P445" s="18">
        <f>COUNTIFS('[1]Sheet  - 1'!$F:$F,$G445,'[1]Sheet  - 1'!$L:$L,P$3,'[1]Sheet  - 1'!$C:$C,N$2)</f>
        <v>11</v>
      </c>
    </row>
    <row r="446" spans="6:16" x14ac:dyDescent="0.2">
      <c r="F446" s="16" t="str">
        <f t="shared" si="6"/>
        <v>Monday</v>
      </c>
      <c r="G446" s="17">
        <v>43178</v>
      </c>
      <c r="H446" s="18">
        <f>COUNTIFS('[1]Sheet  - 1'!$F:$F,$G446,'[1]Sheet  - 1'!$N:$N,H$3,'[1]Sheet  - 1'!$C:$C,H$2)</f>
        <v>0</v>
      </c>
      <c r="I446" s="18">
        <f>COUNTIFS('[1]Sheet  - 1'!$F:$F,$G446,'[1]Sheet  - 1'!$L:$L,I$3,'[1]Sheet  - 1'!$C:$C,H$2)</f>
        <v>0</v>
      </c>
      <c r="J446" s="18">
        <f>COUNTIFS('[1]Sheet  - 1'!$F:$F,$G446,'[1]Sheet  - 1'!$N:$N,J$3,'[1]Sheet  - 1'!$C:$C,H$2)</f>
        <v>15</v>
      </c>
      <c r="K446" s="18">
        <f>COUNTIFS('[1]Sheet  - 1'!$F:$F,$G446,'[1]Sheet  - 1'!$N:$N,K$3,'[1]Sheet  - 1'!$C:$C,K$2)</f>
        <v>2</v>
      </c>
      <c r="L446" s="18">
        <f>COUNTIFS('[1]Sheet  - 1'!$F:$F,$G446,'[1]Sheet  - 1'!$L:$L,L$3,'[1]Sheet  - 1'!$C:$C,K$2)</f>
        <v>0</v>
      </c>
      <c r="M446" s="18">
        <f>COUNTIFS('[1]Sheet  - 1'!$F:$F,$G446,'[1]Sheet  - 1'!$L:$L,M$3,'[1]Sheet  - 1'!$C:$C,K$2)</f>
        <v>25</v>
      </c>
      <c r="N446" s="18">
        <f>COUNTIFS('[1]Sheet  - 1'!$F:$F,$G446,'[1]Sheet  - 1'!$N:$N,N$3,'[1]Sheet  - 1'!$C:$C,N$2)</f>
        <v>3</v>
      </c>
      <c r="O446" s="18">
        <f>COUNTIFS('[1]Sheet  - 1'!$F:$F,$G446,'[1]Sheet  - 1'!$L:$L,O$3,'[1]Sheet  - 1'!$C:$C,N$2)</f>
        <v>1</v>
      </c>
      <c r="P446" s="18">
        <f>COUNTIFS('[1]Sheet  - 1'!$F:$F,$G446,'[1]Sheet  - 1'!$L:$L,P$3,'[1]Sheet  - 1'!$C:$C,N$2)</f>
        <v>12</v>
      </c>
    </row>
    <row r="447" spans="6:16" x14ac:dyDescent="0.2">
      <c r="F447" s="16" t="str">
        <f t="shared" si="6"/>
        <v>Tuesday</v>
      </c>
      <c r="G447" s="17">
        <v>43179</v>
      </c>
      <c r="H447" s="18">
        <f>COUNTIFS('[1]Sheet  - 1'!$F:$F,$G447,'[1]Sheet  - 1'!$N:$N,H$3,'[1]Sheet  - 1'!$C:$C,H$2)</f>
        <v>0</v>
      </c>
      <c r="I447" s="18">
        <f>COUNTIFS('[1]Sheet  - 1'!$F:$F,$G447,'[1]Sheet  - 1'!$L:$L,I$3,'[1]Sheet  - 1'!$C:$C,H$2)</f>
        <v>0</v>
      </c>
      <c r="J447" s="18">
        <f>COUNTIFS('[1]Sheet  - 1'!$F:$F,$G447,'[1]Sheet  - 1'!$N:$N,J$3,'[1]Sheet  - 1'!$C:$C,H$2)</f>
        <v>11</v>
      </c>
      <c r="K447" s="18">
        <f>COUNTIFS('[1]Sheet  - 1'!$F:$F,$G447,'[1]Sheet  - 1'!$N:$N,K$3,'[1]Sheet  - 1'!$C:$C,K$2)</f>
        <v>2</v>
      </c>
      <c r="L447" s="18">
        <f>COUNTIFS('[1]Sheet  - 1'!$F:$F,$G447,'[1]Sheet  - 1'!$L:$L,L$3,'[1]Sheet  - 1'!$C:$C,K$2)</f>
        <v>2</v>
      </c>
      <c r="M447" s="18">
        <f>COUNTIFS('[1]Sheet  - 1'!$F:$F,$G447,'[1]Sheet  - 1'!$L:$L,M$3,'[1]Sheet  - 1'!$C:$C,K$2)</f>
        <v>14</v>
      </c>
      <c r="N447" s="18">
        <f>COUNTIFS('[1]Sheet  - 1'!$F:$F,$G447,'[1]Sheet  - 1'!$N:$N,N$3,'[1]Sheet  - 1'!$C:$C,N$2)</f>
        <v>1</v>
      </c>
      <c r="O447" s="18">
        <f>COUNTIFS('[1]Sheet  - 1'!$F:$F,$G447,'[1]Sheet  - 1'!$L:$L,O$3,'[1]Sheet  - 1'!$C:$C,N$2)</f>
        <v>1</v>
      </c>
      <c r="P447" s="18">
        <f>COUNTIFS('[1]Sheet  - 1'!$F:$F,$G447,'[1]Sheet  - 1'!$L:$L,P$3,'[1]Sheet  - 1'!$C:$C,N$2)</f>
        <v>9</v>
      </c>
    </row>
    <row r="448" spans="6:16" x14ac:dyDescent="0.2">
      <c r="F448" s="16" t="str">
        <f t="shared" si="6"/>
        <v>Wednesday</v>
      </c>
      <c r="G448" s="17">
        <v>43180</v>
      </c>
      <c r="H448" s="18">
        <f>COUNTIFS('[1]Sheet  - 1'!$F:$F,$G448,'[1]Sheet  - 1'!$N:$N,H$3,'[1]Sheet  - 1'!$C:$C,H$2)</f>
        <v>0</v>
      </c>
      <c r="I448" s="18">
        <f>COUNTIFS('[1]Sheet  - 1'!$F:$F,$G448,'[1]Sheet  - 1'!$L:$L,I$3,'[1]Sheet  - 1'!$C:$C,H$2)</f>
        <v>0</v>
      </c>
      <c r="J448" s="18">
        <f>COUNTIFS('[1]Sheet  - 1'!$F:$F,$G448,'[1]Sheet  - 1'!$N:$N,J$3,'[1]Sheet  - 1'!$C:$C,H$2)</f>
        <v>6</v>
      </c>
      <c r="K448" s="18">
        <f>COUNTIFS('[1]Sheet  - 1'!$F:$F,$G448,'[1]Sheet  - 1'!$N:$N,K$3,'[1]Sheet  - 1'!$C:$C,K$2)</f>
        <v>2</v>
      </c>
      <c r="L448" s="18">
        <f>COUNTIFS('[1]Sheet  - 1'!$F:$F,$G448,'[1]Sheet  - 1'!$L:$L,L$3,'[1]Sheet  - 1'!$C:$C,K$2)</f>
        <v>2</v>
      </c>
      <c r="M448" s="18">
        <f>COUNTIFS('[1]Sheet  - 1'!$F:$F,$G448,'[1]Sheet  - 1'!$L:$L,M$3,'[1]Sheet  - 1'!$C:$C,K$2)</f>
        <v>17</v>
      </c>
      <c r="N448" s="18">
        <f>COUNTIFS('[1]Sheet  - 1'!$F:$F,$G448,'[1]Sheet  - 1'!$N:$N,N$3,'[1]Sheet  - 1'!$C:$C,N$2)</f>
        <v>0</v>
      </c>
      <c r="O448" s="18">
        <f>COUNTIFS('[1]Sheet  - 1'!$F:$F,$G448,'[1]Sheet  - 1'!$L:$L,O$3,'[1]Sheet  - 1'!$C:$C,N$2)</f>
        <v>0</v>
      </c>
      <c r="P448" s="18">
        <f>COUNTIFS('[1]Sheet  - 1'!$F:$F,$G448,'[1]Sheet  - 1'!$L:$L,P$3,'[1]Sheet  - 1'!$C:$C,N$2)</f>
        <v>9</v>
      </c>
    </row>
    <row r="449" spans="6:16" x14ac:dyDescent="0.2">
      <c r="F449" s="16" t="str">
        <f t="shared" si="6"/>
        <v>Thursday</v>
      </c>
      <c r="G449" s="17">
        <v>43181</v>
      </c>
      <c r="H449" s="18">
        <f>COUNTIFS('[1]Sheet  - 1'!$F:$F,$G449,'[1]Sheet  - 1'!$N:$N,H$3,'[1]Sheet  - 1'!$C:$C,H$2)</f>
        <v>2</v>
      </c>
      <c r="I449" s="18">
        <f>COUNTIFS('[1]Sheet  - 1'!$F:$F,$G449,'[1]Sheet  - 1'!$L:$L,I$3,'[1]Sheet  - 1'!$C:$C,H$2)</f>
        <v>1</v>
      </c>
      <c r="J449" s="18">
        <f>COUNTIFS('[1]Sheet  - 1'!$F:$F,$G449,'[1]Sheet  - 1'!$N:$N,J$3,'[1]Sheet  - 1'!$C:$C,H$2)</f>
        <v>11</v>
      </c>
      <c r="K449" s="18">
        <f>COUNTIFS('[1]Sheet  - 1'!$F:$F,$G449,'[1]Sheet  - 1'!$N:$N,K$3,'[1]Sheet  - 1'!$C:$C,K$2)</f>
        <v>5</v>
      </c>
      <c r="L449" s="18">
        <f>COUNTIFS('[1]Sheet  - 1'!$F:$F,$G449,'[1]Sheet  - 1'!$L:$L,L$3,'[1]Sheet  - 1'!$C:$C,K$2)</f>
        <v>4</v>
      </c>
      <c r="M449" s="18">
        <f>COUNTIFS('[1]Sheet  - 1'!$F:$F,$G449,'[1]Sheet  - 1'!$L:$L,M$3,'[1]Sheet  - 1'!$C:$C,K$2)</f>
        <v>9</v>
      </c>
      <c r="N449" s="18">
        <f>COUNTIFS('[1]Sheet  - 1'!$F:$F,$G449,'[1]Sheet  - 1'!$N:$N,N$3,'[1]Sheet  - 1'!$C:$C,N$2)</f>
        <v>2</v>
      </c>
      <c r="O449" s="18">
        <f>COUNTIFS('[1]Sheet  - 1'!$F:$F,$G449,'[1]Sheet  - 1'!$L:$L,O$3,'[1]Sheet  - 1'!$C:$C,N$2)</f>
        <v>1</v>
      </c>
      <c r="P449" s="18">
        <f>COUNTIFS('[1]Sheet  - 1'!$F:$F,$G449,'[1]Sheet  - 1'!$L:$L,P$3,'[1]Sheet  - 1'!$C:$C,N$2)</f>
        <v>8</v>
      </c>
    </row>
    <row r="450" spans="6:16" x14ac:dyDescent="0.2">
      <c r="F450" s="16" t="str">
        <f t="shared" si="6"/>
        <v>Friday</v>
      </c>
      <c r="G450" s="17">
        <v>43182</v>
      </c>
      <c r="H450" s="18">
        <f>COUNTIFS('[1]Sheet  - 1'!$F:$F,$G450,'[1]Sheet  - 1'!$N:$N,H$3,'[1]Sheet  - 1'!$C:$C,H$2)</f>
        <v>0</v>
      </c>
      <c r="I450" s="18">
        <f>COUNTIFS('[1]Sheet  - 1'!$F:$F,$G450,'[1]Sheet  - 1'!$L:$L,I$3,'[1]Sheet  - 1'!$C:$C,H$2)</f>
        <v>0</v>
      </c>
      <c r="J450" s="18">
        <f>COUNTIFS('[1]Sheet  - 1'!$F:$F,$G450,'[1]Sheet  - 1'!$N:$N,J$3,'[1]Sheet  - 1'!$C:$C,H$2)</f>
        <v>0</v>
      </c>
      <c r="K450" s="18">
        <f>COUNTIFS('[1]Sheet  - 1'!$F:$F,$G450,'[1]Sheet  - 1'!$N:$N,K$3,'[1]Sheet  - 1'!$C:$C,K$2)</f>
        <v>0</v>
      </c>
      <c r="L450" s="18">
        <f>COUNTIFS('[1]Sheet  - 1'!$F:$F,$G450,'[1]Sheet  - 1'!$L:$L,L$3,'[1]Sheet  - 1'!$C:$C,K$2)</f>
        <v>0</v>
      </c>
      <c r="M450" s="18">
        <f>COUNTIFS('[1]Sheet  - 1'!$F:$F,$G450,'[1]Sheet  - 1'!$L:$L,M$3,'[1]Sheet  - 1'!$C:$C,K$2)</f>
        <v>3</v>
      </c>
      <c r="N450" s="18">
        <f>COUNTIFS('[1]Sheet  - 1'!$F:$F,$G450,'[1]Sheet  - 1'!$N:$N,N$3,'[1]Sheet  - 1'!$C:$C,N$2)</f>
        <v>0</v>
      </c>
      <c r="O450" s="18">
        <f>COUNTIFS('[1]Sheet  - 1'!$F:$F,$G450,'[1]Sheet  - 1'!$L:$L,O$3,'[1]Sheet  - 1'!$C:$C,N$2)</f>
        <v>0</v>
      </c>
      <c r="P450" s="18">
        <f>COUNTIFS('[1]Sheet  - 1'!$F:$F,$G450,'[1]Sheet  - 1'!$L:$L,P$3,'[1]Sheet  - 1'!$C:$C,N$2)</f>
        <v>0</v>
      </c>
    </row>
    <row r="451" spans="6:16" x14ac:dyDescent="0.2">
      <c r="F451" s="16" t="str">
        <f t="shared" si="6"/>
        <v>Saturday</v>
      </c>
      <c r="G451" s="17">
        <v>43183</v>
      </c>
      <c r="H451" s="18">
        <f>COUNTIFS('[1]Sheet  - 1'!$F:$F,$G451,'[1]Sheet  - 1'!$N:$N,H$3,'[1]Sheet  - 1'!$C:$C,H$2)</f>
        <v>0</v>
      </c>
      <c r="I451" s="18">
        <f>COUNTIFS('[1]Sheet  - 1'!$F:$F,$G451,'[1]Sheet  - 1'!$L:$L,I$3,'[1]Sheet  - 1'!$C:$C,H$2)</f>
        <v>0</v>
      </c>
      <c r="J451" s="18">
        <f>COUNTIFS('[1]Sheet  - 1'!$F:$F,$G451,'[1]Sheet  - 1'!$N:$N,J$3,'[1]Sheet  - 1'!$C:$C,H$2)</f>
        <v>0</v>
      </c>
      <c r="K451" s="18">
        <f>COUNTIFS('[1]Sheet  - 1'!$F:$F,$G451,'[1]Sheet  - 1'!$N:$N,K$3,'[1]Sheet  - 1'!$C:$C,K$2)</f>
        <v>0</v>
      </c>
      <c r="L451" s="18">
        <f>COUNTIFS('[1]Sheet  - 1'!$F:$F,$G451,'[1]Sheet  - 1'!$L:$L,L$3,'[1]Sheet  - 1'!$C:$C,K$2)</f>
        <v>0</v>
      </c>
      <c r="M451" s="18">
        <f>COUNTIFS('[1]Sheet  - 1'!$F:$F,$G451,'[1]Sheet  - 1'!$L:$L,M$3,'[1]Sheet  - 1'!$C:$C,K$2)</f>
        <v>2</v>
      </c>
      <c r="N451" s="18">
        <f>COUNTIFS('[1]Sheet  - 1'!$F:$F,$G451,'[1]Sheet  - 1'!$N:$N,N$3,'[1]Sheet  - 1'!$C:$C,N$2)</f>
        <v>0</v>
      </c>
      <c r="O451" s="18">
        <f>COUNTIFS('[1]Sheet  - 1'!$F:$F,$G451,'[1]Sheet  - 1'!$L:$L,O$3,'[1]Sheet  - 1'!$C:$C,N$2)</f>
        <v>0</v>
      </c>
      <c r="P451" s="18">
        <f>COUNTIFS('[1]Sheet  - 1'!$F:$F,$G451,'[1]Sheet  - 1'!$L:$L,P$3,'[1]Sheet  - 1'!$C:$C,N$2)</f>
        <v>0</v>
      </c>
    </row>
    <row r="452" spans="6:16" x14ac:dyDescent="0.2">
      <c r="F452" s="16" t="str">
        <f t="shared" si="6"/>
        <v>Sunday</v>
      </c>
      <c r="G452" s="17">
        <v>43184</v>
      </c>
      <c r="H452" s="18">
        <f>COUNTIFS('[1]Sheet  - 1'!$F:$F,$G452,'[1]Sheet  - 1'!$N:$N,H$3,'[1]Sheet  - 1'!$C:$C,H$2)</f>
        <v>0</v>
      </c>
      <c r="I452" s="18">
        <f>COUNTIFS('[1]Sheet  - 1'!$F:$F,$G452,'[1]Sheet  - 1'!$L:$L,I$3,'[1]Sheet  - 1'!$C:$C,H$2)</f>
        <v>0</v>
      </c>
      <c r="J452" s="18">
        <f>COUNTIFS('[1]Sheet  - 1'!$F:$F,$G452,'[1]Sheet  - 1'!$N:$N,J$3,'[1]Sheet  - 1'!$C:$C,H$2)</f>
        <v>14</v>
      </c>
      <c r="K452" s="18">
        <f>COUNTIFS('[1]Sheet  - 1'!$F:$F,$G452,'[1]Sheet  - 1'!$N:$N,K$3,'[1]Sheet  - 1'!$C:$C,K$2)</f>
        <v>2</v>
      </c>
      <c r="L452" s="18">
        <f>COUNTIFS('[1]Sheet  - 1'!$F:$F,$G452,'[1]Sheet  - 1'!$L:$L,L$3,'[1]Sheet  - 1'!$C:$C,K$2)</f>
        <v>1</v>
      </c>
      <c r="M452" s="18">
        <f>COUNTIFS('[1]Sheet  - 1'!$F:$F,$G452,'[1]Sheet  - 1'!$L:$L,M$3,'[1]Sheet  - 1'!$C:$C,K$2)</f>
        <v>18</v>
      </c>
      <c r="N452" s="18">
        <f>COUNTIFS('[1]Sheet  - 1'!$F:$F,$G452,'[1]Sheet  - 1'!$N:$N,N$3,'[1]Sheet  - 1'!$C:$C,N$2)</f>
        <v>2</v>
      </c>
      <c r="O452" s="18">
        <f>COUNTIFS('[1]Sheet  - 1'!$F:$F,$G452,'[1]Sheet  - 1'!$L:$L,O$3,'[1]Sheet  - 1'!$C:$C,N$2)</f>
        <v>2</v>
      </c>
      <c r="P452" s="18">
        <f>COUNTIFS('[1]Sheet  - 1'!$F:$F,$G452,'[1]Sheet  - 1'!$L:$L,P$3,'[1]Sheet  - 1'!$C:$C,N$2)</f>
        <v>15</v>
      </c>
    </row>
    <row r="453" spans="6:16" x14ac:dyDescent="0.2">
      <c r="F453" s="16" t="str">
        <f t="shared" ref="F453:F516" si="7">TEXT(G453,"DDDD")</f>
        <v>Monday</v>
      </c>
      <c r="G453" s="17">
        <v>43185</v>
      </c>
      <c r="H453" s="18">
        <f>COUNTIFS('[1]Sheet  - 1'!$F:$F,$G453,'[1]Sheet  - 1'!$N:$N,H$3,'[1]Sheet  - 1'!$C:$C,H$2)</f>
        <v>1</v>
      </c>
      <c r="I453" s="18">
        <f>COUNTIFS('[1]Sheet  - 1'!$F:$F,$G453,'[1]Sheet  - 1'!$L:$L,I$3,'[1]Sheet  - 1'!$C:$C,H$2)</f>
        <v>0</v>
      </c>
      <c r="J453" s="18">
        <f>COUNTIFS('[1]Sheet  - 1'!$F:$F,$G453,'[1]Sheet  - 1'!$N:$N,J$3,'[1]Sheet  - 1'!$C:$C,H$2)</f>
        <v>13</v>
      </c>
      <c r="K453" s="18">
        <f>COUNTIFS('[1]Sheet  - 1'!$F:$F,$G453,'[1]Sheet  - 1'!$N:$N,K$3,'[1]Sheet  - 1'!$C:$C,K$2)</f>
        <v>2</v>
      </c>
      <c r="L453" s="18">
        <f>COUNTIFS('[1]Sheet  - 1'!$F:$F,$G453,'[1]Sheet  - 1'!$L:$L,L$3,'[1]Sheet  - 1'!$C:$C,K$2)</f>
        <v>1</v>
      </c>
      <c r="M453" s="18">
        <f>COUNTIFS('[1]Sheet  - 1'!$F:$F,$G453,'[1]Sheet  - 1'!$L:$L,M$3,'[1]Sheet  - 1'!$C:$C,K$2)</f>
        <v>23</v>
      </c>
      <c r="N453" s="18">
        <f>COUNTIFS('[1]Sheet  - 1'!$F:$F,$G453,'[1]Sheet  - 1'!$N:$N,N$3,'[1]Sheet  - 1'!$C:$C,N$2)</f>
        <v>2</v>
      </c>
      <c r="O453" s="18">
        <f>COUNTIFS('[1]Sheet  - 1'!$F:$F,$G453,'[1]Sheet  - 1'!$L:$L,O$3,'[1]Sheet  - 1'!$C:$C,N$2)</f>
        <v>1</v>
      </c>
      <c r="P453" s="18">
        <f>COUNTIFS('[1]Sheet  - 1'!$F:$F,$G453,'[1]Sheet  - 1'!$L:$L,P$3,'[1]Sheet  - 1'!$C:$C,N$2)</f>
        <v>14</v>
      </c>
    </row>
    <row r="454" spans="6:16" x14ac:dyDescent="0.2">
      <c r="F454" s="16" t="str">
        <f t="shared" si="7"/>
        <v>Tuesday</v>
      </c>
      <c r="G454" s="17">
        <v>43186</v>
      </c>
      <c r="H454" s="18">
        <f>COUNTIFS('[1]Sheet  - 1'!$F:$F,$G454,'[1]Sheet  - 1'!$N:$N,H$3,'[1]Sheet  - 1'!$C:$C,H$2)</f>
        <v>1</v>
      </c>
      <c r="I454" s="18">
        <f>COUNTIFS('[1]Sheet  - 1'!$F:$F,$G454,'[1]Sheet  - 1'!$L:$L,I$3,'[1]Sheet  - 1'!$C:$C,H$2)</f>
        <v>0</v>
      </c>
      <c r="J454" s="18">
        <f>COUNTIFS('[1]Sheet  - 1'!$F:$F,$G454,'[1]Sheet  - 1'!$N:$N,J$3,'[1]Sheet  - 1'!$C:$C,H$2)</f>
        <v>10</v>
      </c>
      <c r="K454" s="18">
        <f>COUNTIFS('[1]Sheet  - 1'!$F:$F,$G454,'[1]Sheet  - 1'!$N:$N,K$3,'[1]Sheet  - 1'!$C:$C,K$2)</f>
        <v>0</v>
      </c>
      <c r="L454" s="18">
        <f>COUNTIFS('[1]Sheet  - 1'!$F:$F,$G454,'[1]Sheet  - 1'!$L:$L,L$3,'[1]Sheet  - 1'!$C:$C,K$2)</f>
        <v>0</v>
      </c>
      <c r="M454" s="18">
        <f>COUNTIFS('[1]Sheet  - 1'!$F:$F,$G454,'[1]Sheet  - 1'!$L:$L,M$3,'[1]Sheet  - 1'!$C:$C,K$2)</f>
        <v>20</v>
      </c>
      <c r="N454" s="18">
        <f>COUNTIFS('[1]Sheet  - 1'!$F:$F,$G454,'[1]Sheet  - 1'!$N:$N,N$3,'[1]Sheet  - 1'!$C:$C,N$2)</f>
        <v>2</v>
      </c>
      <c r="O454" s="18">
        <f>COUNTIFS('[1]Sheet  - 1'!$F:$F,$G454,'[1]Sheet  - 1'!$L:$L,O$3,'[1]Sheet  - 1'!$C:$C,N$2)</f>
        <v>1</v>
      </c>
      <c r="P454" s="18">
        <f>COUNTIFS('[1]Sheet  - 1'!$F:$F,$G454,'[1]Sheet  - 1'!$L:$L,P$3,'[1]Sheet  - 1'!$C:$C,N$2)</f>
        <v>15</v>
      </c>
    </row>
    <row r="455" spans="6:16" x14ac:dyDescent="0.2">
      <c r="F455" s="16" t="str">
        <f t="shared" si="7"/>
        <v>Wednesday</v>
      </c>
      <c r="G455" s="17">
        <v>43187</v>
      </c>
      <c r="H455" s="18">
        <f>COUNTIFS('[1]Sheet  - 1'!$F:$F,$G455,'[1]Sheet  - 1'!$N:$N,H$3,'[1]Sheet  - 1'!$C:$C,H$2)</f>
        <v>0</v>
      </c>
      <c r="I455" s="18">
        <f>COUNTIFS('[1]Sheet  - 1'!$F:$F,$G455,'[1]Sheet  - 1'!$L:$L,I$3,'[1]Sheet  - 1'!$C:$C,H$2)</f>
        <v>0</v>
      </c>
      <c r="J455" s="18">
        <f>COUNTIFS('[1]Sheet  - 1'!$F:$F,$G455,'[1]Sheet  - 1'!$N:$N,J$3,'[1]Sheet  - 1'!$C:$C,H$2)</f>
        <v>13</v>
      </c>
      <c r="K455" s="18">
        <f>COUNTIFS('[1]Sheet  - 1'!$F:$F,$G455,'[1]Sheet  - 1'!$N:$N,K$3,'[1]Sheet  - 1'!$C:$C,K$2)</f>
        <v>4</v>
      </c>
      <c r="L455" s="18">
        <f>COUNTIFS('[1]Sheet  - 1'!$F:$F,$G455,'[1]Sheet  - 1'!$L:$L,L$3,'[1]Sheet  - 1'!$C:$C,K$2)</f>
        <v>2</v>
      </c>
      <c r="M455" s="18">
        <f>COUNTIFS('[1]Sheet  - 1'!$F:$F,$G455,'[1]Sheet  - 1'!$L:$L,M$3,'[1]Sheet  - 1'!$C:$C,K$2)</f>
        <v>18</v>
      </c>
      <c r="N455" s="18">
        <f>COUNTIFS('[1]Sheet  - 1'!$F:$F,$G455,'[1]Sheet  - 1'!$N:$N,N$3,'[1]Sheet  - 1'!$C:$C,N$2)</f>
        <v>1</v>
      </c>
      <c r="O455" s="18">
        <f>COUNTIFS('[1]Sheet  - 1'!$F:$F,$G455,'[1]Sheet  - 1'!$L:$L,O$3,'[1]Sheet  - 1'!$C:$C,N$2)</f>
        <v>0</v>
      </c>
      <c r="P455" s="18">
        <f>COUNTIFS('[1]Sheet  - 1'!$F:$F,$G455,'[1]Sheet  - 1'!$L:$L,P$3,'[1]Sheet  - 1'!$C:$C,N$2)</f>
        <v>10</v>
      </c>
    </row>
    <row r="456" spans="6:16" x14ac:dyDescent="0.2">
      <c r="F456" s="16" t="str">
        <f t="shared" si="7"/>
        <v>Thursday</v>
      </c>
      <c r="G456" s="17">
        <v>43188</v>
      </c>
      <c r="H456" s="18">
        <f>COUNTIFS('[1]Sheet  - 1'!$F:$F,$G456,'[1]Sheet  - 1'!$N:$N,H$3,'[1]Sheet  - 1'!$C:$C,H$2)</f>
        <v>2</v>
      </c>
      <c r="I456" s="18">
        <f>COUNTIFS('[1]Sheet  - 1'!$F:$F,$G456,'[1]Sheet  - 1'!$L:$L,I$3,'[1]Sheet  - 1'!$C:$C,H$2)</f>
        <v>0</v>
      </c>
      <c r="J456" s="18">
        <f>COUNTIFS('[1]Sheet  - 1'!$F:$F,$G456,'[1]Sheet  - 1'!$N:$N,J$3,'[1]Sheet  - 1'!$C:$C,H$2)</f>
        <v>7</v>
      </c>
      <c r="K456" s="18">
        <f>COUNTIFS('[1]Sheet  - 1'!$F:$F,$G456,'[1]Sheet  - 1'!$N:$N,K$3,'[1]Sheet  - 1'!$C:$C,K$2)</f>
        <v>1</v>
      </c>
      <c r="L456" s="18">
        <f>COUNTIFS('[1]Sheet  - 1'!$F:$F,$G456,'[1]Sheet  - 1'!$L:$L,L$3,'[1]Sheet  - 1'!$C:$C,K$2)</f>
        <v>0</v>
      </c>
      <c r="M456" s="18">
        <f>COUNTIFS('[1]Sheet  - 1'!$F:$F,$G456,'[1]Sheet  - 1'!$L:$L,M$3,'[1]Sheet  - 1'!$C:$C,K$2)</f>
        <v>19</v>
      </c>
      <c r="N456" s="18">
        <f>COUNTIFS('[1]Sheet  - 1'!$F:$F,$G456,'[1]Sheet  - 1'!$N:$N,N$3,'[1]Sheet  - 1'!$C:$C,N$2)</f>
        <v>0</v>
      </c>
      <c r="O456" s="18">
        <f>COUNTIFS('[1]Sheet  - 1'!$F:$F,$G456,'[1]Sheet  - 1'!$L:$L,O$3,'[1]Sheet  - 1'!$C:$C,N$2)</f>
        <v>0</v>
      </c>
      <c r="P456" s="18">
        <f>COUNTIFS('[1]Sheet  - 1'!$F:$F,$G456,'[1]Sheet  - 1'!$L:$L,P$3,'[1]Sheet  - 1'!$C:$C,N$2)</f>
        <v>8</v>
      </c>
    </row>
    <row r="457" spans="6:16" x14ac:dyDescent="0.2">
      <c r="F457" s="16" t="str">
        <f t="shared" si="7"/>
        <v>Friday</v>
      </c>
      <c r="G457" s="17">
        <v>43189</v>
      </c>
      <c r="H457" s="18">
        <f>COUNTIFS('[1]Sheet  - 1'!$F:$F,$G457,'[1]Sheet  - 1'!$N:$N,H$3,'[1]Sheet  - 1'!$C:$C,H$2)</f>
        <v>0</v>
      </c>
      <c r="I457" s="18">
        <f>COUNTIFS('[1]Sheet  - 1'!$F:$F,$G457,'[1]Sheet  - 1'!$L:$L,I$3,'[1]Sheet  - 1'!$C:$C,H$2)</f>
        <v>0</v>
      </c>
      <c r="J457" s="18">
        <f>COUNTIFS('[1]Sheet  - 1'!$F:$F,$G457,'[1]Sheet  - 1'!$N:$N,J$3,'[1]Sheet  - 1'!$C:$C,H$2)</f>
        <v>0</v>
      </c>
      <c r="K457" s="18">
        <f>COUNTIFS('[1]Sheet  - 1'!$F:$F,$G457,'[1]Sheet  - 1'!$N:$N,K$3,'[1]Sheet  - 1'!$C:$C,K$2)</f>
        <v>0</v>
      </c>
      <c r="L457" s="18">
        <f>COUNTIFS('[1]Sheet  - 1'!$F:$F,$G457,'[1]Sheet  - 1'!$L:$L,L$3,'[1]Sheet  - 1'!$C:$C,K$2)</f>
        <v>0</v>
      </c>
      <c r="M457" s="18">
        <f>COUNTIFS('[1]Sheet  - 1'!$F:$F,$G457,'[1]Sheet  - 1'!$L:$L,M$3,'[1]Sheet  - 1'!$C:$C,K$2)</f>
        <v>2</v>
      </c>
      <c r="N457" s="18">
        <f>COUNTIFS('[1]Sheet  - 1'!$F:$F,$G457,'[1]Sheet  - 1'!$N:$N,N$3,'[1]Sheet  - 1'!$C:$C,N$2)</f>
        <v>0</v>
      </c>
      <c r="O457" s="18">
        <f>COUNTIFS('[1]Sheet  - 1'!$F:$F,$G457,'[1]Sheet  - 1'!$L:$L,O$3,'[1]Sheet  - 1'!$C:$C,N$2)</f>
        <v>0</v>
      </c>
      <c r="P457" s="18">
        <f>COUNTIFS('[1]Sheet  - 1'!$F:$F,$G457,'[1]Sheet  - 1'!$L:$L,P$3,'[1]Sheet  - 1'!$C:$C,N$2)</f>
        <v>0</v>
      </c>
    </row>
    <row r="458" spans="6:16" x14ac:dyDescent="0.2">
      <c r="F458" s="16" t="str">
        <f t="shared" si="7"/>
        <v>Saturday</v>
      </c>
      <c r="G458" s="17">
        <v>43190</v>
      </c>
      <c r="H458" s="18">
        <f>COUNTIFS('[1]Sheet  - 1'!$F:$F,$G458,'[1]Sheet  - 1'!$N:$N,H$3,'[1]Sheet  - 1'!$C:$C,H$2)</f>
        <v>0</v>
      </c>
      <c r="I458" s="18">
        <f>COUNTIFS('[1]Sheet  - 1'!$F:$F,$G458,'[1]Sheet  - 1'!$L:$L,I$3,'[1]Sheet  - 1'!$C:$C,H$2)</f>
        <v>0</v>
      </c>
      <c r="J458" s="18">
        <f>COUNTIFS('[1]Sheet  - 1'!$F:$F,$G458,'[1]Sheet  - 1'!$N:$N,J$3,'[1]Sheet  - 1'!$C:$C,H$2)</f>
        <v>0</v>
      </c>
      <c r="K458" s="18">
        <f>COUNTIFS('[1]Sheet  - 1'!$F:$F,$G458,'[1]Sheet  - 1'!$N:$N,K$3,'[1]Sheet  - 1'!$C:$C,K$2)</f>
        <v>0</v>
      </c>
      <c r="L458" s="18">
        <f>COUNTIFS('[1]Sheet  - 1'!$F:$F,$G458,'[1]Sheet  - 1'!$L:$L,L$3,'[1]Sheet  - 1'!$C:$C,K$2)</f>
        <v>0</v>
      </c>
      <c r="M458" s="18">
        <f>COUNTIFS('[1]Sheet  - 1'!$F:$F,$G458,'[1]Sheet  - 1'!$L:$L,M$3,'[1]Sheet  - 1'!$C:$C,K$2)</f>
        <v>2</v>
      </c>
      <c r="N458" s="18">
        <f>COUNTIFS('[1]Sheet  - 1'!$F:$F,$G458,'[1]Sheet  - 1'!$N:$N,N$3,'[1]Sheet  - 1'!$C:$C,N$2)</f>
        <v>0</v>
      </c>
      <c r="O458" s="18">
        <f>COUNTIFS('[1]Sheet  - 1'!$F:$F,$G458,'[1]Sheet  - 1'!$L:$L,O$3,'[1]Sheet  - 1'!$C:$C,N$2)</f>
        <v>0</v>
      </c>
      <c r="P458" s="18">
        <f>COUNTIFS('[1]Sheet  - 1'!$F:$F,$G458,'[1]Sheet  - 1'!$L:$L,P$3,'[1]Sheet  - 1'!$C:$C,N$2)</f>
        <v>0</v>
      </c>
    </row>
    <row r="459" spans="6:16" x14ac:dyDescent="0.2">
      <c r="F459" s="16" t="str">
        <f t="shared" si="7"/>
        <v>Sunday</v>
      </c>
      <c r="G459" s="17">
        <v>43191</v>
      </c>
      <c r="H459" s="18">
        <f>COUNTIFS('[1]Sheet  - 1'!$F:$F,$G459,'[1]Sheet  - 1'!$N:$N,H$3,'[1]Sheet  - 1'!$C:$C,H$2)</f>
        <v>0</v>
      </c>
      <c r="I459" s="18">
        <f>COUNTIFS('[1]Sheet  - 1'!$F:$F,$G459,'[1]Sheet  - 1'!$L:$L,I$3,'[1]Sheet  - 1'!$C:$C,H$2)</f>
        <v>0</v>
      </c>
      <c r="J459" s="18">
        <f>COUNTIFS('[1]Sheet  - 1'!$F:$F,$G459,'[1]Sheet  - 1'!$N:$N,J$3,'[1]Sheet  - 1'!$C:$C,H$2)</f>
        <v>10</v>
      </c>
      <c r="K459" s="18">
        <f>COUNTIFS('[1]Sheet  - 1'!$F:$F,$G459,'[1]Sheet  - 1'!$N:$N,K$3,'[1]Sheet  - 1'!$C:$C,K$2)</f>
        <v>3</v>
      </c>
      <c r="L459" s="18">
        <f>COUNTIFS('[1]Sheet  - 1'!$F:$F,$G459,'[1]Sheet  - 1'!$L:$L,L$3,'[1]Sheet  - 1'!$C:$C,K$2)</f>
        <v>2</v>
      </c>
      <c r="M459" s="18">
        <f>COUNTIFS('[1]Sheet  - 1'!$F:$F,$G459,'[1]Sheet  - 1'!$L:$L,M$3,'[1]Sheet  - 1'!$C:$C,K$2)</f>
        <v>19</v>
      </c>
      <c r="N459" s="18">
        <f>COUNTIFS('[1]Sheet  - 1'!$F:$F,$G459,'[1]Sheet  - 1'!$N:$N,N$3,'[1]Sheet  - 1'!$C:$C,N$2)</f>
        <v>0</v>
      </c>
      <c r="O459" s="18">
        <f>COUNTIFS('[1]Sheet  - 1'!$F:$F,$G459,'[1]Sheet  - 1'!$L:$L,O$3,'[1]Sheet  - 1'!$C:$C,N$2)</f>
        <v>0</v>
      </c>
      <c r="P459" s="18">
        <f>COUNTIFS('[1]Sheet  - 1'!$F:$F,$G459,'[1]Sheet  - 1'!$L:$L,P$3,'[1]Sheet  - 1'!$C:$C,N$2)</f>
        <v>15</v>
      </c>
    </row>
    <row r="460" spans="6:16" x14ac:dyDescent="0.2">
      <c r="F460" s="16" t="str">
        <f t="shared" si="7"/>
        <v>Monday</v>
      </c>
      <c r="G460" s="17">
        <v>43192</v>
      </c>
      <c r="H460" s="18">
        <f>COUNTIFS('[1]Sheet  - 1'!$F:$F,$G460,'[1]Sheet  - 1'!$N:$N,H$3,'[1]Sheet  - 1'!$C:$C,H$2)</f>
        <v>0</v>
      </c>
      <c r="I460" s="18">
        <f>COUNTIFS('[1]Sheet  - 1'!$F:$F,$G460,'[1]Sheet  - 1'!$L:$L,I$3,'[1]Sheet  - 1'!$C:$C,H$2)</f>
        <v>0</v>
      </c>
      <c r="J460" s="18">
        <f>COUNTIFS('[1]Sheet  - 1'!$F:$F,$G460,'[1]Sheet  - 1'!$N:$N,J$3,'[1]Sheet  - 1'!$C:$C,H$2)</f>
        <v>13</v>
      </c>
      <c r="K460" s="18">
        <f>COUNTIFS('[1]Sheet  - 1'!$F:$F,$G460,'[1]Sheet  - 1'!$N:$N,K$3,'[1]Sheet  - 1'!$C:$C,K$2)</f>
        <v>3</v>
      </c>
      <c r="L460" s="18">
        <f>COUNTIFS('[1]Sheet  - 1'!$F:$F,$G460,'[1]Sheet  - 1'!$L:$L,L$3,'[1]Sheet  - 1'!$C:$C,K$2)</f>
        <v>2</v>
      </c>
      <c r="M460" s="18">
        <f>COUNTIFS('[1]Sheet  - 1'!$F:$F,$G460,'[1]Sheet  - 1'!$L:$L,M$3,'[1]Sheet  - 1'!$C:$C,K$2)</f>
        <v>13</v>
      </c>
      <c r="N460" s="18">
        <f>COUNTIFS('[1]Sheet  - 1'!$F:$F,$G460,'[1]Sheet  - 1'!$N:$N,N$3,'[1]Sheet  - 1'!$C:$C,N$2)</f>
        <v>0</v>
      </c>
      <c r="O460" s="18">
        <f>COUNTIFS('[1]Sheet  - 1'!$F:$F,$G460,'[1]Sheet  - 1'!$L:$L,O$3,'[1]Sheet  - 1'!$C:$C,N$2)</f>
        <v>0</v>
      </c>
      <c r="P460" s="18">
        <f>COUNTIFS('[1]Sheet  - 1'!$F:$F,$G460,'[1]Sheet  - 1'!$L:$L,P$3,'[1]Sheet  - 1'!$C:$C,N$2)</f>
        <v>14</v>
      </c>
    </row>
    <row r="461" spans="6:16" x14ac:dyDescent="0.2">
      <c r="F461" s="16" t="str">
        <f t="shared" si="7"/>
        <v>Tuesday</v>
      </c>
      <c r="G461" s="17">
        <v>43193</v>
      </c>
      <c r="H461" s="18">
        <f>COUNTIFS('[1]Sheet  - 1'!$F:$F,$G461,'[1]Sheet  - 1'!$N:$N,H$3,'[1]Sheet  - 1'!$C:$C,H$2)</f>
        <v>2</v>
      </c>
      <c r="I461" s="18">
        <f>COUNTIFS('[1]Sheet  - 1'!$F:$F,$G461,'[1]Sheet  - 1'!$L:$L,I$3,'[1]Sheet  - 1'!$C:$C,H$2)</f>
        <v>0</v>
      </c>
      <c r="J461" s="18">
        <f>COUNTIFS('[1]Sheet  - 1'!$F:$F,$G461,'[1]Sheet  - 1'!$N:$N,J$3,'[1]Sheet  - 1'!$C:$C,H$2)</f>
        <v>13</v>
      </c>
      <c r="K461" s="18">
        <f>COUNTIFS('[1]Sheet  - 1'!$F:$F,$G461,'[1]Sheet  - 1'!$N:$N,K$3,'[1]Sheet  - 1'!$C:$C,K$2)</f>
        <v>2</v>
      </c>
      <c r="L461" s="18">
        <f>COUNTIFS('[1]Sheet  - 1'!$F:$F,$G461,'[1]Sheet  - 1'!$L:$L,L$3,'[1]Sheet  - 1'!$C:$C,K$2)</f>
        <v>0</v>
      </c>
      <c r="M461" s="18">
        <f>COUNTIFS('[1]Sheet  - 1'!$F:$F,$G461,'[1]Sheet  - 1'!$L:$L,M$3,'[1]Sheet  - 1'!$C:$C,K$2)</f>
        <v>13</v>
      </c>
      <c r="N461" s="18">
        <f>COUNTIFS('[1]Sheet  - 1'!$F:$F,$G461,'[1]Sheet  - 1'!$N:$N,N$3,'[1]Sheet  - 1'!$C:$C,N$2)</f>
        <v>3</v>
      </c>
      <c r="O461" s="18">
        <f>COUNTIFS('[1]Sheet  - 1'!$F:$F,$G461,'[1]Sheet  - 1'!$L:$L,O$3,'[1]Sheet  - 1'!$C:$C,N$2)</f>
        <v>1</v>
      </c>
      <c r="P461" s="18">
        <f>COUNTIFS('[1]Sheet  - 1'!$F:$F,$G461,'[1]Sheet  - 1'!$L:$L,P$3,'[1]Sheet  - 1'!$C:$C,N$2)</f>
        <v>17</v>
      </c>
    </row>
    <row r="462" spans="6:16" x14ac:dyDescent="0.2">
      <c r="F462" s="16" t="str">
        <f t="shared" si="7"/>
        <v>Wednesday</v>
      </c>
      <c r="G462" s="17">
        <v>43194</v>
      </c>
      <c r="H462" s="18">
        <f>COUNTIFS('[1]Sheet  - 1'!$F:$F,$G462,'[1]Sheet  - 1'!$N:$N,H$3,'[1]Sheet  - 1'!$C:$C,H$2)</f>
        <v>0</v>
      </c>
      <c r="I462" s="18">
        <f>COUNTIFS('[1]Sheet  - 1'!$F:$F,$G462,'[1]Sheet  - 1'!$L:$L,I$3,'[1]Sheet  - 1'!$C:$C,H$2)</f>
        <v>0</v>
      </c>
      <c r="J462" s="18">
        <f>COUNTIFS('[1]Sheet  - 1'!$F:$F,$G462,'[1]Sheet  - 1'!$N:$N,J$3,'[1]Sheet  - 1'!$C:$C,H$2)</f>
        <v>8</v>
      </c>
      <c r="K462" s="18">
        <f>COUNTIFS('[1]Sheet  - 1'!$F:$F,$G462,'[1]Sheet  - 1'!$N:$N,K$3,'[1]Sheet  - 1'!$C:$C,K$2)</f>
        <v>1</v>
      </c>
      <c r="L462" s="18">
        <f>COUNTIFS('[1]Sheet  - 1'!$F:$F,$G462,'[1]Sheet  - 1'!$L:$L,L$3,'[1]Sheet  - 1'!$C:$C,K$2)</f>
        <v>0</v>
      </c>
      <c r="M462" s="18">
        <f>COUNTIFS('[1]Sheet  - 1'!$F:$F,$G462,'[1]Sheet  - 1'!$L:$L,M$3,'[1]Sheet  - 1'!$C:$C,K$2)</f>
        <v>13</v>
      </c>
      <c r="N462" s="18">
        <f>COUNTIFS('[1]Sheet  - 1'!$F:$F,$G462,'[1]Sheet  - 1'!$N:$N,N$3,'[1]Sheet  - 1'!$C:$C,N$2)</f>
        <v>1</v>
      </c>
      <c r="O462" s="18">
        <f>COUNTIFS('[1]Sheet  - 1'!$F:$F,$G462,'[1]Sheet  - 1'!$L:$L,O$3,'[1]Sheet  - 1'!$C:$C,N$2)</f>
        <v>1</v>
      </c>
      <c r="P462" s="18">
        <f>COUNTIFS('[1]Sheet  - 1'!$F:$F,$G462,'[1]Sheet  - 1'!$L:$L,P$3,'[1]Sheet  - 1'!$C:$C,N$2)</f>
        <v>9</v>
      </c>
    </row>
    <row r="463" spans="6:16" x14ac:dyDescent="0.2">
      <c r="F463" s="16" t="str">
        <f t="shared" si="7"/>
        <v>Thursday</v>
      </c>
      <c r="G463" s="17">
        <v>43195</v>
      </c>
      <c r="H463" s="18">
        <f>COUNTIFS('[1]Sheet  - 1'!$F:$F,$G463,'[1]Sheet  - 1'!$N:$N,H$3,'[1]Sheet  - 1'!$C:$C,H$2)</f>
        <v>1</v>
      </c>
      <c r="I463" s="18">
        <f>COUNTIFS('[1]Sheet  - 1'!$F:$F,$G463,'[1]Sheet  - 1'!$L:$L,I$3,'[1]Sheet  - 1'!$C:$C,H$2)</f>
        <v>1</v>
      </c>
      <c r="J463" s="18">
        <f>COUNTIFS('[1]Sheet  - 1'!$F:$F,$G463,'[1]Sheet  - 1'!$N:$N,J$3,'[1]Sheet  - 1'!$C:$C,H$2)</f>
        <v>15</v>
      </c>
      <c r="K463" s="18">
        <f>COUNTIFS('[1]Sheet  - 1'!$F:$F,$G463,'[1]Sheet  - 1'!$N:$N,K$3,'[1]Sheet  - 1'!$C:$C,K$2)</f>
        <v>1</v>
      </c>
      <c r="L463" s="18">
        <f>COUNTIFS('[1]Sheet  - 1'!$F:$F,$G463,'[1]Sheet  - 1'!$L:$L,L$3,'[1]Sheet  - 1'!$C:$C,K$2)</f>
        <v>1</v>
      </c>
      <c r="M463" s="18">
        <f>COUNTIFS('[1]Sheet  - 1'!$F:$F,$G463,'[1]Sheet  - 1'!$L:$L,M$3,'[1]Sheet  - 1'!$C:$C,K$2)</f>
        <v>19</v>
      </c>
      <c r="N463" s="18">
        <f>COUNTIFS('[1]Sheet  - 1'!$F:$F,$G463,'[1]Sheet  - 1'!$N:$N,N$3,'[1]Sheet  - 1'!$C:$C,N$2)</f>
        <v>0</v>
      </c>
      <c r="O463" s="18">
        <f>COUNTIFS('[1]Sheet  - 1'!$F:$F,$G463,'[1]Sheet  - 1'!$L:$L,O$3,'[1]Sheet  - 1'!$C:$C,N$2)</f>
        <v>1</v>
      </c>
      <c r="P463" s="18">
        <f>COUNTIFS('[1]Sheet  - 1'!$F:$F,$G463,'[1]Sheet  - 1'!$L:$L,P$3,'[1]Sheet  - 1'!$C:$C,N$2)</f>
        <v>15</v>
      </c>
    </row>
    <row r="464" spans="6:16" x14ac:dyDescent="0.2">
      <c r="F464" s="16" t="str">
        <f t="shared" si="7"/>
        <v>Friday</v>
      </c>
      <c r="G464" s="17">
        <v>43196</v>
      </c>
      <c r="H464" s="18">
        <f>COUNTIFS('[1]Sheet  - 1'!$F:$F,$G464,'[1]Sheet  - 1'!$N:$N,H$3,'[1]Sheet  - 1'!$C:$C,H$2)</f>
        <v>0</v>
      </c>
      <c r="I464" s="18">
        <f>COUNTIFS('[1]Sheet  - 1'!$F:$F,$G464,'[1]Sheet  - 1'!$L:$L,I$3,'[1]Sheet  - 1'!$C:$C,H$2)</f>
        <v>0</v>
      </c>
      <c r="J464" s="18">
        <f>COUNTIFS('[1]Sheet  - 1'!$F:$F,$G464,'[1]Sheet  - 1'!$N:$N,J$3,'[1]Sheet  - 1'!$C:$C,H$2)</f>
        <v>0</v>
      </c>
      <c r="K464" s="18">
        <f>COUNTIFS('[1]Sheet  - 1'!$F:$F,$G464,'[1]Sheet  - 1'!$N:$N,K$3,'[1]Sheet  - 1'!$C:$C,K$2)</f>
        <v>0</v>
      </c>
      <c r="L464" s="18">
        <f>COUNTIFS('[1]Sheet  - 1'!$F:$F,$G464,'[1]Sheet  - 1'!$L:$L,L$3,'[1]Sheet  - 1'!$C:$C,K$2)</f>
        <v>0</v>
      </c>
      <c r="M464" s="18">
        <f>COUNTIFS('[1]Sheet  - 1'!$F:$F,$G464,'[1]Sheet  - 1'!$L:$L,M$3,'[1]Sheet  - 1'!$C:$C,K$2)</f>
        <v>4</v>
      </c>
      <c r="N464" s="18">
        <f>COUNTIFS('[1]Sheet  - 1'!$F:$F,$G464,'[1]Sheet  - 1'!$N:$N,N$3,'[1]Sheet  - 1'!$C:$C,N$2)</f>
        <v>0</v>
      </c>
      <c r="O464" s="18">
        <f>COUNTIFS('[1]Sheet  - 1'!$F:$F,$G464,'[1]Sheet  - 1'!$L:$L,O$3,'[1]Sheet  - 1'!$C:$C,N$2)</f>
        <v>0</v>
      </c>
      <c r="P464" s="18">
        <f>COUNTIFS('[1]Sheet  - 1'!$F:$F,$G464,'[1]Sheet  - 1'!$L:$L,P$3,'[1]Sheet  - 1'!$C:$C,N$2)</f>
        <v>0</v>
      </c>
    </row>
    <row r="465" spans="6:16" x14ac:dyDescent="0.2">
      <c r="F465" s="16" t="str">
        <f t="shared" si="7"/>
        <v>Saturday</v>
      </c>
      <c r="G465" s="17">
        <v>43197</v>
      </c>
      <c r="H465" s="18">
        <f>COUNTIFS('[1]Sheet  - 1'!$F:$F,$G465,'[1]Sheet  - 1'!$N:$N,H$3,'[1]Sheet  - 1'!$C:$C,H$2)</f>
        <v>0</v>
      </c>
      <c r="I465" s="18">
        <f>COUNTIFS('[1]Sheet  - 1'!$F:$F,$G465,'[1]Sheet  - 1'!$L:$L,I$3,'[1]Sheet  - 1'!$C:$C,H$2)</f>
        <v>0</v>
      </c>
      <c r="J465" s="18">
        <f>COUNTIFS('[1]Sheet  - 1'!$F:$F,$G465,'[1]Sheet  - 1'!$N:$N,J$3,'[1]Sheet  - 1'!$C:$C,H$2)</f>
        <v>0</v>
      </c>
      <c r="K465" s="18">
        <f>COUNTIFS('[1]Sheet  - 1'!$F:$F,$G465,'[1]Sheet  - 1'!$N:$N,K$3,'[1]Sheet  - 1'!$C:$C,K$2)</f>
        <v>0</v>
      </c>
      <c r="L465" s="18">
        <f>COUNTIFS('[1]Sheet  - 1'!$F:$F,$G465,'[1]Sheet  - 1'!$L:$L,L$3,'[1]Sheet  - 1'!$C:$C,K$2)</f>
        <v>0</v>
      </c>
      <c r="M465" s="18">
        <f>COUNTIFS('[1]Sheet  - 1'!$F:$F,$G465,'[1]Sheet  - 1'!$L:$L,M$3,'[1]Sheet  - 1'!$C:$C,K$2)</f>
        <v>3</v>
      </c>
      <c r="N465" s="18">
        <f>COUNTIFS('[1]Sheet  - 1'!$F:$F,$G465,'[1]Sheet  - 1'!$N:$N,N$3,'[1]Sheet  - 1'!$C:$C,N$2)</f>
        <v>0</v>
      </c>
      <c r="O465" s="18">
        <f>COUNTIFS('[1]Sheet  - 1'!$F:$F,$G465,'[1]Sheet  - 1'!$L:$L,O$3,'[1]Sheet  - 1'!$C:$C,N$2)</f>
        <v>0</v>
      </c>
      <c r="P465" s="18">
        <f>COUNTIFS('[1]Sheet  - 1'!$F:$F,$G465,'[1]Sheet  - 1'!$L:$L,P$3,'[1]Sheet  - 1'!$C:$C,N$2)</f>
        <v>0</v>
      </c>
    </row>
    <row r="466" spans="6:16" x14ac:dyDescent="0.2">
      <c r="F466" s="16" t="str">
        <f t="shared" si="7"/>
        <v>Sunday</v>
      </c>
      <c r="G466" s="17">
        <v>43198</v>
      </c>
      <c r="H466" s="18">
        <f>COUNTIFS('[1]Sheet  - 1'!$F:$F,$G466,'[1]Sheet  - 1'!$N:$N,H$3,'[1]Sheet  - 1'!$C:$C,H$2)</f>
        <v>1</v>
      </c>
      <c r="I466" s="18">
        <f>COUNTIFS('[1]Sheet  - 1'!$F:$F,$G466,'[1]Sheet  - 1'!$L:$L,I$3,'[1]Sheet  - 1'!$C:$C,H$2)</f>
        <v>0</v>
      </c>
      <c r="J466" s="18">
        <f>COUNTIFS('[1]Sheet  - 1'!$F:$F,$G466,'[1]Sheet  - 1'!$N:$N,J$3,'[1]Sheet  - 1'!$C:$C,H$2)</f>
        <v>9</v>
      </c>
      <c r="K466" s="18">
        <f>COUNTIFS('[1]Sheet  - 1'!$F:$F,$G466,'[1]Sheet  - 1'!$N:$N,K$3,'[1]Sheet  - 1'!$C:$C,K$2)</f>
        <v>2</v>
      </c>
      <c r="L466" s="18">
        <f>COUNTIFS('[1]Sheet  - 1'!$F:$F,$G466,'[1]Sheet  - 1'!$L:$L,L$3,'[1]Sheet  - 1'!$C:$C,K$2)</f>
        <v>0</v>
      </c>
      <c r="M466" s="18">
        <f>COUNTIFS('[1]Sheet  - 1'!$F:$F,$G466,'[1]Sheet  - 1'!$L:$L,M$3,'[1]Sheet  - 1'!$C:$C,K$2)</f>
        <v>15</v>
      </c>
      <c r="N466" s="18">
        <f>COUNTIFS('[1]Sheet  - 1'!$F:$F,$G466,'[1]Sheet  - 1'!$N:$N,N$3,'[1]Sheet  - 1'!$C:$C,N$2)</f>
        <v>2</v>
      </c>
      <c r="O466" s="18">
        <f>COUNTIFS('[1]Sheet  - 1'!$F:$F,$G466,'[1]Sheet  - 1'!$L:$L,O$3,'[1]Sheet  - 1'!$C:$C,N$2)</f>
        <v>1</v>
      </c>
      <c r="P466" s="18">
        <f>COUNTIFS('[1]Sheet  - 1'!$F:$F,$G466,'[1]Sheet  - 1'!$L:$L,P$3,'[1]Sheet  - 1'!$C:$C,N$2)</f>
        <v>18</v>
      </c>
    </row>
    <row r="467" spans="6:16" x14ac:dyDescent="0.2">
      <c r="F467" s="16" t="str">
        <f t="shared" si="7"/>
        <v>Monday</v>
      </c>
      <c r="G467" s="17">
        <v>43199</v>
      </c>
      <c r="H467" s="18">
        <f>COUNTIFS('[1]Sheet  - 1'!$F:$F,$G467,'[1]Sheet  - 1'!$N:$N,H$3,'[1]Sheet  - 1'!$C:$C,H$2)</f>
        <v>1</v>
      </c>
      <c r="I467" s="18">
        <f>COUNTIFS('[1]Sheet  - 1'!$F:$F,$G467,'[1]Sheet  - 1'!$L:$L,I$3,'[1]Sheet  - 1'!$C:$C,H$2)</f>
        <v>0</v>
      </c>
      <c r="J467" s="18">
        <f>COUNTIFS('[1]Sheet  - 1'!$F:$F,$G467,'[1]Sheet  - 1'!$N:$N,J$3,'[1]Sheet  - 1'!$C:$C,H$2)</f>
        <v>16</v>
      </c>
      <c r="K467" s="18">
        <f>COUNTIFS('[1]Sheet  - 1'!$F:$F,$G467,'[1]Sheet  - 1'!$N:$N,K$3,'[1]Sheet  - 1'!$C:$C,K$2)</f>
        <v>1</v>
      </c>
      <c r="L467" s="18">
        <f>COUNTIFS('[1]Sheet  - 1'!$F:$F,$G467,'[1]Sheet  - 1'!$L:$L,L$3,'[1]Sheet  - 1'!$C:$C,K$2)</f>
        <v>1</v>
      </c>
      <c r="M467" s="18">
        <f>COUNTIFS('[1]Sheet  - 1'!$F:$F,$G467,'[1]Sheet  - 1'!$L:$L,M$3,'[1]Sheet  - 1'!$C:$C,K$2)</f>
        <v>12</v>
      </c>
      <c r="N467" s="18">
        <f>COUNTIFS('[1]Sheet  - 1'!$F:$F,$G467,'[1]Sheet  - 1'!$N:$N,N$3,'[1]Sheet  - 1'!$C:$C,N$2)</f>
        <v>1</v>
      </c>
      <c r="O467" s="18">
        <f>COUNTIFS('[1]Sheet  - 1'!$F:$F,$G467,'[1]Sheet  - 1'!$L:$L,O$3,'[1]Sheet  - 1'!$C:$C,N$2)</f>
        <v>1</v>
      </c>
      <c r="P467" s="18">
        <f>COUNTIFS('[1]Sheet  - 1'!$F:$F,$G467,'[1]Sheet  - 1'!$L:$L,P$3,'[1]Sheet  - 1'!$C:$C,N$2)</f>
        <v>16</v>
      </c>
    </row>
    <row r="468" spans="6:16" x14ac:dyDescent="0.2">
      <c r="F468" s="16" t="str">
        <f t="shared" si="7"/>
        <v>Tuesday</v>
      </c>
      <c r="G468" s="17">
        <v>43200</v>
      </c>
      <c r="H468" s="18">
        <f>COUNTIFS('[1]Sheet  - 1'!$F:$F,$G468,'[1]Sheet  - 1'!$N:$N,H$3,'[1]Sheet  - 1'!$C:$C,H$2)</f>
        <v>0</v>
      </c>
      <c r="I468" s="18">
        <f>COUNTIFS('[1]Sheet  - 1'!$F:$F,$G468,'[1]Sheet  - 1'!$L:$L,I$3,'[1]Sheet  - 1'!$C:$C,H$2)</f>
        <v>0</v>
      </c>
      <c r="J468" s="18">
        <f>COUNTIFS('[1]Sheet  - 1'!$F:$F,$G468,'[1]Sheet  - 1'!$N:$N,J$3,'[1]Sheet  - 1'!$C:$C,H$2)</f>
        <v>14</v>
      </c>
      <c r="K468" s="18">
        <f>COUNTIFS('[1]Sheet  - 1'!$F:$F,$G468,'[1]Sheet  - 1'!$N:$N,K$3,'[1]Sheet  - 1'!$C:$C,K$2)</f>
        <v>0</v>
      </c>
      <c r="L468" s="18">
        <f>COUNTIFS('[1]Sheet  - 1'!$F:$F,$G468,'[1]Sheet  - 1'!$L:$L,L$3,'[1]Sheet  - 1'!$C:$C,K$2)</f>
        <v>0</v>
      </c>
      <c r="M468" s="18">
        <f>COUNTIFS('[1]Sheet  - 1'!$F:$F,$G468,'[1]Sheet  - 1'!$L:$L,M$3,'[1]Sheet  - 1'!$C:$C,K$2)</f>
        <v>10</v>
      </c>
      <c r="N468" s="18">
        <f>COUNTIFS('[1]Sheet  - 1'!$F:$F,$G468,'[1]Sheet  - 1'!$N:$N,N$3,'[1]Sheet  - 1'!$C:$C,N$2)</f>
        <v>0</v>
      </c>
      <c r="O468" s="18">
        <f>COUNTIFS('[1]Sheet  - 1'!$F:$F,$G468,'[1]Sheet  - 1'!$L:$L,O$3,'[1]Sheet  - 1'!$C:$C,N$2)</f>
        <v>0</v>
      </c>
      <c r="P468" s="18">
        <f>COUNTIFS('[1]Sheet  - 1'!$F:$F,$G468,'[1]Sheet  - 1'!$L:$L,P$3,'[1]Sheet  - 1'!$C:$C,N$2)</f>
        <v>16</v>
      </c>
    </row>
    <row r="469" spans="6:16" x14ac:dyDescent="0.2">
      <c r="F469" s="16" t="str">
        <f t="shared" si="7"/>
        <v>Wednesday</v>
      </c>
      <c r="G469" s="17">
        <v>43201</v>
      </c>
      <c r="H469" s="18">
        <f>COUNTIFS('[1]Sheet  - 1'!$F:$F,$G469,'[1]Sheet  - 1'!$N:$N,H$3,'[1]Sheet  - 1'!$C:$C,H$2)</f>
        <v>0</v>
      </c>
      <c r="I469" s="18">
        <f>COUNTIFS('[1]Sheet  - 1'!$F:$F,$G469,'[1]Sheet  - 1'!$L:$L,I$3,'[1]Sheet  - 1'!$C:$C,H$2)</f>
        <v>0</v>
      </c>
      <c r="J469" s="18">
        <f>COUNTIFS('[1]Sheet  - 1'!$F:$F,$G469,'[1]Sheet  - 1'!$N:$N,J$3,'[1]Sheet  - 1'!$C:$C,H$2)</f>
        <v>4</v>
      </c>
      <c r="K469" s="18">
        <f>COUNTIFS('[1]Sheet  - 1'!$F:$F,$G469,'[1]Sheet  - 1'!$N:$N,K$3,'[1]Sheet  - 1'!$C:$C,K$2)</f>
        <v>2</v>
      </c>
      <c r="L469" s="18">
        <f>COUNTIFS('[1]Sheet  - 1'!$F:$F,$G469,'[1]Sheet  - 1'!$L:$L,L$3,'[1]Sheet  - 1'!$C:$C,K$2)</f>
        <v>2</v>
      </c>
      <c r="M469" s="18">
        <f>COUNTIFS('[1]Sheet  - 1'!$F:$F,$G469,'[1]Sheet  - 1'!$L:$L,M$3,'[1]Sheet  - 1'!$C:$C,K$2)</f>
        <v>13</v>
      </c>
      <c r="N469" s="18">
        <f>COUNTIFS('[1]Sheet  - 1'!$F:$F,$G469,'[1]Sheet  - 1'!$N:$N,N$3,'[1]Sheet  - 1'!$C:$C,N$2)</f>
        <v>2</v>
      </c>
      <c r="O469" s="18">
        <f>COUNTIFS('[1]Sheet  - 1'!$F:$F,$G469,'[1]Sheet  - 1'!$L:$L,O$3,'[1]Sheet  - 1'!$C:$C,N$2)</f>
        <v>0</v>
      </c>
      <c r="P469" s="18">
        <f>COUNTIFS('[1]Sheet  - 1'!$F:$F,$G469,'[1]Sheet  - 1'!$L:$L,P$3,'[1]Sheet  - 1'!$C:$C,N$2)</f>
        <v>8</v>
      </c>
    </row>
    <row r="470" spans="6:16" x14ac:dyDescent="0.2">
      <c r="F470" s="16" t="str">
        <f t="shared" si="7"/>
        <v>Thursday</v>
      </c>
      <c r="G470" s="17">
        <v>43202</v>
      </c>
      <c r="H470" s="18">
        <f>COUNTIFS('[1]Sheet  - 1'!$F:$F,$G470,'[1]Sheet  - 1'!$N:$N,H$3,'[1]Sheet  - 1'!$C:$C,H$2)</f>
        <v>0</v>
      </c>
      <c r="I470" s="18">
        <f>COUNTIFS('[1]Sheet  - 1'!$F:$F,$G470,'[1]Sheet  - 1'!$L:$L,I$3,'[1]Sheet  - 1'!$C:$C,H$2)</f>
        <v>0</v>
      </c>
      <c r="J470" s="18">
        <f>COUNTIFS('[1]Sheet  - 1'!$F:$F,$G470,'[1]Sheet  - 1'!$N:$N,J$3,'[1]Sheet  - 1'!$C:$C,H$2)</f>
        <v>2</v>
      </c>
      <c r="K470" s="18">
        <f>COUNTIFS('[1]Sheet  - 1'!$F:$F,$G470,'[1]Sheet  - 1'!$N:$N,K$3,'[1]Sheet  - 1'!$C:$C,K$2)</f>
        <v>1</v>
      </c>
      <c r="L470" s="18">
        <f>COUNTIFS('[1]Sheet  - 1'!$F:$F,$G470,'[1]Sheet  - 1'!$L:$L,L$3,'[1]Sheet  - 1'!$C:$C,K$2)</f>
        <v>1</v>
      </c>
      <c r="M470" s="18">
        <f>COUNTIFS('[1]Sheet  - 1'!$F:$F,$G470,'[1]Sheet  - 1'!$L:$L,M$3,'[1]Sheet  - 1'!$C:$C,K$2)</f>
        <v>11</v>
      </c>
      <c r="N470" s="18">
        <f>COUNTIFS('[1]Sheet  - 1'!$F:$F,$G470,'[1]Sheet  - 1'!$N:$N,N$3,'[1]Sheet  - 1'!$C:$C,N$2)</f>
        <v>0</v>
      </c>
      <c r="O470" s="18">
        <f>COUNTIFS('[1]Sheet  - 1'!$F:$F,$G470,'[1]Sheet  - 1'!$L:$L,O$3,'[1]Sheet  - 1'!$C:$C,N$2)</f>
        <v>0</v>
      </c>
      <c r="P470" s="18">
        <f>COUNTIFS('[1]Sheet  - 1'!$F:$F,$G470,'[1]Sheet  - 1'!$L:$L,P$3,'[1]Sheet  - 1'!$C:$C,N$2)</f>
        <v>10</v>
      </c>
    </row>
    <row r="471" spans="6:16" x14ac:dyDescent="0.2">
      <c r="F471" s="16" t="str">
        <f t="shared" si="7"/>
        <v>Friday</v>
      </c>
      <c r="G471" s="17">
        <v>43203</v>
      </c>
      <c r="H471" s="18">
        <f>COUNTIFS('[1]Sheet  - 1'!$F:$F,$G471,'[1]Sheet  - 1'!$N:$N,H$3,'[1]Sheet  - 1'!$C:$C,H$2)</f>
        <v>0</v>
      </c>
      <c r="I471" s="18">
        <f>COUNTIFS('[1]Sheet  - 1'!$F:$F,$G471,'[1]Sheet  - 1'!$L:$L,I$3,'[1]Sheet  - 1'!$C:$C,H$2)</f>
        <v>0</v>
      </c>
      <c r="J471" s="18">
        <f>COUNTIFS('[1]Sheet  - 1'!$F:$F,$G471,'[1]Sheet  - 1'!$N:$N,J$3,'[1]Sheet  - 1'!$C:$C,H$2)</f>
        <v>0</v>
      </c>
      <c r="K471" s="18">
        <f>COUNTIFS('[1]Sheet  - 1'!$F:$F,$G471,'[1]Sheet  - 1'!$N:$N,K$3,'[1]Sheet  - 1'!$C:$C,K$2)</f>
        <v>0</v>
      </c>
      <c r="L471" s="18">
        <f>COUNTIFS('[1]Sheet  - 1'!$F:$F,$G471,'[1]Sheet  - 1'!$L:$L,L$3,'[1]Sheet  - 1'!$C:$C,K$2)</f>
        <v>0</v>
      </c>
      <c r="M471" s="18">
        <f>COUNTIFS('[1]Sheet  - 1'!$F:$F,$G471,'[1]Sheet  - 1'!$L:$L,M$3,'[1]Sheet  - 1'!$C:$C,K$2)</f>
        <v>5</v>
      </c>
      <c r="N471" s="18">
        <f>COUNTIFS('[1]Sheet  - 1'!$F:$F,$G471,'[1]Sheet  - 1'!$N:$N,N$3,'[1]Sheet  - 1'!$C:$C,N$2)</f>
        <v>0</v>
      </c>
      <c r="O471" s="18">
        <f>COUNTIFS('[1]Sheet  - 1'!$F:$F,$G471,'[1]Sheet  - 1'!$L:$L,O$3,'[1]Sheet  - 1'!$C:$C,N$2)</f>
        <v>0</v>
      </c>
      <c r="P471" s="18">
        <f>COUNTIFS('[1]Sheet  - 1'!$F:$F,$G471,'[1]Sheet  - 1'!$L:$L,P$3,'[1]Sheet  - 1'!$C:$C,N$2)</f>
        <v>0</v>
      </c>
    </row>
    <row r="472" spans="6:16" x14ac:dyDescent="0.2">
      <c r="F472" s="16" t="str">
        <f t="shared" si="7"/>
        <v>Saturday</v>
      </c>
      <c r="G472" s="17">
        <v>43204</v>
      </c>
      <c r="H472" s="18">
        <f>COUNTIFS('[1]Sheet  - 1'!$F:$F,$G472,'[1]Sheet  - 1'!$N:$N,H$3,'[1]Sheet  - 1'!$C:$C,H$2)</f>
        <v>0</v>
      </c>
      <c r="I472" s="18">
        <f>COUNTIFS('[1]Sheet  - 1'!$F:$F,$G472,'[1]Sheet  - 1'!$L:$L,I$3,'[1]Sheet  - 1'!$C:$C,H$2)</f>
        <v>0</v>
      </c>
      <c r="J472" s="18">
        <f>COUNTIFS('[1]Sheet  - 1'!$F:$F,$G472,'[1]Sheet  - 1'!$N:$N,J$3,'[1]Sheet  - 1'!$C:$C,H$2)</f>
        <v>0</v>
      </c>
      <c r="K472" s="18">
        <f>COUNTIFS('[1]Sheet  - 1'!$F:$F,$G472,'[1]Sheet  - 1'!$N:$N,K$3,'[1]Sheet  - 1'!$C:$C,K$2)</f>
        <v>0</v>
      </c>
      <c r="L472" s="18">
        <f>COUNTIFS('[1]Sheet  - 1'!$F:$F,$G472,'[1]Sheet  - 1'!$L:$L,L$3,'[1]Sheet  - 1'!$C:$C,K$2)</f>
        <v>0</v>
      </c>
      <c r="M472" s="18">
        <f>COUNTIFS('[1]Sheet  - 1'!$F:$F,$G472,'[1]Sheet  - 1'!$L:$L,M$3,'[1]Sheet  - 1'!$C:$C,K$2)</f>
        <v>1</v>
      </c>
      <c r="N472" s="18">
        <f>COUNTIFS('[1]Sheet  - 1'!$F:$F,$G472,'[1]Sheet  - 1'!$N:$N,N$3,'[1]Sheet  - 1'!$C:$C,N$2)</f>
        <v>0</v>
      </c>
      <c r="O472" s="18">
        <f>COUNTIFS('[1]Sheet  - 1'!$F:$F,$G472,'[1]Sheet  - 1'!$L:$L,O$3,'[1]Sheet  - 1'!$C:$C,N$2)</f>
        <v>0</v>
      </c>
      <c r="P472" s="18">
        <f>COUNTIFS('[1]Sheet  - 1'!$F:$F,$G472,'[1]Sheet  - 1'!$L:$L,P$3,'[1]Sheet  - 1'!$C:$C,N$2)</f>
        <v>0</v>
      </c>
    </row>
    <row r="473" spans="6:16" x14ac:dyDescent="0.2">
      <c r="F473" s="16" t="str">
        <f t="shared" si="7"/>
        <v>Sunday</v>
      </c>
      <c r="G473" s="17">
        <v>43205</v>
      </c>
      <c r="H473" s="18">
        <f>COUNTIFS('[1]Sheet  - 1'!$F:$F,$G473,'[1]Sheet  - 1'!$N:$N,H$3,'[1]Sheet  - 1'!$C:$C,H$2)</f>
        <v>2</v>
      </c>
      <c r="I473" s="18">
        <f>COUNTIFS('[1]Sheet  - 1'!$F:$F,$G473,'[1]Sheet  - 1'!$L:$L,I$3,'[1]Sheet  - 1'!$C:$C,H$2)</f>
        <v>2</v>
      </c>
      <c r="J473" s="18">
        <f>COUNTIFS('[1]Sheet  - 1'!$F:$F,$G473,'[1]Sheet  - 1'!$N:$N,J$3,'[1]Sheet  - 1'!$C:$C,H$2)</f>
        <v>7</v>
      </c>
      <c r="K473" s="18">
        <f>COUNTIFS('[1]Sheet  - 1'!$F:$F,$G473,'[1]Sheet  - 1'!$N:$N,K$3,'[1]Sheet  - 1'!$C:$C,K$2)</f>
        <v>2</v>
      </c>
      <c r="L473" s="18">
        <f>COUNTIFS('[1]Sheet  - 1'!$F:$F,$G473,'[1]Sheet  - 1'!$L:$L,L$3,'[1]Sheet  - 1'!$C:$C,K$2)</f>
        <v>2</v>
      </c>
      <c r="M473" s="18">
        <f>COUNTIFS('[1]Sheet  - 1'!$F:$F,$G473,'[1]Sheet  - 1'!$L:$L,M$3,'[1]Sheet  - 1'!$C:$C,K$2)</f>
        <v>13</v>
      </c>
      <c r="N473" s="18">
        <f>COUNTIFS('[1]Sheet  - 1'!$F:$F,$G473,'[1]Sheet  - 1'!$N:$N,N$3,'[1]Sheet  - 1'!$C:$C,N$2)</f>
        <v>2</v>
      </c>
      <c r="O473" s="18">
        <f>COUNTIFS('[1]Sheet  - 1'!$F:$F,$G473,'[1]Sheet  - 1'!$L:$L,O$3,'[1]Sheet  - 1'!$C:$C,N$2)</f>
        <v>2</v>
      </c>
      <c r="P473" s="18">
        <f>COUNTIFS('[1]Sheet  - 1'!$F:$F,$G473,'[1]Sheet  - 1'!$L:$L,P$3,'[1]Sheet  - 1'!$C:$C,N$2)</f>
        <v>12</v>
      </c>
    </row>
    <row r="474" spans="6:16" x14ac:dyDescent="0.2">
      <c r="F474" s="16" t="str">
        <f t="shared" si="7"/>
        <v>Monday</v>
      </c>
      <c r="G474" s="17">
        <v>43206</v>
      </c>
      <c r="H474" s="18">
        <f>COUNTIFS('[1]Sheet  - 1'!$F:$F,$G474,'[1]Sheet  - 1'!$N:$N,H$3,'[1]Sheet  - 1'!$C:$C,H$2)</f>
        <v>7</v>
      </c>
      <c r="I474" s="18">
        <f>COUNTIFS('[1]Sheet  - 1'!$F:$F,$G474,'[1]Sheet  - 1'!$L:$L,I$3,'[1]Sheet  - 1'!$C:$C,H$2)</f>
        <v>5</v>
      </c>
      <c r="J474" s="18">
        <f>COUNTIFS('[1]Sheet  - 1'!$F:$F,$G474,'[1]Sheet  - 1'!$N:$N,J$3,'[1]Sheet  - 1'!$C:$C,H$2)</f>
        <v>14</v>
      </c>
      <c r="K474" s="18">
        <f>COUNTIFS('[1]Sheet  - 1'!$F:$F,$G474,'[1]Sheet  - 1'!$N:$N,K$3,'[1]Sheet  - 1'!$C:$C,K$2)</f>
        <v>1</v>
      </c>
      <c r="L474" s="18">
        <f>COUNTIFS('[1]Sheet  - 1'!$F:$F,$G474,'[1]Sheet  - 1'!$L:$L,L$3,'[1]Sheet  - 1'!$C:$C,K$2)</f>
        <v>1</v>
      </c>
      <c r="M474" s="18">
        <f>COUNTIFS('[1]Sheet  - 1'!$F:$F,$G474,'[1]Sheet  - 1'!$L:$L,M$3,'[1]Sheet  - 1'!$C:$C,K$2)</f>
        <v>23</v>
      </c>
      <c r="N474" s="18">
        <f>COUNTIFS('[1]Sheet  - 1'!$F:$F,$G474,'[1]Sheet  - 1'!$N:$N,N$3,'[1]Sheet  - 1'!$C:$C,N$2)</f>
        <v>3</v>
      </c>
      <c r="O474" s="18">
        <f>COUNTIFS('[1]Sheet  - 1'!$F:$F,$G474,'[1]Sheet  - 1'!$L:$L,O$3,'[1]Sheet  - 1'!$C:$C,N$2)</f>
        <v>3</v>
      </c>
      <c r="P474" s="18">
        <f>COUNTIFS('[1]Sheet  - 1'!$F:$F,$G474,'[1]Sheet  - 1'!$L:$L,P$3,'[1]Sheet  - 1'!$C:$C,N$2)</f>
        <v>6</v>
      </c>
    </row>
    <row r="475" spans="6:16" x14ac:dyDescent="0.2">
      <c r="F475" s="16" t="str">
        <f t="shared" si="7"/>
        <v>Tuesday</v>
      </c>
      <c r="G475" s="17">
        <v>43207</v>
      </c>
      <c r="H475" s="18">
        <f>COUNTIFS('[1]Sheet  - 1'!$F:$F,$G475,'[1]Sheet  - 1'!$N:$N,H$3,'[1]Sheet  - 1'!$C:$C,H$2)</f>
        <v>0</v>
      </c>
      <c r="I475" s="18">
        <f>COUNTIFS('[1]Sheet  - 1'!$F:$F,$G475,'[1]Sheet  - 1'!$L:$L,I$3,'[1]Sheet  - 1'!$C:$C,H$2)</f>
        <v>0</v>
      </c>
      <c r="J475" s="18">
        <f>COUNTIFS('[1]Sheet  - 1'!$F:$F,$G475,'[1]Sheet  - 1'!$N:$N,J$3,'[1]Sheet  - 1'!$C:$C,H$2)</f>
        <v>12</v>
      </c>
      <c r="K475" s="18">
        <f>COUNTIFS('[1]Sheet  - 1'!$F:$F,$G475,'[1]Sheet  - 1'!$N:$N,K$3,'[1]Sheet  - 1'!$C:$C,K$2)</f>
        <v>5</v>
      </c>
      <c r="L475" s="18">
        <f>COUNTIFS('[1]Sheet  - 1'!$F:$F,$G475,'[1]Sheet  - 1'!$L:$L,L$3,'[1]Sheet  - 1'!$C:$C,K$2)</f>
        <v>4</v>
      </c>
      <c r="M475" s="18">
        <f>COUNTIFS('[1]Sheet  - 1'!$F:$F,$G475,'[1]Sheet  - 1'!$L:$L,M$3,'[1]Sheet  - 1'!$C:$C,K$2)</f>
        <v>11</v>
      </c>
      <c r="N475" s="18">
        <f>COUNTIFS('[1]Sheet  - 1'!$F:$F,$G475,'[1]Sheet  - 1'!$N:$N,N$3,'[1]Sheet  - 1'!$C:$C,N$2)</f>
        <v>0</v>
      </c>
      <c r="O475" s="18">
        <f>COUNTIFS('[1]Sheet  - 1'!$F:$F,$G475,'[1]Sheet  - 1'!$L:$L,O$3,'[1]Sheet  - 1'!$C:$C,N$2)</f>
        <v>0</v>
      </c>
      <c r="P475" s="18">
        <f>COUNTIFS('[1]Sheet  - 1'!$F:$F,$G475,'[1]Sheet  - 1'!$L:$L,P$3,'[1]Sheet  - 1'!$C:$C,N$2)</f>
        <v>9</v>
      </c>
    </row>
    <row r="476" spans="6:16" x14ac:dyDescent="0.2">
      <c r="F476" s="16" t="str">
        <f t="shared" si="7"/>
        <v>Wednesday</v>
      </c>
      <c r="G476" s="17">
        <v>43208</v>
      </c>
      <c r="H476" s="18">
        <f>COUNTIFS('[1]Sheet  - 1'!$F:$F,$G476,'[1]Sheet  - 1'!$N:$N,H$3,'[1]Sheet  - 1'!$C:$C,H$2)</f>
        <v>1</v>
      </c>
      <c r="I476" s="18">
        <f>COUNTIFS('[1]Sheet  - 1'!$F:$F,$G476,'[1]Sheet  - 1'!$L:$L,I$3,'[1]Sheet  - 1'!$C:$C,H$2)</f>
        <v>1</v>
      </c>
      <c r="J476" s="18">
        <f>COUNTIFS('[1]Sheet  - 1'!$F:$F,$G476,'[1]Sheet  - 1'!$N:$N,J$3,'[1]Sheet  - 1'!$C:$C,H$2)</f>
        <v>8</v>
      </c>
      <c r="K476" s="18">
        <f>COUNTIFS('[1]Sheet  - 1'!$F:$F,$G476,'[1]Sheet  - 1'!$N:$N,K$3,'[1]Sheet  - 1'!$C:$C,K$2)</f>
        <v>3</v>
      </c>
      <c r="L476" s="18">
        <f>COUNTIFS('[1]Sheet  - 1'!$F:$F,$G476,'[1]Sheet  - 1'!$L:$L,L$3,'[1]Sheet  - 1'!$C:$C,K$2)</f>
        <v>2</v>
      </c>
      <c r="M476" s="18">
        <f>COUNTIFS('[1]Sheet  - 1'!$F:$F,$G476,'[1]Sheet  - 1'!$L:$L,M$3,'[1]Sheet  - 1'!$C:$C,K$2)</f>
        <v>17</v>
      </c>
      <c r="N476" s="18">
        <f>COUNTIFS('[1]Sheet  - 1'!$F:$F,$G476,'[1]Sheet  - 1'!$N:$N,N$3,'[1]Sheet  - 1'!$C:$C,N$2)</f>
        <v>0</v>
      </c>
      <c r="O476" s="18">
        <f>COUNTIFS('[1]Sheet  - 1'!$F:$F,$G476,'[1]Sheet  - 1'!$L:$L,O$3,'[1]Sheet  - 1'!$C:$C,N$2)</f>
        <v>0</v>
      </c>
      <c r="P476" s="18">
        <f>COUNTIFS('[1]Sheet  - 1'!$F:$F,$G476,'[1]Sheet  - 1'!$L:$L,P$3,'[1]Sheet  - 1'!$C:$C,N$2)</f>
        <v>9</v>
      </c>
    </row>
    <row r="477" spans="6:16" x14ac:dyDescent="0.2">
      <c r="F477" s="16" t="str">
        <f t="shared" si="7"/>
        <v>Thursday</v>
      </c>
      <c r="G477" s="17">
        <v>43209</v>
      </c>
      <c r="H477" s="18">
        <f>COUNTIFS('[1]Sheet  - 1'!$F:$F,$G477,'[1]Sheet  - 1'!$N:$N,H$3,'[1]Sheet  - 1'!$C:$C,H$2)</f>
        <v>3</v>
      </c>
      <c r="I477" s="18">
        <f>COUNTIFS('[1]Sheet  - 1'!$F:$F,$G477,'[1]Sheet  - 1'!$L:$L,I$3,'[1]Sheet  - 1'!$C:$C,H$2)</f>
        <v>2</v>
      </c>
      <c r="J477" s="18">
        <f>COUNTIFS('[1]Sheet  - 1'!$F:$F,$G477,'[1]Sheet  - 1'!$N:$N,J$3,'[1]Sheet  - 1'!$C:$C,H$2)</f>
        <v>11</v>
      </c>
      <c r="K477" s="18">
        <f>COUNTIFS('[1]Sheet  - 1'!$F:$F,$G477,'[1]Sheet  - 1'!$N:$N,K$3,'[1]Sheet  - 1'!$C:$C,K$2)</f>
        <v>2</v>
      </c>
      <c r="L477" s="18">
        <f>COUNTIFS('[1]Sheet  - 1'!$F:$F,$G477,'[1]Sheet  - 1'!$L:$L,L$3,'[1]Sheet  - 1'!$C:$C,K$2)</f>
        <v>0</v>
      </c>
      <c r="M477" s="18">
        <f>COUNTIFS('[1]Sheet  - 1'!$F:$F,$G477,'[1]Sheet  - 1'!$L:$L,M$3,'[1]Sheet  - 1'!$C:$C,K$2)</f>
        <v>20</v>
      </c>
      <c r="N477" s="18">
        <f>COUNTIFS('[1]Sheet  - 1'!$F:$F,$G477,'[1]Sheet  - 1'!$N:$N,N$3,'[1]Sheet  - 1'!$C:$C,N$2)</f>
        <v>0</v>
      </c>
      <c r="O477" s="18">
        <f>COUNTIFS('[1]Sheet  - 1'!$F:$F,$G477,'[1]Sheet  - 1'!$L:$L,O$3,'[1]Sheet  - 1'!$C:$C,N$2)</f>
        <v>1</v>
      </c>
      <c r="P477" s="18">
        <f>COUNTIFS('[1]Sheet  - 1'!$F:$F,$G477,'[1]Sheet  - 1'!$L:$L,P$3,'[1]Sheet  - 1'!$C:$C,N$2)</f>
        <v>5</v>
      </c>
    </row>
    <row r="478" spans="6:16" x14ac:dyDescent="0.2">
      <c r="F478" s="16" t="str">
        <f t="shared" si="7"/>
        <v>Friday</v>
      </c>
      <c r="G478" s="17">
        <v>43210</v>
      </c>
      <c r="H478" s="18">
        <f>COUNTIFS('[1]Sheet  - 1'!$F:$F,$G478,'[1]Sheet  - 1'!$N:$N,H$3,'[1]Sheet  - 1'!$C:$C,H$2)</f>
        <v>0</v>
      </c>
      <c r="I478" s="18">
        <f>COUNTIFS('[1]Sheet  - 1'!$F:$F,$G478,'[1]Sheet  - 1'!$L:$L,I$3,'[1]Sheet  - 1'!$C:$C,H$2)</f>
        <v>0</v>
      </c>
      <c r="J478" s="18">
        <f>COUNTIFS('[1]Sheet  - 1'!$F:$F,$G478,'[1]Sheet  - 1'!$N:$N,J$3,'[1]Sheet  - 1'!$C:$C,H$2)</f>
        <v>0</v>
      </c>
      <c r="K478" s="18">
        <f>COUNTIFS('[1]Sheet  - 1'!$F:$F,$G478,'[1]Sheet  - 1'!$N:$N,K$3,'[1]Sheet  - 1'!$C:$C,K$2)</f>
        <v>0</v>
      </c>
      <c r="L478" s="18">
        <f>COUNTIFS('[1]Sheet  - 1'!$F:$F,$G478,'[1]Sheet  - 1'!$L:$L,L$3,'[1]Sheet  - 1'!$C:$C,K$2)</f>
        <v>0</v>
      </c>
      <c r="M478" s="18">
        <f>COUNTIFS('[1]Sheet  - 1'!$F:$F,$G478,'[1]Sheet  - 1'!$L:$L,M$3,'[1]Sheet  - 1'!$C:$C,K$2)</f>
        <v>4</v>
      </c>
      <c r="N478" s="18">
        <f>COUNTIFS('[1]Sheet  - 1'!$F:$F,$G478,'[1]Sheet  - 1'!$N:$N,N$3,'[1]Sheet  - 1'!$C:$C,N$2)</f>
        <v>0</v>
      </c>
      <c r="O478" s="18">
        <f>COUNTIFS('[1]Sheet  - 1'!$F:$F,$G478,'[1]Sheet  - 1'!$L:$L,O$3,'[1]Sheet  - 1'!$C:$C,N$2)</f>
        <v>0</v>
      </c>
      <c r="P478" s="18">
        <f>COUNTIFS('[1]Sheet  - 1'!$F:$F,$G478,'[1]Sheet  - 1'!$L:$L,P$3,'[1]Sheet  - 1'!$C:$C,N$2)</f>
        <v>0</v>
      </c>
    </row>
    <row r="479" spans="6:16" x14ac:dyDescent="0.2">
      <c r="F479" s="16" t="str">
        <f t="shared" si="7"/>
        <v>Saturday</v>
      </c>
      <c r="G479" s="17">
        <v>43211</v>
      </c>
      <c r="H479" s="18">
        <f>COUNTIFS('[1]Sheet  - 1'!$F:$F,$G479,'[1]Sheet  - 1'!$N:$N,H$3,'[1]Sheet  - 1'!$C:$C,H$2)</f>
        <v>0</v>
      </c>
      <c r="I479" s="18">
        <f>COUNTIFS('[1]Sheet  - 1'!$F:$F,$G479,'[1]Sheet  - 1'!$L:$L,I$3,'[1]Sheet  - 1'!$C:$C,H$2)</f>
        <v>0</v>
      </c>
      <c r="J479" s="18">
        <f>COUNTIFS('[1]Sheet  - 1'!$F:$F,$G479,'[1]Sheet  - 1'!$N:$N,J$3,'[1]Sheet  - 1'!$C:$C,H$2)</f>
        <v>0</v>
      </c>
      <c r="K479" s="18">
        <f>COUNTIFS('[1]Sheet  - 1'!$F:$F,$G479,'[1]Sheet  - 1'!$N:$N,K$3,'[1]Sheet  - 1'!$C:$C,K$2)</f>
        <v>0</v>
      </c>
      <c r="L479" s="18">
        <f>COUNTIFS('[1]Sheet  - 1'!$F:$F,$G479,'[1]Sheet  - 1'!$L:$L,L$3,'[1]Sheet  - 1'!$C:$C,K$2)</f>
        <v>0</v>
      </c>
      <c r="M479" s="18">
        <f>COUNTIFS('[1]Sheet  - 1'!$F:$F,$G479,'[1]Sheet  - 1'!$L:$L,M$3,'[1]Sheet  - 1'!$C:$C,K$2)</f>
        <v>3</v>
      </c>
      <c r="N479" s="18">
        <f>COUNTIFS('[1]Sheet  - 1'!$F:$F,$G479,'[1]Sheet  - 1'!$N:$N,N$3,'[1]Sheet  - 1'!$C:$C,N$2)</f>
        <v>0</v>
      </c>
      <c r="O479" s="18">
        <f>COUNTIFS('[1]Sheet  - 1'!$F:$F,$G479,'[1]Sheet  - 1'!$L:$L,O$3,'[1]Sheet  - 1'!$C:$C,N$2)</f>
        <v>0</v>
      </c>
      <c r="P479" s="18">
        <f>COUNTIFS('[1]Sheet  - 1'!$F:$F,$G479,'[1]Sheet  - 1'!$L:$L,P$3,'[1]Sheet  - 1'!$C:$C,N$2)</f>
        <v>0</v>
      </c>
    </row>
    <row r="480" spans="6:16" x14ac:dyDescent="0.2">
      <c r="F480" s="16" t="str">
        <f t="shared" si="7"/>
        <v>Sunday</v>
      </c>
      <c r="G480" s="17">
        <v>43212</v>
      </c>
      <c r="H480" s="18">
        <f>COUNTIFS('[1]Sheet  - 1'!$F:$F,$G480,'[1]Sheet  - 1'!$N:$N,H$3,'[1]Sheet  - 1'!$C:$C,H$2)</f>
        <v>4</v>
      </c>
      <c r="I480" s="18">
        <f>COUNTIFS('[1]Sheet  - 1'!$F:$F,$G480,'[1]Sheet  - 1'!$L:$L,I$3,'[1]Sheet  - 1'!$C:$C,H$2)</f>
        <v>4</v>
      </c>
      <c r="J480" s="18">
        <f>COUNTIFS('[1]Sheet  - 1'!$F:$F,$G480,'[1]Sheet  - 1'!$N:$N,J$3,'[1]Sheet  - 1'!$C:$C,H$2)</f>
        <v>16</v>
      </c>
      <c r="K480" s="18">
        <f>COUNTIFS('[1]Sheet  - 1'!$F:$F,$G480,'[1]Sheet  - 1'!$N:$N,K$3,'[1]Sheet  - 1'!$C:$C,K$2)</f>
        <v>2</v>
      </c>
      <c r="L480" s="18">
        <f>COUNTIFS('[1]Sheet  - 1'!$F:$F,$G480,'[1]Sheet  - 1'!$L:$L,L$3,'[1]Sheet  - 1'!$C:$C,K$2)</f>
        <v>1</v>
      </c>
      <c r="M480" s="18">
        <f>COUNTIFS('[1]Sheet  - 1'!$F:$F,$G480,'[1]Sheet  - 1'!$L:$L,M$3,'[1]Sheet  - 1'!$C:$C,K$2)</f>
        <v>10</v>
      </c>
      <c r="N480" s="18">
        <f>COUNTIFS('[1]Sheet  - 1'!$F:$F,$G480,'[1]Sheet  - 1'!$N:$N,N$3,'[1]Sheet  - 1'!$C:$C,N$2)</f>
        <v>1</v>
      </c>
      <c r="O480" s="18">
        <f>COUNTIFS('[1]Sheet  - 1'!$F:$F,$G480,'[1]Sheet  - 1'!$L:$L,O$3,'[1]Sheet  - 1'!$C:$C,N$2)</f>
        <v>1</v>
      </c>
      <c r="P480" s="18">
        <f>COUNTIFS('[1]Sheet  - 1'!$F:$F,$G480,'[1]Sheet  - 1'!$L:$L,P$3,'[1]Sheet  - 1'!$C:$C,N$2)</f>
        <v>7</v>
      </c>
    </row>
    <row r="481" spans="6:16" x14ac:dyDescent="0.2">
      <c r="F481" s="16" t="str">
        <f t="shared" si="7"/>
        <v>Monday</v>
      </c>
      <c r="G481" s="17">
        <v>43213</v>
      </c>
      <c r="H481" s="18">
        <f>COUNTIFS('[1]Sheet  - 1'!$F:$F,$G481,'[1]Sheet  - 1'!$N:$N,H$3,'[1]Sheet  - 1'!$C:$C,H$2)</f>
        <v>4</v>
      </c>
      <c r="I481" s="18">
        <f>COUNTIFS('[1]Sheet  - 1'!$F:$F,$G481,'[1]Sheet  - 1'!$L:$L,I$3,'[1]Sheet  - 1'!$C:$C,H$2)</f>
        <v>3</v>
      </c>
      <c r="J481" s="18">
        <f>COUNTIFS('[1]Sheet  - 1'!$F:$F,$G481,'[1]Sheet  - 1'!$N:$N,J$3,'[1]Sheet  - 1'!$C:$C,H$2)</f>
        <v>14</v>
      </c>
      <c r="K481" s="18">
        <f>COUNTIFS('[1]Sheet  - 1'!$F:$F,$G481,'[1]Sheet  - 1'!$N:$N,K$3,'[1]Sheet  - 1'!$C:$C,K$2)</f>
        <v>3</v>
      </c>
      <c r="L481" s="18">
        <f>COUNTIFS('[1]Sheet  - 1'!$F:$F,$G481,'[1]Sheet  - 1'!$L:$L,L$3,'[1]Sheet  - 1'!$C:$C,K$2)</f>
        <v>3</v>
      </c>
      <c r="M481" s="18">
        <f>COUNTIFS('[1]Sheet  - 1'!$F:$F,$G481,'[1]Sheet  - 1'!$L:$L,M$3,'[1]Sheet  - 1'!$C:$C,K$2)</f>
        <v>18</v>
      </c>
      <c r="N481" s="18">
        <f>COUNTIFS('[1]Sheet  - 1'!$F:$F,$G481,'[1]Sheet  - 1'!$N:$N,N$3,'[1]Sheet  - 1'!$C:$C,N$2)</f>
        <v>2</v>
      </c>
      <c r="O481" s="18">
        <f>COUNTIFS('[1]Sheet  - 1'!$F:$F,$G481,'[1]Sheet  - 1'!$L:$L,O$3,'[1]Sheet  - 1'!$C:$C,N$2)</f>
        <v>1</v>
      </c>
      <c r="P481" s="18">
        <f>COUNTIFS('[1]Sheet  - 1'!$F:$F,$G481,'[1]Sheet  - 1'!$L:$L,P$3,'[1]Sheet  - 1'!$C:$C,N$2)</f>
        <v>8</v>
      </c>
    </row>
    <row r="482" spans="6:16" x14ac:dyDescent="0.2">
      <c r="F482" s="16" t="str">
        <f t="shared" si="7"/>
        <v>Tuesday</v>
      </c>
      <c r="G482" s="17">
        <v>43214</v>
      </c>
      <c r="H482" s="18">
        <f>COUNTIFS('[1]Sheet  - 1'!$F:$F,$G482,'[1]Sheet  - 1'!$N:$N,H$3,'[1]Sheet  - 1'!$C:$C,H$2)</f>
        <v>1</v>
      </c>
      <c r="I482" s="18">
        <f>COUNTIFS('[1]Sheet  - 1'!$F:$F,$G482,'[1]Sheet  - 1'!$L:$L,I$3,'[1]Sheet  - 1'!$C:$C,H$2)</f>
        <v>0</v>
      </c>
      <c r="J482" s="18">
        <f>COUNTIFS('[1]Sheet  - 1'!$F:$F,$G482,'[1]Sheet  - 1'!$N:$N,J$3,'[1]Sheet  - 1'!$C:$C,H$2)</f>
        <v>13</v>
      </c>
      <c r="K482" s="18">
        <f>COUNTIFS('[1]Sheet  - 1'!$F:$F,$G482,'[1]Sheet  - 1'!$N:$N,K$3,'[1]Sheet  - 1'!$C:$C,K$2)</f>
        <v>7</v>
      </c>
      <c r="L482" s="18">
        <f>COUNTIFS('[1]Sheet  - 1'!$F:$F,$G482,'[1]Sheet  - 1'!$L:$L,L$3,'[1]Sheet  - 1'!$C:$C,K$2)</f>
        <v>3</v>
      </c>
      <c r="M482" s="18">
        <f>COUNTIFS('[1]Sheet  - 1'!$F:$F,$G482,'[1]Sheet  - 1'!$L:$L,M$3,'[1]Sheet  - 1'!$C:$C,K$2)</f>
        <v>20</v>
      </c>
      <c r="N482" s="18">
        <f>COUNTIFS('[1]Sheet  - 1'!$F:$F,$G482,'[1]Sheet  - 1'!$N:$N,N$3,'[1]Sheet  - 1'!$C:$C,N$2)</f>
        <v>0</v>
      </c>
      <c r="O482" s="18">
        <f>COUNTIFS('[1]Sheet  - 1'!$F:$F,$G482,'[1]Sheet  - 1'!$L:$L,O$3,'[1]Sheet  - 1'!$C:$C,N$2)</f>
        <v>0</v>
      </c>
      <c r="P482" s="18">
        <f>COUNTIFS('[1]Sheet  - 1'!$F:$F,$G482,'[1]Sheet  - 1'!$L:$L,P$3,'[1]Sheet  - 1'!$C:$C,N$2)</f>
        <v>5</v>
      </c>
    </row>
    <row r="483" spans="6:16" x14ac:dyDescent="0.2">
      <c r="F483" s="16" t="str">
        <f t="shared" si="7"/>
        <v>Wednesday</v>
      </c>
      <c r="G483" s="17">
        <v>43215</v>
      </c>
      <c r="H483" s="18">
        <f>COUNTIFS('[1]Sheet  - 1'!$F:$F,$G483,'[1]Sheet  - 1'!$N:$N,H$3,'[1]Sheet  - 1'!$C:$C,H$2)</f>
        <v>1</v>
      </c>
      <c r="I483" s="18">
        <f>COUNTIFS('[1]Sheet  - 1'!$F:$F,$G483,'[1]Sheet  - 1'!$L:$L,I$3,'[1]Sheet  - 1'!$C:$C,H$2)</f>
        <v>1</v>
      </c>
      <c r="J483" s="18">
        <f>COUNTIFS('[1]Sheet  - 1'!$F:$F,$G483,'[1]Sheet  - 1'!$N:$N,J$3,'[1]Sheet  - 1'!$C:$C,H$2)</f>
        <v>8</v>
      </c>
      <c r="K483" s="18">
        <f>COUNTIFS('[1]Sheet  - 1'!$F:$F,$G483,'[1]Sheet  - 1'!$N:$N,K$3,'[1]Sheet  - 1'!$C:$C,K$2)</f>
        <v>4</v>
      </c>
      <c r="L483" s="18">
        <f>COUNTIFS('[1]Sheet  - 1'!$F:$F,$G483,'[1]Sheet  - 1'!$L:$L,L$3,'[1]Sheet  - 1'!$C:$C,K$2)</f>
        <v>3</v>
      </c>
      <c r="M483" s="18">
        <f>COUNTIFS('[1]Sheet  - 1'!$F:$F,$G483,'[1]Sheet  - 1'!$L:$L,M$3,'[1]Sheet  - 1'!$C:$C,K$2)</f>
        <v>21</v>
      </c>
      <c r="N483" s="18">
        <f>COUNTIFS('[1]Sheet  - 1'!$F:$F,$G483,'[1]Sheet  - 1'!$N:$N,N$3,'[1]Sheet  - 1'!$C:$C,N$2)</f>
        <v>1</v>
      </c>
      <c r="O483" s="18">
        <f>COUNTIFS('[1]Sheet  - 1'!$F:$F,$G483,'[1]Sheet  - 1'!$L:$L,O$3,'[1]Sheet  - 1'!$C:$C,N$2)</f>
        <v>1</v>
      </c>
      <c r="P483" s="18">
        <f>COUNTIFS('[1]Sheet  - 1'!$F:$F,$G483,'[1]Sheet  - 1'!$L:$L,P$3,'[1]Sheet  - 1'!$C:$C,N$2)</f>
        <v>8</v>
      </c>
    </row>
    <row r="484" spans="6:16" x14ac:dyDescent="0.2">
      <c r="F484" s="16" t="str">
        <f t="shared" si="7"/>
        <v>Thursday</v>
      </c>
      <c r="G484" s="17">
        <v>43216</v>
      </c>
      <c r="H484" s="18">
        <f>COUNTIFS('[1]Sheet  - 1'!$F:$F,$G484,'[1]Sheet  - 1'!$N:$N,H$3,'[1]Sheet  - 1'!$C:$C,H$2)</f>
        <v>4</v>
      </c>
      <c r="I484" s="18">
        <f>COUNTIFS('[1]Sheet  - 1'!$F:$F,$G484,'[1]Sheet  - 1'!$L:$L,I$3,'[1]Sheet  - 1'!$C:$C,H$2)</f>
        <v>1</v>
      </c>
      <c r="J484" s="18">
        <f>COUNTIFS('[1]Sheet  - 1'!$F:$F,$G484,'[1]Sheet  - 1'!$N:$N,J$3,'[1]Sheet  - 1'!$C:$C,H$2)</f>
        <v>13</v>
      </c>
      <c r="K484" s="18">
        <f>COUNTIFS('[1]Sheet  - 1'!$F:$F,$G484,'[1]Sheet  - 1'!$N:$N,K$3,'[1]Sheet  - 1'!$C:$C,K$2)</f>
        <v>5</v>
      </c>
      <c r="L484" s="18">
        <f>COUNTIFS('[1]Sheet  - 1'!$F:$F,$G484,'[1]Sheet  - 1'!$L:$L,L$3,'[1]Sheet  - 1'!$C:$C,K$2)</f>
        <v>3</v>
      </c>
      <c r="M484" s="18">
        <f>COUNTIFS('[1]Sheet  - 1'!$F:$F,$G484,'[1]Sheet  - 1'!$L:$L,M$3,'[1]Sheet  - 1'!$C:$C,K$2)</f>
        <v>11</v>
      </c>
      <c r="N484" s="18">
        <f>COUNTIFS('[1]Sheet  - 1'!$F:$F,$G484,'[1]Sheet  - 1'!$N:$N,N$3,'[1]Sheet  - 1'!$C:$C,N$2)</f>
        <v>0</v>
      </c>
      <c r="O484" s="18">
        <f>COUNTIFS('[1]Sheet  - 1'!$F:$F,$G484,'[1]Sheet  - 1'!$L:$L,O$3,'[1]Sheet  - 1'!$C:$C,N$2)</f>
        <v>0</v>
      </c>
      <c r="P484" s="18">
        <f>COUNTIFS('[1]Sheet  - 1'!$F:$F,$G484,'[1]Sheet  - 1'!$L:$L,P$3,'[1]Sheet  - 1'!$C:$C,N$2)</f>
        <v>6</v>
      </c>
    </row>
    <row r="485" spans="6:16" x14ac:dyDescent="0.2">
      <c r="F485" s="16" t="str">
        <f t="shared" si="7"/>
        <v>Friday</v>
      </c>
      <c r="G485" s="17">
        <v>43217</v>
      </c>
      <c r="H485" s="18">
        <f>COUNTIFS('[1]Sheet  - 1'!$F:$F,$G485,'[1]Sheet  - 1'!$N:$N,H$3,'[1]Sheet  - 1'!$C:$C,H$2)</f>
        <v>0</v>
      </c>
      <c r="I485" s="18">
        <f>COUNTIFS('[1]Sheet  - 1'!$F:$F,$G485,'[1]Sheet  - 1'!$L:$L,I$3,'[1]Sheet  - 1'!$C:$C,H$2)</f>
        <v>0</v>
      </c>
      <c r="J485" s="18">
        <f>COUNTIFS('[1]Sheet  - 1'!$F:$F,$G485,'[1]Sheet  - 1'!$N:$N,J$3,'[1]Sheet  - 1'!$C:$C,H$2)</f>
        <v>0</v>
      </c>
      <c r="K485" s="18">
        <f>COUNTIFS('[1]Sheet  - 1'!$F:$F,$G485,'[1]Sheet  - 1'!$N:$N,K$3,'[1]Sheet  - 1'!$C:$C,K$2)</f>
        <v>0</v>
      </c>
      <c r="L485" s="18">
        <f>COUNTIFS('[1]Sheet  - 1'!$F:$F,$G485,'[1]Sheet  - 1'!$L:$L,L$3,'[1]Sheet  - 1'!$C:$C,K$2)</f>
        <v>0</v>
      </c>
      <c r="M485" s="18">
        <f>COUNTIFS('[1]Sheet  - 1'!$F:$F,$G485,'[1]Sheet  - 1'!$L:$L,M$3,'[1]Sheet  - 1'!$C:$C,K$2)</f>
        <v>0</v>
      </c>
      <c r="N485" s="18">
        <f>COUNTIFS('[1]Sheet  - 1'!$F:$F,$G485,'[1]Sheet  - 1'!$N:$N,N$3,'[1]Sheet  - 1'!$C:$C,N$2)</f>
        <v>0</v>
      </c>
      <c r="O485" s="18">
        <f>COUNTIFS('[1]Sheet  - 1'!$F:$F,$G485,'[1]Sheet  - 1'!$L:$L,O$3,'[1]Sheet  - 1'!$C:$C,N$2)</f>
        <v>0</v>
      </c>
      <c r="P485" s="18">
        <f>COUNTIFS('[1]Sheet  - 1'!$F:$F,$G485,'[1]Sheet  - 1'!$L:$L,P$3,'[1]Sheet  - 1'!$C:$C,N$2)</f>
        <v>0</v>
      </c>
    </row>
    <row r="486" spans="6:16" x14ac:dyDescent="0.2">
      <c r="F486" s="16" t="str">
        <f t="shared" si="7"/>
        <v>Saturday</v>
      </c>
      <c r="G486" s="17">
        <v>43218</v>
      </c>
      <c r="H486" s="18">
        <f>COUNTIFS('[1]Sheet  - 1'!$F:$F,$G486,'[1]Sheet  - 1'!$N:$N,H$3,'[1]Sheet  - 1'!$C:$C,H$2)</f>
        <v>0</v>
      </c>
      <c r="I486" s="18">
        <f>COUNTIFS('[1]Sheet  - 1'!$F:$F,$G486,'[1]Sheet  - 1'!$L:$L,I$3,'[1]Sheet  - 1'!$C:$C,H$2)</f>
        <v>0</v>
      </c>
      <c r="J486" s="18">
        <f>COUNTIFS('[1]Sheet  - 1'!$F:$F,$G486,'[1]Sheet  - 1'!$N:$N,J$3,'[1]Sheet  - 1'!$C:$C,H$2)</f>
        <v>0</v>
      </c>
      <c r="K486" s="18">
        <f>COUNTIFS('[1]Sheet  - 1'!$F:$F,$G486,'[1]Sheet  - 1'!$N:$N,K$3,'[1]Sheet  - 1'!$C:$C,K$2)</f>
        <v>0</v>
      </c>
      <c r="L486" s="18">
        <f>COUNTIFS('[1]Sheet  - 1'!$F:$F,$G486,'[1]Sheet  - 1'!$L:$L,L$3,'[1]Sheet  - 1'!$C:$C,K$2)</f>
        <v>0</v>
      </c>
      <c r="M486" s="18">
        <f>COUNTIFS('[1]Sheet  - 1'!$F:$F,$G486,'[1]Sheet  - 1'!$L:$L,M$3,'[1]Sheet  - 1'!$C:$C,K$2)</f>
        <v>1</v>
      </c>
      <c r="N486" s="18">
        <f>COUNTIFS('[1]Sheet  - 1'!$F:$F,$G486,'[1]Sheet  - 1'!$N:$N,N$3,'[1]Sheet  - 1'!$C:$C,N$2)</f>
        <v>0</v>
      </c>
      <c r="O486" s="18">
        <f>COUNTIFS('[1]Sheet  - 1'!$F:$F,$G486,'[1]Sheet  - 1'!$L:$L,O$3,'[1]Sheet  - 1'!$C:$C,N$2)</f>
        <v>0</v>
      </c>
      <c r="P486" s="18">
        <f>COUNTIFS('[1]Sheet  - 1'!$F:$F,$G486,'[1]Sheet  - 1'!$L:$L,P$3,'[1]Sheet  - 1'!$C:$C,N$2)</f>
        <v>0</v>
      </c>
    </row>
    <row r="487" spans="6:16" x14ac:dyDescent="0.2">
      <c r="F487" s="16" t="str">
        <f t="shared" si="7"/>
        <v>Sunday</v>
      </c>
      <c r="G487" s="17">
        <v>43219</v>
      </c>
      <c r="H487" s="18">
        <f>COUNTIFS('[1]Sheet  - 1'!$F:$F,$G487,'[1]Sheet  - 1'!$N:$N,H$3,'[1]Sheet  - 1'!$C:$C,H$2)</f>
        <v>3</v>
      </c>
      <c r="I487" s="18">
        <f>COUNTIFS('[1]Sheet  - 1'!$F:$F,$G487,'[1]Sheet  - 1'!$L:$L,I$3,'[1]Sheet  - 1'!$C:$C,H$2)</f>
        <v>3</v>
      </c>
      <c r="J487" s="18">
        <f>COUNTIFS('[1]Sheet  - 1'!$F:$F,$G487,'[1]Sheet  - 1'!$N:$N,J$3,'[1]Sheet  - 1'!$C:$C,H$2)</f>
        <v>16</v>
      </c>
      <c r="K487" s="18">
        <f>COUNTIFS('[1]Sheet  - 1'!$F:$F,$G487,'[1]Sheet  - 1'!$N:$N,K$3,'[1]Sheet  - 1'!$C:$C,K$2)</f>
        <v>5</v>
      </c>
      <c r="L487" s="18">
        <f>COUNTIFS('[1]Sheet  - 1'!$F:$F,$G487,'[1]Sheet  - 1'!$L:$L,L$3,'[1]Sheet  - 1'!$C:$C,K$2)</f>
        <v>3</v>
      </c>
      <c r="M487" s="18">
        <f>COUNTIFS('[1]Sheet  - 1'!$F:$F,$G487,'[1]Sheet  - 1'!$L:$L,M$3,'[1]Sheet  - 1'!$C:$C,K$2)</f>
        <v>14</v>
      </c>
      <c r="N487" s="18">
        <f>COUNTIFS('[1]Sheet  - 1'!$F:$F,$G487,'[1]Sheet  - 1'!$N:$N,N$3,'[1]Sheet  - 1'!$C:$C,N$2)</f>
        <v>5</v>
      </c>
      <c r="O487" s="18">
        <f>COUNTIFS('[1]Sheet  - 1'!$F:$F,$G487,'[1]Sheet  - 1'!$L:$L,O$3,'[1]Sheet  - 1'!$C:$C,N$2)</f>
        <v>4</v>
      </c>
      <c r="P487" s="18">
        <f>COUNTIFS('[1]Sheet  - 1'!$F:$F,$G487,'[1]Sheet  - 1'!$L:$L,P$3,'[1]Sheet  - 1'!$C:$C,N$2)</f>
        <v>3</v>
      </c>
    </row>
    <row r="488" spans="6:16" x14ac:dyDescent="0.2">
      <c r="F488" s="16" t="str">
        <f t="shared" si="7"/>
        <v>Monday</v>
      </c>
      <c r="G488" s="17">
        <v>43220</v>
      </c>
      <c r="H488" s="18">
        <f>COUNTIFS('[1]Sheet  - 1'!$F:$F,$G488,'[1]Sheet  - 1'!$N:$N,H$3,'[1]Sheet  - 1'!$C:$C,H$2)</f>
        <v>2</v>
      </c>
      <c r="I488" s="18">
        <f>COUNTIFS('[1]Sheet  - 1'!$F:$F,$G488,'[1]Sheet  - 1'!$L:$L,I$3,'[1]Sheet  - 1'!$C:$C,H$2)</f>
        <v>2</v>
      </c>
      <c r="J488" s="18">
        <f>COUNTIFS('[1]Sheet  - 1'!$F:$F,$G488,'[1]Sheet  - 1'!$N:$N,J$3,'[1]Sheet  - 1'!$C:$C,H$2)</f>
        <v>8</v>
      </c>
      <c r="K488" s="18">
        <f>COUNTIFS('[1]Sheet  - 1'!$F:$F,$G488,'[1]Sheet  - 1'!$N:$N,K$3,'[1]Sheet  - 1'!$C:$C,K$2)</f>
        <v>1</v>
      </c>
      <c r="L488" s="18">
        <f>COUNTIFS('[1]Sheet  - 1'!$F:$F,$G488,'[1]Sheet  - 1'!$L:$L,L$3,'[1]Sheet  - 1'!$C:$C,K$2)</f>
        <v>0</v>
      </c>
      <c r="M488" s="18">
        <f>COUNTIFS('[1]Sheet  - 1'!$F:$F,$G488,'[1]Sheet  - 1'!$L:$L,M$3,'[1]Sheet  - 1'!$C:$C,K$2)</f>
        <v>20</v>
      </c>
      <c r="N488" s="18">
        <f>COUNTIFS('[1]Sheet  - 1'!$F:$F,$G488,'[1]Sheet  - 1'!$N:$N,N$3,'[1]Sheet  - 1'!$C:$C,N$2)</f>
        <v>3</v>
      </c>
      <c r="O488" s="18">
        <f>COUNTIFS('[1]Sheet  - 1'!$F:$F,$G488,'[1]Sheet  - 1'!$L:$L,O$3,'[1]Sheet  - 1'!$C:$C,N$2)</f>
        <v>3</v>
      </c>
      <c r="P488" s="18">
        <f>COUNTIFS('[1]Sheet  - 1'!$F:$F,$G488,'[1]Sheet  - 1'!$L:$L,P$3,'[1]Sheet  - 1'!$C:$C,N$2)</f>
        <v>5</v>
      </c>
    </row>
    <row r="489" spans="6:16" x14ac:dyDescent="0.2">
      <c r="F489" s="16" t="str">
        <f t="shared" si="7"/>
        <v>Tuesday</v>
      </c>
      <c r="G489" s="17">
        <v>43221</v>
      </c>
      <c r="H489" s="18">
        <f>COUNTIFS('[1]Sheet  - 1'!$F:$F,$G489,'[1]Sheet  - 1'!$N:$N,H$3,'[1]Sheet  - 1'!$C:$C,H$2)</f>
        <v>0</v>
      </c>
      <c r="I489" s="18">
        <f>COUNTIFS('[1]Sheet  - 1'!$F:$F,$G489,'[1]Sheet  - 1'!$L:$L,I$3,'[1]Sheet  - 1'!$C:$C,H$2)</f>
        <v>0</v>
      </c>
      <c r="J489" s="18">
        <f>COUNTIFS('[1]Sheet  - 1'!$F:$F,$G489,'[1]Sheet  - 1'!$N:$N,J$3,'[1]Sheet  - 1'!$C:$C,H$2)</f>
        <v>16</v>
      </c>
      <c r="K489" s="18">
        <f>COUNTIFS('[1]Sheet  - 1'!$F:$F,$G489,'[1]Sheet  - 1'!$N:$N,K$3,'[1]Sheet  - 1'!$C:$C,K$2)</f>
        <v>2</v>
      </c>
      <c r="L489" s="18">
        <f>COUNTIFS('[1]Sheet  - 1'!$F:$F,$G489,'[1]Sheet  - 1'!$L:$L,L$3,'[1]Sheet  - 1'!$C:$C,K$2)</f>
        <v>0</v>
      </c>
      <c r="M489" s="18">
        <f>COUNTIFS('[1]Sheet  - 1'!$F:$F,$G489,'[1]Sheet  - 1'!$L:$L,M$3,'[1]Sheet  - 1'!$C:$C,K$2)</f>
        <v>9</v>
      </c>
      <c r="N489" s="18">
        <f>COUNTIFS('[1]Sheet  - 1'!$F:$F,$G489,'[1]Sheet  - 1'!$N:$N,N$3,'[1]Sheet  - 1'!$C:$C,N$2)</f>
        <v>3</v>
      </c>
      <c r="O489" s="18">
        <f>COUNTIFS('[1]Sheet  - 1'!$F:$F,$G489,'[1]Sheet  - 1'!$L:$L,O$3,'[1]Sheet  - 1'!$C:$C,N$2)</f>
        <v>3</v>
      </c>
      <c r="P489" s="18">
        <f>COUNTIFS('[1]Sheet  - 1'!$F:$F,$G489,'[1]Sheet  - 1'!$L:$L,P$3,'[1]Sheet  - 1'!$C:$C,N$2)</f>
        <v>4</v>
      </c>
    </row>
    <row r="490" spans="6:16" x14ac:dyDescent="0.2">
      <c r="F490" s="16" t="str">
        <f t="shared" si="7"/>
        <v>Wednesday</v>
      </c>
      <c r="G490" s="17">
        <v>43222</v>
      </c>
      <c r="H490" s="18">
        <f>COUNTIFS('[1]Sheet  - 1'!$F:$F,$G490,'[1]Sheet  - 1'!$N:$N,H$3,'[1]Sheet  - 1'!$C:$C,H$2)</f>
        <v>2</v>
      </c>
      <c r="I490" s="18">
        <f>COUNTIFS('[1]Sheet  - 1'!$F:$F,$G490,'[1]Sheet  - 1'!$L:$L,I$3,'[1]Sheet  - 1'!$C:$C,H$2)</f>
        <v>0</v>
      </c>
      <c r="J490" s="18">
        <f>COUNTIFS('[1]Sheet  - 1'!$F:$F,$G490,'[1]Sheet  - 1'!$N:$N,J$3,'[1]Sheet  - 1'!$C:$C,H$2)</f>
        <v>5</v>
      </c>
      <c r="K490" s="18">
        <f>COUNTIFS('[1]Sheet  - 1'!$F:$F,$G490,'[1]Sheet  - 1'!$N:$N,K$3,'[1]Sheet  - 1'!$C:$C,K$2)</f>
        <v>7</v>
      </c>
      <c r="L490" s="18">
        <f>COUNTIFS('[1]Sheet  - 1'!$F:$F,$G490,'[1]Sheet  - 1'!$L:$L,L$3,'[1]Sheet  - 1'!$C:$C,K$2)</f>
        <v>3</v>
      </c>
      <c r="M490" s="18">
        <f>COUNTIFS('[1]Sheet  - 1'!$F:$F,$G490,'[1]Sheet  - 1'!$L:$L,M$3,'[1]Sheet  - 1'!$C:$C,K$2)</f>
        <v>25</v>
      </c>
      <c r="N490" s="18">
        <f>COUNTIFS('[1]Sheet  - 1'!$F:$F,$G490,'[1]Sheet  - 1'!$N:$N,N$3,'[1]Sheet  - 1'!$C:$C,N$2)</f>
        <v>5</v>
      </c>
      <c r="O490" s="18">
        <f>COUNTIFS('[1]Sheet  - 1'!$F:$F,$G490,'[1]Sheet  - 1'!$L:$L,O$3,'[1]Sheet  - 1'!$C:$C,N$2)</f>
        <v>3</v>
      </c>
      <c r="P490" s="18">
        <f>COUNTIFS('[1]Sheet  - 1'!$F:$F,$G490,'[1]Sheet  - 1'!$L:$L,P$3,'[1]Sheet  - 1'!$C:$C,N$2)</f>
        <v>6</v>
      </c>
    </row>
    <row r="491" spans="6:16" x14ac:dyDescent="0.2">
      <c r="F491" s="16" t="str">
        <f t="shared" si="7"/>
        <v>Thursday</v>
      </c>
      <c r="G491" s="17">
        <v>43223</v>
      </c>
      <c r="H491" s="18">
        <f>COUNTIFS('[1]Sheet  - 1'!$F:$F,$G491,'[1]Sheet  - 1'!$N:$N,H$3,'[1]Sheet  - 1'!$C:$C,H$2)</f>
        <v>2</v>
      </c>
      <c r="I491" s="18">
        <f>COUNTIFS('[1]Sheet  - 1'!$F:$F,$G491,'[1]Sheet  - 1'!$L:$L,I$3,'[1]Sheet  - 1'!$C:$C,H$2)</f>
        <v>2</v>
      </c>
      <c r="J491" s="18">
        <f>COUNTIFS('[1]Sheet  - 1'!$F:$F,$G491,'[1]Sheet  - 1'!$N:$N,J$3,'[1]Sheet  - 1'!$C:$C,H$2)</f>
        <v>13</v>
      </c>
      <c r="K491" s="18">
        <f>COUNTIFS('[1]Sheet  - 1'!$F:$F,$G491,'[1]Sheet  - 1'!$N:$N,K$3,'[1]Sheet  - 1'!$C:$C,K$2)</f>
        <v>4</v>
      </c>
      <c r="L491" s="18">
        <f>COUNTIFS('[1]Sheet  - 1'!$F:$F,$G491,'[1]Sheet  - 1'!$L:$L,L$3,'[1]Sheet  - 1'!$C:$C,K$2)</f>
        <v>0</v>
      </c>
      <c r="M491" s="18">
        <f>COUNTIFS('[1]Sheet  - 1'!$F:$F,$G491,'[1]Sheet  - 1'!$L:$L,M$3,'[1]Sheet  - 1'!$C:$C,K$2)</f>
        <v>19</v>
      </c>
      <c r="N491" s="18">
        <f>COUNTIFS('[1]Sheet  - 1'!$F:$F,$G491,'[1]Sheet  - 1'!$N:$N,N$3,'[1]Sheet  - 1'!$C:$C,N$2)</f>
        <v>2</v>
      </c>
      <c r="O491" s="18">
        <f>COUNTIFS('[1]Sheet  - 1'!$F:$F,$G491,'[1]Sheet  - 1'!$L:$L,O$3,'[1]Sheet  - 1'!$C:$C,N$2)</f>
        <v>1</v>
      </c>
      <c r="P491" s="18">
        <f>COUNTIFS('[1]Sheet  - 1'!$F:$F,$G491,'[1]Sheet  - 1'!$L:$L,P$3,'[1]Sheet  - 1'!$C:$C,N$2)</f>
        <v>8</v>
      </c>
    </row>
    <row r="492" spans="6:16" x14ac:dyDescent="0.2">
      <c r="F492" s="16" t="str">
        <f t="shared" si="7"/>
        <v>Friday</v>
      </c>
      <c r="G492" s="17">
        <v>43224</v>
      </c>
      <c r="H492" s="18">
        <f>COUNTIFS('[1]Sheet  - 1'!$F:$F,$G492,'[1]Sheet  - 1'!$N:$N,H$3,'[1]Sheet  - 1'!$C:$C,H$2)</f>
        <v>0</v>
      </c>
      <c r="I492" s="18">
        <f>COUNTIFS('[1]Sheet  - 1'!$F:$F,$G492,'[1]Sheet  - 1'!$L:$L,I$3,'[1]Sheet  - 1'!$C:$C,H$2)</f>
        <v>0</v>
      </c>
      <c r="J492" s="18">
        <f>COUNTIFS('[1]Sheet  - 1'!$F:$F,$G492,'[1]Sheet  - 1'!$N:$N,J$3,'[1]Sheet  - 1'!$C:$C,H$2)</f>
        <v>0</v>
      </c>
      <c r="K492" s="18">
        <f>COUNTIFS('[1]Sheet  - 1'!$F:$F,$G492,'[1]Sheet  - 1'!$N:$N,K$3,'[1]Sheet  - 1'!$C:$C,K$2)</f>
        <v>0</v>
      </c>
      <c r="L492" s="18">
        <f>COUNTIFS('[1]Sheet  - 1'!$F:$F,$G492,'[1]Sheet  - 1'!$L:$L,L$3,'[1]Sheet  - 1'!$C:$C,K$2)</f>
        <v>0</v>
      </c>
      <c r="M492" s="18">
        <f>COUNTIFS('[1]Sheet  - 1'!$F:$F,$G492,'[1]Sheet  - 1'!$L:$L,M$3,'[1]Sheet  - 1'!$C:$C,K$2)</f>
        <v>0</v>
      </c>
      <c r="N492" s="18">
        <f>COUNTIFS('[1]Sheet  - 1'!$F:$F,$G492,'[1]Sheet  - 1'!$N:$N,N$3,'[1]Sheet  - 1'!$C:$C,N$2)</f>
        <v>0</v>
      </c>
      <c r="O492" s="18">
        <f>COUNTIFS('[1]Sheet  - 1'!$F:$F,$G492,'[1]Sheet  - 1'!$L:$L,O$3,'[1]Sheet  - 1'!$C:$C,N$2)</f>
        <v>0</v>
      </c>
      <c r="P492" s="18">
        <f>COUNTIFS('[1]Sheet  - 1'!$F:$F,$G492,'[1]Sheet  - 1'!$L:$L,P$3,'[1]Sheet  - 1'!$C:$C,N$2)</f>
        <v>0</v>
      </c>
    </row>
    <row r="493" spans="6:16" x14ac:dyDescent="0.2">
      <c r="F493" s="16" t="str">
        <f t="shared" si="7"/>
        <v>Saturday</v>
      </c>
      <c r="G493" s="17">
        <v>43225</v>
      </c>
      <c r="H493" s="18">
        <f>COUNTIFS('[1]Sheet  - 1'!$F:$F,$G493,'[1]Sheet  - 1'!$N:$N,H$3,'[1]Sheet  - 1'!$C:$C,H$2)</f>
        <v>0</v>
      </c>
      <c r="I493" s="18">
        <f>COUNTIFS('[1]Sheet  - 1'!$F:$F,$G493,'[1]Sheet  - 1'!$L:$L,I$3,'[1]Sheet  - 1'!$C:$C,H$2)</f>
        <v>0</v>
      </c>
      <c r="J493" s="18">
        <f>COUNTIFS('[1]Sheet  - 1'!$F:$F,$G493,'[1]Sheet  - 1'!$N:$N,J$3,'[1]Sheet  - 1'!$C:$C,H$2)</f>
        <v>0</v>
      </c>
      <c r="K493" s="18">
        <f>COUNTIFS('[1]Sheet  - 1'!$F:$F,$G493,'[1]Sheet  - 1'!$N:$N,K$3,'[1]Sheet  - 1'!$C:$C,K$2)</f>
        <v>0</v>
      </c>
      <c r="L493" s="18">
        <f>COUNTIFS('[1]Sheet  - 1'!$F:$F,$G493,'[1]Sheet  - 1'!$L:$L,L$3,'[1]Sheet  - 1'!$C:$C,K$2)</f>
        <v>0</v>
      </c>
      <c r="M493" s="18">
        <f>COUNTIFS('[1]Sheet  - 1'!$F:$F,$G493,'[1]Sheet  - 1'!$L:$L,M$3,'[1]Sheet  - 1'!$C:$C,K$2)</f>
        <v>5</v>
      </c>
      <c r="N493" s="18">
        <f>COUNTIFS('[1]Sheet  - 1'!$F:$F,$G493,'[1]Sheet  - 1'!$N:$N,N$3,'[1]Sheet  - 1'!$C:$C,N$2)</f>
        <v>0</v>
      </c>
      <c r="O493" s="18">
        <f>COUNTIFS('[1]Sheet  - 1'!$F:$F,$G493,'[1]Sheet  - 1'!$L:$L,O$3,'[1]Sheet  - 1'!$C:$C,N$2)</f>
        <v>0</v>
      </c>
      <c r="P493" s="18">
        <f>COUNTIFS('[1]Sheet  - 1'!$F:$F,$G493,'[1]Sheet  - 1'!$L:$L,P$3,'[1]Sheet  - 1'!$C:$C,N$2)</f>
        <v>0</v>
      </c>
    </row>
    <row r="494" spans="6:16" x14ac:dyDescent="0.2">
      <c r="F494" s="16" t="str">
        <f t="shared" si="7"/>
        <v>Sunday</v>
      </c>
      <c r="G494" s="17">
        <v>43226</v>
      </c>
      <c r="H494" s="18">
        <f>COUNTIFS('[1]Sheet  - 1'!$F:$F,$G494,'[1]Sheet  - 1'!$N:$N,H$3,'[1]Sheet  - 1'!$C:$C,H$2)</f>
        <v>3</v>
      </c>
      <c r="I494" s="18">
        <f>COUNTIFS('[1]Sheet  - 1'!$F:$F,$G494,'[1]Sheet  - 1'!$L:$L,I$3,'[1]Sheet  - 1'!$C:$C,H$2)</f>
        <v>0</v>
      </c>
      <c r="J494" s="18">
        <f>COUNTIFS('[1]Sheet  - 1'!$F:$F,$G494,'[1]Sheet  - 1'!$N:$N,J$3,'[1]Sheet  - 1'!$C:$C,H$2)</f>
        <v>16</v>
      </c>
      <c r="K494" s="18">
        <f>COUNTIFS('[1]Sheet  - 1'!$F:$F,$G494,'[1]Sheet  - 1'!$N:$N,K$3,'[1]Sheet  - 1'!$C:$C,K$2)</f>
        <v>1</v>
      </c>
      <c r="L494" s="18">
        <f>COUNTIFS('[1]Sheet  - 1'!$F:$F,$G494,'[1]Sheet  - 1'!$L:$L,L$3,'[1]Sheet  - 1'!$C:$C,K$2)</f>
        <v>0</v>
      </c>
      <c r="M494" s="18">
        <f>COUNTIFS('[1]Sheet  - 1'!$F:$F,$G494,'[1]Sheet  - 1'!$L:$L,M$3,'[1]Sheet  - 1'!$C:$C,K$2)</f>
        <v>14</v>
      </c>
      <c r="N494" s="18">
        <f>COUNTIFS('[1]Sheet  - 1'!$F:$F,$G494,'[1]Sheet  - 1'!$N:$N,N$3,'[1]Sheet  - 1'!$C:$C,N$2)</f>
        <v>2</v>
      </c>
      <c r="O494" s="18">
        <f>COUNTIFS('[1]Sheet  - 1'!$F:$F,$G494,'[1]Sheet  - 1'!$L:$L,O$3,'[1]Sheet  - 1'!$C:$C,N$2)</f>
        <v>1</v>
      </c>
      <c r="P494" s="18">
        <f>COUNTIFS('[1]Sheet  - 1'!$F:$F,$G494,'[1]Sheet  - 1'!$L:$L,P$3,'[1]Sheet  - 1'!$C:$C,N$2)</f>
        <v>11</v>
      </c>
    </row>
    <row r="495" spans="6:16" x14ac:dyDescent="0.2">
      <c r="F495" s="16" t="str">
        <f t="shared" si="7"/>
        <v>Monday</v>
      </c>
      <c r="G495" s="17">
        <v>43227</v>
      </c>
      <c r="H495" s="18">
        <f>COUNTIFS('[1]Sheet  - 1'!$F:$F,$G495,'[1]Sheet  - 1'!$N:$N,H$3,'[1]Sheet  - 1'!$C:$C,H$2)</f>
        <v>0</v>
      </c>
      <c r="I495" s="18">
        <f>COUNTIFS('[1]Sheet  - 1'!$F:$F,$G495,'[1]Sheet  - 1'!$L:$L,I$3,'[1]Sheet  - 1'!$C:$C,H$2)</f>
        <v>0</v>
      </c>
      <c r="J495" s="18">
        <f>COUNTIFS('[1]Sheet  - 1'!$F:$F,$G495,'[1]Sheet  - 1'!$N:$N,J$3,'[1]Sheet  - 1'!$C:$C,H$2)</f>
        <v>12</v>
      </c>
      <c r="K495" s="18">
        <f>COUNTIFS('[1]Sheet  - 1'!$F:$F,$G495,'[1]Sheet  - 1'!$N:$N,K$3,'[1]Sheet  - 1'!$C:$C,K$2)</f>
        <v>0</v>
      </c>
      <c r="L495" s="18">
        <f>COUNTIFS('[1]Sheet  - 1'!$F:$F,$G495,'[1]Sheet  - 1'!$L:$L,L$3,'[1]Sheet  - 1'!$C:$C,K$2)</f>
        <v>0</v>
      </c>
      <c r="M495" s="18">
        <f>COUNTIFS('[1]Sheet  - 1'!$F:$F,$G495,'[1]Sheet  - 1'!$L:$L,M$3,'[1]Sheet  - 1'!$C:$C,K$2)</f>
        <v>18</v>
      </c>
      <c r="N495" s="18">
        <f>COUNTIFS('[1]Sheet  - 1'!$F:$F,$G495,'[1]Sheet  - 1'!$N:$N,N$3,'[1]Sheet  - 1'!$C:$C,N$2)</f>
        <v>3</v>
      </c>
      <c r="O495" s="18">
        <f>COUNTIFS('[1]Sheet  - 1'!$F:$F,$G495,'[1]Sheet  - 1'!$L:$L,O$3,'[1]Sheet  - 1'!$C:$C,N$2)</f>
        <v>3</v>
      </c>
      <c r="P495" s="18">
        <f>COUNTIFS('[1]Sheet  - 1'!$F:$F,$G495,'[1]Sheet  - 1'!$L:$L,P$3,'[1]Sheet  - 1'!$C:$C,N$2)</f>
        <v>7</v>
      </c>
    </row>
    <row r="496" spans="6:16" x14ac:dyDescent="0.2">
      <c r="F496" s="16" t="str">
        <f t="shared" si="7"/>
        <v>Tuesday</v>
      </c>
      <c r="G496" s="17">
        <v>43228</v>
      </c>
      <c r="H496" s="18">
        <f>COUNTIFS('[1]Sheet  - 1'!$F:$F,$G496,'[1]Sheet  - 1'!$N:$N,H$3,'[1]Sheet  - 1'!$C:$C,H$2)</f>
        <v>1</v>
      </c>
      <c r="I496" s="18">
        <f>COUNTIFS('[1]Sheet  - 1'!$F:$F,$G496,'[1]Sheet  - 1'!$L:$L,I$3,'[1]Sheet  - 1'!$C:$C,H$2)</f>
        <v>0</v>
      </c>
      <c r="J496" s="18">
        <f>COUNTIFS('[1]Sheet  - 1'!$F:$F,$G496,'[1]Sheet  - 1'!$N:$N,J$3,'[1]Sheet  - 1'!$C:$C,H$2)</f>
        <v>13</v>
      </c>
      <c r="K496" s="18">
        <f>COUNTIFS('[1]Sheet  - 1'!$F:$F,$G496,'[1]Sheet  - 1'!$N:$N,K$3,'[1]Sheet  - 1'!$C:$C,K$2)</f>
        <v>2</v>
      </c>
      <c r="L496" s="18">
        <f>COUNTIFS('[1]Sheet  - 1'!$F:$F,$G496,'[1]Sheet  - 1'!$L:$L,L$3,'[1]Sheet  - 1'!$C:$C,K$2)</f>
        <v>0</v>
      </c>
      <c r="M496" s="18">
        <f>COUNTIFS('[1]Sheet  - 1'!$F:$F,$G496,'[1]Sheet  - 1'!$L:$L,M$3,'[1]Sheet  - 1'!$C:$C,K$2)</f>
        <v>13</v>
      </c>
      <c r="N496" s="18">
        <f>COUNTIFS('[1]Sheet  - 1'!$F:$F,$G496,'[1]Sheet  - 1'!$N:$N,N$3,'[1]Sheet  - 1'!$C:$C,N$2)</f>
        <v>1</v>
      </c>
      <c r="O496" s="18">
        <f>COUNTIFS('[1]Sheet  - 1'!$F:$F,$G496,'[1]Sheet  - 1'!$L:$L,O$3,'[1]Sheet  - 1'!$C:$C,N$2)</f>
        <v>1</v>
      </c>
      <c r="P496" s="18">
        <f>COUNTIFS('[1]Sheet  - 1'!$F:$F,$G496,'[1]Sheet  - 1'!$L:$L,P$3,'[1]Sheet  - 1'!$C:$C,N$2)</f>
        <v>5</v>
      </c>
    </row>
    <row r="497" spans="6:16" x14ac:dyDescent="0.2">
      <c r="F497" s="16" t="str">
        <f t="shared" si="7"/>
        <v>Wednesday</v>
      </c>
      <c r="G497" s="17">
        <v>43229</v>
      </c>
      <c r="H497" s="18">
        <f>COUNTIFS('[1]Sheet  - 1'!$F:$F,$G497,'[1]Sheet  - 1'!$N:$N,H$3,'[1]Sheet  - 1'!$C:$C,H$2)</f>
        <v>2</v>
      </c>
      <c r="I497" s="18">
        <f>COUNTIFS('[1]Sheet  - 1'!$F:$F,$G497,'[1]Sheet  - 1'!$L:$L,I$3,'[1]Sheet  - 1'!$C:$C,H$2)</f>
        <v>0</v>
      </c>
      <c r="J497" s="18">
        <f>COUNTIFS('[1]Sheet  - 1'!$F:$F,$G497,'[1]Sheet  - 1'!$N:$N,J$3,'[1]Sheet  - 1'!$C:$C,H$2)</f>
        <v>12</v>
      </c>
      <c r="K497" s="18">
        <f>COUNTIFS('[1]Sheet  - 1'!$F:$F,$G497,'[1]Sheet  - 1'!$N:$N,K$3,'[1]Sheet  - 1'!$C:$C,K$2)</f>
        <v>2</v>
      </c>
      <c r="L497" s="18">
        <f>COUNTIFS('[1]Sheet  - 1'!$F:$F,$G497,'[1]Sheet  - 1'!$L:$L,L$3,'[1]Sheet  - 1'!$C:$C,K$2)</f>
        <v>0</v>
      </c>
      <c r="M497" s="18">
        <f>COUNTIFS('[1]Sheet  - 1'!$F:$F,$G497,'[1]Sheet  - 1'!$L:$L,M$3,'[1]Sheet  - 1'!$C:$C,K$2)</f>
        <v>14</v>
      </c>
      <c r="N497" s="18">
        <f>COUNTIFS('[1]Sheet  - 1'!$F:$F,$G497,'[1]Sheet  - 1'!$N:$N,N$3,'[1]Sheet  - 1'!$C:$C,N$2)</f>
        <v>3</v>
      </c>
      <c r="O497" s="18">
        <f>COUNTIFS('[1]Sheet  - 1'!$F:$F,$G497,'[1]Sheet  - 1'!$L:$L,O$3,'[1]Sheet  - 1'!$C:$C,N$2)</f>
        <v>2</v>
      </c>
      <c r="P497" s="18">
        <f>COUNTIFS('[1]Sheet  - 1'!$F:$F,$G497,'[1]Sheet  - 1'!$L:$L,P$3,'[1]Sheet  - 1'!$C:$C,N$2)</f>
        <v>4</v>
      </c>
    </row>
    <row r="498" spans="6:16" x14ac:dyDescent="0.2">
      <c r="F498" s="16" t="str">
        <f t="shared" si="7"/>
        <v>Thursday</v>
      </c>
      <c r="G498" s="17">
        <v>43230</v>
      </c>
      <c r="H498" s="18">
        <f>COUNTIFS('[1]Sheet  - 1'!$F:$F,$G498,'[1]Sheet  - 1'!$N:$N,H$3,'[1]Sheet  - 1'!$C:$C,H$2)</f>
        <v>1</v>
      </c>
      <c r="I498" s="18">
        <f>COUNTIFS('[1]Sheet  - 1'!$F:$F,$G498,'[1]Sheet  - 1'!$L:$L,I$3,'[1]Sheet  - 1'!$C:$C,H$2)</f>
        <v>1</v>
      </c>
      <c r="J498" s="18">
        <f>COUNTIFS('[1]Sheet  - 1'!$F:$F,$G498,'[1]Sheet  - 1'!$N:$N,J$3,'[1]Sheet  - 1'!$C:$C,H$2)</f>
        <v>14</v>
      </c>
      <c r="K498" s="18">
        <f>COUNTIFS('[1]Sheet  - 1'!$F:$F,$G498,'[1]Sheet  - 1'!$N:$N,K$3,'[1]Sheet  - 1'!$C:$C,K$2)</f>
        <v>0</v>
      </c>
      <c r="L498" s="18">
        <f>COUNTIFS('[1]Sheet  - 1'!$F:$F,$G498,'[1]Sheet  - 1'!$L:$L,L$3,'[1]Sheet  - 1'!$C:$C,K$2)</f>
        <v>0</v>
      </c>
      <c r="M498" s="18">
        <f>COUNTIFS('[1]Sheet  - 1'!$F:$F,$G498,'[1]Sheet  - 1'!$L:$L,M$3,'[1]Sheet  - 1'!$C:$C,K$2)</f>
        <v>14</v>
      </c>
      <c r="N498" s="18">
        <f>COUNTIFS('[1]Sheet  - 1'!$F:$F,$G498,'[1]Sheet  - 1'!$N:$N,N$3,'[1]Sheet  - 1'!$C:$C,N$2)</f>
        <v>0</v>
      </c>
      <c r="O498" s="18">
        <f>COUNTIFS('[1]Sheet  - 1'!$F:$F,$G498,'[1]Sheet  - 1'!$L:$L,O$3,'[1]Sheet  - 1'!$C:$C,N$2)</f>
        <v>0</v>
      </c>
      <c r="P498" s="18">
        <f>COUNTIFS('[1]Sheet  - 1'!$F:$F,$G498,'[1]Sheet  - 1'!$L:$L,P$3,'[1]Sheet  - 1'!$C:$C,N$2)</f>
        <v>7</v>
      </c>
    </row>
    <row r="499" spans="6:16" x14ac:dyDescent="0.2">
      <c r="F499" s="16" t="str">
        <f t="shared" si="7"/>
        <v>Friday</v>
      </c>
      <c r="G499" s="17">
        <v>43231</v>
      </c>
      <c r="H499" s="18">
        <f>COUNTIFS('[1]Sheet  - 1'!$F:$F,$G499,'[1]Sheet  - 1'!$N:$N,H$3,'[1]Sheet  - 1'!$C:$C,H$2)</f>
        <v>2</v>
      </c>
      <c r="I499" s="18">
        <f>COUNTIFS('[1]Sheet  - 1'!$F:$F,$G499,'[1]Sheet  - 1'!$L:$L,I$3,'[1]Sheet  - 1'!$C:$C,H$2)</f>
        <v>0</v>
      </c>
      <c r="J499" s="18">
        <f>COUNTIFS('[1]Sheet  - 1'!$F:$F,$G499,'[1]Sheet  - 1'!$N:$N,J$3,'[1]Sheet  - 1'!$C:$C,H$2)</f>
        <v>0</v>
      </c>
      <c r="K499" s="18">
        <f>COUNTIFS('[1]Sheet  - 1'!$F:$F,$G499,'[1]Sheet  - 1'!$N:$N,K$3,'[1]Sheet  - 1'!$C:$C,K$2)</f>
        <v>0</v>
      </c>
      <c r="L499" s="18">
        <f>COUNTIFS('[1]Sheet  - 1'!$F:$F,$G499,'[1]Sheet  - 1'!$L:$L,L$3,'[1]Sheet  - 1'!$C:$C,K$2)</f>
        <v>0</v>
      </c>
      <c r="M499" s="18">
        <f>COUNTIFS('[1]Sheet  - 1'!$F:$F,$G499,'[1]Sheet  - 1'!$L:$L,M$3,'[1]Sheet  - 1'!$C:$C,K$2)</f>
        <v>4</v>
      </c>
      <c r="N499" s="18">
        <f>COUNTIFS('[1]Sheet  - 1'!$F:$F,$G499,'[1]Sheet  - 1'!$N:$N,N$3,'[1]Sheet  - 1'!$C:$C,N$2)</f>
        <v>0</v>
      </c>
      <c r="O499" s="18">
        <f>COUNTIFS('[1]Sheet  - 1'!$F:$F,$G499,'[1]Sheet  - 1'!$L:$L,O$3,'[1]Sheet  - 1'!$C:$C,N$2)</f>
        <v>0</v>
      </c>
      <c r="P499" s="18">
        <f>COUNTIFS('[1]Sheet  - 1'!$F:$F,$G499,'[1]Sheet  - 1'!$L:$L,P$3,'[1]Sheet  - 1'!$C:$C,N$2)</f>
        <v>0</v>
      </c>
    </row>
    <row r="500" spans="6:16" x14ac:dyDescent="0.2">
      <c r="F500" s="16" t="str">
        <f t="shared" si="7"/>
        <v>Saturday</v>
      </c>
      <c r="G500" s="17">
        <v>43232</v>
      </c>
      <c r="H500" s="18">
        <f>COUNTIFS('[1]Sheet  - 1'!$F:$F,$G500,'[1]Sheet  - 1'!$N:$N,H$3,'[1]Sheet  - 1'!$C:$C,H$2)</f>
        <v>0</v>
      </c>
      <c r="I500" s="18">
        <f>COUNTIFS('[1]Sheet  - 1'!$F:$F,$G500,'[1]Sheet  - 1'!$L:$L,I$3,'[1]Sheet  - 1'!$C:$C,H$2)</f>
        <v>0</v>
      </c>
      <c r="J500" s="18">
        <f>COUNTIFS('[1]Sheet  - 1'!$F:$F,$G500,'[1]Sheet  - 1'!$N:$N,J$3,'[1]Sheet  - 1'!$C:$C,H$2)</f>
        <v>0</v>
      </c>
      <c r="K500" s="18">
        <f>COUNTIFS('[1]Sheet  - 1'!$F:$F,$G500,'[1]Sheet  - 1'!$N:$N,K$3,'[1]Sheet  - 1'!$C:$C,K$2)</f>
        <v>0</v>
      </c>
      <c r="L500" s="18">
        <f>COUNTIFS('[1]Sheet  - 1'!$F:$F,$G500,'[1]Sheet  - 1'!$L:$L,L$3,'[1]Sheet  - 1'!$C:$C,K$2)</f>
        <v>0</v>
      </c>
      <c r="M500" s="18">
        <f>COUNTIFS('[1]Sheet  - 1'!$F:$F,$G500,'[1]Sheet  - 1'!$L:$L,M$3,'[1]Sheet  - 1'!$C:$C,K$2)</f>
        <v>5</v>
      </c>
      <c r="N500" s="18">
        <f>COUNTIFS('[1]Sheet  - 1'!$F:$F,$G500,'[1]Sheet  - 1'!$N:$N,N$3,'[1]Sheet  - 1'!$C:$C,N$2)</f>
        <v>0</v>
      </c>
      <c r="O500" s="18">
        <f>COUNTIFS('[1]Sheet  - 1'!$F:$F,$G500,'[1]Sheet  - 1'!$L:$L,O$3,'[1]Sheet  - 1'!$C:$C,N$2)</f>
        <v>0</v>
      </c>
      <c r="P500" s="18">
        <f>COUNTIFS('[1]Sheet  - 1'!$F:$F,$G500,'[1]Sheet  - 1'!$L:$L,P$3,'[1]Sheet  - 1'!$C:$C,N$2)</f>
        <v>0</v>
      </c>
    </row>
    <row r="501" spans="6:16" x14ac:dyDescent="0.2">
      <c r="F501" s="16" t="str">
        <f t="shared" si="7"/>
        <v>Sunday</v>
      </c>
      <c r="G501" s="17">
        <v>43233</v>
      </c>
      <c r="H501" s="18">
        <f>COUNTIFS('[1]Sheet  - 1'!$F:$F,$G501,'[1]Sheet  - 1'!$N:$N,H$3,'[1]Sheet  - 1'!$C:$C,H$2)</f>
        <v>1</v>
      </c>
      <c r="I501" s="18">
        <f>COUNTIFS('[1]Sheet  - 1'!$F:$F,$G501,'[1]Sheet  - 1'!$L:$L,I$3,'[1]Sheet  - 1'!$C:$C,H$2)</f>
        <v>0</v>
      </c>
      <c r="J501" s="18">
        <f>COUNTIFS('[1]Sheet  - 1'!$F:$F,$G501,'[1]Sheet  - 1'!$N:$N,J$3,'[1]Sheet  - 1'!$C:$C,H$2)</f>
        <v>15</v>
      </c>
      <c r="K501" s="18">
        <f>COUNTIFS('[1]Sheet  - 1'!$F:$F,$G501,'[1]Sheet  - 1'!$N:$N,K$3,'[1]Sheet  - 1'!$C:$C,K$2)</f>
        <v>2</v>
      </c>
      <c r="L501" s="18">
        <f>COUNTIFS('[1]Sheet  - 1'!$F:$F,$G501,'[1]Sheet  - 1'!$L:$L,L$3,'[1]Sheet  - 1'!$C:$C,K$2)</f>
        <v>1</v>
      </c>
      <c r="M501" s="18">
        <f>COUNTIFS('[1]Sheet  - 1'!$F:$F,$G501,'[1]Sheet  - 1'!$L:$L,M$3,'[1]Sheet  - 1'!$C:$C,K$2)</f>
        <v>17</v>
      </c>
      <c r="N501" s="18">
        <f>COUNTIFS('[1]Sheet  - 1'!$F:$F,$G501,'[1]Sheet  - 1'!$N:$N,N$3,'[1]Sheet  - 1'!$C:$C,N$2)</f>
        <v>3</v>
      </c>
      <c r="O501" s="18">
        <f>COUNTIFS('[1]Sheet  - 1'!$F:$F,$G501,'[1]Sheet  - 1'!$L:$L,O$3,'[1]Sheet  - 1'!$C:$C,N$2)</f>
        <v>1</v>
      </c>
      <c r="P501" s="18">
        <f>COUNTIFS('[1]Sheet  - 1'!$F:$F,$G501,'[1]Sheet  - 1'!$L:$L,P$3,'[1]Sheet  - 1'!$C:$C,N$2)</f>
        <v>13</v>
      </c>
    </row>
    <row r="502" spans="6:16" x14ac:dyDescent="0.2">
      <c r="F502" s="16" t="str">
        <f t="shared" si="7"/>
        <v>Monday</v>
      </c>
      <c r="G502" s="17">
        <v>43234</v>
      </c>
      <c r="H502" s="18">
        <f>COUNTIFS('[1]Sheet  - 1'!$F:$F,$G502,'[1]Sheet  - 1'!$N:$N,H$3,'[1]Sheet  - 1'!$C:$C,H$2)</f>
        <v>1</v>
      </c>
      <c r="I502" s="18">
        <f>COUNTIFS('[1]Sheet  - 1'!$F:$F,$G502,'[1]Sheet  - 1'!$L:$L,I$3,'[1]Sheet  - 1'!$C:$C,H$2)</f>
        <v>0</v>
      </c>
      <c r="J502" s="18">
        <f>COUNTIFS('[1]Sheet  - 1'!$F:$F,$G502,'[1]Sheet  - 1'!$N:$N,J$3,'[1]Sheet  - 1'!$C:$C,H$2)</f>
        <v>12</v>
      </c>
      <c r="K502" s="18">
        <f>COUNTIFS('[1]Sheet  - 1'!$F:$F,$G502,'[1]Sheet  - 1'!$N:$N,K$3,'[1]Sheet  - 1'!$C:$C,K$2)</f>
        <v>1</v>
      </c>
      <c r="L502" s="18">
        <f>COUNTIFS('[1]Sheet  - 1'!$F:$F,$G502,'[1]Sheet  - 1'!$L:$L,L$3,'[1]Sheet  - 1'!$C:$C,K$2)</f>
        <v>0</v>
      </c>
      <c r="M502" s="18">
        <f>COUNTIFS('[1]Sheet  - 1'!$F:$F,$G502,'[1]Sheet  - 1'!$L:$L,M$3,'[1]Sheet  - 1'!$C:$C,K$2)</f>
        <v>13</v>
      </c>
      <c r="N502" s="18">
        <f>COUNTIFS('[1]Sheet  - 1'!$F:$F,$G502,'[1]Sheet  - 1'!$N:$N,N$3,'[1]Sheet  - 1'!$C:$C,N$2)</f>
        <v>0</v>
      </c>
      <c r="O502" s="18">
        <f>COUNTIFS('[1]Sheet  - 1'!$F:$F,$G502,'[1]Sheet  - 1'!$L:$L,O$3,'[1]Sheet  - 1'!$C:$C,N$2)</f>
        <v>0</v>
      </c>
      <c r="P502" s="18">
        <f>COUNTIFS('[1]Sheet  - 1'!$F:$F,$G502,'[1]Sheet  - 1'!$L:$L,P$3,'[1]Sheet  - 1'!$C:$C,N$2)</f>
        <v>10</v>
      </c>
    </row>
    <row r="503" spans="6:16" x14ac:dyDescent="0.2">
      <c r="F503" s="16" t="str">
        <f t="shared" si="7"/>
        <v>Tuesday</v>
      </c>
      <c r="G503" s="17">
        <v>43235</v>
      </c>
      <c r="H503" s="18">
        <f>COUNTIFS('[1]Sheet  - 1'!$F:$F,$G503,'[1]Sheet  - 1'!$N:$N,H$3,'[1]Sheet  - 1'!$C:$C,H$2)</f>
        <v>1</v>
      </c>
      <c r="I503" s="18">
        <f>COUNTIFS('[1]Sheet  - 1'!$F:$F,$G503,'[1]Sheet  - 1'!$L:$L,I$3,'[1]Sheet  - 1'!$C:$C,H$2)</f>
        <v>1</v>
      </c>
      <c r="J503" s="18">
        <f>COUNTIFS('[1]Sheet  - 1'!$F:$F,$G503,'[1]Sheet  - 1'!$N:$N,J$3,'[1]Sheet  - 1'!$C:$C,H$2)</f>
        <v>10</v>
      </c>
      <c r="K503" s="18">
        <f>COUNTIFS('[1]Sheet  - 1'!$F:$F,$G503,'[1]Sheet  - 1'!$N:$N,K$3,'[1]Sheet  - 1'!$C:$C,K$2)</f>
        <v>1</v>
      </c>
      <c r="L503" s="18">
        <f>COUNTIFS('[1]Sheet  - 1'!$F:$F,$G503,'[1]Sheet  - 1'!$L:$L,L$3,'[1]Sheet  - 1'!$C:$C,K$2)</f>
        <v>1</v>
      </c>
      <c r="M503" s="18">
        <f>COUNTIFS('[1]Sheet  - 1'!$F:$F,$G503,'[1]Sheet  - 1'!$L:$L,M$3,'[1]Sheet  - 1'!$C:$C,K$2)</f>
        <v>16</v>
      </c>
      <c r="N503" s="18">
        <f>COUNTIFS('[1]Sheet  - 1'!$F:$F,$G503,'[1]Sheet  - 1'!$N:$N,N$3,'[1]Sheet  - 1'!$C:$C,N$2)</f>
        <v>2</v>
      </c>
      <c r="O503" s="18">
        <f>COUNTIFS('[1]Sheet  - 1'!$F:$F,$G503,'[1]Sheet  - 1'!$L:$L,O$3,'[1]Sheet  - 1'!$C:$C,N$2)</f>
        <v>1</v>
      </c>
      <c r="P503" s="18">
        <f>COUNTIFS('[1]Sheet  - 1'!$F:$F,$G503,'[1]Sheet  - 1'!$L:$L,P$3,'[1]Sheet  - 1'!$C:$C,N$2)</f>
        <v>16</v>
      </c>
    </row>
    <row r="504" spans="6:16" x14ac:dyDescent="0.2">
      <c r="F504" s="16" t="str">
        <f t="shared" si="7"/>
        <v>Wednesday</v>
      </c>
      <c r="G504" s="17">
        <v>43236</v>
      </c>
      <c r="H504" s="18">
        <f>COUNTIFS('[1]Sheet  - 1'!$F:$F,$G504,'[1]Sheet  - 1'!$N:$N,H$3,'[1]Sheet  - 1'!$C:$C,H$2)</f>
        <v>1</v>
      </c>
      <c r="I504" s="18">
        <f>COUNTIFS('[1]Sheet  - 1'!$F:$F,$G504,'[1]Sheet  - 1'!$L:$L,I$3,'[1]Sheet  - 1'!$C:$C,H$2)</f>
        <v>0</v>
      </c>
      <c r="J504" s="18">
        <f>COUNTIFS('[1]Sheet  - 1'!$F:$F,$G504,'[1]Sheet  - 1'!$N:$N,J$3,'[1]Sheet  - 1'!$C:$C,H$2)</f>
        <v>3</v>
      </c>
      <c r="K504" s="18">
        <f>COUNTIFS('[1]Sheet  - 1'!$F:$F,$G504,'[1]Sheet  - 1'!$N:$N,K$3,'[1]Sheet  - 1'!$C:$C,K$2)</f>
        <v>1</v>
      </c>
      <c r="L504" s="18">
        <f>COUNTIFS('[1]Sheet  - 1'!$F:$F,$G504,'[1]Sheet  - 1'!$L:$L,L$3,'[1]Sheet  - 1'!$C:$C,K$2)</f>
        <v>0</v>
      </c>
      <c r="M504" s="18">
        <f>COUNTIFS('[1]Sheet  - 1'!$F:$F,$G504,'[1]Sheet  - 1'!$L:$L,M$3,'[1]Sheet  - 1'!$C:$C,K$2)</f>
        <v>22</v>
      </c>
      <c r="N504" s="18">
        <f>COUNTIFS('[1]Sheet  - 1'!$F:$F,$G504,'[1]Sheet  - 1'!$N:$N,N$3,'[1]Sheet  - 1'!$C:$C,N$2)</f>
        <v>3</v>
      </c>
      <c r="O504" s="18">
        <f>COUNTIFS('[1]Sheet  - 1'!$F:$F,$G504,'[1]Sheet  - 1'!$L:$L,O$3,'[1]Sheet  - 1'!$C:$C,N$2)</f>
        <v>2</v>
      </c>
      <c r="P504" s="18">
        <f>COUNTIFS('[1]Sheet  - 1'!$F:$F,$G504,'[1]Sheet  - 1'!$L:$L,P$3,'[1]Sheet  - 1'!$C:$C,N$2)</f>
        <v>10</v>
      </c>
    </row>
    <row r="505" spans="6:16" x14ac:dyDescent="0.2">
      <c r="F505" s="16" t="str">
        <f t="shared" si="7"/>
        <v>Thursday</v>
      </c>
      <c r="G505" s="17">
        <v>43237</v>
      </c>
      <c r="H505" s="18">
        <f>COUNTIFS('[1]Sheet  - 1'!$F:$F,$G505,'[1]Sheet  - 1'!$N:$N,H$3,'[1]Sheet  - 1'!$C:$C,H$2)</f>
        <v>0</v>
      </c>
      <c r="I505" s="18">
        <f>COUNTIFS('[1]Sheet  - 1'!$F:$F,$G505,'[1]Sheet  - 1'!$L:$L,I$3,'[1]Sheet  - 1'!$C:$C,H$2)</f>
        <v>0</v>
      </c>
      <c r="J505" s="18">
        <f>COUNTIFS('[1]Sheet  - 1'!$F:$F,$G505,'[1]Sheet  - 1'!$N:$N,J$3,'[1]Sheet  - 1'!$C:$C,H$2)</f>
        <v>9</v>
      </c>
      <c r="K505" s="18">
        <f>COUNTIFS('[1]Sheet  - 1'!$F:$F,$G505,'[1]Sheet  - 1'!$N:$N,K$3,'[1]Sheet  - 1'!$C:$C,K$2)</f>
        <v>1</v>
      </c>
      <c r="L505" s="18">
        <f>COUNTIFS('[1]Sheet  - 1'!$F:$F,$G505,'[1]Sheet  - 1'!$L:$L,L$3,'[1]Sheet  - 1'!$C:$C,K$2)</f>
        <v>1</v>
      </c>
      <c r="M505" s="18">
        <f>COUNTIFS('[1]Sheet  - 1'!$F:$F,$G505,'[1]Sheet  - 1'!$L:$L,M$3,'[1]Sheet  - 1'!$C:$C,K$2)</f>
        <v>6</v>
      </c>
      <c r="N505" s="18">
        <f>COUNTIFS('[1]Sheet  - 1'!$F:$F,$G505,'[1]Sheet  - 1'!$N:$N,N$3,'[1]Sheet  - 1'!$C:$C,N$2)</f>
        <v>2</v>
      </c>
      <c r="O505" s="18">
        <f>COUNTIFS('[1]Sheet  - 1'!$F:$F,$G505,'[1]Sheet  - 1'!$L:$L,O$3,'[1]Sheet  - 1'!$C:$C,N$2)</f>
        <v>1</v>
      </c>
      <c r="P505" s="18">
        <f>COUNTIFS('[1]Sheet  - 1'!$F:$F,$G505,'[1]Sheet  - 1'!$L:$L,P$3,'[1]Sheet  - 1'!$C:$C,N$2)</f>
        <v>8</v>
      </c>
    </row>
    <row r="506" spans="6:16" x14ac:dyDescent="0.2">
      <c r="F506" s="16" t="str">
        <f t="shared" si="7"/>
        <v>Friday</v>
      </c>
      <c r="G506" s="17">
        <v>43238</v>
      </c>
      <c r="H506" s="18">
        <f>COUNTIFS('[1]Sheet  - 1'!$F:$F,$G506,'[1]Sheet  - 1'!$N:$N,H$3,'[1]Sheet  - 1'!$C:$C,H$2)</f>
        <v>0</v>
      </c>
      <c r="I506" s="18">
        <f>COUNTIFS('[1]Sheet  - 1'!$F:$F,$G506,'[1]Sheet  - 1'!$L:$L,I$3,'[1]Sheet  - 1'!$C:$C,H$2)</f>
        <v>0</v>
      </c>
      <c r="J506" s="18">
        <f>COUNTIFS('[1]Sheet  - 1'!$F:$F,$G506,'[1]Sheet  - 1'!$N:$N,J$3,'[1]Sheet  - 1'!$C:$C,H$2)</f>
        <v>0</v>
      </c>
      <c r="K506" s="18">
        <f>COUNTIFS('[1]Sheet  - 1'!$F:$F,$G506,'[1]Sheet  - 1'!$N:$N,K$3,'[1]Sheet  - 1'!$C:$C,K$2)</f>
        <v>0</v>
      </c>
      <c r="L506" s="18">
        <f>COUNTIFS('[1]Sheet  - 1'!$F:$F,$G506,'[1]Sheet  - 1'!$L:$L,L$3,'[1]Sheet  - 1'!$C:$C,K$2)</f>
        <v>0</v>
      </c>
      <c r="M506" s="18">
        <f>COUNTIFS('[1]Sheet  - 1'!$F:$F,$G506,'[1]Sheet  - 1'!$L:$L,M$3,'[1]Sheet  - 1'!$C:$C,K$2)</f>
        <v>0</v>
      </c>
      <c r="N506" s="18">
        <f>COUNTIFS('[1]Sheet  - 1'!$F:$F,$G506,'[1]Sheet  - 1'!$N:$N,N$3,'[1]Sheet  - 1'!$C:$C,N$2)</f>
        <v>0</v>
      </c>
      <c r="O506" s="18">
        <f>COUNTIFS('[1]Sheet  - 1'!$F:$F,$G506,'[1]Sheet  - 1'!$L:$L,O$3,'[1]Sheet  - 1'!$C:$C,N$2)</f>
        <v>0</v>
      </c>
      <c r="P506" s="18">
        <f>COUNTIFS('[1]Sheet  - 1'!$F:$F,$G506,'[1]Sheet  - 1'!$L:$L,P$3,'[1]Sheet  - 1'!$C:$C,N$2)</f>
        <v>0</v>
      </c>
    </row>
    <row r="507" spans="6:16" x14ac:dyDescent="0.2">
      <c r="F507" s="16" t="str">
        <f t="shared" si="7"/>
        <v>Saturday</v>
      </c>
      <c r="G507" s="17">
        <v>43239</v>
      </c>
      <c r="H507" s="18">
        <f>COUNTIFS('[1]Sheet  - 1'!$F:$F,$G507,'[1]Sheet  - 1'!$N:$N,H$3,'[1]Sheet  - 1'!$C:$C,H$2)</f>
        <v>0</v>
      </c>
      <c r="I507" s="18">
        <f>COUNTIFS('[1]Sheet  - 1'!$F:$F,$G507,'[1]Sheet  - 1'!$L:$L,I$3,'[1]Sheet  - 1'!$C:$C,H$2)</f>
        <v>0</v>
      </c>
      <c r="J507" s="18">
        <f>COUNTIFS('[1]Sheet  - 1'!$F:$F,$G507,'[1]Sheet  - 1'!$N:$N,J$3,'[1]Sheet  - 1'!$C:$C,H$2)</f>
        <v>0</v>
      </c>
      <c r="K507" s="18">
        <f>COUNTIFS('[1]Sheet  - 1'!$F:$F,$G507,'[1]Sheet  - 1'!$N:$N,K$3,'[1]Sheet  - 1'!$C:$C,K$2)</f>
        <v>0</v>
      </c>
      <c r="L507" s="18">
        <f>COUNTIFS('[1]Sheet  - 1'!$F:$F,$G507,'[1]Sheet  - 1'!$L:$L,L$3,'[1]Sheet  - 1'!$C:$C,K$2)</f>
        <v>0</v>
      </c>
      <c r="M507" s="18">
        <f>COUNTIFS('[1]Sheet  - 1'!$F:$F,$G507,'[1]Sheet  - 1'!$L:$L,M$3,'[1]Sheet  - 1'!$C:$C,K$2)</f>
        <v>3</v>
      </c>
      <c r="N507" s="18">
        <f>COUNTIFS('[1]Sheet  - 1'!$F:$F,$G507,'[1]Sheet  - 1'!$N:$N,N$3,'[1]Sheet  - 1'!$C:$C,N$2)</f>
        <v>0</v>
      </c>
      <c r="O507" s="18">
        <f>COUNTIFS('[1]Sheet  - 1'!$F:$F,$G507,'[1]Sheet  - 1'!$L:$L,O$3,'[1]Sheet  - 1'!$C:$C,N$2)</f>
        <v>0</v>
      </c>
      <c r="P507" s="18">
        <f>COUNTIFS('[1]Sheet  - 1'!$F:$F,$G507,'[1]Sheet  - 1'!$L:$L,P$3,'[1]Sheet  - 1'!$C:$C,N$2)</f>
        <v>0</v>
      </c>
    </row>
    <row r="508" spans="6:16" x14ac:dyDescent="0.2">
      <c r="F508" s="16" t="str">
        <f t="shared" si="7"/>
        <v>Sunday</v>
      </c>
      <c r="G508" s="17">
        <v>43240</v>
      </c>
      <c r="H508" s="18">
        <f>COUNTIFS('[1]Sheet  - 1'!$F:$F,$G508,'[1]Sheet  - 1'!$N:$N,H$3,'[1]Sheet  - 1'!$C:$C,H$2)</f>
        <v>1</v>
      </c>
      <c r="I508" s="18">
        <f>COUNTIFS('[1]Sheet  - 1'!$F:$F,$G508,'[1]Sheet  - 1'!$L:$L,I$3,'[1]Sheet  - 1'!$C:$C,H$2)</f>
        <v>0</v>
      </c>
      <c r="J508" s="18">
        <f>COUNTIFS('[1]Sheet  - 1'!$F:$F,$G508,'[1]Sheet  - 1'!$N:$N,J$3,'[1]Sheet  - 1'!$C:$C,H$2)</f>
        <v>8</v>
      </c>
      <c r="K508" s="18">
        <f>COUNTIFS('[1]Sheet  - 1'!$F:$F,$G508,'[1]Sheet  - 1'!$N:$N,K$3,'[1]Sheet  - 1'!$C:$C,K$2)</f>
        <v>1</v>
      </c>
      <c r="L508" s="18">
        <f>COUNTIFS('[1]Sheet  - 1'!$F:$F,$G508,'[1]Sheet  - 1'!$L:$L,L$3,'[1]Sheet  - 1'!$C:$C,K$2)</f>
        <v>1</v>
      </c>
      <c r="M508" s="18">
        <f>COUNTIFS('[1]Sheet  - 1'!$F:$F,$G508,'[1]Sheet  - 1'!$L:$L,M$3,'[1]Sheet  - 1'!$C:$C,K$2)</f>
        <v>17</v>
      </c>
      <c r="N508" s="18">
        <f>COUNTIFS('[1]Sheet  - 1'!$F:$F,$G508,'[1]Sheet  - 1'!$N:$N,N$3,'[1]Sheet  - 1'!$C:$C,N$2)</f>
        <v>0</v>
      </c>
      <c r="O508" s="18">
        <f>COUNTIFS('[1]Sheet  - 1'!$F:$F,$G508,'[1]Sheet  - 1'!$L:$L,O$3,'[1]Sheet  - 1'!$C:$C,N$2)</f>
        <v>0</v>
      </c>
      <c r="P508" s="18">
        <f>COUNTIFS('[1]Sheet  - 1'!$F:$F,$G508,'[1]Sheet  - 1'!$L:$L,P$3,'[1]Sheet  - 1'!$C:$C,N$2)</f>
        <v>8</v>
      </c>
    </row>
    <row r="509" spans="6:16" x14ac:dyDescent="0.2">
      <c r="F509" s="16" t="str">
        <f t="shared" si="7"/>
        <v>Monday</v>
      </c>
      <c r="G509" s="17">
        <v>43241</v>
      </c>
      <c r="H509" s="18">
        <f>COUNTIFS('[1]Sheet  - 1'!$F:$F,$G509,'[1]Sheet  - 1'!$N:$N,H$3,'[1]Sheet  - 1'!$C:$C,H$2)</f>
        <v>1</v>
      </c>
      <c r="I509" s="18">
        <f>COUNTIFS('[1]Sheet  - 1'!$F:$F,$G509,'[1]Sheet  - 1'!$L:$L,I$3,'[1]Sheet  - 1'!$C:$C,H$2)</f>
        <v>0</v>
      </c>
      <c r="J509" s="18">
        <f>COUNTIFS('[1]Sheet  - 1'!$F:$F,$G509,'[1]Sheet  - 1'!$N:$N,J$3,'[1]Sheet  - 1'!$C:$C,H$2)</f>
        <v>11</v>
      </c>
      <c r="K509" s="18">
        <f>COUNTIFS('[1]Sheet  - 1'!$F:$F,$G509,'[1]Sheet  - 1'!$N:$N,K$3,'[1]Sheet  - 1'!$C:$C,K$2)</f>
        <v>1</v>
      </c>
      <c r="L509" s="18">
        <f>COUNTIFS('[1]Sheet  - 1'!$F:$F,$G509,'[1]Sheet  - 1'!$L:$L,L$3,'[1]Sheet  - 1'!$C:$C,K$2)</f>
        <v>0</v>
      </c>
      <c r="M509" s="18">
        <f>COUNTIFS('[1]Sheet  - 1'!$F:$F,$G509,'[1]Sheet  - 1'!$L:$L,M$3,'[1]Sheet  - 1'!$C:$C,K$2)</f>
        <v>11</v>
      </c>
      <c r="N509" s="18">
        <f>COUNTIFS('[1]Sheet  - 1'!$F:$F,$G509,'[1]Sheet  - 1'!$N:$N,N$3,'[1]Sheet  - 1'!$C:$C,N$2)</f>
        <v>1</v>
      </c>
      <c r="O509" s="18">
        <f>COUNTIFS('[1]Sheet  - 1'!$F:$F,$G509,'[1]Sheet  - 1'!$L:$L,O$3,'[1]Sheet  - 1'!$C:$C,N$2)</f>
        <v>0</v>
      </c>
      <c r="P509" s="18">
        <f>COUNTIFS('[1]Sheet  - 1'!$F:$F,$G509,'[1]Sheet  - 1'!$L:$L,P$3,'[1]Sheet  - 1'!$C:$C,N$2)</f>
        <v>11</v>
      </c>
    </row>
    <row r="510" spans="6:16" x14ac:dyDescent="0.2">
      <c r="F510" s="16" t="str">
        <f t="shared" si="7"/>
        <v>Tuesday</v>
      </c>
      <c r="G510" s="17">
        <v>43242</v>
      </c>
      <c r="H510" s="18">
        <f>COUNTIFS('[1]Sheet  - 1'!$F:$F,$G510,'[1]Sheet  - 1'!$N:$N,H$3,'[1]Sheet  - 1'!$C:$C,H$2)</f>
        <v>2</v>
      </c>
      <c r="I510" s="18">
        <f>COUNTIFS('[1]Sheet  - 1'!$F:$F,$G510,'[1]Sheet  - 1'!$L:$L,I$3,'[1]Sheet  - 1'!$C:$C,H$2)</f>
        <v>0</v>
      </c>
      <c r="J510" s="18">
        <f>COUNTIFS('[1]Sheet  - 1'!$F:$F,$G510,'[1]Sheet  - 1'!$N:$N,J$3,'[1]Sheet  - 1'!$C:$C,H$2)</f>
        <v>4</v>
      </c>
      <c r="K510" s="18">
        <f>COUNTIFS('[1]Sheet  - 1'!$F:$F,$G510,'[1]Sheet  - 1'!$N:$N,K$3,'[1]Sheet  - 1'!$C:$C,K$2)</f>
        <v>1</v>
      </c>
      <c r="L510" s="18">
        <f>COUNTIFS('[1]Sheet  - 1'!$F:$F,$G510,'[1]Sheet  - 1'!$L:$L,L$3,'[1]Sheet  - 1'!$C:$C,K$2)</f>
        <v>0</v>
      </c>
      <c r="M510" s="18">
        <f>COUNTIFS('[1]Sheet  - 1'!$F:$F,$G510,'[1]Sheet  - 1'!$L:$L,M$3,'[1]Sheet  - 1'!$C:$C,K$2)</f>
        <v>16</v>
      </c>
      <c r="N510" s="18">
        <f>COUNTIFS('[1]Sheet  - 1'!$F:$F,$G510,'[1]Sheet  - 1'!$N:$N,N$3,'[1]Sheet  - 1'!$C:$C,N$2)</f>
        <v>1</v>
      </c>
      <c r="O510" s="18">
        <f>COUNTIFS('[1]Sheet  - 1'!$F:$F,$G510,'[1]Sheet  - 1'!$L:$L,O$3,'[1]Sheet  - 1'!$C:$C,N$2)</f>
        <v>1</v>
      </c>
      <c r="P510" s="18">
        <f>COUNTIFS('[1]Sheet  - 1'!$F:$F,$G510,'[1]Sheet  - 1'!$L:$L,P$3,'[1]Sheet  - 1'!$C:$C,N$2)</f>
        <v>10</v>
      </c>
    </row>
    <row r="511" spans="6:16" x14ac:dyDescent="0.2">
      <c r="F511" s="16" t="str">
        <f t="shared" si="7"/>
        <v>Wednesday</v>
      </c>
      <c r="G511" s="17">
        <v>43243</v>
      </c>
      <c r="H511" s="18">
        <f>COUNTIFS('[1]Sheet  - 1'!$F:$F,$G511,'[1]Sheet  - 1'!$N:$N,H$3,'[1]Sheet  - 1'!$C:$C,H$2)</f>
        <v>1</v>
      </c>
      <c r="I511" s="18">
        <f>COUNTIFS('[1]Sheet  - 1'!$F:$F,$G511,'[1]Sheet  - 1'!$L:$L,I$3,'[1]Sheet  - 1'!$C:$C,H$2)</f>
        <v>0</v>
      </c>
      <c r="J511" s="18">
        <f>COUNTIFS('[1]Sheet  - 1'!$F:$F,$G511,'[1]Sheet  - 1'!$N:$N,J$3,'[1]Sheet  - 1'!$C:$C,H$2)</f>
        <v>9</v>
      </c>
      <c r="K511" s="18">
        <f>COUNTIFS('[1]Sheet  - 1'!$F:$F,$G511,'[1]Sheet  - 1'!$N:$N,K$3,'[1]Sheet  - 1'!$C:$C,K$2)</f>
        <v>1</v>
      </c>
      <c r="L511" s="18">
        <f>COUNTIFS('[1]Sheet  - 1'!$F:$F,$G511,'[1]Sheet  - 1'!$L:$L,L$3,'[1]Sheet  - 1'!$C:$C,K$2)</f>
        <v>0</v>
      </c>
      <c r="M511" s="18">
        <f>COUNTIFS('[1]Sheet  - 1'!$F:$F,$G511,'[1]Sheet  - 1'!$L:$L,M$3,'[1]Sheet  - 1'!$C:$C,K$2)</f>
        <v>8</v>
      </c>
      <c r="N511" s="18">
        <f>COUNTIFS('[1]Sheet  - 1'!$F:$F,$G511,'[1]Sheet  - 1'!$N:$N,N$3,'[1]Sheet  - 1'!$C:$C,N$2)</f>
        <v>1</v>
      </c>
      <c r="O511" s="18">
        <f>COUNTIFS('[1]Sheet  - 1'!$F:$F,$G511,'[1]Sheet  - 1'!$L:$L,O$3,'[1]Sheet  - 1'!$C:$C,N$2)</f>
        <v>1</v>
      </c>
      <c r="P511" s="18">
        <f>COUNTIFS('[1]Sheet  - 1'!$F:$F,$G511,'[1]Sheet  - 1'!$L:$L,P$3,'[1]Sheet  - 1'!$C:$C,N$2)</f>
        <v>4</v>
      </c>
    </row>
    <row r="512" spans="6:16" x14ac:dyDescent="0.2">
      <c r="F512" s="16" t="str">
        <f t="shared" si="7"/>
        <v>Thursday</v>
      </c>
      <c r="G512" s="17">
        <v>43244</v>
      </c>
      <c r="H512" s="18">
        <f>COUNTIFS('[1]Sheet  - 1'!$F:$F,$G512,'[1]Sheet  - 1'!$N:$N,H$3,'[1]Sheet  - 1'!$C:$C,H$2)</f>
        <v>0</v>
      </c>
      <c r="I512" s="18">
        <f>COUNTIFS('[1]Sheet  - 1'!$F:$F,$G512,'[1]Sheet  - 1'!$L:$L,I$3,'[1]Sheet  - 1'!$C:$C,H$2)</f>
        <v>0</v>
      </c>
      <c r="J512" s="18">
        <f>COUNTIFS('[1]Sheet  - 1'!$F:$F,$G512,'[1]Sheet  - 1'!$N:$N,J$3,'[1]Sheet  - 1'!$C:$C,H$2)</f>
        <v>8</v>
      </c>
      <c r="K512" s="18">
        <f>COUNTIFS('[1]Sheet  - 1'!$F:$F,$G512,'[1]Sheet  - 1'!$N:$N,K$3,'[1]Sheet  - 1'!$C:$C,K$2)</f>
        <v>1</v>
      </c>
      <c r="L512" s="18">
        <f>COUNTIFS('[1]Sheet  - 1'!$F:$F,$G512,'[1]Sheet  - 1'!$L:$L,L$3,'[1]Sheet  - 1'!$C:$C,K$2)</f>
        <v>0</v>
      </c>
      <c r="M512" s="18">
        <f>COUNTIFS('[1]Sheet  - 1'!$F:$F,$G512,'[1]Sheet  - 1'!$L:$L,M$3,'[1]Sheet  - 1'!$C:$C,K$2)</f>
        <v>15</v>
      </c>
      <c r="N512" s="18">
        <f>COUNTIFS('[1]Sheet  - 1'!$F:$F,$G512,'[1]Sheet  - 1'!$N:$N,N$3,'[1]Sheet  - 1'!$C:$C,N$2)</f>
        <v>3</v>
      </c>
      <c r="O512" s="18">
        <f>COUNTIFS('[1]Sheet  - 1'!$F:$F,$G512,'[1]Sheet  - 1'!$L:$L,O$3,'[1]Sheet  - 1'!$C:$C,N$2)</f>
        <v>0</v>
      </c>
      <c r="P512" s="18">
        <f>COUNTIFS('[1]Sheet  - 1'!$F:$F,$G512,'[1]Sheet  - 1'!$L:$L,P$3,'[1]Sheet  - 1'!$C:$C,N$2)</f>
        <v>13</v>
      </c>
    </row>
    <row r="513" spans="6:16" x14ac:dyDescent="0.2">
      <c r="F513" s="16" t="str">
        <f t="shared" si="7"/>
        <v>Friday</v>
      </c>
      <c r="G513" s="17">
        <v>43245</v>
      </c>
      <c r="H513" s="18">
        <f>COUNTIFS('[1]Sheet  - 1'!$F:$F,$G513,'[1]Sheet  - 1'!$N:$N,H$3,'[1]Sheet  - 1'!$C:$C,H$2)</f>
        <v>0</v>
      </c>
      <c r="I513" s="18">
        <f>COUNTIFS('[1]Sheet  - 1'!$F:$F,$G513,'[1]Sheet  - 1'!$L:$L,I$3,'[1]Sheet  - 1'!$C:$C,H$2)</f>
        <v>0</v>
      </c>
      <c r="J513" s="18">
        <f>COUNTIFS('[1]Sheet  - 1'!$F:$F,$G513,'[1]Sheet  - 1'!$N:$N,J$3,'[1]Sheet  - 1'!$C:$C,H$2)</f>
        <v>0</v>
      </c>
      <c r="K513" s="18">
        <f>COUNTIFS('[1]Sheet  - 1'!$F:$F,$G513,'[1]Sheet  - 1'!$N:$N,K$3,'[1]Sheet  - 1'!$C:$C,K$2)</f>
        <v>0</v>
      </c>
      <c r="L513" s="18">
        <f>COUNTIFS('[1]Sheet  - 1'!$F:$F,$G513,'[1]Sheet  - 1'!$L:$L,L$3,'[1]Sheet  - 1'!$C:$C,K$2)</f>
        <v>0</v>
      </c>
      <c r="M513" s="18">
        <f>COUNTIFS('[1]Sheet  - 1'!$F:$F,$G513,'[1]Sheet  - 1'!$L:$L,M$3,'[1]Sheet  - 1'!$C:$C,K$2)</f>
        <v>1</v>
      </c>
      <c r="N513" s="18">
        <f>COUNTIFS('[1]Sheet  - 1'!$F:$F,$G513,'[1]Sheet  - 1'!$N:$N,N$3,'[1]Sheet  - 1'!$C:$C,N$2)</f>
        <v>0</v>
      </c>
      <c r="O513" s="18">
        <f>COUNTIFS('[1]Sheet  - 1'!$F:$F,$G513,'[1]Sheet  - 1'!$L:$L,O$3,'[1]Sheet  - 1'!$C:$C,N$2)</f>
        <v>0</v>
      </c>
      <c r="P513" s="18">
        <f>COUNTIFS('[1]Sheet  - 1'!$F:$F,$G513,'[1]Sheet  - 1'!$L:$L,P$3,'[1]Sheet  - 1'!$C:$C,N$2)</f>
        <v>0</v>
      </c>
    </row>
    <row r="514" spans="6:16" x14ac:dyDescent="0.2">
      <c r="F514" s="16" t="str">
        <f t="shared" si="7"/>
        <v>Saturday</v>
      </c>
      <c r="G514" s="17">
        <v>43246</v>
      </c>
      <c r="H514" s="18">
        <f>COUNTIFS('[1]Sheet  - 1'!$F:$F,$G514,'[1]Sheet  - 1'!$N:$N,H$3,'[1]Sheet  - 1'!$C:$C,H$2)</f>
        <v>0</v>
      </c>
      <c r="I514" s="18">
        <f>COUNTIFS('[1]Sheet  - 1'!$F:$F,$G514,'[1]Sheet  - 1'!$L:$L,I$3,'[1]Sheet  - 1'!$C:$C,H$2)</f>
        <v>0</v>
      </c>
      <c r="J514" s="18">
        <f>COUNTIFS('[1]Sheet  - 1'!$F:$F,$G514,'[1]Sheet  - 1'!$N:$N,J$3,'[1]Sheet  - 1'!$C:$C,H$2)</f>
        <v>0</v>
      </c>
      <c r="K514" s="18">
        <f>COUNTIFS('[1]Sheet  - 1'!$F:$F,$G514,'[1]Sheet  - 1'!$N:$N,K$3,'[1]Sheet  - 1'!$C:$C,K$2)</f>
        <v>0</v>
      </c>
      <c r="L514" s="18">
        <f>COUNTIFS('[1]Sheet  - 1'!$F:$F,$G514,'[1]Sheet  - 1'!$L:$L,L$3,'[1]Sheet  - 1'!$C:$C,K$2)</f>
        <v>0</v>
      </c>
      <c r="M514" s="18">
        <f>COUNTIFS('[1]Sheet  - 1'!$F:$F,$G514,'[1]Sheet  - 1'!$L:$L,M$3,'[1]Sheet  - 1'!$C:$C,K$2)</f>
        <v>1</v>
      </c>
      <c r="N514" s="18">
        <f>COUNTIFS('[1]Sheet  - 1'!$F:$F,$G514,'[1]Sheet  - 1'!$N:$N,N$3,'[1]Sheet  - 1'!$C:$C,N$2)</f>
        <v>0</v>
      </c>
      <c r="O514" s="18">
        <f>COUNTIFS('[1]Sheet  - 1'!$F:$F,$G514,'[1]Sheet  - 1'!$L:$L,O$3,'[1]Sheet  - 1'!$C:$C,N$2)</f>
        <v>0</v>
      </c>
      <c r="P514" s="18">
        <f>COUNTIFS('[1]Sheet  - 1'!$F:$F,$G514,'[1]Sheet  - 1'!$L:$L,P$3,'[1]Sheet  - 1'!$C:$C,N$2)</f>
        <v>0</v>
      </c>
    </row>
    <row r="515" spans="6:16" x14ac:dyDescent="0.2">
      <c r="F515" s="16" t="str">
        <f t="shared" si="7"/>
        <v>Sunday</v>
      </c>
      <c r="G515" s="17">
        <v>43247</v>
      </c>
      <c r="H515" s="18">
        <f>COUNTIFS('[1]Sheet  - 1'!$F:$F,$G515,'[1]Sheet  - 1'!$N:$N,H$3,'[1]Sheet  - 1'!$C:$C,H$2)</f>
        <v>0</v>
      </c>
      <c r="I515" s="18">
        <f>COUNTIFS('[1]Sheet  - 1'!$F:$F,$G515,'[1]Sheet  - 1'!$L:$L,I$3,'[1]Sheet  - 1'!$C:$C,H$2)</f>
        <v>0</v>
      </c>
      <c r="J515" s="18">
        <f>COUNTIFS('[1]Sheet  - 1'!$F:$F,$G515,'[1]Sheet  - 1'!$N:$N,J$3,'[1]Sheet  - 1'!$C:$C,H$2)</f>
        <v>8</v>
      </c>
      <c r="K515" s="18">
        <f>COUNTIFS('[1]Sheet  - 1'!$F:$F,$G515,'[1]Sheet  - 1'!$N:$N,K$3,'[1]Sheet  - 1'!$C:$C,K$2)</f>
        <v>1</v>
      </c>
      <c r="L515" s="18">
        <f>COUNTIFS('[1]Sheet  - 1'!$F:$F,$G515,'[1]Sheet  - 1'!$L:$L,L$3,'[1]Sheet  - 1'!$C:$C,K$2)</f>
        <v>1</v>
      </c>
      <c r="M515" s="18">
        <f>COUNTIFS('[1]Sheet  - 1'!$F:$F,$G515,'[1]Sheet  - 1'!$L:$L,M$3,'[1]Sheet  - 1'!$C:$C,K$2)</f>
        <v>6</v>
      </c>
      <c r="N515" s="18">
        <f>COUNTIFS('[1]Sheet  - 1'!$F:$F,$G515,'[1]Sheet  - 1'!$N:$N,N$3,'[1]Sheet  - 1'!$C:$C,N$2)</f>
        <v>2</v>
      </c>
      <c r="O515" s="18">
        <f>COUNTIFS('[1]Sheet  - 1'!$F:$F,$G515,'[1]Sheet  - 1'!$L:$L,O$3,'[1]Sheet  - 1'!$C:$C,N$2)</f>
        <v>1</v>
      </c>
      <c r="P515" s="18">
        <f>COUNTIFS('[1]Sheet  - 1'!$F:$F,$G515,'[1]Sheet  - 1'!$L:$L,P$3,'[1]Sheet  - 1'!$C:$C,N$2)</f>
        <v>9</v>
      </c>
    </row>
    <row r="516" spans="6:16" x14ac:dyDescent="0.2">
      <c r="F516" s="16" t="str">
        <f t="shared" si="7"/>
        <v>Monday</v>
      </c>
      <c r="G516" s="17">
        <v>43248</v>
      </c>
      <c r="H516" s="18">
        <f>COUNTIFS('[1]Sheet  - 1'!$F:$F,$G516,'[1]Sheet  - 1'!$N:$N,H$3,'[1]Sheet  - 1'!$C:$C,H$2)</f>
        <v>0</v>
      </c>
      <c r="I516" s="18">
        <f>COUNTIFS('[1]Sheet  - 1'!$F:$F,$G516,'[1]Sheet  - 1'!$L:$L,I$3,'[1]Sheet  - 1'!$C:$C,H$2)</f>
        <v>0</v>
      </c>
      <c r="J516" s="18">
        <f>COUNTIFS('[1]Sheet  - 1'!$F:$F,$G516,'[1]Sheet  - 1'!$N:$N,J$3,'[1]Sheet  - 1'!$C:$C,H$2)</f>
        <v>8</v>
      </c>
      <c r="K516" s="18">
        <f>COUNTIFS('[1]Sheet  - 1'!$F:$F,$G516,'[1]Sheet  - 1'!$N:$N,K$3,'[1]Sheet  - 1'!$C:$C,K$2)</f>
        <v>1</v>
      </c>
      <c r="L516" s="18">
        <f>COUNTIFS('[1]Sheet  - 1'!$F:$F,$G516,'[1]Sheet  - 1'!$L:$L,L$3,'[1]Sheet  - 1'!$C:$C,K$2)</f>
        <v>1</v>
      </c>
      <c r="M516" s="18">
        <f>COUNTIFS('[1]Sheet  - 1'!$F:$F,$G516,'[1]Sheet  - 1'!$L:$L,M$3,'[1]Sheet  - 1'!$C:$C,K$2)</f>
        <v>7</v>
      </c>
      <c r="N516" s="18">
        <f>COUNTIFS('[1]Sheet  - 1'!$F:$F,$G516,'[1]Sheet  - 1'!$N:$N,N$3,'[1]Sheet  - 1'!$C:$C,N$2)</f>
        <v>0</v>
      </c>
      <c r="O516" s="18">
        <f>COUNTIFS('[1]Sheet  - 1'!$F:$F,$G516,'[1]Sheet  - 1'!$L:$L,O$3,'[1]Sheet  - 1'!$C:$C,N$2)</f>
        <v>0</v>
      </c>
      <c r="P516" s="18">
        <f>COUNTIFS('[1]Sheet  - 1'!$F:$F,$G516,'[1]Sheet  - 1'!$L:$L,P$3,'[1]Sheet  - 1'!$C:$C,N$2)</f>
        <v>8</v>
      </c>
    </row>
    <row r="517" spans="6:16" x14ac:dyDescent="0.2">
      <c r="F517" s="16" t="str">
        <f t="shared" ref="F517:F580" si="8">TEXT(G517,"DDDD")</f>
        <v>Tuesday</v>
      </c>
      <c r="G517" s="17">
        <v>43249</v>
      </c>
      <c r="H517" s="18">
        <f>COUNTIFS('[1]Sheet  - 1'!$F:$F,$G517,'[1]Sheet  - 1'!$N:$N,H$3,'[1]Sheet  - 1'!$C:$C,H$2)</f>
        <v>1</v>
      </c>
      <c r="I517" s="18">
        <f>COUNTIFS('[1]Sheet  - 1'!$F:$F,$G517,'[1]Sheet  - 1'!$L:$L,I$3,'[1]Sheet  - 1'!$C:$C,H$2)</f>
        <v>0</v>
      </c>
      <c r="J517" s="18">
        <f>COUNTIFS('[1]Sheet  - 1'!$F:$F,$G517,'[1]Sheet  - 1'!$N:$N,J$3,'[1]Sheet  - 1'!$C:$C,H$2)</f>
        <v>4</v>
      </c>
      <c r="K517" s="18">
        <f>COUNTIFS('[1]Sheet  - 1'!$F:$F,$G517,'[1]Sheet  - 1'!$N:$N,K$3,'[1]Sheet  - 1'!$C:$C,K$2)</f>
        <v>0</v>
      </c>
      <c r="L517" s="18">
        <f>COUNTIFS('[1]Sheet  - 1'!$F:$F,$G517,'[1]Sheet  - 1'!$L:$L,L$3,'[1]Sheet  - 1'!$C:$C,K$2)</f>
        <v>0</v>
      </c>
      <c r="M517" s="18">
        <f>COUNTIFS('[1]Sheet  - 1'!$F:$F,$G517,'[1]Sheet  - 1'!$L:$L,M$3,'[1]Sheet  - 1'!$C:$C,K$2)</f>
        <v>10</v>
      </c>
      <c r="N517" s="18">
        <f>COUNTIFS('[1]Sheet  - 1'!$F:$F,$G517,'[1]Sheet  - 1'!$N:$N,N$3,'[1]Sheet  - 1'!$C:$C,N$2)</f>
        <v>1</v>
      </c>
      <c r="O517" s="18">
        <f>COUNTIFS('[1]Sheet  - 1'!$F:$F,$G517,'[1]Sheet  - 1'!$L:$L,O$3,'[1]Sheet  - 1'!$C:$C,N$2)</f>
        <v>1</v>
      </c>
      <c r="P517" s="18">
        <f>COUNTIFS('[1]Sheet  - 1'!$F:$F,$G517,'[1]Sheet  - 1'!$L:$L,P$3,'[1]Sheet  - 1'!$C:$C,N$2)</f>
        <v>8</v>
      </c>
    </row>
    <row r="518" spans="6:16" x14ac:dyDescent="0.2">
      <c r="F518" s="16" t="str">
        <f t="shared" si="8"/>
        <v>Wednesday</v>
      </c>
      <c r="G518" s="17">
        <v>43250</v>
      </c>
      <c r="H518" s="18">
        <f>COUNTIFS('[1]Sheet  - 1'!$F:$F,$G518,'[1]Sheet  - 1'!$N:$N,H$3,'[1]Sheet  - 1'!$C:$C,H$2)</f>
        <v>1</v>
      </c>
      <c r="I518" s="18">
        <f>COUNTIFS('[1]Sheet  - 1'!$F:$F,$G518,'[1]Sheet  - 1'!$L:$L,I$3,'[1]Sheet  - 1'!$C:$C,H$2)</f>
        <v>1</v>
      </c>
      <c r="J518" s="18">
        <f>COUNTIFS('[1]Sheet  - 1'!$F:$F,$G518,'[1]Sheet  - 1'!$N:$N,J$3,'[1]Sheet  - 1'!$C:$C,H$2)</f>
        <v>3</v>
      </c>
      <c r="K518" s="18">
        <f>COUNTIFS('[1]Sheet  - 1'!$F:$F,$G518,'[1]Sheet  - 1'!$N:$N,K$3,'[1]Sheet  - 1'!$C:$C,K$2)</f>
        <v>3</v>
      </c>
      <c r="L518" s="18">
        <f>COUNTIFS('[1]Sheet  - 1'!$F:$F,$G518,'[1]Sheet  - 1'!$L:$L,L$3,'[1]Sheet  - 1'!$C:$C,K$2)</f>
        <v>1</v>
      </c>
      <c r="M518" s="18">
        <f>COUNTIFS('[1]Sheet  - 1'!$F:$F,$G518,'[1]Sheet  - 1'!$L:$L,M$3,'[1]Sheet  - 1'!$C:$C,K$2)</f>
        <v>24</v>
      </c>
      <c r="N518" s="18">
        <f>COUNTIFS('[1]Sheet  - 1'!$F:$F,$G518,'[1]Sheet  - 1'!$N:$N,N$3,'[1]Sheet  - 1'!$C:$C,N$2)</f>
        <v>1</v>
      </c>
      <c r="O518" s="18">
        <f>COUNTIFS('[1]Sheet  - 1'!$F:$F,$G518,'[1]Sheet  - 1'!$L:$L,O$3,'[1]Sheet  - 1'!$C:$C,N$2)</f>
        <v>0</v>
      </c>
      <c r="P518" s="18">
        <f>COUNTIFS('[1]Sheet  - 1'!$F:$F,$G518,'[1]Sheet  - 1'!$L:$L,P$3,'[1]Sheet  - 1'!$C:$C,N$2)</f>
        <v>8</v>
      </c>
    </row>
    <row r="519" spans="6:16" x14ac:dyDescent="0.2">
      <c r="F519" s="16" t="str">
        <f t="shared" si="8"/>
        <v>Thursday</v>
      </c>
      <c r="G519" s="17">
        <v>43251</v>
      </c>
      <c r="H519" s="18">
        <f>COUNTIFS('[1]Sheet  - 1'!$F:$F,$G519,'[1]Sheet  - 1'!$N:$N,H$3,'[1]Sheet  - 1'!$C:$C,H$2)</f>
        <v>1</v>
      </c>
      <c r="I519" s="18">
        <f>COUNTIFS('[1]Sheet  - 1'!$F:$F,$G519,'[1]Sheet  - 1'!$L:$L,I$3,'[1]Sheet  - 1'!$C:$C,H$2)</f>
        <v>0</v>
      </c>
      <c r="J519" s="18">
        <f>COUNTIFS('[1]Sheet  - 1'!$F:$F,$G519,'[1]Sheet  - 1'!$N:$N,J$3,'[1]Sheet  - 1'!$C:$C,H$2)</f>
        <v>6</v>
      </c>
      <c r="K519" s="18">
        <f>COUNTIFS('[1]Sheet  - 1'!$F:$F,$G519,'[1]Sheet  - 1'!$N:$N,K$3,'[1]Sheet  - 1'!$C:$C,K$2)</f>
        <v>1</v>
      </c>
      <c r="L519" s="18">
        <f>COUNTIFS('[1]Sheet  - 1'!$F:$F,$G519,'[1]Sheet  - 1'!$L:$L,L$3,'[1]Sheet  - 1'!$C:$C,K$2)</f>
        <v>0</v>
      </c>
      <c r="M519" s="18">
        <f>COUNTIFS('[1]Sheet  - 1'!$F:$F,$G519,'[1]Sheet  - 1'!$L:$L,M$3,'[1]Sheet  - 1'!$C:$C,K$2)</f>
        <v>14</v>
      </c>
      <c r="N519" s="18">
        <f>COUNTIFS('[1]Sheet  - 1'!$F:$F,$G519,'[1]Sheet  - 1'!$N:$N,N$3,'[1]Sheet  - 1'!$C:$C,N$2)</f>
        <v>1</v>
      </c>
      <c r="O519" s="18">
        <f>COUNTIFS('[1]Sheet  - 1'!$F:$F,$G519,'[1]Sheet  - 1'!$L:$L,O$3,'[1]Sheet  - 1'!$C:$C,N$2)</f>
        <v>0</v>
      </c>
      <c r="P519" s="18">
        <f>COUNTIFS('[1]Sheet  - 1'!$F:$F,$G519,'[1]Sheet  - 1'!$L:$L,P$3,'[1]Sheet  - 1'!$C:$C,N$2)</f>
        <v>11</v>
      </c>
    </row>
    <row r="520" spans="6:16" x14ac:dyDescent="0.2">
      <c r="F520" s="16" t="str">
        <f t="shared" si="8"/>
        <v>Friday</v>
      </c>
      <c r="G520" s="17">
        <v>43252</v>
      </c>
      <c r="H520" s="18">
        <f>COUNTIFS('[1]Sheet  - 1'!$F:$F,$G520,'[1]Sheet  - 1'!$N:$N,H$3,'[1]Sheet  - 1'!$C:$C,H$2)</f>
        <v>0</v>
      </c>
      <c r="I520" s="18">
        <f>COUNTIFS('[1]Sheet  - 1'!$F:$F,$G520,'[1]Sheet  - 1'!$L:$L,I$3,'[1]Sheet  - 1'!$C:$C,H$2)</f>
        <v>0</v>
      </c>
      <c r="J520" s="18">
        <f>COUNTIFS('[1]Sheet  - 1'!$F:$F,$G520,'[1]Sheet  - 1'!$N:$N,J$3,'[1]Sheet  - 1'!$C:$C,H$2)</f>
        <v>0</v>
      </c>
      <c r="K520" s="18">
        <f>COUNTIFS('[1]Sheet  - 1'!$F:$F,$G520,'[1]Sheet  - 1'!$N:$N,K$3,'[1]Sheet  - 1'!$C:$C,K$2)</f>
        <v>0</v>
      </c>
      <c r="L520" s="18">
        <f>COUNTIFS('[1]Sheet  - 1'!$F:$F,$G520,'[1]Sheet  - 1'!$L:$L,L$3,'[1]Sheet  - 1'!$C:$C,K$2)</f>
        <v>0</v>
      </c>
      <c r="M520" s="18">
        <f>COUNTIFS('[1]Sheet  - 1'!$F:$F,$G520,'[1]Sheet  - 1'!$L:$L,M$3,'[1]Sheet  - 1'!$C:$C,K$2)</f>
        <v>4</v>
      </c>
      <c r="N520" s="18">
        <f>COUNTIFS('[1]Sheet  - 1'!$F:$F,$G520,'[1]Sheet  - 1'!$N:$N,N$3,'[1]Sheet  - 1'!$C:$C,N$2)</f>
        <v>0</v>
      </c>
      <c r="O520" s="18">
        <f>COUNTIFS('[1]Sheet  - 1'!$F:$F,$G520,'[1]Sheet  - 1'!$L:$L,O$3,'[1]Sheet  - 1'!$C:$C,N$2)</f>
        <v>0</v>
      </c>
      <c r="P520" s="18">
        <f>COUNTIFS('[1]Sheet  - 1'!$F:$F,$G520,'[1]Sheet  - 1'!$L:$L,P$3,'[1]Sheet  - 1'!$C:$C,N$2)</f>
        <v>0</v>
      </c>
    </row>
    <row r="521" spans="6:16" x14ac:dyDescent="0.2">
      <c r="F521" s="16" t="str">
        <f t="shared" si="8"/>
        <v>Saturday</v>
      </c>
      <c r="G521" s="17">
        <v>43253</v>
      </c>
      <c r="H521" s="18">
        <f>COUNTIFS('[1]Sheet  - 1'!$F:$F,$G521,'[1]Sheet  - 1'!$N:$N,H$3,'[1]Sheet  - 1'!$C:$C,H$2)</f>
        <v>0</v>
      </c>
      <c r="I521" s="18">
        <f>COUNTIFS('[1]Sheet  - 1'!$F:$F,$G521,'[1]Sheet  - 1'!$L:$L,I$3,'[1]Sheet  - 1'!$C:$C,H$2)</f>
        <v>0</v>
      </c>
      <c r="J521" s="18">
        <f>COUNTIFS('[1]Sheet  - 1'!$F:$F,$G521,'[1]Sheet  - 1'!$N:$N,J$3,'[1]Sheet  - 1'!$C:$C,H$2)</f>
        <v>0</v>
      </c>
      <c r="K521" s="18">
        <f>COUNTIFS('[1]Sheet  - 1'!$F:$F,$G521,'[1]Sheet  - 1'!$N:$N,K$3,'[1]Sheet  - 1'!$C:$C,K$2)</f>
        <v>0</v>
      </c>
      <c r="L521" s="18">
        <f>COUNTIFS('[1]Sheet  - 1'!$F:$F,$G521,'[1]Sheet  - 1'!$L:$L,L$3,'[1]Sheet  - 1'!$C:$C,K$2)</f>
        <v>0</v>
      </c>
      <c r="M521" s="18">
        <f>COUNTIFS('[1]Sheet  - 1'!$F:$F,$G521,'[1]Sheet  - 1'!$L:$L,M$3,'[1]Sheet  - 1'!$C:$C,K$2)</f>
        <v>7</v>
      </c>
      <c r="N521" s="18">
        <f>COUNTIFS('[1]Sheet  - 1'!$F:$F,$G521,'[1]Sheet  - 1'!$N:$N,N$3,'[1]Sheet  - 1'!$C:$C,N$2)</f>
        <v>0</v>
      </c>
      <c r="O521" s="18">
        <f>COUNTIFS('[1]Sheet  - 1'!$F:$F,$G521,'[1]Sheet  - 1'!$L:$L,O$3,'[1]Sheet  - 1'!$C:$C,N$2)</f>
        <v>0</v>
      </c>
      <c r="P521" s="18">
        <f>COUNTIFS('[1]Sheet  - 1'!$F:$F,$G521,'[1]Sheet  - 1'!$L:$L,P$3,'[1]Sheet  - 1'!$C:$C,N$2)</f>
        <v>0</v>
      </c>
    </row>
    <row r="522" spans="6:16" x14ac:dyDescent="0.2">
      <c r="F522" s="16" t="str">
        <f t="shared" si="8"/>
        <v>Sunday</v>
      </c>
      <c r="G522" s="17">
        <v>43254</v>
      </c>
      <c r="H522" s="18">
        <f>COUNTIFS('[1]Sheet  - 1'!$F:$F,$G522,'[1]Sheet  - 1'!$N:$N,H$3,'[1]Sheet  - 1'!$C:$C,H$2)</f>
        <v>3</v>
      </c>
      <c r="I522" s="18">
        <f>COUNTIFS('[1]Sheet  - 1'!$F:$F,$G522,'[1]Sheet  - 1'!$L:$L,I$3,'[1]Sheet  - 1'!$C:$C,H$2)</f>
        <v>0</v>
      </c>
      <c r="J522" s="18">
        <f>COUNTIFS('[1]Sheet  - 1'!$F:$F,$G522,'[1]Sheet  - 1'!$N:$N,J$3,'[1]Sheet  - 1'!$C:$C,H$2)</f>
        <v>4</v>
      </c>
      <c r="K522" s="18">
        <f>COUNTIFS('[1]Sheet  - 1'!$F:$F,$G522,'[1]Sheet  - 1'!$N:$N,K$3,'[1]Sheet  - 1'!$C:$C,K$2)</f>
        <v>0</v>
      </c>
      <c r="L522" s="18">
        <f>COUNTIFS('[1]Sheet  - 1'!$F:$F,$G522,'[1]Sheet  - 1'!$L:$L,L$3,'[1]Sheet  - 1'!$C:$C,K$2)</f>
        <v>0</v>
      </c>
      <c r="M522" s="18">
        <f>COUNTIFS('[1]Sheet  - 1'!$F:$F,$G522,'[1]Sheet  - 1'!$L:$L,M$3,'[1]Sheet  - 1'!$C:$C,K$2)</f>
        <v>9</v>
      </c>
      <c r="N522" s="18">
        <f>COUNTIFS('[1]Sheet  - 1'!$F:$F,$G522,'[1]Sheet  - 1'!$N:$N,N$3,'[1]Sheet  - 1'!$C:$C,N$2)</f>
        <v>0</v>
      </c>
      <c r="O522" s="18">
        <f>COUNTIFS('[1]Sheet  - 1'!$F:$F,$G522,'[1]Sheet  - 1'!$L:$L,O$3,'[1]Sheet  - 1'!$C:$C,N$2)</f>
        <v>0</v>
      </c>
      <c r="P522" s="18">
        <f>COUNTIFS('[1]Sheet  - 1'!$F:$F,$G522,'[1]Sheet  - 1'!$L:$L,P$3,'[1]Sheet  - 1'!$C:$C,N$2)</f>
        <v>6</v>
      </c>
    </row>
    <row r="523" spans="6:16" x14ac:dyDescent="0.2">
      <c r="F523" s="16" t="str">
        <f t="shared" si="8"/>
        <v>Monday</v>
      </c>
      <c r="G523" s="17">
        <v>43255</v>
      </c>
      <c r="H523" s="18">
        <f>COUNTIFS('[1]Sheet  - 1'!$F:$F,$G523,'[1]Sheet  - 1'!$N:$N,H$3,'[1]Sheet  - 1'!$C:$C,H$2)</f>
        <v>0</v>
      </c>
      <c r="I523" s="18">
        <f>COUNTIFS('[1]Sheet  - 1'!$F:$F,$G523,'[1]Sheet  - 1'!$L:$L,I$3,'[1]Sheet  - 1'!$C:$C,H$2)</f>
        <v>1</v>
      </c>
      <c r="J523" s="18">
        <f>COUNTIFS('[1]Sheet  - 1'!$F:$F,$G523,'[1]Sheet  - 1'!$N:$N,J$3,'[1]Sheet  - 1'!$C:$C,H$2)</f>
        <v>4</v>
      </c>
      <c r="K523" s="18">
        <f>COUNTIFS('[1]Sheet  - 1'!$F:$F,$G523,'[1]Sheet  - 1'!$N:$N,K$3,'[1]Sheet  - 1'!$C:$C,K$2)</f>
        <v>1</v>
      </c>
      <c r="L523" s="18">
        <f>COUNTIFS('[1]Sheet  - 1'!$F:$F,$G523,'[1]Sheet  - 1'!$L:$L,L$3,'[1]Sheet  - 1'!$C:$C,K$2)</f>
        <v>0</v>
      </c>
      <c r="M523" s="18">
        <f>COUNTIFS('[1]Sheet  - 1'!$F:$F,$G523,'[1]Sheet  - 1'!$L:$L,M$3,'[1]Sheet  - 1'!$C:$C,K$2)</f>
        <v>12</v>
      </c>
      <c r="N523" s="18">
        <f>COUNTIFS('[1]Sheet  - 1'!$F:$F,$G523,'[1]Sheet  - 1'!$N:$N,N$3,'[1]Sheet  - 1'!$C:$C,N$2)</f>
        <v>2</v>
      </c>
      <c r="O523" s="18">
        <f>COUNTIFS('[1]Sheet  - 1'!$F:$F,$G523,'[1]Sheet  - 1'!$L:$L,O$3,'[1]Sheet  - 1'!$C:$C,N$2)</f>
        <v>1</v>
      </c>
      <c r="P523" s="18">
        <f>COUNTIFS('[1]Sheet  - 1'!$F:$F,$G523,'[1]Sheet  - 1'!$L:$L,P$3,'[1]Sheet  - 1'!$C:$C,N$2)</f>
        <v>13</v>
      </c>
    </row>
    <row r="524" spans="6:16" x14ac:dyDescent="0.2">
      <c r="F524" s="16" t="str">
        <f t="shared" si="8"/>
        <v>Tuesday</v>
      </c>
      <c r="G524" s="17">
        <v>43256</v>
      </c>
      <c r="H524" s="18">
        <f>COUNTIFS('[1]Sheet  - 1'!$F:$F,$G524,'[1]Sheet  - 1'!$N:$N,H$3,'[1]Sheet  - 1'!$C:$C,H$2)</f>
        <v>1</v>
      </c>
      <c r="I524" s="18">
        <f>COUNTIFS('[1]Sheet  - 1'!$F:$F,$G524,'[1]Sheet  - 1'!$L:$L,I$3,'[1]Sheet  - 1'!$C:$C,H$2)</f>
        <v>0</v>
      </c>
      <c r="J524" s="18">
        <f>COUNTIFS('[1]Sheet  - 1'!$F:$F,$G524,'[1]Sheet  - 1'!$N:$N,J$3,'[1]Sheet  - 1'!$C:$C,H$2)</f>
        <v>6</v>
      </c>
      <c r="K524" s="18">
        <f>COUNTIFS('[1]Sheet  - 1'!$F:$F,$G524,'[1]Sheet  - 1'!$N:$N,K$3,'[1]Sheet  - 1'!$C:$C,K$2)</f>
        <v>2</v>
      </c>
      <c r="L524" s="18">
        <f>COUNTIFS('[1]Sheet  - 1'!$F:$F,$G524,'[1]Sheet  - 1'!$L:$L,L$3,'[1]Sheet  - 1'!$C:$C,K$2)</f>
        <v>0</v>
      </c>
      <c r="M524" s="18">
        <f>COUNTIFS('[1]Sheet  - 1'!$F:$F,$G524,'[1]Sheet  - 1'!$L:$L,M$3,'[1]Sheet  - 1'!$C:$C,K$2)</f>
        <v>5</v>
      </c>
      <c r="N524" s="18">
        <f>COUNTIFS('[1]Sheet  - 1'!$F:$F,$G524,'[1]Sheet  - 1'!$N:$N,N$3,'[1]Sheet  - 1'!$C:$C,N$2)</f>
        <v>2</v>
      </c>
      <c r="O524" s="18">
        <f>COUNTIFS('[1]Sheet  - 1'!$F:$F,$G524,'[1]Sheet  - 1'!$L:$L,O$3,'[1]Sheet  - 1'!$C:$C,N$2)</f>
        <v>0</v>
      </c>
      <c r="P524" s="18">
        <f>COUNTIFS('[1]Sheet  - 1'!$F:$F,$G524,'[1]Sheet  - 1'!$L:$L,P$3,'[1]Sheet  - 1'!$C:$C,N$2)</f>
        <v>10</v>
      </c>
    </row>
    <row r="525" spans="6:16" x14ac:dyDescent="0.2">
      <c r="F525" s="16" t="str">
        <f t="shared" si="8"/>
        <v>Wednesday</v>
      </c>
      <c r="G525" s="17">
        <v>43257</v>
      </c>
      <c r="H525" s="18">
        <f>COUNTIFS('[1]Sheet  - 1'!$F:$F,$G525,'[1]Sheet  - 1'!$N:$N,H$3,'[1]Sheet  - 1'!$C:$C,H$2)</f>
        <v>3</v>
      </c>
      <c r="I525" s="18">
        <f>COUNTIFS('[1]Sheet  - 1'!$F:$F,$G525,'[1]Sheet  - 1'!$L:$L,I$3,'[1]Sheet  - 1'!$C:$C,H$2)</f>
        <v>0</v>
      </c>
      <c r="J525" s="18">
        <f>COUNTIFS('[1]Sheet  - 1'!$F:$F,$G525,'[1]Sheet  - 1'!$N:$N,J$3,'[1]Sheet  - 1'!$C:$C,H$2)</f>
        <v>5</v>
      </c>
      <c r="K525" s="18">
        <f>COUNTIFS('[1]Sheet  - 1'!$F:$F,$G525,'[1]Sheet  - 1'!$N:$N,K$3,'[1]Sheet  - 1'!$C:$C,K$2)</f>
        <v>0</v>
      </c>
      <c r="L525" s="18">
        <f>COUNTIFS('[1]Sheet  - 1'!$F:$F,$G525,'[1]Sheet  - 1'!$L:$L,L$3,'[1]Sheet  - 1'!$C:$C,K$2)</f>
        <v>0</v>
      </c>
      <c r="M525" s="18">
        <f>COUNTIFS('[1]Sheet  - 1'!$F:$F,$G525,'[1]Sheet  - 1'!$L:$L,M$3,'[1]Sheet  - 1'!$C:$C,K$2)</f>
        <v>12</v>
      </c>
      <c r="N525" s="18">
        <f>COUNTIFS('[1]Sheet  - 1'!$F:$F,$G525,'[1]Sheet  - 1'!$N:$N,N$3,'[1]Sheet  - 1'!$C:$C,N$2)</f>
        <v>1</v>
      </c>
      <c r="O525" s="18">
        <f>COUNTIFS('[1]Sheet  - 1'!$F:$F,$G525,'[1]Sheet  - 1'!$L:$L,O$3,'[1]Sheet  - 1'!$C:$C,N$2)</f>
        <v>1</v>
      </c>
      <c r="P525" s="18">
        <f>COUNTIFS('[1]Sheet  - 1'!$F:$F,$G525,'[1]Sheet  - 1'!$L:$L,P$3,'[1]Sheet  - 1'!$C:$C,N$2)</f>
        <v>11</v>
      </c>
    </row>
    <row r="526" spans="6:16" x14ac:dyDescent="0.2">
      <c r="F526" s="16" t="str">
        <f t="shared" si="8"/>
        <v>Thursday</v>
      </c>
      <c r="G526" s="17">
        <v>43258</v>
      </c>
      <c r="H526" s="18">
        <f>COUNTIFS('[1]Sheet  - 1'!$F:$F,$G526,'[1]Sheet  - 1'!$N:$N,H$3,'[1]Sheet  - 1'!$C:$C,H$2)</f>
        <v>1</v>
      </c>
      <c r="I526" s="18">
        <f>COUNTIFS('[1]Sheet  - 1'!$F:$F,$G526,'[1]Sheet  - 1'!$L:$L,I$3,'[1]Sheet  - 1'!$C:$C,H$2)</f>
        <v>1</v>
      </c>
      <c r="J526" s="18">
        <f>COUNTIFS('[1]Sheet  - 1'!$F:$F,$G526,'[1]Sheet  - 1'!$N:$N,J$3,'[1]Sheet  - 1'!$C:$C,H$2)</f>
        <v>11</v>
      </c>
      <c r="K526" s="18">
        <f>COUNTIFS('[1]Sheet  - 1'!$F:$F,$G526,'[1]Sheet  - 1'!$N:$N,K$3,'[1]Sheet  - 1'!$C:$C,K$2)</f>
        <v>1</v>
      </c>
      <c r="L526" s="18">
        <f>COUNTIFS('[1]Sheet  - 1'!$F:$F,$G526,'[1]Sheet  - 1'!$L:$L,L$3,'[1]Sheet  - 1'!$C:$C,K$2)</f>
        <v>0</v>
      </c>
      <c r="M526" s="18">
        <f>COUNTIFS('[1]Sheet  - 1'!$F:$F,$G526,'[1]Sheet  - 1'!$L:$L,M$3,'[1]Sheet  - 1'!$C:$C,K$2)</f>
        <v>6</v>
      </c>
      <c r="N526" s="18">
        <f>COUNTIFS('[1]Sheet  - 1'!$F:$F,$G526,'[1]Sheet  - 1'!$N:$N,N$3,'[1]Sheet  - 1'!$C:$C,N$2)</f>
        <v>1</v>
      </c>
      <c r="O526" s="18">
        <f>COUNTIFS('[1]Sheet  - 1'!$F:$F,$G526,'[1]Sheet  - 1'!$L:$L,O$3,'[1]Sheet  - 1'!$C:$C,N$2)</f>
        <v>0</v>
      </c>
      <c r="P526" s="18">
        <f>COUNTIFS('[1]Sheet  - 1'!$F:$F,$G526,'[1]Sheet  - 1'!$L:$L,P$3,'[1]Sheet  - 1'!$C:$C,N$2)</f>
        <v>5</v>
      </c>
    </row>
    <row r="527" spans="6:16" x14ac:dyDescent="0.2">
      <c r="F527" s="16" t="str">
        <f t="shared" si="8"/>
        <v>Friday</v>
      </c>
      <c r="G527" s="17">
        <v>43259</v>
      </c>
      <c r="H527" s="18">
        <f>COUNTIFS('[1]Sheet  - 1'!$F:$F,$G527,'[1]Sheet  - 1'!$N:$N,H$3,'[1]Sheet  - 1'!$C:$C,H$2)</f>
        <v>0</v>
      </c>
      <c r="I527" s="18">
        <f>COUNTIFS('[1]Sheet  - 1'!$F:$F,$G527,'[1]Sheet  - 1'!$L:$L,I$3,'[1]Sheet  - 1'!$C:$C,H$2)</f>
        <v>0</v>
      </c>
      <c r="J527" s="18">
        <f>COUNTIFS('[1]Sheet  - 1'!$F:$F,$G527,'[1]Sheet  - 1'!$N:$N,J$3,'[1]Sheet  - 1'!$C:$C,H$2)</f>
        <v>0</v>
      </c>
      <c r="K527" s="18">
        <f>COUNTIFS('[1]Sheet  - 1'!$F:$F,$G527,'[1]Sheet  - 1'!$N:$N,K$3,'[1]Sheet  - 1'!$C:$C,K$2)</f>
        <v>0</v>
      </c>
      <c r="L527" s="18">
        <f>COUNTIFS('[1]Sheet  - 1'!$F:$F,$G527,'[1]Sheet  - 1'!$L:$L,L$3,'[1]Sheet  - 1'!$C:$C,K$2)</f>
        <v>0</v>
      </c>
      <c r="M527" s="18">
        <f>COUNTIFS('[1]Sheet  - 1'!$F:$F,$G527,'[1]Sheet  - 1'!$L:$L,M$3,'[1]Sheet  - 1'!$C:$C,K$2)</f>
        <v>0</v>
      </c>
      <c r="N527" s="18">
        <f>COUNTIFS('[1]Sheet  - 1'!$F:$F,$G527,'[1]Sheet  - 1'!$N:$N,N$3,'[1]Sheet  - 1'!$C:$C,N$2)</f>
        <v>0</v>
      </c>
      <c r="O527" s="18">
        <f>COUNTIFS('[1]Sheet  - 1'!$F:$F,$G527,'[1]Sheet  - 1'!$L:$L,O$3,'[1]Sheet  - 1'!$C:$C,N$2)</f>
        <v>0</v>
      </c>
      <c r="P527" s="18">
        <f>COUNTIFS('[1]Sheet  - 1'!$F:$F,$G527,'[1]Sheet  - 1'!$L:$L,P$3,'[1]Sheet  - 1'!$C:$C,N$2)</f>
        <v>0</v>
      </c>
    </row>
    <row r="528" spans="6:16" x14ac:dyDescent="0.2">
      <c r="F528" s="16" t="str">
        <f t="shared" si="8"/>
        <v>Saturday</v>
      </c>
      <c r="G528" s="17">
        <v>43260</v>
      </c>
      <c r="H528" s="18">
        <f>COUNTIFS('[1]Sheet  - 1'!$F:$F,$G528,'[1]Sheet  - 1'!$N:$N,H$3,'[1]Sheet  - 1'!$C:$C,H$2)</f>
        <v>0</v>
      </c>
      <c r="I528" s="18">
        <f>COUNTIFS('[1]Sheet  - 1'!$F:$F,$G528,'[1]Sheet  - 1'!$L:$L,I$3,'[1]Sheet  - 1'!$C:$C,H$2)</f>
        <v>0</v>
      </c>
      <c r="J528" s="18">
        <f>COUNTIFS('[1]Sheet  - 1'!$F:$F,$G528,'[1]Sheet  - 1'!$N:$N,J$3,'[1]Sheet  - 1'!$C:$C,H$2)</f>
        <v>0</v>
      </c>
      <c r="K528" s="18">
        <f>COUNTIFS('[1]Sheet  - 1'!$F:$F,$G528,'[1]Sheet  - 1'!$N:$N,K$3,'[1]Sheet  - 1'!$C:$C,K$2)</f>
        <v>1</v>
      </c>
      <c r="L528" s="18">
        <f>COUNTIFS('[1]Sheet  - 1'!$F:$F,$G528,'[1]Sheet  - 1'!$L:$L,L$3,'[1]Sheet  - 1'!$C:$C,K$2)</f>
        <v>0</v>
      </c>
      <c r="M528" s="18">
        <f>COUNTIFS('[1]Sheet  - 1'!$F:$F,$G528,'[1]Sheet  - 1'!$L:$L,M$3,'[1]Sheet  - 1'!$C:$C,K$2)</f>
        <v>2</v>
      </c>
      <c r="N528" s="18">
        <f>COUNTIFS('[1]Sheet  - 1'!$F:$F,$G528,'[1]Sheet  - 1'!$N:$N,N$3,'[1]Sheet  - 1'!$C:$C,N$2)</f>
        <v>0</v>
      </c>
      <c r="O528" s="18">
        <f>COUNTIFS('[1]Sheet  - 1'!$F:$F,$G528,'[1]Sheet  - 1'!$L:$L,O$3,'[1]Sheet  - 1'!$C:$C,N$2)</f>
        <v>0</v>
      </c>
      <c r="P528" s="18">
        <f>COUNTIFS('[1]Sheet  - 1'!$F:$F,$G528,'[1]Sheet  - 1'!$L:$L,P$3,'[1]Sheet  - 1'!$C:$C,N$2)</f>
        <v>0</v>
      </c>
    </row>
    <row r="529" spans="6:16" x14ac:dyDescent="0.2">
      <c r="F529" s="16" t="str">
        <f t="shared" si="8"/>
        <v>Sunday</v>
      </c>
      <c r="G529" s="17">
        <v>43261</v>
      </c>
      <c r="H529" s="18">
        <f>COUNTIFS('[1]Sheet  - 1'!$F:$F,$G529,'[1]Sheet  - 1'!$N:$N,H$3,'[1]Sheet  - 1'!$C:$C,H$2)</f>
        <v>0</v>
      </c>
      <c r="I529" s="18">
        <f>COUNTIFS('[1]Sheet  - 1'!$F:$F,$G529,'[1]Sheet  - 1'!$L:$L,I$3,'[1]Sheet  - 1'!$C:$C,H$2)</f>
        <v>0</v>
      </c>
      <c r="J529" s="18">
        <f>COUNTIFS('[1]Sheet  - 1'!$F:$F,$G529,'[1]Sheet  - 1'!$N:$N,J$3,'[1]Sheet  - 1'!$C:$C,H$2)</f>
        <v>0</v>
      </c>
      <c r="K529" s="18">
        <f>COUNTIFS('[1]Sheet  - 1'!$F:$F,$G529,'[1]Sheet  - 1'!$N:$N,K$3,'[1]Sheet  - 1'!$C:$C,K$2)</f>
        <v>1</v>
      </c>
      <c r="L529" s="18">
        <f>COUNTIFS('[1]Sheet  - 1'!$F:$F,$G529,'[1]Sheet  - 1'!$L:$L,L$3,'[1]Sheet  - 1'!$C:$C,K$2)</f>
        <v>1</v>
      </c>
      <c r="M529" s="18">
        <f>COUNTIFS('[1]Sheet  - 1'!$F:$F,$G529,'[1]Sheet  - 1'!$L:$L,M$3,'[1]Sheet  - 1'!$C:$C,K$2)</f>
        <v>3</v>
      </c>
      <c r="N529" s="18">
        <f>COUNTIFS('[1]Sheet  - 1'!$F:$F,$G529,'[1]Sheet  - 1'!$N:$N,N$3,'[1]Sheet  - 1'!$C:$C,N$2)</f>
        <v>0</v>
      </c>
      <c r="O529" s="18">
        <f>COUNTIFS('[1]Sheet  - 1'!$F:$F,$G529,'[1]Sheet  - 1'!$L:$L,O$3,'[1]Sheet  - 1'!$C:$C,N$2)</f>
        <v>0</v>
      </c>
      <c r="P529" s="18">
        <f>COUNTIFS('[1]Sheet  - 1'!$F:$F,$G529,'[1]Sheet  - 1'!$L:$L,P$3,'[1]Sheet  - 1'!$C:$C,N$2)</f>
        <v>6</v>
      </c>
    </row>
    <row r="530" spans="6:16" x14ac:dyDescent="0.2">
      <c r="F530" s="16" t="str">
        <f t="shared" si="8"/>
        <v>Monday</v>
      </c>
      <c r="G530" s="17">
        <v>43262</v>
      </c>
      <c r="H530" s="18">
        <f>COUNTIFS('[1]Sheet  - 1'!$F:$F,$G530,'[1]Sheet  - 1'!$N:$N,H$3,'[1]Sheet  - 1'!$C:$C,H$2)</f>
        <v>0</v>
      </c>
      <c r="I530" s="18">
        <f>COUNTIFS('[1]Sheet  - 1'!$F:$F,$G530,'[1]Sheet  - 1'!$L:$L,I$3,'[1]Sheet  - 1'!$C:$C,H$2)</f>
        <v>0</v>
      </c>
      <c r="J530" s="18">
        <f>COUNTIFS('[1]Sheet  - 1'!$F:$F,$G530,'[1]Sheet  - 1'!$N:$N,J$3,'[1]Sheet  - 1'!$C:$C,H$2)</f>
        <v>8</v>
      </c>
      <c r="K530" s="18">
        <f>COUNTIFS('[1]Sheet  - 1'!$F:$F,$G530,'[1]Sheet  - 1'!$N:$N,K$3,'[1]Sheet  - 1'!$C:$C,K$2)</f>
        <v>0</v>
      </c>
      <c r="L530" s="18">
        <f>COUNTIFS('[1]Sheet  - 1'!$F:$F,$G530,'[1]Sheet  - 1'!$L:$L,L$3,'[1]Sheet  - 1'!$C:$C,K$2)</f>
        <v>0</v>
      </c>
      <c r="M530" s="18">
        <f>COUNTIFS('[1]Sheet  - 1'!$F:$F,$G530,'[1]Sheet  - 1'!$L:$L,M$3,'[1]Sheet  - 1'!$C:$C,K$2)</f>
        <v>6</v>
      </c>
      <c r="N530" s="18">
        <f>COUNTIFS('[1]Sheet  - 1'!$F:$F,$G530,'[1]Sheet  - 1'!$N:$N,N$3,'[1]Sheet  - 1'!$C:$C,N$2)</f>
        <v>0</v>
      </c>
      <c r="O530" s="18">
        <f>COUNTIFS('[1]Sheet  - 1'!$F:$F,$G530,'[1]Sheet  - 1'!$L:$L,O$3,'[1]Sheet  - 1'!$C:$C,N$2)</f>
        <v>0</v>
      </c>
      <c r="P530" s="18">
        <f>COUNTIFS('[1]Sheet  - 1'!$F:$F,$G530,'[1]Sheet  - 1'!$L:$L,P$3,'[1]Sheet  - 1'!$C:$C,N$2)</f>
        <v>7</v>
      </c>
    </row>
    <row r="531" spans="6:16" x14ac:dyDescent="0.2">
      <c r="F531" s="16" t="str">
        <f t="shared" si="8"/>
        <v>Tuesday</v>
      </c>
      <c r="G531" s="17">
        <v>43263</v>
      </c>
      <c r="H531" s="18">
        <f>COUNTIFS('[1]Sheet  - 1'!$F:$F,$G531,'[1]Sheet  - 1'!$N:$N,H$3,'[1]Sheet  - 1'!$C:$C,H$2)</f>
        <v>1</v>
      </c>
      <c r="I531" s="18">
        <f>COUNTIFS('[1]Sheet  - 1'!$F:$F,$G531,'[1]Sheet  - 1'!$L:$L,I$3,'[1]Sheet  - 1'!$C:$C,H$2)</f>
        <v>0</v>
      </c>
      <c r="J531" s="18">
        <f>COUNTIFS('[1]Sheet  - 1'!$F:$F,$G531,'[1]Sheet  - 1'!$N:$N,J$3,'[1]Sheet  - 1'!$C:$C,H$2)</f>
        <v>0</v>
      </c>
      <c r="K531" s="18">
        <f>COUNTIFS('[1]Sheet  - 1'!$F:$F,$G531,'[1]Sheet  - 1'!$N:$N,K$3,'[1]Sheet  - 1'!$C:$C,K$2)</f>
        <v>1</v>
      </c>
      <c r="L531" s="18">
        <f>COUNTIFS('[1]Sheet  - 1'!$F:$F,$G531,'[1]Sheet  - 1'!$L:$L,L$3,'[1]Sheet  - 1'!$C:$C,K$2)</f>
        <v>0</v>
      </c>
      <c r="M531" s="18">
        <f>COUNTIFS('[1]Sheet  - 1'!$F:$F,$G531,'[1]Sheet  - 1'!$L:$L,M$3,'[1]Sheet  - 1'!$C:$C,K$2)</f>
        <v>10</v>
      </c>
      <c r="N531" s="18">
        <f>COUNTIFS('[1]Sheet  - 1'!$F:$F,$G531,'[1]Sheet  - 1'!$N:$N,N$3,'[1]Sheet  - 1'!$C:$C,N$2)</f>
        <v>0</v>
      </c>
      <c r="O531" s="18">
        <f>COUNTIFS('[1]Sheet  - 1'!$F:$F,$G531,'[1]Sheet  - 1'!$L:$L,O$3,'[1]Sheet  - 1'!$C:$C,N$2)</f>
        <v>0</v>
      </c>
      <c r="P531" s="18">
        <f>COUNTIFS('[1]Sheet  - 1'!$F:$F,$G531,'[1]Sheet  - 1'!$L:$L,P$3,'[1]Sheet  - 1'!$C:$C,N$2)</f>
        <v>0</v>
      </c>
    </row>
    <row r="532" spans="6:16" x14ac:dyDescent="0.2">
      <c r="F532" s="16" t="str">
        <f t="shared" si="8"/>
        <v>Wednesday</v>
      </c>
      <c r="G532" s="17">
        <v>43264</v>
      </c>
      <c r="H532" s="18">
        <f>COUNTIFS('[1]Sheet  - 1'!$F:$F,$G532,'[1]Sheet  - 1'!$N:$N,H$3,'[1]Sheet  - 1'!$C:$C,H$2)</f>
        <v>0</v>
      </c>
      <c r="I532" s="18">
        <f>COUNTIFS('[1]Sheet  - 1'!$F:$F,$G532,'[1]Sheet  - 1'!$L:$L,I$3,'[1]Sheet  - 1'!$C:$C,H$2)</f>
        <v>0</v>
      </c>
      <c r="J532" s="18">
        <f>COUNTIFS('[1]Sheet  - 1'!$F:$F,$G532,'[1]Sheet  - 1'!$N:$N,J$3,'[1]Sheet  - 1'!$C:$C,H$2)</f>
        <v>7</v>
      </c>
      <c r="K532" s="18">
        <f>COUNTIFS('[1]Sheet  - 1'!$F:$F,$G532,'[1]Sheet  - 1'!$N:$N,K$3,'[1]Sheet  - 1'!$C:$C,K$2)</f>
        <v>0</v>
      </c>
      <c r="L532" s="18">
        <f>COUNTIFS('[1]Sheet  - 1'!$F:$F,$G532,'[1]Sheet  - 1'!$L:$L,L$3,'[1]Sheet  - 1'!$C:$C,K$2)</f>
        <v>0</v>
      </c>
      <c r="M532" s="18">
        <f>COUNTIFS('[1]Sheet  - 1'!$F:$F,$G532,'[1]Sheet  - 1'!$L:$L,M$3,'[1]Sheet  - 1'!$C:$C,K$2)</f>
        <v>4</v>
      </c>
      <c r="N532" s="18">
        <f>COUNTIFS('[1]Sheet  - 1'!$F:$F,$G532,'[1]Sheet  - 1'!$N:$N,N$3,'[1]Sheet  - 1'!$C:$C,N$2)</f>
        <v>0</v>
      </c>
      <c r="O532" s="18">
        <f>COUNTIFS('[1]Sheet  - 1'!$F:$F,$G532,'[1]Sheet  - 1'!$L:$L,O$3,'[1]Sheet  - 1'!$C:$C,N$2)</f>
        <v>0</v>
      </c>
      <c r="P532" s="18">
        <f>COUNTIFS('[1]Sheet  - 1'!$F:$F,$G532,'[1]Sheet  - 1'!$L:$L,P$3,'[1]Sheet  - 1'!$C:$C,N$2)</f>
        <v>5</v>
      </c>
    </row>
    <row r="533" spans="6:16" x14ac:dyDescent="0.2">
      <c r="F533" s="16" t="str">
        <f t="shared" si="8"/>
        <v>Thursday</v>
      </c>
      <c r="G533" s="17">
        <v>43265</v>
      </c>
      <c r="H533" s="18">
        <f>COUNTIFS('[1]Sheet  - 1'!$F:$F,$G533,'[1]Sheet  - 1'!$N:$N,H$3,'[1]Sheet  - 1'!$C:$C,H$2)</f>
        <v>0</v>
      </c>
      <c r="I533" s="18">
        <f>COUNTIFS('[1]Sheet  - 1'!$F:$F,$G533,'[1]Sheet  - 1'!$L:$L,I$3,'[1]Sheet  - 1'!$C:$C,H$2)</f>
        <v>0</v>
      </c>
      <c r="J533" s="18">
        <f>COUNTIFS('[1]Sheet  - 1'!$F:$F,$G533,'[1]Sheet  - 1'!$N:$N,J$3,'[1]Sheet  - 1'!$C:$C,H$2)</f>
        <v>0</v>
      </c>
      <c r="K533" s="18">
        <f>COUNTIFS('[1]Sheet  - 1'!$F:$F,$G533,'[1]Sheet  - 1'!$N:$N,K$3,'[1]Sheet  - 1'!$C:$C,K$2)</f>
        <v>0</v>
      </c>
      <c r="L533" s="18">
        <f>COUNTIFS('[1]Sheet  - 1'!$F:$F,$G533,'[1]Sheet  - 1'!$L:$L,L$3,'[1]Sheet  - 1'!$C:$C,K$2)</f>
        <v>0</v>
      </c>
      <c r="M533" s="18">
        <f>COUNTIFS('[1]Sheet  - 1'!$F:$F,$G533,'[1]Sheet  - 1'!$L:$L,M$3,'[1]Sheet  - 1'!$C:$C,K$2)</f>
        <v>6</v>
      </c>
      <c r="N533" s="18">
        <f>COUNTIFS('[1]Sheet  - 1'!$F:$F,$G533,'[1]Sheet  - 1'!$N:$N,N$3,'[1]Sheet  - 1'!$C:$C,N$2)</f>
        <v>0</v>
      </c>
      <c r="O533" s="18">
        <f>COUNTIFS('[1]Sheet  - 1'!$F:$F,$G533,'[1]Sheet  - 1'!$L:$L,O$3,'[1]Sheet  - 1'!$C:$C,N$2)</f>
        <v>0</v>
      </c>
      <c r="P533" s="18">
        <f>COUNTIFS('[1]Sheet  - 1'!$F:$F,$G533,'[1]Sheet  - 1'!$L:$L,P$3,'[1]Sheet  - 1'!$C:$C,N$2)</f>
        <v>1</v>
      </c>
    </row>
    <row r="534" spans="6:16" x14ac:dyDescent="0.2">
      <c r="F534" s="16" t="str">
        <f t="shared" si="8"/>
        <v>Friday</v>
      </c>
      <c r="G534" s="17">
        <v>43266</v>
      </c>
      <c r="H534" s="18">
        <f>COUNTIFS('[1]Sheet  - 1'!$F:$F,$G534,'[1]Sheet  - 1'!$N:$N,H$3,'[1]Sheet  - 1'!$C:$C,H$2)</f>
        <v>0</v>
      </c>
      <c r="I534" s="18">
        <f>COUNTIFS('[1]Sheet  - 1'!$F:$F,$G534,'[1]Sheet  - 1'!$L:$L,I$3,'[1]Sheet  - 1'!$C:$C,H$2)</f>
        <v>0</v>
      </c>
      <c r="J534" s="18">
        <f>COUNTIFS('[1]Sheet  - 1'!$F:$F,$G534,'[1]Sheet  - 1'!$N:$N,J$3,'[1]Sheet  - 1'!$C:$C,H$2)</f>
        <v>0</v>
      </c>
      <c r="K534" s="18">
        <f>COUNTIFS('[1]Sheet  - 1'!$F:$F,$G534,'[1]Sheet  - 1'!$N:$N,K$3,'[1]Sheet  - 1'!$C:$C,K$2)</f>
        <v>0</v>
      </c>
      <c r="L534" s="18">
        <f>COUNTIFS('[1]Sheet  - 1'!$F:$F,$G534,'[1]Sheet  - 1'!$L:$L,L$3,'[1]Sheet  - 1'!$C:$C,K$2)</f>
        <v>0</v>
      </c>
      <c r="M534" s="18">
        <f>COUNTIFS('[1]Sheet  - 1'!$F:$F,$G534,'[1]Sheet  - 1'!$L:$L,M$3,'[1]Sheet  - 1'!$C:$C,K$2)</f>
        <v>5</v>
      </c>
      <c r="N534" s="18">
        <f>COUNTIFS('[1]Sheet  - 1'!$F:$F,$G534,'[1]Sheet  - 1'!$N:$N,N$3,'[1]Sheet  - 1'!$C:$C,N$2)</f>
        <v>0</v>
      </c>
      <c r="O534" s="18">
        <f>COUNTIFS('[1]Sheet  - 1'!$F:$F,$G534,'[1]Sheet  - 1'!$L:$L,O$3,'[1]Sheet  - 1'!$C:$C,N$2)</f>
        <v>0</v>
      </c>
      <c r="P534" s="18">
        <f>COUNTIFS('[1]Sheet  - 1'!$F:$F,$G534,'[1]Sheet  - 1'!$L:$L,P$3,'[1]Sheet  - 1'!$C:$C,N$2)</f>
        <v>0</v>
      </c>
    </row>
    <row r="535" spans="6:16" x14ac:dyDescent="0.2">
      <c r="F535" s="16" t="str">
        <f t="shared" si="8"/>
        <v>Saturday</v>
      </c>
      <c r="G535" s="17">
        <v>43267</v>
      </c>
      <c r="H535" s="18">
        <f>COUNTIFS('[1]Sheet  - 1'!$F:$F,$G535,'[1]Sheet  - 1'!$N:$N,H$3,'[1]Sheet  - 1'!$C:$C,H$2)</f>
        <v>0</v>
      </c>
      <c r="I535" s="18">
        <f>COUNTIFS('[1]Sheet  - 1'!$F:$F,$G535,'[1]Sheet  - 1'!$L:$L,I$3,'[1]Sheet  - 1'!$C:$C,H$2)</f>
        <v>0</v>
      </c>
      <c r="J535" s="18">
        <f>COUNTIFS('[1]Sheet  - 1'!$F:$F,$G535,'[1]Sheet  - 1'!$N:$N,J$3,'[1]Sheet  - 1'!$C:$C,H$2)</f>
        <v>0</v>
      </c>
      <c r="K535" s="18">
        <f>COUNTIFS('[1]Sheet  - 1'!$F:$F,$G535,'[1]Sheet  - 1'!$N:$N,K$3,'[1]Sheet  - 1'!$C:$C,K$2)</f>
        <v>1</v>
      </c>
      <c r="L535" s="18">
        <f>COUNTIFS('[1]Sheet  - 1'!$F:$F,$G535,'[1]Sheet  - 1'!$L:$L,L$3,'[1]Sheet  - 1'!$C:$C,K$2)</f>
        <v>1</v>
      </c>
      <c r="M535" s="18">
        <f>COUNTIFS('[1]Sheet  - 1'!$F:$F,$G535,'[1]Sheet  - 1'!$L:$L,M$3,'[1]Sheet  - 1'!$C:$C,K$2)</f>
        <v>5</v>
      </c>
      <c r="N535" s="18">
        <f>COUNTIFS('[1]Sheet  - 1'!$F:$F,$G535,'[1]Sheet  - 1'!$N:$N,N$3,'[1]Sheet  - 1'!$C:$C,N$2)</f>
        <v>0</v>
      </c>
      <c r="O535" s="18">
        <f>COUNTIFS('[1]Sheet  - 1'!$F:$F,$G535,'[1]Sheet  - 1'!$L:$L,O$3,'[1]Sheet  - 1'!$C:$C,N$2)</f>
        <v>0</v>
      </c>
      <c r="P535" s="18">
        <f>COUNTIFS('[1]Sheet  - 1'!$F:$F,$G535,'[1]Sheet  - 1'!$L:$L,P$3,'[1]Sheet  - 1'!$C:$C,N$2)</f>
        <v>0</v>
      </c>
    </row>
    <row r="536" spans="6:16" x14ac:dyDescent="0.2">
      <c r="F536" s="16" t="str">
        <f t="shared" si="8"/>
        <v>Sunday</v>
      </c>
      <c r="G536" s="17">
        <v>43268</v>
      </c>
      <c r="H536" s="18">
        <f>COUNTIFS('[1]Sheet  - 1'!$F:$F,$G536,'[1]Sheet  - 1'!$N:$N,H$3,'[1]Sheet  - 1'!$C:$C,H$2)</f>
        <v>0</v>
      </c>
      <c r="I536" s="18">
        <f>COUNTIFS('[1]Sheet  - 1'!$F:$F,$G536,'[1]Sheet  - 1'!$L:$L,I$3,'[1]Sheet  - 1'!$C:$C,H$2)</f>
        <v>0</v>
      </c>
      <c r="J536" s="18">
        <f>COUNTIFS('[1]Sheet  - 1'!$F:$F,$G536,'[1]Sheet  - 1'!$N:$N,J$3,'[1]Sheet  - 1'!$C:$C,H$2)</f>
        <v>0</v>
      </c>
      <c r="K536" s="18">
        <f>COUNTIFS('[1]Sheet  - 1'!$F:$F,$G536,'[1]Sheet  - 1'!$N:$N,K$3,'[1]Sheet  - 1'!$C:$C,K$2)</f>
        <v>0</v>
      </c>
      <c r="L536" s="18">
        <f>COUNTIFS('[1]Sheet  - 1'!$F:$F,$G536,'[1]Sheet  - 1'!$L:$L,L$3,'[1]Sheet  - 1'!$C:$C,K$2)</f>
        <v>0</v>
      </c>
      <c r="M536" s="18">
        <f>COUNTIFS('[1]Sheet  - 1'!$F:$F,$G536,'[1]Sheet  - 1'!$L:$L,M$3,'[1]Sheet  - 1'!$C:$C,K$2)</f>
        <v>5</v>
      </c>
      <c r="N536" s="18">
        <f>COUNTIFS('[1]Sheet  - 1'!$F:$F,$G536,'[1]Sheet  - 1'!$N:$N,N$3,'[1]Sheet  - 1'!$C:$C,N$2)</f>
        <v>0</v>
      </c>
      <c r="O536" s="18">
        <f>COUNTIFS('[1]Sheet  - 1'!$F:$F,$G536,'[1]Sheet  - 1'!$L:$L,O$3,'[1]Sheet  - 1'!$C:$C,N$2)</f>
        <v>0</v>
      </c>
      <c r="P536" s="18">
        <f>COUNTIFS('[1]Sheet  - 1'!$F:$F,$G536,'[1]Sheet  - 1'!$L:$L,P$3,'[1]Sheet  - 1'!$C:$C,N$2)</f>
        <v>2</v>
      </c>
    </row>
    <row r="537" spans="6:16" x14ac:dyDescent="0.2">
      <c r="F537" s="16" t="str">
        <f t="shared" si="8"/>
        <v>Monday</v>
      </c>
      <c r="G537" s="17">
        <v>43269</v>
      </c>
      <c r="H537" s="18">
        <f>COUNTIFS('[1]Sheet  - 1'!$F:$F,$G537,'[1]Sheet  - 1'!$N:$N,H$3,'[1]Sheet  - 1'!$C:$C,H$2)</f>
        <v>0</v>
      </c>
      <c r="I537" s="18">
        <f>COUNTIFS('[1]Sheet  - 1'!$F:$F,$G537,'[1]Sheet  - 1'!$L:$L,I$3,'[1]Sheet  - 1'!$C:$C,H$2)</f>
        <v>0</v>
      </c>
      <c r="J537" s="18">
        <f>COUNTIFS('[1]Sheet  - 1'!$F:$F,$G537,'[1]Sheet  - 1'!$N:$N,J$3,'[1]Sheet  - 1'!$C:$C,H$2)</f>
        <v>2</v>
      </c>
      <c r="K537" s="18">
        <f>COUNTIFS('[1]Sheet  - 1'!$F:$F,$G537,'[1]Sheet  - 1'!$N:$N,K$3,'[1]Sheet  - 1'!$C:$C,K$2)</f>
        <v>0</v>
      </c>
      <c r="L537" s="18">
        <f>COUNTIFS('[1]Sheet  - 1'!$F:$F,$G537,'[1]Sheet  - 1'!$L:$L,L$3,'[1]Sheet  - 1'!$C:$C,K$2)</f>
        <v>0</v>
      </c>
      <c r="M537" s="18">
        <f>COUNTIFS('[1]Sheet  - 1'!$F:$F,$G537,'[1]Sheet  - 1'!$L:$L,M$3,'[1]Sheet  - 1'!$C:$C,K$2)</f>
        <v>5</v>
      </c>
      <c r="N537" s="18">
        <f>COUNTIFS('[1]Sheet  - 1'!$F:$F,$G537,'[1]Sheet  - 1'!$N:$N,N$3,'[1]Sheet  - 1'!$C:$C,N$2)</f>
        <v>1</v>
      </c>
      <c r="O537" s="18">
        <f>COUNTIFS('[1]Sheet  - 1'!$F:$F,$G537,'[1]Sheet  - 1'!$L:$L,O$3,'[1]Sheet  - 1'!$C:$C,N$2)</f>
        <v>1</v>
      </c>
      <c r="P537" s="18">
        <f>COUNTIFS('[1]Sheet  - 1'!$F:$F,$G537,'[1]Sheet  - 1'!$L:$L,P$3,'[1]Sheet  - 1'!$C:$C,N$2)</f>
        <v>1</v>
      </c>
    </row>
    <row r="538" spans="6:16" x14ac:dyDescent="0.2">
      <c r="F538" s="16" t="str">
        <f t="shared" si="8"/>
        <v>Tuesday</v>
      </c>
      <c r="G538" s="17">
        <v>43270</v>
      </c>
      <c r="H538" s="18">
        <f>COUNTIFS('[1]Sheet  - 1'!$F:$F,$G538,'[1]Sheet  - 1'!$N:$N,H$3,'[1]Sheet  - 1'!$C:$C,H$2)</f>
        <v>0</v>
      </c>
      <c r="I538" s="18">
        <f>COUNTIFS('[1]Sheet  - 1'!$F:$F,$G538,'[1]Sheet  - 1'!$L:$L,I$3,'[1]Sheet  - 1'!$C:$C,H$2)</f>
        <v>0</v>
      </c>
      <c r="J538" s="18">
        <f>COUNTIFS('[1]Sheet  - 1'!$F:$F,$G538,'[1]Sheet  - 1'!$N:$N,J$3,'[1]Sheet  - 1'!$C:$C,H$2)</f>
        <v>6</v>
      </c>
      <c r="K538" s="18">
        <f>COUNTIFS('[1]Sheet  - 1'!$F:$F,$G538,'[1]Sheet  - 1'!$N:$N,K$3,'[1]Sheet  - 1'!$C:$C,K$2)</f>
        <v>0</v>
      </c>
      <c r="L538" s="18">
        <f>COUNTIFS('[1]Sheet  - 1'!$F:$F,$G538,'[1]Sheet  - 1'!$L:$L,L$3,'[1]Sheet  - 1'!$C:$C,K$2)</f>
        <v>0</v>
      </c>
      <c r="M538" s="18">
        <f>COUNTIFS('[1]Sheet  - 1'!$F:$F,$G538,'[1]Sheet  - 1'!$L:$L,M$3,'[1]Sheet  - 1'!$C:$C,K$2)</f>
        <v>3</v>
      </c>
      <c r="N538" s="18">
        <f>COUNTIFS('[1]Sheet  - 1'!$F:$F,$G538,'[1]Sheet  - 1'!$N:$N,N$3,'[1]Sheet  - 1'!$C:$C,N$2)</f>
        <v>1</v>
      </c>
      <c r="O538" s="18">
        <f>COUNTIFS('[1]Sheet  - 1'!$F:$F,$G538,'[1]Sheet  - 1'!$L:$L,O$3,'[1]Sheet  - 1'!$C:$C,N$2)</f>
        <v>1</v>
      </c>
      <c r="P538" s="18">
        <f>COUNTIFS('[1]Sheet  - 1'!$F:$F,$G538,'[1]Sheet  - 1'!$L:$L,P$3,'[1]Sheet  - 1'!$C:$C,N$2)</f>
        <v>1</v>
      </c>
    </row>
    <row r="539" spans="6:16" x14ac:dyDescent="0.2">
      <c r="F539" s="16" t="str">
        <f t="shared" si="8"/>
        <v>Wednesday</v>
      </c>
      <c r="G539" s="17">
        <v>43271</v>
      </c>
      <c r="H539" s="18">
        <f>COUNTIFS('[1]Sheet  - 1'!$F:$F,$G539,'[1]Sheet  - 1'!$N:$N,H$3,'[1]Sheet  - 1'!$C:$C,H$2)</f>
        <v>0</v>
      </c>
      <c r="I539" s="18">
        <f>COUNTIFS('[1]Sheet  - 1'!$F:$F,$G539,'[1]Sheet  - 1'!$L:$L,I$3,'[1]Sheet  - 1'!$C:$C,H$2)</f>
        <v>0</v>
      </c>
      <c r="J539" s="18">
        <f>COUNTIFS('[1]Sheet  - 1'!$F:$F,$G539,'[1]Sheet  - 1'!$N:$N,J$3,'[1]Sheet  - 1'!$C:$C,H$2)</f>
        <v>1</v>
      </c>
      <c r="K539" s="18">
        <f>COUNTIFS('[1]Sheet  - 1'!$F:$F,$G539,'[1]Sheet  - 1'!$N:$N,K$3,'[1]Sheet  - 1'!$C:$C,K$2)</f>
        <v>0</v>
      </c>
      <c r="L539" s="18">
        <f>COUNTIFS('[1]Sheet  - 1'!$F:$F,$G539,'[1]Sheet  - 1'!$L:$L,L$3,'[1]Sheet  - 1'!$C:$C,K$2)</f>
        <v>0</v>
      </c>
      <c r="M539" s="18">
        <f>COUNTIFS('[1]Sheet  - 1'!$F:$F,$G539,'[1]Sheet  - 1'!$L:$L,M$3,'[1]Sheet  - 1'!$C:$C,K$2)</f>
        <v>7</v>
      </c>
      <c r="N539" s="18">
        <f>COUNTIFS('[1]Sheet  - 1'!$F:$F,$G539,'[1]Sheet  - 1'!$N:$N,N$3,'[1]Sheet  - 1'!$C:$C,N$2)</f>
        <v>0</v>
      </c>
      <c r="O539" s="18">
        <f>COUNTIFS('[1]Sheet  - 1'!$F:$F,$G539,'[1]Sheet  - 1'!$L:$L,O$3,'[1]Sheet  - 1'!$C:$C,N$2)</f>
        <v>0</v>
      </c>
      <c r="P539" s="18">
        <f>COUNTIFS('[1]Sheet  - 1'!$F:$F,$G539,'[1]Sheet  - 1'!$L:$L,P$3,'[1]Sheet  - 1'!$C:$C,N$2)</f>
        <v>1</v>
      </c>
    </row>
    <row r="540" spans="6:16" x14ac:dyDescent="0.2">
      <c r="F540" s="16" t="str">
        <f t="shared" si="8"/>
        <v>Thursday</v>
      </c>
      <c r="G540" s="17">
        <v>43272</v>
      </c>
      <c r="H540" s="18">
        <f>COUNTIFS('[1]Sheet  - 1'!$F:$F,$G540,'[1]Sheet  - 1'!$N:$N,H$3,'[1]Sheet  - 1'!$C:$C,H$2)</f>
        <v>0</v>
      </c>
      <c r="I540" s="18">
        <f>COUNTIFS('[1]Sheet  - 1'!$F:$F,$G540,'[1]Sheet  - 1'!$L:$L,I$3,'[1]Sheet  - 1'!$C:$C,H$2)</f>
        <v>0</v>
      </c>
      <c r="J540" s="18">
        <f>COUNTIFS('[1]Sheet  - 1'!$F:$F,$G540,'[1]Sheet  - 1'!$N:$N,J$3,'[1]Sheet  - 1'!$C:$C,H$2)</f>
        <v>9</v>
      </c>
      <c r="K540" s="18">
        <f>COUNTIFS('[1]Sheet  - 1'!$F:$F,$G540,'[1]Sheet  - 1'!$N:$N,K$3,'[1]Sheet  - 1'!$C:$C,K$2)</f>
        <v>0</v>
      </c>
      <c r="L540" s="18">
        <f>COUNTIFS('[1]Sheet  - 1'!$F:$F,$G540,'[1]Sheet  - 1'!$L:$L,L$3,'[1]Sheet  - 1'!$C:$C,K$2)</f>
        <v>0</v>
      </c>
      <c r="M540" s="18">
        <f>COUNTIFS('[1]Sheet  - 1'!$F:$F,$G540,'[1]Sheet  - 1'!$L:$L,M$3,'[1]Sheet  - 1'!$C:$C,K$2)</f>
        <v>8</v>
      </c>
      <c r="N540" s="18">
        <f>COUNTIFS('[1]Sheet  - 1'!$F:$F,$G540,'[1]Sheet  - 1'!$N:$N,N$3,'[1]Sheet  - 1'!$C:$C,N$2)</f>
        <v>0</v>
      </c>
      <c r="O540" s="18">
        <f>COUNTIFS('[1]Sheet  - 1'!$F:$F,$G540,'[1]Sheet  - 1'!$L:$L,O$3,'[1]Sheet  - 1'!$C:$C,N$2)</f>
        <v>0</v>
      </c>
      <c r="P540" s="18">
        <f>COUNTIFS('[1]Sheet  - 1'!$F:$F,$G540,'[1]Sheet  - 1'!$L:$L,P$3,'[1]Sheet  - 1'!$C:$C,N$2)</f>
        <v>1</v>
      </c>
    </row>
    <row r="541" spans="6:16" x14ac:dyDescent="0.2">
      <c r="F541" s="16" t="str">
        <f t="shared" si="8"/>
        <v>Friday</v>
      </c>
      <c r="G541" s="17">
        <v>43273</v>
      </c>
      <c r="H541" s="18">
        <f>COUNTIFS('[1]Sheet  - 1'!$F:$F,$G541,'[1]Sheet  - 1'!$N:$N,H$3,'[1]Sheet  - 1'!$C:$C,H$2)</f>
        <v>0</v>
      </c>
      <c r="I541" s="18">
        <f>COUNTIFS('[1]Sheet  - 1'!$F:$F,$G541,'[1]Sheet  - 1'!$L:$L,I$3,'[1]Sheet  - 1'!$C:$C,H$2)</f>
        <v>0</v>
      </c>
      <c r="J541" s="18">
        <f>COUNTIFS('[1]Sheet  - 1'!$F:$F,$G541,'[1]Sheet  - 1'!$N:$N,J$3,'[1]Sheet  - 1'!$C:$C,H$2)</f>
        <v>0</v>
      </c>
      <c r="K541" s="18">
        <f>COUNTIFS('[1]Sheet  - 1'!$F:$F,$G541,'[1]Sheet  - 1'!$N:$N,K$3,'[1]Sheet  - 1'!$C:$C,K$2)</f>
        <v>0</v>
      </c>
      <c r="L541" s="18">
        <f>COUNTIFS('[1]Sheet  - 1'!$F:$F,$G541,'[1]Sheet  - 1'!$L:$L,L$3,'[1]Sheet  - 1'!$C:$C,K$2)</f>
        <v>0</v>
      </c>
      <c r="M541" s="18">
        <f>COUNTIFS('[1]Sheet  - 1'!$F:$F,$G541,'[1]Sheet  - 1'!$L:$L,M$3,'[1]Sheet  - 1'!$C:$C,K$2)</f>
        <v>3</v>
      </c>
      <c r="N541" s="18">
        <f>COUNTIFS('[1]Sheet  - 1'!$F:$F,$G541,'[1]Sheet  - 1'!$N:$N,N$3,'[1]Sheet  - 1'!$C:$C,N$2)</f>
        <v>0</v>
      </c>
      <c r="O541" s="18">
        <f>COUNTIFS('[1]Sheet  - 1'!$F:$F,$G541,'[1]Sheet  - 1'!$L:$L,O$3,'[1]Sheet  - 1'!$C:$C,N$2)</f>
        <v>0</v>
      </c>
      <c r="P541" s="18">
        <f>COUNTIFS('[1]Sheet  - 1'!$F:$F,$G541,'[1]Sheet  - 1'!$L:$L,P$3,'[1]Sheet  - 1'!$C:$C,N$2)</f>
        <v>0</v>
      </c>
    </row>
    <row r="542" spans="6:16" x14ac:dyDescent="0.2">
      <c r="F542" s="16" t="str">
        <f t="shared" si="8"/>
        <v>Saturday</v>
      </c>
      <c r="G542" s="17">
        <v>43274</v>
      </c>
      <c r="H542" s="18">
        <f>COUNTIFS('[1]Sheet  - 1'!$F:$F,$G542,'[1]Sheet  - 1'!$N:$N,H$3,'[1]Sheet  - 1'!$C:$C,H$2)</f>
        <v>0</v>
      </c>
      <c r="I542" s="18">
        <f>COUNTIFS('[1]Sheet  - 1'!$F:$F,$G542,'[1]Sheet  - 1'!$L:$L,I$3,'[1]Sheet  - 1'!$C:$C,H$2)</f>
        <v>0</v>
      </c>
      <c r="J542" s="18">
        <f>COUNTIFS('[1]Sheet  - 1'!$F:$F,$G542,'[1]Sheet  - 1'!$N:$N,J$3,'[1]Sheet  - 1'!$C:$C,H$2)</f>
        <v>0</v>
      </c>
      <c r="K542" s="18">
        <f>COUNTIFS('[1]Sheet  - 1'!$F:$F,$G542,'[1]Sheet  - 1'!$N:$N,K$3,'[1]Sheet  - 1'!$C:$C,K$2)</f>
        <v>1</v>
      </c>
      <c r="L542" s="18">
        <f>COUNTIFS('[1]Sheet  - 1'!$F:$F,$G542,'[1]Sheet  - 1'!$L:$L,L$3,'[1]Sheet  - 1'!$C:$C,K$2)</f>
        <v>0</v>
      </c>
      <c r="M542" s="18">
        <f>COUNTIFS('[1]Sheet  - 1'!$F:$F,$G542,'[1]Sheet  - 1'!$L:$L,M$3,'[1]Sheet  - 1'!$C:$C,K$2)</f>
        <v>7</v>
      </c>
      <c r="N542" s="18">
        <f>COUNTIFS('[1]Sheet  - 1'!$F:$F,$G542,'[1]Sheet  - 1'!$N:$N,N$3,'[1]Sheet  - 1'!$C:$C,N$2)</f>
        <v>0</v>
      </c>
      <c r="O542" s="18">
        <f>COUNTIFS('[1]Sheet  - 1'!$F:$F,$G542,'[1]Sheet  - 1'!$L:$L,O$3,'[1]Sheet  - 1'!$C:$C,N$2)</f>
        <v>0</v>
      </c>
      <c r="P542" s="18">
        <f>COUNTIFS('[1]Sheet  - 1'!$F:$F,$G542,'[1]Sheet  - 1'!$L:$L,P$3,'[1]Sheet  - 1'!$C:$C,N$2)</f>
        <v>0</v>
      </c>
    </row>
    <row r="543" spans="6:16" x14ac:dyDescent="0.2">
      <c r="F543" s="16" t="str">
        <f t="shared" si="8"/>
        <v>Sunday</v>
      </c>
      <c r="G543" s="17">
        <v>43275</v>
      </c>
      <c r="H543" s="18">
        <f>COUNTIFS('[1]Sheet  - 1'!$F:$F,$G543,'[1]Sheet  - 1'!$N:$N,H$3,'[1]Sheet  - 1'!$C:$C,H$2)</f>
        <v>6</v>
      </c>
      <c r="I543" s="18">
        <f>COUNTIFS('[1]Sheet  - 1'!$F:$F,$G543,'[1]Sheet  - 1'!$L:$L,I$3,'[1]Sheet  - 1'!$C:$C,H$2)</f>
        <v>0</v>
      </c>
      <c r="J543" s="18">
        <f>COUNTIFS('[1]Sheet  - 1'!$F:$F,$G543,'[1]Sheet  - 1'!$N:$N,J$3,'[1]Sheet  - 1'!$C:$C,H$2)</f>
        <v>4</v>
      </c>
      <c r="K543" s="18">
        <f>COUNTIFS('[1]Sheet  - 1'!$F:$F,$G543,'[1]Sheet  - 1'!$N:$N,K$3,'[1]Sheet  - 1'!$C:$C,K$2)</f>
        <v>2</v>
      </c>
      <c r="L543" s="18">
        <f>COUNTIFS('[1]Sheet  - 1'!$F:$F,$G543,'[1]Sheet  - 1'!$L:$L,L$3,'[1]Sheet  - 1'!$C:$C,K$2)</f>
        <v>0</v>
      </c>
      <c r="M543" s="18">
        <f>COUNTIFS('[1]Sheet  - 1'!$F:$F,$G543,'[1]Sheet  - 1'!$L:$L,M$3,'[1]Sheet  - 1'!$C:$C,K$2)</f>
        <v>11</v>
      </c>
      <c r="N543" s="18">
        <f>COUNTIFS('[1]Sheet  - 1'!$F:$F,$G543,'[1]Sheet  - 1'!$N:$N,N$3,'[1]Sheet  - 1'!$C:$C,N$2)</f>
        <v>1</v>
      </c>
      <c r="O543" s="18">
        <f>COUNTIFS('[1]Sheet  - 1'!$F:$F,$G543,'[1]Sheet  - 1'!$L:$L,O$3,'[1]Sheet  - 1'!$C:$C,N$2)</f>
        <v>1</v>
      </c>
      <c r="P543" s="18">
        <f>COUNTIFS('[1]Sheet  - 1'!$F:$F,$G543,'[1]Sheet  - 1'!$L:$L,P$3,'[1]Sheet  - 1'!$C:$C,N$2)</f>
        <v>4</v>
      </c>
    </row>
    <row r="544" spans="6:16" x14ac:dyDescent="0.2">
      <c r="F544" s="16" t="str">
        <f t="shared" si="8"/>
        <v>Monday</v>
      </c>
      <c r="G544" s="17">
        <v>43276</v>
      </c>
      <c r="H544" s="18">
        <f>COUNTIFS('[1]Sheet  - 1'!$F:$F,$G544,'[1]Sheet  - 1'!$N:$N,H$3,'[1]Sheet  - 1'!$C:$C,H$2)</f>
        <v>0</v>
      </c>
      <c r="I544" s="18">
        <f>COUNTIFS('[1]Sheet  - 1'!$F:$F,$G544,'[1]Sheet  - 1'!$L:$L,I$3,'[1]Sheet  - 1'!$C:$C,H$2)</f>
        <v>0</v>
      </c>
      <c r="J544" s="18">
        <f>COUNTIFS('[1]Sheet  - 1'!$F:$F,$G544,'[1]Sheet  - 1'!$N:$N,J$3,'[1]Sheet  - 1'!$C:$C,H$2)</f>
        <v>4</v>
      </c>
      <c r="K544" s="18">
        <f>COUNTIFS('[1]Sheet  - 1'!$F:$F,$G544,'[1]Sheet  - 1'!$N:$N,K$3,'[1]Sheet  - 1'!$C:$C,K$2)</f>
        <v>0</v>
      </c>
      <c r="L544" s="18">
        <f>COUNTIFS('[1]Sheet  - 1'!$F:$F,$G544,'[1]Sheet  - 1'!$L:$L,L$3,'[1]Sheet  - 1'!$C:$C,K$2)</f>
        <v>0</v>
      </c>
      <c r="M544" s="18">
        <f>COUNTIFS('[1]Sheet  - 1'!$F:$F,$G544,'[1]Sheet  - 1'!$L:$L,M$3,'[1]Sheet  - 1'!$C:$C,K$2)</f>
        <v>11</v>
      </c>
      <c r="N544" s="18">
        <f>COUNTIFS('[1]Sheet  - 1'!$F:$F,$G544,'[1]Sheet  - 1'!$N:$N,N$3,'[1]Sheet  - 1'!$C:$C,N$2)</f>
        <v>2</v>
      </c>
      <c r="O544" s="18">
        <f>COUNTIFS('[1]Sheet  - 1'!$F:$F,$G544,'[1]Sheet  - 1'!$L:$L,O$3,'[1]Sheet  - 1'!$C:$C,N$2)</f>
        <v>0</v>
      </c>
      <c r="P544" s="18">
        <f>COUNTIFS('[1]Sheet  - 1'!$F:$F,$G544,'[1]Sheet  - 1'!$L:$L,P$3,'[1]Sheet  - 1'!$C:$C,N$2)</f>
        <v>12</v>
      </c>
    </row>
    <row r="545" spans="6:16" x14ac:dyDescent="0.2">
      <c r="F545" s="16" t="str">
        <f t="shared" si="8"/>
        <v>Tuesday</v>
      </c>
      <c r="G545" s="17">
        <v>43277</v>
      </c>
      <c r="H545" s="18">
        <f>COUNTIFS('[1]Sheet  - 1'!$F:$F,$G545,'[1]Sheet  - 1'!$N:$N,H$3,'[1]Sheet  - 1'!$C:$C,H$2)</f>
        <v>0</v>
      </c>
      <c r="I545" s="18">
        <f>COUNTIFS('[1]Sheet  - 1'!$F:$F,$G545,'[1]Sheet  - 1'!$L:$L,I$3,'[1]Sheet  - 1'!$C:$C,H$2)</f>
        <v>0</v>
      </c>
      <c r="J545" s="18">
        <f>COUNTIFS('[1]Sheet  - 1'!$F:$F,$G545,'[1]Sheet  - 1'!$N:$N,J$3,'[1]Sheet  - 1'!$C:$C,H$2)</f>
        <v>8</v>
      </c>
      <c r="K545" s="18">
        <f>COUNTIFS('[1]Sheet  - 1'!$F:$F,$G545,'[1]Sheet  - 1'!$N:$N,K$3,'[1]Sheet  - 1'!$C:$C,K$2)</f>
        <v>5</v>
      </c>
      <c r="L545" s="18">
        <f>COUNTIFS('[1]Sheet  - 1'!$F:$F,$G545,'[1]Sheet  - 1'!$L:$L,L$3,'[1]Sheet  - 1'!$C:$C,K$2)</f>
        <v>0</v>
      </c>
      <c r="M545" s="18">
        <f>COUNTIFS('[1]Sheet  - 1'!$F:$F,$G545,'[1]Sheet  - 1'!$L:$L,M$3,'[1]Sheet  - 1'!$C:$C,K$2)</f>
        <v>18</v>
      </c>
      <c r="N545" s="18">
        <f>COUNTIFS('[1]Sheet  - 1'!$F:$F,$G545,'[1]Sheet  - 1'!$N:$N,N$3,'[1]Sheet  - 1'!$C:$C,N$2)</f>
        <v>0</v>
      </c>
      <c r="O545" s="18">
        <f>COUNTIFS('[1]Sheet  - 1'!$F:$F,$G545,'[1]Sheet  - 1'!$L:$L,O$3,'[1]Sheet  - 1'!$C:$C,N$2)</f>
        <v>0</v>
      </c>
      <c r="P545" s="18">
        <f>COUNTIFS('[1]Sheet  - 1'!$F:$F,$G545,'[1]Sheet  - 1'!$L:$L,P$3,'[1]Sheet  - 1'!$C:$C,N$2)</f>
        <v>8</v>
      </c>
    </row>
    <row r="546" spans="6:16" x14ac:dyDescent="0.2">
      <c r="F546" s="16" t="str">
        <f t="shared" si="8"/>
        <v>Wednesday</v>
      </c>
      <c r="G546" s="17">
        <v>43278</v>
      </c>
      <c r="H546" s="18">
        <f>COUNTIFS('[1]Sheet  - 1'!$F:$F,$G546,'[1]Sheet  - 1'!$N:$N,H$3,'[1]Sheet  - 1'!$C:$C,H$2)</f>
        <v>1</v>
      </c>
      <c r="I546" s="18">
        <f>COUNTIFS('[1]Sheet  - 1'!$F:$F,$G546,'[1]Sheet  - 1'!$L:$L,I$3,'[1]Sheet  - 1'!$C:$C,H$2)</f>
        <v>0</v>
      </c>
      <c r="J546" s="18">
        <f>COUNTIFS('[1]Sheet  - 1'!$F:$F,$G546,'[1]Sheet  - 1'!$N:$N,J$3,'[1]Sheet  - 1'!$C:$C,H$2)</f>
        <v>5</v>
      </c>
      <c r="K546" s="18">
        <f>COUNTIFS('[1]Sheet  - 1'!$F:$F,$G546,'[1]Sheet  - 1'!$N:$N,K$3,'[1]Sheet  - 1'!$C:$C,K$2)</f>
        <v>0</v>
      </c>
      <c r="L546" s="18">
        <f>COUNTIFS('[1]Sheet  - 1'!$F:$F,$G546,'[1]Sheet  - 1'!$L:$L,L$3,'[1]Sheet  - 1'!$C:$C,K$2)</f>
        <v>0</v>
      </c>
      <c r="M546" s="18">
        <f>COUNTIFS('[1]Sheet  - 1'!$F:$F,$G546,'[1]Sheet  - 1'!$L:$L,M$3,'[1]Sheet  - 1'!$C:$C,K$2)</f>
        <v>11</v>
      </c>
      <c r="N546" s="18">
        <f>COUNTIFS('[1]Sheet  - 1'!$F:$F,$G546,'[1]Sheet  - 1'!$N:$N,N$3,'[1]Sheet  - 1'!$C:$C,N$2)</f>
        <v>1</v>
      </c>
      <c r="O546" s="18">
        <f>COUNTIFS('[1]Sheet  - 1'!$F:$F,$G546,'[1]Sheet  - 1'!$L:$L,O$3,'[1]Sheet  - 1'!$C:$C,N$2)</f>
        <v>1</v>
      </c>
      <c r="P546" s="18">
        <f>COUNTIFS('[1]Sheet  - 1'!$F:$F,$G546,'[1]Sheet  - 1'!$L:$L,P$3,'[1]Sheet  - 1'!$C:$C,N$2)</f>
        <v>5</v>
      </c>
    </row>
    <row r="547" spans="6:16" x14ac:dyDescent="0.2">
      <c r="F547" s="16" t="str">
        <f t="shared" si="8"/>
        <v>Thursday</v>
      </c>
      <c r="G547" s="17">
        <v>43279</v>
      </c>
      <c r="H547" s="18">
        <f>COUNTIFS('[1]Sheet  - 1'!$F:$F,$G547,'[1]Sheet  - 1'!$N:$N,H$3,'[1]Sheet  - 1'!$C:$C,H$2)</f>
        <v>0</v>
      </c>
      <c r="I547" s="18">
        <f>COUNTIFS('[1]Sheet  - 1'!$F:$F,$G547,'[1]Sheet  - 1'!$L:$L,I$3,'[1]Sheet  - 1'!$C:$C,H$2)</f>
        <v>0</v>
      </c>
      <c r="J547" s="18">
        <f>COUNTIFS('[1]Sheet  - 1'!$F:$F,$G547,'[1]Sheet  - 1'!$N:$N,J$3,'[1]Sheet  - 1'!$C:$C,H$2)</f>
        <v>7</v>
      </c>
      <c r="K547" s="18">
        <f>COUNTIFS('[1]Sheet  - 1'!$F:$F,$G547,'[1]Sheet  - 1'!$N:$N,K$3,'[1]Sheet  - 1'!$C:$C,K$2)</f>
        <v>1</v>
      </c>
      <c r="L547" s="18">
        <f>COUNTIFS('[1]Sheet  - 1'!$F:$F,$G547,'[1]Sheet  - 1'!$L:$L,L$3,'[1]Sheet  - 1'!$C:$C,K$2)</f>
        <v>1</v>
      </c>
      <c r="M547" s="18">
        <f>COUNTIFS('[1]Sheet  - 1'!$F:$F,$G547,'[1]Sheet  - 1'!$L:$L,M$3,'[1]Sheet  - 1'!$C:$C,K$2)</f>
        <v>13</v>
      </c>
      <c r="N547" s="18">
        <f>COUNTIFS('[1]Sheet  - 1'!$F:$F,$G547,'[1]Sheet  - 1'!$N:$N,N$3,'[1]Sheet  - 1'!$C:$C,N$2)</f>
        <v>2</v>
      </c>
      <c r="O547" s="18">
        <f>COUNTIFS('[1]Sheet  - 1'!$F:$F,$G547,'[1]Sheet  - 1'!$L:$L,O$3,'[1]Sheet  - 1'!$C:$C,N$2)</f>
        <v>1</v>
      </c>
      <c r="P547" s="18">
        <f>COUNTIFS('[1]Sheet  - 1'!$F:$F,$G547,'[1]Sheet  - 1'!$L:$L,P$3,'[1]Sheet  - 1'!$C:$C,N$2)</f>
        <v>9</v>
      </c>
    </row>
    <row r="548" spans="6:16" x14ac:dyDescent="0.2">
      <c r="F548" s="16" t="str">
        <f t="shared" si="8"/>
        <v>Friday</v>
      </c>
      <c r="G548" s="17">
        <v>43280</v>
      </c>
      <c r="H548" s="18">
        <f>COUNTIFS('[1]Sheet  - 1'!$F:$F,$G548,'[1]Sheet  - 1'!$N:$N,H$3,'[1]Sheet  - 1'!$C:$C,H$2)</f>
        <v>0</v>
      </c>
      <c r="I548" s="18">
        <f>COUNTIFS('[1]Sheet  - 1'!$F:$F,$G548,'[1]Sheet  - 1'!$L:$L,I$3,'[1]Sheet  - 1'!$C:$C,H$2)</f>
        <v>0</v>
      </c>
      <c r="J548" s="18">
        <f>COUNTIFS('[1]Sheet  - 1'!$F:$F,$G548,'[1]Sheet  - 1'!$N:$N,J$3,'[1]Sheet  - 1'!$C:$C,H$2)</f>
        <v>0</v>
      </c>
      <c r="K548" s="18">
        <f>COUNTIFS('[1]Sheet  - 1'!$F:$F,$G548,'[1]Sheet  - 1'!$N:$N,K$3,'[1]Sheet  - 1'!$C:$C,K$2)</f>
        <v>0</v>
      </c>
      <c r="L548" s="18">
        <f>COUNTIFS('[1]Sheet  - 1'!$F:$F,$G548,'[1]Sheet  - 1'!$L:$L,L$3,'[1]Sheet  - 1'!$C:$C,K$2)</f>
        <v>0</v>
      </c>
      <c r="M548" s="18">
        <f>COUNTIFS('[1]Sheet  - 1'!$F:$F,$G548,'[1]Sheet  - 1'!$L:$L,M$3,'[1]Sheet  - 1'!$C:$C,K$2)</f>
        <v>8</v>
      </c>
      <c r="N548" s="18">
        <f>COUNTIFS('[1]Sheet  - 1'!$F:$F,$G548,'[1]Sheet  - 1'!$N:$N,N$3,'[1]Sheet  - 1'!$C:$C,N$2)</f>
        <v>0</v>
      </c>
      <c r="O548" s="18">
        <f>COUNTIFS('[1]Sheet  - 1'!$F:$F,$G548,'[1]Sheet  - 1'!$L:$L,O$3,'[1]Sheet  - 1'!$C:$C,N$2)</f>
        <v>0</v>
      </c>
      <c r="P548" s="18">
        <f>COUNTIFS('[1]Sheet  - 1'!$F:$F,$G548,'[1]Sheet  - 1'!$L:$L,P$3,'[1]Sheet  - 1'!$C:$C,N$2)</f>
        <v>0</v>
      </c>
    </row>
    <row r="549" spans="6:16" x14ac:dyDescent="0.2">
      <c r="F549" s="16" t="str">
        <f t="shared" si="8"/>
        <v>Saturday</v>
      </c>
      <c r="G549" s="17">
        <v>43281</v>
      </c>
      <c r="H549" s="18">
        <f>COUNTIFS('[1]Sheet  - 1'!$F:$F,$G549,'[1]Sheet  - 1'!$N:$N,H$3,'[1]Sheet  - 1'!$C:$C,H$2)</f>
        <v>0</v>
      </c>
      <c r="I549" s="18">
        <f>COUNTIFS('[1]Sheet  - 1'!$F:$F,$G549,'[1]Sheet  - 1'!$L:$L,I$3,'[1]Sheet  - 1'!$C:$C,H$2)</f>
        <v>0</v>
      </c>
      <c r="J549" s="18">
        <f>COUNTIFS('[1]Sheet  - 1'!$F:$F,$G549,'[1]Sheet  - 1'!$N:$N,J$3,'[1]Sheet  - 1'!$C:$C,H$2)</f>
        <v>0</v>
      </c>
      <c r="K549" s="18">
        <f>COUNTIFS('[1]Sheet  - 1'!$F:$F,$G549,'[1]Sheet  - 1'!$N:$N,K$3,'[1]Sheet  - 1'!$C:$C,K$2)</f>
        <v>0</v>
      </c>
      <c r="L549" s="18">
        <f>COUNTIFS('[1]Sheet  - 1'!$F:$F,$G549,'[1]Sheet  - 1'!$L:$L,L$3,'[1]Sheet  - 1'!$C:$C,K$2)</f>
        <v>0</v>
      </c>
      <c r="M549" s="18">
        <f>COUNTIFS('[1]Sheet  - 1'!$F:$F,$G549,'[1]Sheet  - 1'!$L:$L,M$3,'[1]Sheet  - 1'!$C:$C,K$2)</f>
        <v>1</v>
      </c>
      <c r="N549" s="18">
        <f>COUNTIFS('[1]Sheet  - 1'!$F:$F,$G549,'[1]Sheet  - 1'!$N:$N,N$3,'[1]Sheet  - 1'!$C:$C,N$2)</f>
        <v>0</v>
      </c>
      <c r="O549" s="18">
        <f>COUNTIFS('[1]Sheet  - 1'!$F:$F,$G549,'[1]Sheet  - 1'!$L:$L,O$3,'[1]Sheet  - 1'!$C:$C,N$2)</f>
        <v>0</v>
      </c>
      <c r="P549" s="18">
        <f>COUNTIFS('[1]Sheet  - 1'!$F:$F,$G549,'[1]Sheet  - 1'!$L:$L,P$3,'[1]Sheet  - 1'!$C:$C,N$2)</f>
        <v>0</v>
      </c>
    </row>
    <row r="550" spans="6:16" x14ac:dyDescent="0.2">
      <c r="F550" s="16" t="str">
        <f t="shared" si="8"/>
        <v>Sunday</v>
      </c>
      <c r="G550" s="17">
        <v>43282</v>
      </c>
      <c r="H550" s="18">
        <f>COUNTIFS('[1]Sheet  - 1'!$F:$F,$G550,'[1]Sheet  - 1'!$N:$N,H$3,'[1]Sheet  - 1'!$C:$C,H$2)</f>
        <v>1</v>
      </c>
      <c r="I550" s="18">
        <f>COUNTIFS('[1]Sheet  - 1'!$F:$F,$G550,'[1]Sheet  - 1'!$L:$L,I$3,'[1]Sheet  - 1'!$C:$C,H$2)</f>
        <v>0</v>
      </c>
      <c r="J550" s="18">
        <f>COUNTIFS('[1]Sheet  - 1'!$F:$F,$G550,'[1]Sheet  - 1'!$N:$N,J$3,'[1]Sheet  - 1'!$C:$C,H$2)</f>
        <v>0</v>
      </c>
      <c r="K550" s="18">
        <f>COUNTIFS('[1]Sheet  - 1'!$F:$F,$G550,'[1]Sheet  - 1'!$N:$N,K$3,'[1]Sheet  - 1'!$C:$C,K$2)</f>
        <v>0</v>
      </c>
      <c r="L550" s="18">
        <f>COUNTIFS('[1]Sheet  - 1'!$F:$F,$G550,'[1]Sheet  - 1'!$L:$L,L$3,'[1]Sheet  - 1'!$C:$C,K$2)</f>
        <v>0</v>
      </c>
      <c r="M550" s="18">
        <f>COUNTIFS('[1]Sheet  - 1'!$F:$F,$G550,'[1]Sheet  - 1'!$L:$L,M$3,'[1]Sheet  - 1'!$C:$C,K$2)</f>
        <v>18</v>
      </c>
      <c r="N550" s="18">
        <f>COUNTIFS('[1]Sheet  - 1'!$F:$F,$G550,'[1]Sheet  - 1'!$N:$N,N$3,'[1]Sheet  - 1'!$C:$C,N$2)</f>
        <v>0</v>
      </c>
      <c r="O550" s="18">
        <f>COUNTIFS('[1]Sheet  - 1'!$F:$F,$G550,'[1]Sheet  - 1'!$L:$L,O$3,'[1]Sheet  - 1'!$C:$C,N$2)</f>
        <v>0</v>
      </c>
      <c r="P550" s="18">
        <f>COUNTIFS('[1]Sheet  - 1'!$F:$F,$G550,'[1]Sheet  - 1'!$L:$L,P$3,'[1]Sheet  - 1'!$C:$C,N$2)</f>
        <v>9</v>
      </c>
    </row>
    <row r="551" spans="6:16" x14ac:dyDescent="0.2">
      <c r="F551" s="16" t="str">
        <f t="shared" si="8"/>
        <v>Monday</v>
      </c>
      <c r="G551" s="17">
        <v>43283</v>
      </c>
      <c r="H551" s="18">
        <f>COUNTIFS('[1]Sheet  - 1'!$F:$F,$G551,'[1]Sheet  - 1'!$N:$N,H$3,'[1]Sheet  - 1'!$C:$C,H$2)</f>
        <v>0</v>
      </c>
      <c r="I551" s="18">
        <f>COUNTIFS('[1]Sheet  - 1'!$F:$F,$G551,'[1]Sheet  - 1'!$L:$L,I$3,'[1]Sheet  - 1'!$C:$C,H$2)</f>
        <v>0</v>
      </c>
      <c r="J551" s="18">
        <f>COUNTIFS('[1]Sheet  - 1'!$F:$F,$G551,'[1]Sheet  - 1'!$N:$N,J$3,'[1]Sheet  - 1'!$C:$C,H$2)</f>
        <v>0</v>
      </c>
      <c r="K551" s="18">
        <f>COUNTIFS('[1]Sheet  - 1'!$F:$F,$G551,'[1]Sheet  - 1'!$N:$N,K$3,'[1]Sheet  - 1'!$C:$C,K$2)</f>
        <v>4</v>
      </c>
      <c r="L551" s="18">
        <f>COUNTIFS('[1]Sheet  - 1'!$F:$F,$G551,'[1]Sheet  - 1'!$L:$L,L$3,'[1]Sheet  - 1'!$C:$C,K$2)</f>
        <v>3</v>
      </c>
      <c r="M551" s="18">
        <f>COUNTIFS('[1]Sheet  - 1'!$F:$F,$G551,'[1]Sheet  - 1'!$L:$L,M$3,'[1]Sheet  - 1'!$C:$C,K$2)</f>
        <v>10</v>
      </c>
      <c r="N551" s="18">
        <f>COUNTIFS('[1]Sheet  - 1'!$F:$F,$G551,'[1]Sheet  - 1'!$N:$N,N$3,'[1]Sheet  - 1'!$C:$C,N$2)</f>
        <v>1</v>
      </c>
      <c r="O551" s="18">
        <f>COUNTIFS('[1]Sheet  - 1'!$F:$F,$G551,'[1]Sheet  - 1'!$L:$L,O$3,'[1]Sheet  - 1'!$C:$C,N$2)</f>
        <v>0</v>
      </c>
      <c r="P551" s="18">
        <f>COUNTIFS('[1]Sheet  - 1'!$F:$F,$G551,'[1]Sheet  - 1'!$L:$L,P$3,'[1]Sheet  - 1'!$C:$C,N$2)</f>
        <v>7</v>
      </c>
    </row>
    <row r="552" spans="6:16" x14ac:dyDescent="0.2">
      <c r="F552" s="16" t="str">
        <f t="shared" si="8"/>
        <v>Tuesday</v>
      </c>
      <c r="G552" s="17">
        <v>43284</v>
      </c>
      <c r="H552" s="18">
        <f>COUNTIFS('[1]Sheet  - 1'!$F:$F,$G552,'[1]Sheet  - 1'!$N:$N,H$3,'[1]Sheet  - 1'!$C:$C,H$2)</f>
        <v>0</v>
      </c>
      <c r="I552" s="18">
        <f>COUNTIFS('[1]Sheet  - 1'!$F:$F,$G552,'[1]Sheet  - 1'!$L:$L,I$3,'[1]Sheet  - 1'!$C:$C,H$2)</f>
        <v>0</v>
      </c>
      <c r="J552" s="18">
        <f>COUNTIFS('[1]Sheet  - 1'!$F:$F,$G552,'[1]Sheet  - 1'!$N:$N,J$3,'[1]Sheet  - 1'!$C:$C,H$2)</f>
        <v>5</v>
      </c>
      <c r="K552" s="18">
        <f>COUNTIFS('[1]Sheet  - 1'!$F:$F,$G552,'[1]Sheet  - 1'!$N:$N,K$3,'[1]Sheet  - 1'!$C:$C,K$2)</f>
        <v>3</v>
      </c>
      <c r="L552" s="18">
        <f>COUNTIFS('[1]Sheet  - 1'!$F:$F,$G552,'[1]Sheet  - 1'!$L:$L,L$3,'[1]Sheet  - 1'!$C:$C,K$2)</f>
        <v>2</v>
      </c>
      <c r="M552" s="18">
        <f>COUNTIFS('[1]Sheet  - 1'!$F:$F,$G552,'[1]Sheet  - 1'!$L:$L,M$3,'[1]Sheet  - 1'!$C:$C,K$2)</f>
        <v>13</v>
      </c>
      <c r="N552" s="18">
        <f>COUNTIFS('[1]Sheet  - 1'!$F:$F,$G552,'[1]Sheet  - 1'!$N:$N,N$3,'[1]Sheet  - 1'!$C:$C,N$2)</f>
        <v>1</v>
      </c>
      <c r="O552" s="18">
        <f>COUNTIFS('[1]Sheet  - 1'!$F:$F,$G552,'[1]Sheet  - 1'!$L:$L,O$3,'[1]Sheet  - 1'!$C:$C,N$2)</f>
        <v>0</v>
      </c>
      <c r="P552" s="18">
        <f>COUNTIFS('[1]Sheet  - 1'!$F:$F,$G552,'[1]Sheet  - 1'!$L:$L,P$3,'[1]Sheet  - 1'!$C:$C,N$2)</f>
        <v>10</v>
      </c>
    </row>
    <row r="553" spans="6:16" x14ac:dyDescent="0.2">
      <c r="F553" s="16" t="str">
        <f t="shared" si="8"/>
        <v>Wednesday</v>
      </c>
      <c r="G553" s="17">
        <v>43285</v>
      </c>
      <c r="H553" s="18">
        <f>COUNTIFS('[1]Sheet  - 1'!$F:$F,$G553,'[1]Sheet  - 1'!$N:$N,H$3,'[1]Sheet  - 1'!$C:$C,H$2)</f>
        <v>0</v>
      </c>
      <c r="I553" s="18">
        <f>COUNTIFS('[1]Sheet  - 1'!$F:$F,$G553,'[1]Sheet  - 1'!$L:$L,I$3,'[1]Sheet  - 1'!$C:$C,H$2)</f>
        <v>1</v>
      </c>
      <c r="J553" s="18">
        <f>COUNTIFS('[1]Sheet  - 1'!$F:$F,$G553,'[1]Sheet  - 1'!$N:$N,J$3,'[1]Sheet  - 1'!$C:$C,H$2)</f>
        <v>4</v>
      </c>
      <c r="K553" s="18">
        <f>COUNTIFS('[1]Sheet  - 1'!$F:$F,$G553,'[1]Sheet  - 1'!$N:$N,K$3,'[1]Sheet  - 1'!$C:$C,K$2)</f>
        <v>6</v>
      </c>
      <c r="L553" s="18">
        <f>COUNTIFS('[1]Sheet  - 1'!$F:$F,$G553,'[1]Sheet  - 1'!$L:$L,L$3,'[1]Sheet  - 1'!$C:$C,K$2)</f>
        <v>4</v>
      </c>
      <c r="M553" s="18">
        <f>COUNTIFS('[1]Sheet  - 1'!$F:$F,$G553,'[1]Sheet  - 1'!$L:$L,M$3,'[1]Sheet  - 1'!$C:$C,K$2)</f>
        <v>14</v>
      </c>
      <c r="N553" s="18">
        <f>COUNTIFS('[1]Sheet  - 1'!$F:$F,$G553,'[1]Sheet  - 1'!$N:$N,N$3,'[1]Sheet  - 1'!$C:$C,N$2)</f>
        <v>1</v>
      </c>
      <c r="O553" s="18">
        <f>COUNTIFS('[1]Sheet  - 1'!$F:$F,$G553,'[1]Sheet  - 1'!$L:$L,O$3,'[1]Sheet  - 1'!$C:$C,N$2)</f>
        <v>1</v>
      </c>
      <c r="P553" s="18">
        <f>COUNTIFS('[1]Sheet  - 1'!$F:$F,$G553,'[1]Sheet  - 1'!$L:$L,P$3,'[1]Sheet  - 1'!$C:$C,N$2)</f>
        <v>5</v>
      </c>
    </row>
    <row r="554" spans="6:16" x14ac:dyDescent="0.2">
      <c r="F554" s="16" t="str">
        <f t="shared" si="8"/>
        <v>Thursday</v>
      </c>
      <c r="G554" s="17">
        <v>43286</v>
      </c>
      <c r="H554" s="18">
        <f>COUNTIFS('[1]Sheet  - 1'!$F:$F,$G554,'[1]Sheet  - 1'!$N:$N,H$3,'[1]Sheet  - 1'!$C:$C,H$2)</f>
        <v>2</v>
      </c>
      <c r="I554" s="18">
        <f>COUNTIFS('[1]Sheet  - 1'!$F:$F,$G554,'[1]Sheet  - 1'!$L:$L,I$3,'[1]Sheet  - 1'!$C:$C,H$2)</f>
        <v>0</v>
      </c>
      <c r="J554" s="18">
        <f>COUNTIFS('[1]Sheet  - 1'!$F:$F,$G554,'[1]Sheet  - 1'!$N:$N,J$3,'[1]Sheet  - 1'!$C:$C,H$2)</f>
        <v>11</v>
      </c>
      <c r="K554" s="18">
        <f>COUNTIFS('[1]Sheet  - 1'!$F:$F,$G554,'[1]Sheet  - 1'!$N:$N,K$3,'[1]Sheet  - 1'!$C:$C,K$2)</f>
        <v>3</v>
      </c>
      <c r="L554" s="18">
        <f>COUNTIFS('[1]Sheet  - 1'!$F:$F,$G554,'[1]Sheet  - 1'!$L:$L,L$3,'[1]Sheet  - 1'!$C:$C,K$2)</f>
        <v>2</v>
      </c>
      <c r="M554" s="18">
        <f>COUNTIFS('[1]Sheet  - 1'!$F:$F,$G554,'[1]Sheet  - 1'!$L:$L,M$3,'[1]Sheet  - 1'!$C:$C,K$2)</f>
        <v>25</v>
      </c>
      <c r="N554" s="18">
        <f>COUNTIFS('[1]Sheet  - 1'!$F:$F,$G554,'[1]Sheet  - 1'!$N:$N,N$3,'[1]Sheet  - 1'!$C:$C,N$2)</f>
        <v>3</v>
      </c>
      <c r="O554" s="18">
        <f>COUNTIFS('[1]Sheet  - 1'!$F:$F,$G554,'[1]Sheet  - 1'!$L:$L,O$3,'[1]Sheet  - 1'!$C:$C,N$2)</f>
        <v>2</v>
      </c>
      <c r="P554" s="18">
        <f>COUNTIFS('[1]Sheet  - 1'!$F:$F,$G554,'[1]Sheet  - 1'!$L:$L,P$3,'[1]Sheet  - 1'!$C:$C,N$2)</f>
        <v>11</v>
      </c>
    </row>
    <row r="555" spans="6:16" x14ac:dyDescent="0.2">
      <c r="F555" s="16" t="str">
        <f t="shared" si="8"/>
        <v>Friday</v>
      </c>
      <c r="G555" s="17">
        <v>43287</v>
      </c>
      <c r="H555" s="18">
        <f>COUNTIFS('[1]Sheet  - 1'!$F:$F,$G555,'[1]Sheet  - 1'!$N:$N,H$3,'[1]Sheet  - 1'!$C:$C,H$2)</f>
        <v>0</v>
      </c>
      <c r="I555" s="18">
        <f>COUNTIFS('[1]Sheet  - 1'!$F:$F,$G555,'[1]Sheet  - 1'!$L:$L,I$3,'[1]Sheet  - 1'!$C:$C,H$2)</f>
        <v>0</v>
      </c>
      <c r="J555" s="18">
        <f>COUNTIFS('[1]Sheet  - 1'!$F:$F,$G555,'[1]Sheet  - 1'!$N:$N,J$3,'[1]Sheet  - 1'!$C:$C,H$2)</f>
        <v>0</v>
      </c>
      <c r="K555" s="18">
        <f>COUNTIFS('[1]Sheet  - 1'!$F:$F,$G555,'[1]Sheet  - 1'!$N:$N,K$3,'[1]Sheet  - 1'!$C:$C,K$2)</f>
        <v>0</v>
      </c>
      <c r="L555" s="18">
        <f>COUNTIFS('[1]Sheet  - 1'!$F:$F,$G555,'[1]Sheet  - 1'!$L:$L,L$3,'[1]Sheet  - 1'!$C:$C,K$2)</f>
        <v>0</v>
      </c>
      <c r="M555" s="18">
        <f>COUNTIFS('[1]Sheet  - 1'!$F:$F,$G555,'[1]Sheet  - 1'!$L:$L,M$3,'[1]Sheet  - 1'!$C:$C,K$2)</f>
        <v>2</v>
      </c>
      <c r="N555" s="18">
        <f>COUNTIFS('[1]Sheet  - 1'!$F:$F,$G555,'[1]Sheet  - 1'!$N:$N,N$3,'[1]Sheet  - 1'!$C:$C,N$2)</f>
        <v>0</v>
      </c>
      <c r="O555" s="18">
        <f>COUNTIFS('[1]Sheet  - 1'!$F:$F,$G555,'[1]Sheet  - 1'!$L:$L,O$3,'[1]Sheet  - 1'!$C:$C,N$2)</f>
        <v>0</v>
      </c>
      <c r="P555" s="18">
        <f>COUNTIFS('[1]Sheet  - 1'!$F:$F,$G555,'[1]Sheet  - 1'!$L:$L,P$3,'[1]Sheet  - 1'!$C:$C,N$2)</f>
        <v>0</v>
      </c>
    </row>
    <row r="556" spans="6:16" x14ac:dyDescent="0.2">
      <c r="F556" s="16" t="str">
        <f t="shared" si="8"/>
        <v>Saturday</v>
      </c>
      <c r="G556" s="17">
        <v>43288</v>
      </c>
      <c r="H556" s="18">
        <f>COUNTIFS('[1]Sheet  - 1'!$F:$F,$G556,'[1]Sheet  - 1'!$N:$N,H$3,'[1]Sheet  - 1'!$C:$C,H$2)</f>
        <v>0</v>
      </c>
      <c r="I556" s="18">
        <f>COUNTIFS('[1]Sheet  - 1'!$F:$F,$G556,'[1]Sheet  - 1'!$L:$L,I$3,'[1]Sheet  - 1'!$C:$C,H$2)</f>
        <v>0</v>
      </c>
      <c r="J556" s="18">
        <f>COUNTIFS('[1]Sheet  - 1'!$F:$F,$G556,'[1]Sheet  - 1'!$N:$N,J$3,'[1]Sheet  - 1'!$C:$C,H$2)</f>
        <v>0</v>
      </c>
      <c r="K556" s="18">
        <f>COUNTIFS('[1]Sheet  - 1'!$F:$F,$G556,'[1]Sheet  - 1'!$N:$N,K$3,'[1]Sheet  - 1'!$C:$C,K$2)</f>
        <v>0</v>
      </c>
      <c r="L556" s="18">
        <f>COUNTIFS('[1]Sheet  - 1'!$F:$F,$G556,'[1]Sheet  - 1'!$L:$L,L$3,'[1]Sheet  - 1'!$C:$C,K$2)</f>
        <v>0</v>
      </c>
      <c r="M556" s="18">
        <f>COUNTIFS('[1]Sheet  - 1'!$F:$F,$G556,'[1]Sheet  - 1'!$L:$L,M$3,'[1]Sheet  - 1'!$C:$C,K$2)</f>
        <v>2</v>
      </c>
      <c r="N556" s="18">
        <f>COUNTIFS('[1]Sheet  - 1'!$F:$F,$G556,'[1]Sheet  - 1'!$N:$N,N$3,'[1]Sheet  - 1'!$C:$C,N$2)</f>
        <v>0</v>
      </c>
      <c r="O556" s="18">
        <f>COUNTIFS('[1]Sheet  - 1'!$F:$F,$G556,'[1]Sheet  - 1'!$L:$L,O$3,'[1]Sheet  - 1'!$C:$C,N$2)</f>
        <v>0</v>
      </c>
      <c r="P556" s="18">
        <f>COUNTIFS('[1]Sheet  - 1'!$F:$F,$G556,'[1]Sheet  - 1'!$L:$L,P$3,'[1]Sheet  - 1'!$C:$C,N$2)</f>
        <v>0</v>
      </c>
    </row>
    <row r="557" spans="6:16" x14ac:dyDescent="0.2">
      <c r="F557" s="16" t="str">
        <f t="shared" si="8"/>
        <v>Sunday</v>
      </c>
      <c r="G557" s="17">
        <v>43289</v>
      </c>
      <c r="H557" s="18">
        <f>COUNTIFS('[1]Sheet  - 1'!$F:$F,$G557,'[1]Sheet  - 1'!$N:$N,H$3,'[1]Sheet  - 1'!$C:$C,H$2)</f>
        <v>0</v>
      </c>
      <c r="I557" s="18">
        <f>COUNTIFS('[1]Sheet  - 1'!$F:$F,$G557,'[1]Sheet  - 1'!$L:$L,I$3,'[1]Sheet  - 1'!$C:$C,H$2)</f>
        <v>1</v>
      </c>
      <c r="J557" s="18">
        <f>COUNTIFS('[1]Sheet  - 1'!$F:$F,$G557,'[1]Sheet  - 1'!$N:$N,J$3,'[1]Sheet  - 1'!$C:$C,H$2)</f>
        <v>16</v>
      </c>
      <c r="K557" s="18">
        <f>COUNTIFS('[1]Sheet  - 1'!$F:$F,$G557,'[1]Sheet  - 1'!$N:$N,K$3,'[1]Sheet  - 1'!$C:$C,K$2)</f>
        <v>1</v>
      </c>
      <c r="L557" s="18">
        <f>COUNTIFS('[1]Sheet  - 1'!$F:$F,$G557,'[1]Sheet  - 1'!$L:$L,L$3,'[1]Sheet  - 1'!$C:$C,K$2)</f>
        <v>1</v>
      </c>
      <c r="M557" s="18">
        <f>COUNTIFS('[1]Sheet  - 1'!$F:$F,$G557,'[1]Sheet  - 1'!$L:$L,M$3,'[1]Sheet  - 1'!$C:$C,K$2)</f>
        <v>13</v>
      </c>
      <c r="N557" s="18">
        <f>COUNTIFS('[1]Sheet  - 1'!$F:$F,$G557,'[1]Sheet  - 1'!$N:$N,N$3,'[1]Sheet  - 1'!$C:$C,N$2)</f>
        <v>0</v>
      </c>
      <c r="O557" s="18">
        <f>COUNTIFS('[1]Sheet  - 1'!$F:$F,$G557,'[1]Sheet  - 1'!$L:$L,O$3,'[1]Sheet  - 1'!$C:$C,N$2)</f>
        <v>0</v>
      </c>
      <c r="P557" s="18">
        <f>COUNTIFS('[1]Sheet  - 1'!$F:$F,$G557,'[1]Sheet  - 1'!$L:$L,P$3,'[1]Sheet  - 1'!$C:$C,N$2)</f>
        <v>6</v>
      </c>
    </row>
    <row r="558" spans="6:16" x14ac:dyDescent="0.2">
      <c r="F558" s="16" t="str">
        <f t="shared" si="8"/>
        <v>Monday</v>
      </c>
      <c r="G558" s="17">
        <v>43290</v>
      </c>
      <c r="H558" s="18">
        <f>COUNTIFS('[1]Sheet  - 1'!$F:$F,$G558,'[1]Sheet  - 1'!$N:$N,H$3,'[1]Sheet  - 1'!$C:$C,H$2)</f>
        <v>0</v>
      </c>
      <c r="I558" s="18">
        <f>COUNTIFS('[1]Sheet  - 1'!$F:$F,$G558,'[1]Sheet  - 1'!$L:$L,I$3,'[1]Sheet  - 1'!$C:$C,H$2)</f>
        <v>0</v>
      </c>
      <c r="J558" s="18">
        <f>COUNTIFS('[1]Sheet  - 1'!$F:$F,$G558,'[1]Sheet  - 1'!$N:$N,J$3,'[1]Sheet  - 1'!$C:$C,H$2)</f>
        <v>9</v>
      </c>
      <c r="K558" s="18">
        <f>COUNTIFS('[1]Sheet  - 1'!$F:$F,$G558,'[1]Sheet  - 1'!$N:$N,K$3,'[1]Sheet  - 1'!$C:$C,K$2)</f>
        <v>2</v>
      </c>
      <c r="L558" s="18">
        <f>COUNTIFS('[1]Sheet  - 1'!$F:$F,$G558,'[1]Sheet  - 1'!$L:$L,L$3,'[1]Sheet  - 1'!$C:$C,K$2)</f>
        <v>1</v>
      </c>
      <c r="M558" s="18">
        <f>COUNTIFS('[1]Sheet  - 1'!$F:$F,$G558,'[1]Sheet  - 1'!$L:$L,M$3,'[1]Sheet  - 1'!$C:$C,K$2)</f>
        <v>20</v>
      </c>
      <c r="N558" s="18">
        <f>COUNTIFS('[1]Sheet  - 1'!$F:$F,$G558,'[1]Sheet  - 1'!$N:$N,N$3,'[1]Sheet  - 1'!$C:$C,N$2)</f>
        <v>1</v>
      </c>
      <c r="O558" s="18">
        <f>COUNTIFS('[1]Sheet  - 1'!$F:$F,$G558,'[1]Sheet  - 1'!$L:$L,O$3,'[1]Sheet  - 1'!$C:$C,N$2)</f>
        <v>1</v>
      </c>
      <c r="P558" s="18">
        <f>COUNTIFS('[1]Sheet  - 1'!$F:$F,$G558,'[1]Sheet  - 1'!$L:$L,P$3,'[1]Sheet  - 1'!$C:$C,N$2)</f>
        <v>7</v>
      </c>
    </row>
    <row r="559" spans="6:16" x14ac:dyDescent="0.2">
      <c r="F559" s="16" t="str">
        <f t="shared" si="8"/>
        <v>Tuesday</v>
      </c>
      <c r="G559" s="17">
        <v>43291</v>
      </c>
      <c r="H559" s="18">
        <f>COUNTIFS('[1]Sheet  - 1'!$F:$F,$G559,'[1]Sheet  - 1'!$N:$N,H$3,'[1]Sheet  - 1'!$C:$C,H$2)</f>
        <v>0</v>
      </c>
      <c r="I559" s="18">
        <f>COUNTIFS('[1]Sheet  - 1'!$F:$F,$G559,'[1]Sheet  - 1'!$L:$L,I$3,'[1]Sheet  - 1'!$C:$C,H$2)</f>
        <v>0</v>
      </c>
      <c r="J559" s="18">
        <f>COUNTIFS('[1]Sheet  - 1'!$F:$F,$G559,'[1]Sheet  - 1'!$N:$N,J$3,'[1]Sheet  - 1'!$C:$C,H$2)</f>
        <v>10</v>
      </c>
      <c r="K559" s="18">
        <f>COUNTIFS('[1]Sheet  - 1'!$F:$F,$G559,'[1]Sheet  - 1'!$N:$N,K$3,'[1]Sheet  - 1'!$C:$C,K$2)</f>
        <v>2</v>
      </c>
      <c r="L559" s="18">
        <f>COUNTIFS('[1]Sheet  - 1'!$F:$F,$G559,'[1]Sheet  - 1'!$L:$L,L$3,'[1]Sheet  - 1'!$C:$C,K$2)</f>
        <v>1</v>
      </c>
      <c r="M559" s="18">
        <f>COUNTIFS('[1]Sheet  - 1'!$F:$F,$G559,'[1]Sheet  - 1'!$L:$L,M$3,'[1]Sheet  - 1'!$C:$C,K$2)</f>
        <v>16</v>
      </c>
      <c r="N559" s="18">
        <f>COUNTIFS('[1]Sheet  - 1'!$F:$F,$G559,'[1]Sheet  - 1'!$N:$N,N$3,'[1]Sheet  - 1'!$C:$C,N$2)</f>
        <v>1</v>
      </c>
      <c r="O559" s="18">
        <f>COUNTIFS('[1]Sheet  - 1'!$F:$F,$G559,'[1]Sheet  - 1'!$L:$L,O$3,'[1]Sheet  - 1'!$C:$C,N$2)</f>
        <v>1</v>
      </c>
      <c r="P559" s="18">
        <f>COUNTIFS('[1]Sheet  - 1'!$F:$F,$G559,'[1]Sheet  - 1'!$L:$L,P$3,'[1]Sheet  - 1'!$C:$C,N$2)</f>
        <v>5</v>
      </c>
    </row>
    <row r="560" spans="6:16" x14ac:dyDescent="0.2">
      <c r="F560" s="16" t="str">
        <f t="shared" si="8"/>
        <v>Wednesday</v>
      </c>
      <c r="G560" s="17">
        <v>43292</v>
      </c>
      <c r="H560" s="18">
        <f>COUNTIFS('[1]Sheet  - 1'!$F:$F,$G560,'[1]Sheet  - 1'!$N:$N,H$3,'[1]Sheet  - 1'!$C:$C,H$2)</f>
        <v>0</v>
      </c>
      <c r="I560" s="18">
        <f>COUNTIFS('[1]Sheet  - 1'!$F:$F,$G560,'[1]Sheet  - 1'!$L:$L,I$3,'[1]Sheet  - 1'!$C:$C,H$2)</f>
        <v>0</v>
      </c>
      <c r="J560" s="18">
        <f>COUNTIFS('[1]Sheet  - 1'!$F:$F,$G560,'[1]Sheet  - 1'!$N:$N,J$3,'[1]Sheet  - 1'!$C:$C,H$2)</f>
        <v>4</v>
      </c>
      <c r="K560" s="18">
        <f>COUNTIFS('[1]Sheet  - 1'!$F:$F,$G560,'[1]Sheet  - 1'!$N:$N,K$3,'[1]Sheet  - 1'!$C:$C,K$2)</f>
        <v>8</v>
      </c>
      <c r="L560" s="18">
        <f>COUNTIFS('[1]Sheet  - 1'!$F:$F,$G560,'[1]Sheet  - 1'!$L:$L,L$3,'[1]Sheet  - 1'!$C:$C,K$2)</f>
        <v>4</v>
      </c>
      <c r="M560" s="18">
        <f>COUNTIFS('[1]Sheet  - 1'!$F:$F,$G560,'[1]Sheet  - 1'!$L:$L,M$3,'[1]Sheet  - 1'!$C:$C,K$2)</f>
        <v>15</v>
      </c>
      <c r="N560" s="18">
        <f>COUNTIFS('[1]Sheet  - 1'!$F:$F,$G560,'[1]Sheet  - 1'!$N:$N,N$3,'[1]Sheet  - 1'!$C:$C,N$2)</f>
        <v>0</v>
      </c>
      <c r="O560" s="18">
        <f>COUNTIFS('[1]Sheet  - 1'!$F:$F,$G560,'[1]Sheet  - 1'!$L:$L,O$3,'[1]Sheet  - 1'!$C:$C,N$2)</f>
        <v>0</v>
      </c>
      <c r="P560" s="18">
        <f>COUNTIFS('[1]Sheet  - 1'!$F:$F,$G560,'[1]Sheet  - 1'!$L:$L,P$3,'[1]Sheet  - 1'!$C:$C,N$2)</f>
        <v>6</v>
      </c>
    </row>
    <row r="561" spans="6:16" x14ac:dyDescent="0.2">
      <c r="F561" s="16" t="str">
        <f t="shared" si="8"/>
        <v>Thursday</v>
      </c>
      <c r="G561" s="17">
        <v>43293</v>
      </c>
      <c r="H561" s="18">
        <f>COUNTIFS('[1]Sheet  - 1'!$F:$F,$G561,'[1]Sheet  - 1'!$N:$N,H$3,'[1]Sheet  - 1'!$C:$C,H$2)</f>
        <v>1</v>
      </c>
      <c r="I561" s="18">
        <f>COUNTIFS('[1]Sheet  - 1'!$F:$F,$G561,'[1]Sheet  - 1'!$L:$L,I$3,'[1]Sheet  - 1'!$C:$C,H$2)</f>
        <v>0</v>
      </c>
      <c r="J561" s="18">
        <f>COUNTIFS('[1]Sheet  - 1'!$F:$F,$G561,'[1]Sheet  - 1'!$N:$N,J$3,'[1]Sheet  - 1'!$C:$C,H$2)</f>
        <v>9</v>
      </c>
      <c r="K561" s="18">
        <f>COUNTIFS('[1]Sheet  - 1'!$F:$F,$G561,'[1]Sheet  - 1'!$N:$N,K$3,'[1]Sheet  - 1'!$C:$C,K$2)</f>
        <v>1</v>
      </c>
      <c r="L561" s="18">
        <f>COUNTIFS('[1]Sheet  - 1'!$F:$F,$G561,'[1]Sheet  - 1'!$L:$L,L$3,'[1]Sheet  - 1'!$C:$C,K$2)</f>
        <v>1</v>
      </c>
      <c r="M561" s="18">
        <f>COUNTIFS('[1]Sheet  - 1'!$F:$F,$G561,'[1]Sheet  - 1'!$L:$L,M$3,'[1]Sheet  - 1'!$C:$C,K$2)</f>
        <v>16</v>
      </c>
      <c r="N561" s="18">
        <f>COUNTIFS('[1]Sheet  - 1'!$F:$F,$G561,'[1]Sheet  - 1'!$N:$N,N$3,'[1]Sheet  - 1'!$C:$C,N$2)</f>
        <v>1</v>
      </c>
      <c r="O561" s="18">
        <f>COUNTIFS('[1]Sheet  - 1'!$F:$F,$G561,'[1]Sheet  - 1'!$L:$L,O$3,'[1]Sheet  - 1'!$C:$C,N$2)</f>
        <v>1</v>
      </c>
      <c r="P561" s="18">
        <f>COUNTIFS('[1]Sheet  - 1'!$F:$F,$G561,'[1]Sheet  - 1'!$L:$L,P$3,'[1]Sheet  - 1'!$C:$C,N$2)</f>
        <v>11</v>
      </c>
    </row>
    <row r="562" spans="6:16" x14ac:dyDescent="0.2">
      <c r="F562" s="16" t="str">
        <f t="shared" si="8"/>
        <v>Friday</v>
      </c>
      <c r="G562" s="17">
        <v>43294</v>
      </c>
      <c r="H562" s="18">
        <f>COUNTIFS('[1]Sheet  - 1'!$F:$F,$G562,'[1]Sheet  - 1'!$N:$N,H$3,'[1]Sheet  - 1'!$C:$C,H$2)</f>
        <v>0</v>
      </c>
      <c r="I562" s="18">
        <f>COUNTIFS('[1]Sheet  - 1'!$F:$F,$G562,'[1]Sheet  - 1'!$L:$L,I$3,'[1]Sheet  - 1'!$C:$C,H$2)</f>
        <v>0</v>
      </c>
      <c r="J562" s="18">
        <f>COUNTIFS('[1]Sheet  - 1'!$F:$F,$G562,'[1]Sheet  - 1'!$N:$N,J$3,'[1]Sheet  - 1'!$C:$C,H$2)</f>
        <v>0</v>
      </c>
      <c r="K562" s="18">
        <f>COUNTIFS('[1]Sheet  - 1'!$F:$F,$G562,'[1]Sheet  - 1'!$N:$N,K$3,'[1]Sheet  - 1'!$C:$C,K$2)</f>
        <v>0</v>
      </c>
      <c r="L562" s="18">
        <f>COUNTIFS('[1]Sheet  - 1'!$F:$F,$G562,'[1]Sheet  - 1'!$L:$L,L$3,'[1]Sheet  - 1'!$C:$C,K$2)</f>
        <v>0</v>
      </c>
      <c r="M562" s="18">
        <f>COUNTIFS('[1]Sheet  - 1'!$F:$F,$G562,'[1]Sheet  - 1'!$L:$L,M$3,'[1]Sheet  - 1'!$C:$C,K$2)</f>
        <v>12</v>
      </c>
      <c r="N562" s="18">
        <f>COUNTIFS('[1]Sheet  - 1'!$F:$F,$G562,'[1]Sheet  - 1'!$N:$N,N$3,'[1]Sheet  - 1'!$C:$C,N$2)</f>
        <v>0</v>
      </c>
      <c r="O562" s="18">
        <f>COUNTIFS('[1]Sheet  - 1'!$F:$F,$G562,'[1]Sheet  - 1'!$L:$L,O$3,'[1]Sheet  - 1'!$C:$C,N$2)</f>
        <v>0</v>
      </c>
      <c r="P562" s="18">
        <f>COUNTIFS('[1]Sheet  - 1'!$F:$F,$G562,'[1]Sheet  - 1'!$L:$L,P$3,'[1]Sheet  - 1'!$C:$C,N$2)</f>
        <v>0</v>
      </c>
    </row>
    <row r="563" spans="6:16" x14ac:dyDescent="0.2">
      <c r="F563" s="16" t="str">
        <f t="shared" si="8"/>
        <v>Saturday</v>
      </c>
      <c r="G563" s="17">
        <v>43295</v>
      </c>
      <c r="H563" s="18">
        <f>COUNTIFS('[1]Sheet  - 1'!$F:$F,$G563,'[1]Sheet  - 1'!$N:$N,H$3,'[1]Sheet  - 1'!$C:$C,H$2)</f>
        <v>0</v>
      </c>
      <c r="I563" s="18">
        <f>COUNTIFS('[1]Sheet  - 1'!$F:$F,$G563,'[1]Sheet  - 1'!$L:$L,I$3,'[1]Sheet  - 1'!$C:$C,H$2)</f>
        <v>0</v>
      </c>
      <c r="J563" s="18">
        <f>COUNTIFS('[1]Sheet  - 1'!$F:$F,$G563,'[1]Sheet  - 1'!$N:$N,J$3,'[1]Sheet  - 1'!$C:$C,H$2)</f>
        <v>0</v>
      </c>
      <c r="K563" s="18">
        <f>COUNTIFS('[1]Sheet  - 1'!$F:$F,$G563,'[1]Sheet  - 1'!$N:$N,K$3,'[1]Sheet  - 1'!$C:$C,K$2)</f>
        <v>0</v>
      </c>
      <c r="L563" s="18">
        <f>COUNTIFS('[1]Sheet  - 1'!$F:$F,$G563,'[1]Sheet  - 1'!$L:$L,L$3,'[1]Sheet  - 1'!$C:$C,K$2)</f>
        <v>0</v>
      </c>
      <c r="M563" s="18">
        <f>COUNTIFS('[1]Sheet  - 1'!$F:$F,$G563,'[1]Sheet  - 1'!$L:$L,M$3,'[1]Sheet  - 1'!$C:$C,K$2)</f>
        <v>1</v>
      </c>
      <c r="N563" s="18">
        <f>COUNTIFS('[1]Sheet  - 1'!$F:$F,$G563,'[1]Sheet  - 1'!$N:$N,N$3,'[1]Sheet  - 1'!$C:$C,N$2)</f>
        <v>0</v>
      </c>
      <c r="O563" s="18">
        <f>COUNTIFS('[1]Sheet  - 1'!$F:$F,$G563,'[1]Sheet  - 1'!$L:$L,O$3,'[1]Sheet  - 1'!$C:$C,N$2)</f>
        <v>0</v>
      </c>
      <c r="P563" s="18">
        <f>COUNTIFS('[1]Sheet  - 1'!$F:$F,$G563,'[1]Sheet  - 1'!$L:$L,P$3,'[1]Sheet  - 1'!$C:$C,N$2)</f>
        <v>0</v>
      </c>
    </row>
    <row r="564" spans="6:16" x14ac:dyDescent="0.2">
      <c r="F564" s="16" t="str">
        <f t="shared" si="8"/>
        <v>Sunday</v>
      </c>
      <c r="G564" s="17">
        <v>43296</v>
      </c>
      <c r="H564" s="18">
        <f>COUNTIFS('[1]Sheet  - 1'!$F:$F,$G564,'[1]Sheet  - 1'!$N:$N,H$3,'[1]Sheet  - 1'!$C:$C,H$2)</f>
        <v>1</v>
      </c>
      <c r="I564" s="18">
        <f>COUNTIFS('[1]Sheet  - 1'!$F:$F,$G564,'[1]Sheet  - 1'!$L:$L,I$3,'[1]Sheet  - 1'!$C:$C,H$2)</f>
        <v>0</v>
      </c>
      <c r="J564" s="18">
        <f>COUNTIFS('[1]Sheet  - 1'!$F:$F,$G564,'[1]Sheet  - 1'!$N:$N,J$3,'[1]Sheet  - 1'!$C:$C,H$2)</f>
        <v>10</v>
      </c>
      <c r="K564" s="18">
        <f>COUNTIFS('[1]Sheet  - 1'!$F:$F,$G564,'[1]Sheet  - 1'!$N:$N,K$3,'[1]Sheet  - 1'!$C:$C,K$2)</f>
        <v>3</v>
      </c>
      <c r="L564" s="18">
        <f>COUNTIFS('[1]Sheet  - 1'!$F:$F,$G564,'[1]Sheet  - 1'!$L:$L,L$3,'[1]Sheet  - 1'!$C:$C,K$2)</f>
        <v>2</v>
      </c>
      <c r="M564" s="18">
        <f>COUNTIFS('[1]Sheet  - 1'!$F:$F,$G564,'[1]Sheet  - 1'!$L:$L,M$3,'[1]Sheet  - 1'!$C:$C,K$2)</f>
        <v>8</v>
      </c>
      <c r="N564" s="18">
        <f>COUNTIFS('[1]Sheet  - 1'!$F:$F,$G564,'[1]Sheet  - 1'!$N:$N,N$3,'[1]Sheet  - 1'!$C:$C,N$2)</f>
        <v>1</v>
      </c>
      <c r="O564" s="18">
        <f>COUNTIFS('[1]Sheet  - 1'!$F:$F,$G564,'[1]Sheet  - 1'!$L:$L,O$3,'[1]Sheet  - 1'!$C:$C,N$2)</f>
        <v>1</v>
      </c>
      <c r="P564" s="18">
        <f>COUNTIFS('[1]Sheet  - 1'!$F:$F,$G564,'[1]Sheet  - 1'!$L:$L,P$3,'[1]Sheet  - 1'!$C:$C,N$2)</f>
        <v>9</v>
      </c>
    </row>
    <row r="565" spans="6:16" x14ac:dyDescent="0.2">
      <c r="F565" s="16" t="str">
        <f t="shared" si="8"/>
        <v>Monday</v>
      </c>
      <c r="G565" s="17">
        <v>43297</v>
      </c>
      <c r="H565" s="18">
        <f>COUNTIFS('[1]Sheet  - 1'!$F:$F,$G565,'[1]Sheet  - 1'!$N:$N,H$3,'[1]Sheet  - 1'!$C:$C,H$2)</f>
        <v>7</v>
      </c>
      <c r="I565" s="18">
        <f>COUNTIFS('[1]Sheet  - 1'!$F:$F,$G565,'[1]Sheet  - 1'!$L:$L,I$3,'[1]Sheet  - 1'!$C:$C,H$2)</f>
        <v>6</v>
      </c>
      <c r="J565" s="18">
        <f>COUNTIFS('[1]Sheet  - 1'!$F:$F,$G565,'[1]Sheet  - 1'!$N:$N,J$3,'[1]Sheet  - 1'!$C:$C,H$2)</f>
        <v>11</v>
      </c>
      <c r="K565" s="18">
        <f>COUNTIFS('[1]Sheet  - 1'!$F:$F,$G565,'[1]Sheet  - 1'!$N:$N,K$3,'[1]Sheet  - 1'!$C:$C,K$2)</f>
        <v>3</v>
      </c>
      <c r="L565" s="18">
        <f>COUNTIFS('[1]Sheet  - 1'!$F:$F,$G565,'[1]Sheet  - 1'!$L:$L,L$3,'[1]Sheet  - 1'!$C:$C,K$2)</f>
        <v>2</v>
      </c>
      <c r="M565" s="18">
        <f>COUNTIFS('[1]Sheet  - 1'!$F:$F,$G565,'[1]Sheet  - 1'!$L:$L,M$3,'[1]Sheet  - 1'!$C:$C,K$2)</f>
        <v>12</v>
      </c>
      <c r="N565" s="18">
        <f>COUNTIFS('[1]Sheet  - 1'!$F:$F,$G565,'[1]Sheet  - 1'!$N:$N,N$3,'[1]Sheet  - 1'!$C:$C,N$2)</f>
        <v>1</v>
      </c>
      <c r="O565" s="18">
        <f>COUNTIFS('[1]Sheet  - 1'!$F:$F,$G565,'[1]Sheet  - 1'!$L:$L,O$3,'[1]Sheet  - 1'!$C:$C,N$2)</f>
        <v>1</v>
      </c>
      <c r="P565" s="18">
        <f>COUNTIFS('[1]Sheet  - 1'!$F:$F,$G565,'[1]Sheet  - 1'!$L:$L,P$3,'[1]Sheet  - 1'!$C:$C,N$2)</f>
        <v>4</v>
      </c>
    </row>
    <row r="566" spans="6:16" x14ac:dyDescent="0.2">
      <c r="F566" s="16" t="str">
        <f t="shared" si="8"/>
        <v>Tuesday</v>
      </c>
      <c r="G566" s="17">
        <v>43298</v>
      </c>
      <c r="H566" s="18">
        <f>COUNTIFS('[1]Sheet  - 1'!$F:$F,$G566,'[1]Sheet  - 1'!$N:$N,H$3,'[1]Sheet  - 1'!$C:$C,H$2)</f>
        <v>0</v>
      </c>
      <c r="I566" s="18">
        <f>COUNTIFS('[1]Sheet  - 1'!$F:$F,$G566,'[1]Sheet  - 1'!$L:$L,I$3,'[1]Sheet  - 1'!$C:$C,H$2)</f>
        <v>0</v>
      </c>
      <c r="J566" s="18">
        <f>COUNTIFS('[1]Sheet  - 1'!$F:$F,$G566,'[1]Sheet  - 1'!$N:$N,J$3,'[1]Sheet  - 1'!$C:$C,H$2)</f>
        <v>12</v>
      </c>
      <c r="K566" s="18">
        <f>COUNTIFS('[1]Sheet  - 1'!$F:$F,$G566,'[1]Sheet  - 1'!$N:$N,K$3,'[1]Sheet  - 1'!$C:$C,K$2)</f>
        <v>0</v>
      </c>
      <c r="L566" s="18">
        <f>COUNTIFS('[1]Sheet  - 1'!$F:$F,$G566,'[1]Sheet  - 1'!$L:$L,L$3,'[1]Sheet  - 1'!$C:$C,K$2)</f>
        <v>0</v>
      </c>
      <c r="M566" s="18">
        <f>COUNTIFS('[1]Sheet  - 1'!$F:$F,$G566,'[1]Sheet  - 1'!$L:$L,M$3,'[1]Sheet  - 1'!$C:$C,K$2)</f>
        <v>19</v>
      </c>
      <c r="N566" s="18">
        <f>COUNTIFS('[1]Sheet  - 1'!$F:$F,$G566,'[1]Sheet  - 1'!$N:$N,N$3,'[1]Sheet  - 1'!$C:$C,N$2)</f>
        <v>4</v>
      </c>
      <c r="O566" s="18">
        <f>COUNTIFS('[1]Sheet  - 1'!$F:$F,$G566,'[1]Sheet  - 1'!$L:$L,O$3,'[1]Sheet  - 1'!$C:$C,N$2)</f>
        <v>2</v>
      </c>
      <c r="P566" s="18">
        <f>COUNTIFS('[1]Sheet  - 1'!$F:$F,$G566,'[1]Sheet  - 1'!$L:$L,P$3,'[1]Sheet  - 1'!$C:$C,N$2)</f>
        <v>10</v>
      </c>
    </row>
    <row r="567" spans="6:16" x14ac:dyDescent="0.2">
      <c r="F567" s="16" t="str">
        <f t="shared" si="8"/>
        <v>Wednesday</v>
      </c>
      <c r="G567" s="17">
        <v>43299</v>
      </c>
      <c r="H567" s="18">
        <f>COUNTIFS('[1]Sheet  - 1'!$F:$F,$G567,'[1]Sheet  - 1'!$N:$N,H$3,'[1]Sheet  - 1'!$C:$C,H$2)</f>
        <v>4</v>
      </c>
      <c r="I567" s="18">
        <f>COUNTIFS('[1]Sheet  - 1'!$F:$F,$G567,'[1]Sheet  - 1'!$L:$L,I$3,'[1]Sheet  - 1'!$C:$C,H$2)</f>
        <v>0</v>
      </c>
      <c r="J567" s="18">
        <f>COUNTIFS('[1]Sheet  - 1'!$F:$F,$G567,'[1]Sheet  - 1'!$N:$N,J$3,'[1]Sheet  - 1'!$C:$C,H$2)</f>
        <v>2</v>
      </c>
      <c r="K567" s="18">
        <f>COUNTIFS('[1]Sheet  - 1'!$F:$F,$G567,'[1]Sheet  - 1'!$N:$N,K$3,'[1]Sheet  - 1'!$C:$C,K$2)</f>
        <v>2</v>
      </c>
      <c r="L567" s="18">
        <f>COUNTIFS('[1]Sheet  - 1'!$F:$F,$G567,'[1]Sheet  - 1'!$L:$L,L$3,'[1]Sheet  - 1'!$C:$C,K$2)</f>
        <v>1</v>
      </c>
      <c r="M567" s="18">
        <f>COUNTIFS('[1]Sheet  - 1'!$F:$F,$G567,'[1]Sheet  - 1'!$L:$L,M$3,'[1]Sheet  - 1'!$C:$C,K$2)</f>
        <v>15</v>
      </c>
      <c r="N567" s="18">
        <f>COUNTIFS('[1]Sheet  - 1'!$F:$F,$G567,'[1]Sheet  - 1'!$N:$N,N$3,'[1]Sheet  - 1'!$C:$C,N$2)</f>
        <v>1</v>
      </c>
      <c r="O567" s="18">
        <f>COUNTIFS('[1]Sheet  - 1'!$F:$F,$G567,'[1]Sheet  - 1'!$L:$L,O$3,'[1]Sheet  - 1'!$C:$C,N$2)</f>
        <v>1</v>
      </c>
      <c r="P567" s="18">
        <f>COUNTIFS('[1]Sheet  - 1'!$F:$F,$G567,'[1]Sheet  - 1'!$L:$L,P$3,'[1]Sheet  - 1'!$C:$C,N$2)</f>
        <v>7</v>
      </c>
    </row>
    <row r="568" spans="6:16" x14ac:dyDescent="0.2">
      <c r="F568" s="16" t="str">
        <f t="shared" si="8"/>
        <v>Thursday</v>
      </c>
      <c r="G568" s="17">
        <v>43300</v>
      </c>
      <c r="H568" s="18">
        <f>COUNTIFS('[1]Sheet  - 1'!$F:$F,$G568,'[1]Sheet  - 1'!$N:$N,H$3,'[1]Sheet  - 1'!$C:$C,H$2)</f>
        <v>2</v>
      </c>
      <c r="I568" s="18">
        <f>COUNTIFS('[1]Sheet  - 1'!$F:$F,$G568,'[1]Sheet  - 1'!$L:$L,I$3,'[1]Sheet  - 1'!$C:$C,H$2)</f>
        <v>0</v>
      </c>
      <c r="J568" s="18">
        <f>COUNTIFS('[1]Sheet  - 1'!$F:$F,$G568,'[1]Sheet  - 1'!$N:$N,J$3,'[1]Sheet  - 1'!$C:$C,H$2)</f>
        <v>7</v>
      </c>
      <c r="K568" s="18">
        <f>COUNTIFS('[1]Sheet  - 1'!$F:$F,$G568,'[1]Sheet  - 1'!$N:$N,K$3,'[1]Sheet  - 1'!$C:$C,K$2)</f>
        <v>2</v>
      </c>
      <c r="L568" s="18">
        <f>COUNTIFS('[1]Sheet  - 1'!$F:$F,$G568,'[1]Sheet  - 1'!$L:$L,L$3,'[1]Sheet  - 1'!$C:$C,K$2)</f>
        <v>2</v>
      </c>
      <c r="M568" s="18">
        <f>COUNTIFS('[1]Sheet  - 1'!$F:$F,$G568,'[1]Sheet  - 1'!$L:$L,M$3,'[1]Sheet  - 1'!$C:$C,K$2)</f>
        <v>13</v>
      </c>
      <c r="N568" s="18">
        <f>COUNTIFS('[1]Sheet  - 1'!$F:$F,$G568,'[1]Sheet  - 1'!$N:$N,N$3,'[1]Sheet  - 1'!$C:$C,N$2)</f>
        <v>1</v>
      </c>
      <c r="O568" s="18">
        <f>COUNTIFS('[1]Sheet  - 1'!$F:$F,$G568,'[1]Sheet  - 1'!$L:$L,O$3,'[1]Sheet  - 1'!$C:$C,N$2)</f>
        <v>0</v>
      </c>
      <c r="P568" s="18">
        <f>COUNTIFS('[1]Sheet  - 1'!$F:$F,$G568,'[1]Sheet  - 1'!$L:$L,P$3,'[1]Sheet  - 1'!$C:$C,N$2)</f>
        <v>11</v>
      </c>
    </row>
    <row r="569" spans="6:16" x14ac:dyDescent="0.2">
      <c r="F569" s="16" t="str">
        <f t="shared" si="8"/>
        <v>Friday</v>
      </c>
      <c r="G569" s="17">
        <v>43301</v>
      </c>
      <c r="H569" s="18">
        <f>COUNTIFS('[1]Sheet  - 1'!$F:$F,$G569,'[1]Sheet  - 1'!$N:$N,H$3,'[1]Sheet  - 1'!$C:$C,H$2)</f>
        <v>0</v>
      </c>
      <c r="I569" s="18">
        <f>COUNTIFS('[1]Sheet  - 1'!$F:$F,$G569,'[1]Sheet  - 1'!$L:$L,I$3,'[1]Sheet  - 1'!$C:$C,H$2)</f>
        <v>0</v>
      </c>
      <c r="J569" s="18">
        <f>COUNTIFS('[1]Sheet  - 1'!$F:$F,$G569,'[1]Sheet  - 1'!$N:$N,J$3,'[1]Sheet  - 1'!$C:$C,H$2)</f>
        <v>0</v>
      </c>
      <c r="K569" s="18">
        <f>COUNTIFS('[1]Sheet  - 1'!$F:$F,$G569,'[1]Sheet  - 1'!$N:$N,K$3,'[1]Sheet  - 1'!$C:$C,K$2)</f>
        <v>1</v>
      </c>
      <c r="L569" s="18">
        <f>COUNTIFS('[1]Sheet  - 1'!$F:$F,$G569,'[1]Sheet  - 1'!$L:$L,L$3,'[1]Sheet  - 1'!$C:$C,K$2)</f>
        <v>0</v>
      </c>
      <c r="M569" s="18">
        <f>COUNTIFS('[1]Sheet  - 1'!$F:$F,$G569,'[1]Sheet  - 1'!$L:$L,M$3,'[1]Sheet  - 1'!$C:$C,K$2)</f>
        <v>2</v>
      </c>
      <c r="N569" s="18">
        <f>COUNTIFS('[1]Sheet  - 1'!$F:$F,$G569,'[1]Sheet  - 1'!$N:$N,N$3,'[1]Sheet  - 1'!$C:$C,N$2)</f>
        <v>0</v>
      </c>
      <c r="O569" s="18">
        <f>COUNTIFS('[1]Sheet  - 1'!$F:$F,$G569,'[1]Sheet  - 1'!$L:$L,O$3,'[1]Sheet  - 1'!$C:$C,N$2)</f>
        <v>0</v>
      </c>
      <c r="P569" s="18">
        <f>COUNTIFS('[1]Sheet  - 1'!$F:$F,$G569,'[1]Sheet  - 1'!$L:$L,P$3,'[1]Sheet  - 1'!$C:$C,N$2)</f>
        <v>0</v>
      </c>
    </row>
    <row r="570" spans="6:16" x14ac:dyDescent="0.2">
      <c r="F570" s="16" t="str">
        <f t="shared" si="8"/>
        <v>Saturday</v>
      </c>
      <c r="G570" s="17">
        <v>43302</v>
      </c>
      <c r="H570" s="18">
        <f>COUNTIFS('[1]Sheet  - 1'!$F:$F,$G570,'[1]Sheet  - 1'!$N:$N,H$3,'[1]Sheet  - 1'!$C:$C,H$2)</f>
        <v>0</v>
      </c>
      <c r="I570" s="18">
        <f>COUNTIFS('[1]Sheet  - 1'!$F:$F,$G570,'[1]Sheet  - 1'!$L:$L,I$3,'[1]Sheet  - 1'!$C:$C,H$2)</f>
        <v>0</v>
      </c>
      <c r="J570" s="18">
        <f>COUNTIFS('[1]Sheet  - 1'!$F:$F,$G570,'[1]Sheet  - 1'!$N:$N,J$3,'[1]Sheet  - 1'!$C:$C,H$2)</f>
        <v>0</v>
      </c>
      <c r="K570" s="18">
        <f>COUNTIFS('[1]Sheet  - 1'!$F:$F,$G570,'[1]Sheet  - 1'!$N:$N,K$3,'[1]Sheet  - 1'!$C:$C,K$2)</f>
        <v>1</v>
      </c>
      <c r="L570" s="18">
        <f>COUNTIFS('[1]Sheet  - 1'!$F:$F,$G570,'[1]Sheet  - 1'!$L:$L,L$3,'[1]Sheet  - 1'!$C:$C,K$2)</f>
        <v>1</v>
      </c>
      <c r="M570" s="18">
        <f>COUNTIFS('[1]Sheet  - 1'!$F:$F,$G570,'[1]Sheet  - 1'!$L:$L,M$3,'[1]Sheet  - 1'!$C:$C,K$2)</f>
        <v>4</v>
      </c>
      <c r="N570" s="18">
        <f>COUNTIFS('[1]Sheet  - 1'!$F:$F,$G570,'[1]Sheet  - 1'!$N:$N,N$3,'[1]Sheet  - 1'!$C:$C,N$2)</f>
        <v>0</v>
      </c>
      <c r="O570" s="18">
        <f>COUNTIFS('[1]Sheet  - 1'!$F:$F,$G570,'[1]Sheet  - 1'!$L:$L,O$3,'[1]Sheet  - 1'!$C:$C,N$2)</f>
        <v>0</v>
      </c>
      <c r="P570" s="18">
        <f>COUNTIFS('[1]Sheet  - 1'!$F:$F,$G570,'[1]Sheet  - 1'!$L:$L,P$3,'[1]Sheet  - 1'!$C:$C,N$2)</f>
        <v>0</v>
      </c>
    </row>
    <row r="571" spans="6:16" x14ac:dyDescent="0.2">
      <c r="F571" s="16" t="str">
        <f t="shared" si="8"/>
        <v>Sunday</v>
      </c>
      <c r="G571" s="17">
        <v>43303</v>
      </c>
      <c r="H571" s="18">
        <f>COUNTIFS('[1]Sheet  - 1'!$F:$F,$G571,'[1]Sheet  - 1'!$N:$N,H$3,'[1]Sheet  - 1'!$C:$C,H$2)</f>
        <v>1</v>
      </c>
      <c r="I571" s="18">
        <f>COUNTIFS('[1]Sheet  - 1'!$F:$F,$G571,'[1]Sheet  - 1'!$L:$L,I$3,'[1]Sheet  - 1'!$C:$C,H$2)</f>
        <v>0</v>
      </c>
      <c r="J571" s="18">
        <f>COUNTIFS('[1]Sheet  - 1'!$F:$F,$G571,'[1]Sheet  - 1'!$N:$N,J$3,'[1]Sheet  - 1'!$C:$C,H$2)</f>
        <v>9</v>
      </c>
      <c r="K571" s="18">
        <f>COUNTIFS('[1]Sheet  - 1'!$F:$F,$G571,'[1]Sheet  - 1'!$N:$N,K$3,'[1]Sheet  - 1'!$C:$C,K$2)</f>
        <v>0</v>
      </c>
      <c r="L571" s="18">
        <f>COUNTIFS('[1]Sheet  - 1'!$F:$F,$G571,'[1]Sheet  - 1'!$L:$L,L$3,'[1]Sheet  - 1'!$C:$C,K$2)</f>
        <v>0</v>
      </c>
      <c r="M571" s="18">
        <f>COUNTIFS('[1]Sheet  - 1'!$F:$F,$G571,'[1]Sheet  - 1'!$L:$L,M$3,'[1]Sheet  - 1'!$C:$C,K$2)</f>
        <v>17</v>
      </c>
      <c r="N571" s="18">
        <f>COUNTIFS('[1]Sheet  - 1'!$F:$F,$G571,'[1]Sheet  - 1'!$N:$N,N$3,'[1]Sheet  - 1'!$C:$C,N$2)</f>
        <v>0</v>
      </c>
      <c r="O571" s="18">
        <f>COUNTIFS('[1]Sheet  - 1'!$F:$F,$G571,'[1]Sheet  - 1'!$L:$L,O$3,'[1]Sheet  - 1'!$C:$C,N$2)</f>
        <v>0</v>
      </c>
      <c r="P571" s="18">
        <f>COUNTIFS('[1]Sheet  - 1'!$F:$F,$G571,'[1]Sheet  - 1'!$L:$L,P$3,'[1]Sheet  - 1'!$C:$C,N$2)</f>
        <v>10</v>
      </c>
    </row>
    <row r="572" spans="6:16" x14ac:dyDescent="0.2">
      <c r="F572" s="16" t="str">
        <f t="shared" si="8"/>
        <v>Monday</v>
      </c>
      <c r="G572" s="17">
        <v>43304</v>
      </c>
      <c r="H572" s="18">
        <f>COUNTIFS('[1]Sheet  - 1'!$F:$F,$G572,'[1]Sheet  - 1'!$N:$N,H$3,'[1]Sheet  - 1'!$C:$C,H$2)</f>
        <v>0</v>
      </c>
      <c r="I572" s="18">
        <f>COUNTIFS('[1]Sheet  - 1'!$F:$F,$G572,'[1]Sheet  - 1'!$L:$L,I$3,'[1]Sheet  - 1'!$C:$C,H$2)</f>
        <v>0</v>
      </c>
      <c r="J572" s="18">
        <f>COUNTIFS('[1]Sheet  - 1'!$F:$F,$G572,'[1]Sheet  - 1'!$N:$N,J$3,'[1]Sheet  - 1'!$C:$C,H$2)</f>
        <v>14</v>
      </c>
      <c r="K572" s="18">
        <f>COUNTIFS('[1]Sheet  - 1'!$F:$F,$G572,'[1]Sheet  - 1'!$N:$N,K$3,'[1]Sheet  - 1'!$C:$C,K$2)</f>
        <v>1</v>
      </c>
      <c r="L572" s="18">
        <f>COUNTIFS('[1]Sheet  - 1'!$F:$F,$G572,'[1]Sheet  - 1'!$L:$L,L$3,'[1]Sheet  - 1'!$C:$C,K$2)</f>
        <v>1</v>
      </c>
      <c r="M572" s="18">
        <f>COUNTIFS('[1]Sheet  - 1'!$F:$F,$G572,'[1]Sheet  - 1'!$L:$L,M$3,'[1]Sheet  - 1'!$C:$C,K$2)</f>
        <v>17</v>
      </c>
      <c r="N572" s="18">
        <f>COUNTIFS('[1]Sheet  - 1'!$F:$F,$G572,'[1]Sheet  - 1'!$N:$N,N$3,'[1]Sheet  - 1'!$C:$C,N$2)</f>
        <v>1</v>
      </c>
      <c r="O572" s="18">
        <f>COUNTIFS('[1]Sheet  - 1'!$F:$F,$G572,'[1]Sheet  - 1'!$L:$L,O$3,'[1]Sheet  - 1'!$C:$C,N$2)</f>
        <v>0</v>
      </c>
      <c r="P572" s="18">
        <f>COUNTIFS('[1]Sheet  - 1'!$F:$F,$G572,'[1]Sheet  - 1'!$L:$L,P$3,'[1]Sheet  - 1'!$C:$C,N$2)</f>
        <v>9</v>
      </c>
    </row>
    <row r="573" spans="6:16" x14ac:dyDescent="0.2">
      <c r="F573" s="16" t="str">
        <f t="shared" si="8"/>
        <v>Tuesday</v>
      </c>
      <c r="G573" s="17">
        <v>43305</v>
      </c>
      <c r="H573" s="18">
        <f>COUNTIFS('[1]Sheet  - 1'!$F:$F,$G573,'[1]Sheet  - 1'!$N:$N,H$3,'[1]Sheet  - 1'!$C:$C,H$2)</f>
        <v>0</v>
      </c>
      <c r="I573" s="18">
        <f>COUNTIFS('[1]Sheet  - 1'!$F:$F,$G573,'[1]Sheet  - 1'!$L:$L,I$3,'[1]Sheet  - 1'!$C:$C,H$2)</f>
        <v>0</v>
      </c>
      <c r="J573" s="18">
        <f>COUNTIFS('[1]Sheet  - 1'!$F:$F,$G573,'[1]Sheet  - 1'!$N:$N,J$3,'[1]Sheet  - 1'!$C:$C,H$2)</f>
        <v>8</v>
      </c>
      <c r="K573" s="18">
        <f>COUNTIFS('[1]Sheet  - 1'!$F:$F,$G573,'[1]Sheet  - 1'!$N:$N,K$3,'[1]Sheet  - 1'!$C:$C,K$2)</f>
        <v>1</v>
      </c>
      <c r="L573" s="18">
        <f>COUNTIFS('[1]Sheet  - 1'!$F:$F,$G573,'[1]Sheet  - 1'!$L:$L,L$3,'[1]Sheet  - 1'!$C:$C,K$2)</f>
        <v>0</v>
      </c>
      <c r="M573" s="18">
        <f>COUNTIFS('[1]Sheet  - 1'!$F:$F,$G573,'[1]Sheet  - 1'!$L:$L,M$3,'[1]Sheet  - 1'!$C:$C,K$2)</f>
        <v>15</v>
      </c>
      <c r="N573" s="18">
        <f>COUNTIFS('[1]Sheet  - 1'!$F:$F,$G573,'[1]Sheet  - 1'!$N:$N,N$3,'[1]Sheet  - 1'!$C:$C,N$2)</f>
        <v>1</v>
      </c>
      <c r="O573" s="18">
        <f>COUNTIFS('[1]Sheet  - 1'!$F:$F,$G573,'[1]Sheet  - 1'!$L:$L,O$3,'[1]Sheet  - 1'!$C:$C,N$2)</f>
        <v>1</v>
      </c>
      <c r="P573" s="18">
        <f>COUNTIFS('[1]Sheet  - 1'!$F:$F,$G573,'[1]Sheet  - 1'!$L:$L,P$3,'[1]Sheet  - 1'!$C:$C,N$2)</f>
        <v>5</v>
      </c>
    </row>
    <row r="574" spans="6:16" x14ac:dyDescent="0.2">
      <c r="F574" s="16" t="str">
        <f t="shared" si="8"/>
        <v>Wednesday</v>
      </c>
      <c r="G574" s="17">
        <v>43306</v>
      </c>
      <c r="H574" s="18">
        <f>COUNTIFS('[1]Sheet  - 1'!$F:$F,$G574,'[1]Sheet  - 1'!$N:$N,H$3,'[1]Sheet  - 1'!$C:$C,H$2)</f>
        <v>0</v>
      </c>
      <c r="I574" s="18">
        <f>COUNTIFS('[1]Sheet  - 1'!$F:$F,$G574,'[1]Sheet  - 1'!$L:$L,I$3,'[1]Sheet  - 1'!$C:$C,H$2)</f>
        <v>0</v>
      </c>
      <c r="J574" s="18">
        <f>COUNTIFS('[1]Sheet  - 1'!$F:$F,$G574,'[1]Sheet  - 1'!$N:$N,J$3,'[1]Sheet  - 1'!$C:$C,H$2)</f>
        <v>7</v>
      </c>
      <c r="K574" s="18">
        <f>COUNTIFS('[1]Sheet  - 1'!$F:$F,$G574,'[1]Sheet  - 1'!$N:$N,K$3,'[1]Sheet  - 1'!$C:$C,K$2)</f>
        <v>3</v>
      </c>
      <c r="L574" s="18">
        <f>COUNTIFS('[1]Sheet  - 1'!$F:$F,$G574,'[1]Sheet  - 1'!$L:$L,L$3,'[1]Sheet  - 1'!$C:$C,K$2)</f>
        <v>3</v>
      </c>
      <c r="M574" s="18">
        <f>COUNTIFS('[1]Sheet  - 1'!$F:$F,$G574,'[1]Sheet  - 1'!$L:$L,M$3,'[1]Sheet  - 1'!$C:$C,K$2)</f>
        <v>9</v>
      </c>
      <c r="N574" s="18">
        <f>COUNTIFS('[1]Sheet  - 1'!$F:$F,$G574,'[1]Sheet  - 1'!$N:$N,N$3,'[1]Sheet  - 1'!$C:$C,N$2)</f>
        <v>1</v>
      </c>
      <c r="O574" s="18">
        <f>COUNTIFS('[1]Sheet  - 1'!$F:$F,$G574,'[1]Sheet  - 1'!$L:$L,O$3,'[1]Sheet  - 1'!$C:$C,N$2)</f>
        <v>1</v>
      </c>
      <c r="P574" s="18">
        <f>COUNTIFS('[1]Sheet  - 1'!$F:$F,$G574,'[1]Sheet  - 1'!$L:$L,P$3,'[1]Sheet  - 1'!$C:$C,N$2)</f>
        <v>8</v>
      </c>
    </row>
    <row r="575" spans="6:16" x14ac:dyDescent="0.2">
      <c r="F575" s="16" t="str">
        <f t="shared" si="8"/>
        <v>Thursday</v>
      </c>
      <c r="G575" s="17">
        <v>43307</v>
      </c>
      <c r="H575" s="18">
        <f>COUNTIFS('[1]Sheet  - 1'!$F:$F,$G575,'[1]Sheet  - 1'!$N:$N,H$3,'[1]Sheet  - 1'!$C:$C,H$2)</f>
        <v>0</v>
      </c>
      <c r="I575" s="18">
        <f>COUNTIFS('[1]Sheet  - 1'!$F:$F,$G575,'[1]Sheet  - 1'!$L:$L,I$3,'[1]Sheet  - 1'!$C:$C,H$2)</f>
        <v>0</v>
      </c>
      <c r="J575" s="18">
        <f>COUNTIFS('[1]Sheet  - 1'!$F:$F,$G575,'[1]Sheet  - 1'!$N:$N,J$3,'[1]Sheet  - 1'!$C:$C,H$2)</f>
        <v>11</v>
      </c>
      <c r="K575" s="18">
        <f>COUNTIFS('[1]Sheet  - 1'!$F:$F,$G575,'[1]Sheet  - 1'!$N:$N,K$3,'[1]Sheet  - 1'!$C:$C,K$2)</f>
        <v>1</v>
      </c>
      <c r="L575" s="18">
        <f>COUNTIFS('[1]Sheet  - 1'!$F:$F,$G575,'[1]Sheet  - 1'!$L:$L,L$3,'[1]Sheet  - 1'!$C:$C,K$2)</f>
        <v>1</v>
      </c>
      <c r="M575" s="18">
        <f>COUNTIFS('[1]Sheet  - 1'!$F:$F,$G575,'[1]Sheet  - 1'!$L:$L,M$3,'[1]Sheet  - 1'!$C:$C,K$2)</f>
        <v>14</v>
      </c>
      <c r="N575" s="18">
        <f>COUNTIFS('[1]Sheet  - 1'!$F:$F,$G575,'[1]Sheet  - 1'!$N:$N,N$3,'[1]Sheet  - 1'!$C:$C,N$2)</f>
        <v>1</v>
      </c>
      <c r="O575" s="18">
        <f>COUNTIFS('[1]Sheet  - 1'!$F:$F,$G575,'[1]Sheet  - 1'!$L:$L,O$3,'[1]Sheet  - 1'!$C:$C,N$2)</f>
        <v>1</v>
      </c>
      <c r="P575" s="18">
        <f>COUNTIFS('[1]Sheet  - 1'!$F:$F,$G575,'[1]Sheet  - 1'!$L:$L,P$3,'[1]Sheet  - 1'!$C:$C,N$2)</f>
        <v>3</v>
      </c>
    </row>
    <row r="576" spans="6:16" x14ac:dyDescent="0.2">
      <c r="F576" s="16" t="str">
        <f t="shared" si="8"/>
        <v>Friday</v>
      </c>
      <c r="G576" s="17">
        <v>43308</v>
      </c>
      <c r="H576" s="18">
        <f>COUNTIFS('[1]Sheet  - 1'!$F:$F,$G576,'[1]Sheet  - 1'!$N:$N,H$3,'[1]Sheet  - 1'!$C:$C,H$2)</f>
        <v>0</v>
      </c>
      <c r="I576" s="18">
        <f>COUNTIFS('[1]Sheet  - 1'!$F:$F,$G576,'[1]Sheet  - 1'!$L:$L,I$3,'[1]Sheet  - 1'!$C:$C,H$2)</f>
        <v>0</v>
      </c>
      <c r="J576" s="18">
        <f>COUNTIFS('[1]Sheet  - 1'!$F:$F,$G576,'[1]Sheet  - 1'!$N:$N,J$3,'[1]Sheet  - 1'!$C:$C,H$2)</f>
        <v>0</v>
      </c>
      <c r="K576" s="18">
        <f>COUNTIFS('[1]Sheet  - 1'!$F:$F,$G576,'[1]Sheet  - 1'!$N:$N,K$3,'[1]Sheet  - 1'!$C:$C,K$2)</f>
        <v>0</v>
      </c>
      <c r="L576" s="18">
        <f>COUNTIFS('[1]Sheet  - 1'!$F:$F,$G576,'[1]Sheet  - 1'!$L:$L,L$3,'[1]Sheet  - 1'!$C:$C,K$2)</f>
        <v>0</v>
      </c>
      <c r="M576" s="18">
        <f>COUNTIFS('[1]Sheet  - 1'!$F:$F,$G576,'[1]Sheet  - 1'!$L:$L,M$3,'[1]Sheet  - 1'!$C:$C,K$2)</f>
        <v>2</v>
      </c>
      <c r="N576" s="18">
        <f>COUNTIFS('[1]Sheet  - 1'!$F:$F,$G576,'[1]Sheet  - 1'!$N:$N,N$3,'[1]Sheet  - 1'!$C:$C,N$2)</f>
        <v>0</v>
      </c>
      <c r="O576" s="18">
        <f>COUNTIFS('[1]Sheet  - 1'!$F:$F,$G576,'[1]Sheet  - 1'!$L:$L,O$3,'[1]Sheet  - 1'!$C:$C,N$2)</f>
        <v>0</v>
      </c>
      <c r="P576" s="18">
        <f>COUNTIFS('[1]Sheet  - 1'!$F:$F,$G576,'[1]Sheet  - 1'!$L:$L,P$3,'[1]Sheet  - 1'!$C:$C,N$2)</f>
        <v>0</v>
      </c>
    </row>
    <row r="577" spans="6:16" x14ac:dyDescent="0.2">
      <c r="F577" s="16" t="str">
        <f t="shared" si="8"/>
        <v>Saturday</v>
      </c>
      <c r="G577" s="17">
        <v>43309</v>
      </c>
      <c r="H577" s="18">
        <f>COUNTIFS('[1]Sheet  - 1'!$F:$F,$G577,'[1]Sheet  - 1'!$N:$N,H$3,'[1]Sheet  - 1'!$C:$C,H$2)</f>
        <v>0</v>
      </c>
      <c r="I577" s="18">
        <f>COUNTIFS('[1]Sheet  - 1'!$F:$F,$G577,'[1]Sheet  - 1'!$L:$L,I$3,'[1]Sheet  - 1'!$C:$C,H$2)</f>
        <v>0</v>
      </c>
      <c r="J577" s="18">
        <f>COUNTIFS('[1]Sheet  - 1'!$F:$F,$G577,'[1]Sheet  - 1'!$N:$N,J$3,'[1]Sheet  - 1'!$C:$C,H$2)</f>
        <v>0</v>
      </c>
      <c r="K577" s="18">
        <f>COUNTIFS('[1]Sheet  - 1'!$F:$F,$G577,'[1]Sheet  - 1'!$N:$N,K$3,'[1]Sheet  - 1'!$C:$C,K$2)</f>
        <v>0</v>
      </c>
      <c r="L577" s="18">
        <f>COUNTIFS('[1]Sheet  - 1'!$F:$F,$G577,'[1]Sheet  - 1'!$L:$L,L$3,'[1]Sheet  - 1'!$C:$C,K$2)</f>
        <v>0</v>
      </c>
      <c r="M577" s="18">
        <f>COUNTIFS('[1]Sheet  - 1'!$F:$F,$G577,'[1]Sheet  - 1'!$L:$L,M$3,'[1]Sheet  - 1'!$C:$C,K$2)</f>
        <v>1</v>
      </c>
      <c r="N577" s="18">
        <f>COUNTIFS('[1]Sheet  - 1'!$F:$F,$G577,'[1]Sheet  - 1'!$N:$N,N$3,'[1]Sheet  - 1'!$C:$C,N$2)</f>
        <v>0</v>
      </c>
      <c r="O577" s="18">
        <f>COUNTIFS('[1]Sheet  - 1'!$F:$F,$G577,'[1]Sheet  - 1'!$L:$L,O$3,'[1]Sheet  - 1'!$C:$C,N$2)</f>
        <v>0</v>
      </c>
      <c r="P577" s="18">
        <f>COUNTIFS('[1]Sheet  - 1'!$F:$F,$G577,'[1]Sheet  - 1'!$L:$L,P$3,'[1]Sheet  - 1'!$C:$C,N$2)</f>
        <v>0</v>
      </c>
    </row>
    <row r="578" spans="6:16" x14ac:dyDescent="0.2">
      <c r="F578" s="16" t="str">
        <f t="shared" si="8"/>
        <v>Sunday</v>
      </c>
      <c r="G578" s="17">
        <v>43310</v>
      </c>
      <c r="H578" s="18">
        <f>COUNTIFS('[1]Sheet  - 1'!$F:$F,$G578,'[1]Sheet  - 1'!$N:$N,H$3,'[1]Sheet  - 1'!$C:$C,H$2)</f>
        <v>0</v>
      </c>
      <c r="I578" s="18">
        <f>COUNTIFS('[1]Sheet  - 1'!$F:$F,$G578,'[1]Sheet  - 1'!$L:$L,I$3,'[1]Sheet  - 1'!$C:$C,H$2)</f>
        <v>0</v>
      </c>
      <c r="J578" s="18">
        <f>COUNTIFS('[1]Sheet  - 1'!$F:$F,$G578,'[1]Sheet  - 1'!$N:$N,J$3,'[1]Sheet  - 1'!$C:$C,H$2)</f>
        <v>8</v>
      </c>
      <c r="K578" s="18">
        <f>COUNTIFS('[1]Sheet  - 1'!$F:$F,$G578,'[1]Sheet  - 1'!$N:$N,K$3,'[1]Sheet  - 1'!$C:$C,K$2)</f>
        <v>1</v>
      </c>
      <c r="L578" s="18">
        <f>COUNTIFS('[1]Sheet  - 1'!$F:$F,$G578,'[1]Sheet  - 1'!$L:$L,L$3,'[1]Sheet  - 1'!$C:$C,K$2)</f>
        <v>1</v>
      </c>
      <c r="M578" s="18">
        <f>COUNTIFS('[1]Sheet  - 1'!$F:$F,$G578,'[1]Sheet  - 1'!$L:$L,M$3,'[1]Sheet  - 1'!$C:$C,K$2)</f>
        <v>13</v>
      </c>
      <c r="N578" s="18">
        <f>COUNTIFS('[1]Sheet  - 1'!$F:$F,$G578,'[1]Sheet  - 1'!$N:$N,N$3,'[1]Sheet  - 1'!$C:$C,N$2)</f>
        <v>2</v>
      </c>
      <c r="O578" s="18">
        <f>COUNTIFS('[1]Sheet  - 1'!$F:$F,$G578,'[1]Sheet  - 1'!$L:$L,O$3,'[1]Sheet  - 1'!$C:$C,N$2)</f>
        <v>1</v>
      </c>
      <c r="P578" s="18">
        <f>COUNTIFS('[1]Sheet  - 1'!$F:$F,$G578,'[1]Sheet  - 1'!$L:$L,P$3,'[1]Sheet  - 1'!$C:$C,N$2)</f>
        <v>14</v>
      </c>
    </row>
    <row r="579" spans="6:16" x14ac:dyDescent="0.2">
      <c r="F579" s="16" t="str">
        <f t="shared" si="8"/>
        <v>Monday</v>
      </c>
      <c r="G579" s="17">
        <v>43311</v>
      </c>
      <c r="H579" s="18">
        <f>COUNTIFS('[1]Sheet  - 1'!$F:$F,$G579,'[1]Sheet  - 1'!$N:$N,H$3,'[1]Sheet  - 1'!$C:$C,H$2)</f>
        <v>0</v>
      </c>
      <c r="I579" s="18">
        <f>COUNTIFS('[1]Sheet  - 1'!$F:$F,$G579,'[1]Sheet  - 1'!$L:$L,I$3,'[1]Sheet  - 1'!$C:$C,H$2)</f>
        <v>0</v>
      </c>
      <c r="J579" s="18">
        <f>COUNTIFS('[1]Sheet  - 1'!$F:$F,$G579,'[1]Sheet  - 1'!$N:$N,J$3,'[1]Sheet  - 1'!$C:$C,H$2)</f>
        <v>11</v>
      </c>
      <c r="K579" s="18">
        <f>COUNTIFS('[1]Sheet  - 1'!$F:$F,$G579,'[1]Sheet  - 1'!$N:$N,K$3,'[1]Sheet  - 1'!$C:$C,K$2)</f>
        <v>2</v>
      </c>
      <c r="L579" s="18">
        <f>COUNTIFS('[1]Sheet  - 1'!$F:$F,$G579,'[1]Sheet  - 1'!$L:$L,L$3,'[1]Sheet  - 1'!$C:$C,K$2)</f>
        <v>2</v>
      </c>
      <c r="M579" s="18">
        <f>COUNTIFS('[1]Sheet  - 1'!$F:$F,$G579,'[1]Sheet  - 1'!$L:$L,M$3,'[1]Sheet  - 1'!$C:$C,K$2)</f>
        <v>7</v>
      </c>
      <c r="N579" s="18">
        <f>COUNTIFS('[1]Sheet  - 1'!$F:$F,$G579,'[1]Sheet  - 1'!$N:$N,N$3,'[1]Sheet  - 1'!$C:$C,N$2)</f>
        <v>0</v>
      </c>
      <c r="O579" s="18">
        <f>COUNTIFS('[1]Sheet  - 1'!$F:$F,$G579,'[1]Sheet  - 1'!$L:$L,O$3,'[1]Sheet  - 1'!$C:$C,N$2)</f>
        <v>0</v>
      </c>
      <c r="P579" s="18">
        <f>COUNTIFS('[1]Sheet  - 1'!$F:$F,$G579,'[1]Sheet  - 1'!$L:$L,P$3,'[1]Sheet  - 1'!$C:$C,N$2)</f>
        <v>9</v>
      </c>
    </row>
    <row r="580" spans="6:16" x14ac:dyDescent="0.2">
      <c r="F580" s="16" t="str">
        <f t="shared" si="8"/>
        <v>Tuesday</v>
      </c>
      <c r="G580" s="17">
        <v>43312</v>
      </c>
      <c r="H580" s="18">
        <f>COUNTIFS('[1]Sheet  - 1'!$F:$F,$G580,'[1]Sheet  - 1'!$N:$N,H$3,'[1]Sheet  - 1'!$C:$C,H$2)</f>
        <v>0</v>
      </c>
      <c r="I580" s="18">
        <f>COUNTIFS('[1]Sheet  - 1'!$F:$F,$G580,'[1]Sheet  - 1'!$L:$L,I$3,'[1]Sheet  - 1'!$C:$C,H$2)</f>
        <v>0</v>
      </c>
      <c r="J580" s="18">
        <f>COUNTIFS('[1]Sheet  - 1'!$F:$F,$G580,'[1]Sheet  - 1'!$N:$N,J$3,'[1]Sheet  - 1'!$C:$C,H$2)</f>
        <v>12</v>
      </c>
      <c r="K580" s="18">
        <f>COUNTIFS('[1]Sheet  - 1'!$F:$F,$G580,'[1]Sheet  - 1'!$N:$N,K$3,'[1]Sheet  - 1'!$C:$C,K$2)</f>
        <v>3</v>
      </c>
      <c r="L580" s="18">
        <f>COUNTIFS('[1]Sheet  - 1'!$F:$F,$G580,'[1]Sheet  - 1'!$L:$L,L$3,'[1]Sheet  - 1'!$C:$C,K$2)</f>
        <v>2</v>
      </c>
      <c r="M580" s="18">
        <f>COUNTIFS('[1]Sheet  - 1'!$F:$F,$G580,'[1]Sheet  - 1'!$L:$L,M$3,'[1]Sheet  - 1'!$C:$C,K$2)</f>
        <v>12</v>
      </c>
      <c r="N580" s="18">
        <f>COUNTIFS('[1]Sheet  - 1'!$F:$F,$G580,'[1]Sheet  - 1'!$N:$N,N$3,'[1]Sheet  - 1'!$C:$C,N$2)</f>
        <v>1</v>
      </c>
      <c r="O580" s="18">
        <f>COUNTIFS('[1]Sheet  - 1'!$F:$F,$G580,'[1]Sheet  - 1'!$L:$L,O$3,'[1]Sheet  - 1'!$C:$C,N$2)</f>
        <v>0</v>
      </c>
      <c r="P580" s="18">
        <f>COUNTIFS('[1]Sheet  - 1'!$F:$F,$G580,'[1]Sheet  - 1'!$L:$L,P$3,'[1]Sheet  - 1'!$C:$C,N$2)</f>
        <v>5</v>
      </c>
    </row>
    <row r="581" spans="6:16" x14ac:dyDescent="0.2">
      <c r="F581" s="16" t="str">
        <f t="shared" ref="F581:F644" si="9">TEXT(G581,"DDDD")</f>
        <v>Wednesday</v>
      </c>
      <c r="G581" s="17">
        <v>43313</v>
      </c>
      <c r="H581" s="18">
        <f>COUNTIFS('[1]Sheet  - 1'!$F:$F,$G581,'[1]Sheet  - 1'!$N:$N,H$3,'[1]Sheet  - 1'!$C:$C,H$2)</f>
        <v>0</v>
      </c>
      <c r="I581" s="18">
        <f>COUNTIFS('[1]Sheet  - 1'!$F:$F,$G581,'[1]Sheet  - 1'!$L:$L,I$3,'[1]Sheet  - 1'!$C:$C,H$2)</f>
        <v>0</v>
      </c>
      <c r="J581" s="18">
        <f>COUNTIFS('[1]Sheet  - 1'!$F:$F,$G581,'[1]Sheet  - 1'!$N:$N,J$3,'[1]Sheet  - 1'!$C:$C,H$2)</f>
        <v>8</v>
      </c>
      <c r="K581" s="18">
        <f>COUNTIFS('[1]Sheet  - 1'!$F:$F,$G581,'[1]Sheet  - 1'!$N:$N,K$3,'[1]Sheet  - 1'!$C:$C,K$2)</f>
        <v>2</v>
      </c>
      <c r="L581" s="18">
        <f>COUNTIFS('[1]Sheet  - 1'!$F:$F,$G581,'[1]Sheet  - 1'!$L:$L,L$3,'[1]Sheet  - 1'!$C:$C,K$2)</f>
        <v>2</v>
      </c>
      <c r="M581" s="18">
        <f>COUNTIFS('[1]Sheet  - 1'!$F:$F,$G581,'[1]Sheet  - 1'!$L:$L,M$3,'[1]Sheet  - 1'!$C:$C,K$2)</f>
        <v>15</v>
      </c>
      <c r="N581" s="18">
        <f>COUNTIFS('[1]Sheet  - 1'!$F:$F,$G581,'[1]Sheet  - 1'!$N:$N,N$3,'[1]Sheet  - 1'!$C:$C,N$2)</f>
        <v>4</v>
      </c>
      <c r="O581" s="18">
        <f>COUNTIFS('[1]Sheet  - 1'!$F:$F,$G581,'[1]Sheet  - 1'!$L:$L,O$3,'[1]Sheet  - 1'!$C:$C,N$2)</f>
        <v>4</v>
      </c>
      <c r="P581" s="18">
        <f>COUNTIFS('[1]Sheet  - 1'!$F:$F,$G581,'[1]Sheet  - 1'!$L:$L,P$3,'[1]Sheet  - 1'!$C:$C,N$2)</f>
        <v>17</v>
      </c>
    </row>
    <row r="582" spans="6:16" x14ac:dyDescent="0.2">
      <c r="F582" s="16" t="str">
        <f t="shared" si="9"/>
        <v>Thursday</v>
      </c>
      <c r="G582" s="17">
        <v>43314</v>
      </c>
      <c r="H582" s="18">
        <f>COUNTIFS('[1]Sheet  - 1'!$F:$F,$G582,'[1]Sheet  - 1'!$N:$N,H$3,'[1]Sheet  - 1'!$C:$C,H$2)</f>
        <v>1</v>
      </c>
      <c r="I582" s="18">
        <f>COUNTIFS('[1]Sheet  - 1'!$F:$F,$G582,'[1]Sheet  - 1'!$L:$L,I$3,'[1]Sheet  - 1'!$C:$C,H$2)</f>
        <v>0</v>
      </c>
      <c r="J582" s="18">
        <f>COUNTIFS('[1]Sheet  - 1'!$F:$F,$G582,'[1]Sheet  - 1'!$N:$N,J$3,'[1]Sheet  - 1'!$C:$C,H$2)</f>
        <v>12</v>
      </c>
      <c r="K582" s="18">
        <f>COUNTIFS('[1]Sheet  - 1'!$F:$F,$G582,'[1]Sheet  - 1'!$N:$N,K$3,'[1]Sheet  - 1'!$C:$C,K$2)</f>
        <v>4</v>
      </c>
      <c r="L582" s="18">
        <f>COUNTIFS('[1]Sheet  - 1'!$F:$F,$G582,'[1]Sheet  - 1'!$L:$L,L$3,'[1]Sheet  - 1'!$C:$C,K$2)</f>
        <v>2</v>
      </c>
      <c r="M582" s="18">
        <f>COUNTIFS('[1]Sheet  - 1'!$F:$F,$G582,'[1]Sheet  - 1'!$L:$L,M$3,'[1]Sheet  - 1'!$C:$C,K$2)</f>
        <v>9</v>
      </c>
      <c r="N582" s="18">
        <f>COUNTIFS('[1]Sheet  - 1'!$F:$F,$G582,'[1]Sheet  - 1'!$N:$N,N$3,'[1]Sheet  - 1'!$C:$C,N$2)</f>
        <v>0</v>
      </c>
      <c r="O582" s="18">
        <f>COUNTIFS('[1]Sheet  - 1'!$F:$F,$G582,'[1]Sheet  - 1'!$L:$L,O$3,'[1]Sheet  - 1'!$C:$C,N$2)</f>
        <v>0</v>
      </c>
      <c r="P582" s="18">
        <f>COUNTIFS('[1]Sheet  - 1'!$F:$F,$G582,'[1]Sheet  - 1'!$L:$L,P$3,'[1]Sheet  - 1'!$C:$C,N$2)</f>
        <v>8</v>
      </c>
    </row>
    <row r="583" spans="6:16" x14ac:dyDescent="0.2">
      <c r="F583" s="16" t="str">
        <f t="shared" si="9"/>
        <v>Friday</v>
      </c>
      <c r="G583" s="17">
        <v>43315</v>
      </c>
      <c r="H583" s="18">
        <f>COUNTIFS('[1]Sheet  - 1'!$F:$F,$G583,'[1]Sheet  - 1'!$N:$N,H$3,'[1]Sheet  - 1'!$C:$C,H$2)</f>
        <v>0</v>
      </c>
      <c r="I583" s="18">
        <f>COUNTIFS('[1]Sheet  - 1'!$F:$F,$G583,'[1]Sheet  - 1'!$L:$L,I$3,'[1]Sheet  - 1'!$C:$C,H$2)</f>
        <v>0</v>
      </c>
      <c r="J583" s="18">
        <f>COUNTIFS('[1]Sheet  - 1'!$F:$F,$G583,'[1]Sheet  - 1'!$N:$N,J$3,'[1]Sheet  - 1'!$C:$C,H$2)</f>
        <v>0</v>
      </c>
      <c r="K583" s="18">
        <f>COUNTIFS('[1]Sheet  - 1'!$F:$F,$G583,'[1]Sheet  - 1'!$N:$N,K$3,'[1]Sheet  - 1'!$C:$C,K$2)</f>
        <v>0</v>
      </c>
      <c r="L583" s="18">
        <f>COUNTIFS('[1]Sheet  - 1'!$F:$F,$G583,'[1]Sheet  - 1'!$L:$L,L$3,'[1]Sheet  - 1'!$C:$C,K$2)</f>
        <v>0</v>
      </c>
      <c r="M583" s="18">
        <f>COUNTIFS('[1]Sheet  - 1'!$F:$F,$G583,'[1]Sheet  - 1'!$L:$L,M$3,'[1]Sheet  - 1'!$C:$C,K$2)</f>
        <v>0</v>
      </c>
      <c r="N583" s="18">
        <f>COUNTIFS('[1]Sheet  - 1'!$F:$F,$G583,'[1]Sheet  - 1'!$N:$N,N$3,'[1]Sheet  - 1'!$C:$C,N$2)</f>
        <v>0</v>
      </c>
      <c r="O583" s="18">
        <f>COUNTIFS('[1]Sheet  - 1'!$F:$F,$G583,'[1]Sheet  - 1'!$L:$L,O$3,'[1]Sheet  - 1'!$C:$C,N$2)</f>
        <v>0</v>
      </c>
      <c r="P583" s="18">
        <f>COUNTIFS('[1]Sheet  - 1'!$F:$F,$G583,'[1]Sheet  - 1'!$L:$L,P$3,'[1]Sheet  - 1'!$C:$C,N$2)</f>
        <v>0</v>
      </c>
    </row>
    <row r="584" spans="6:16" x14ac:dyDescent="0.2">
      <c r="F584" s="16" t="str">
        <f t="shared" si="9"/>
        <v>Saturday</v>
      </c>
      <c r="G584" s="17">
        <v>43316</v>
      </c>
      <c r="H584" s="18">
        <f>COUNTIFS('[1]Sheet  - 1'!$F:$F,$G584,'[1]Sheet  - 1'!$N:$N,H$3,'[1]Sheet  - 1'!$C:$C,H$2)</f>
        <v>0</v>
      </c>
      <c r="I584" s="18">
        <f>COUNTIFS('[1]Sheet  - 1'!$F:$F,$G584,'[1]Sheet  - 1'!$L:$L,I$3,'[1]Sheet  - 1'!$C:$C,H$2)</f>
        <v>0</v>
      </c>
      <c r="J584" s="18">
        <f>COUNTIFS('[1]Sheet  - 1'!$F:$F,$G584,'[1]Sheet  - 1'!$N:$N,J$3,'[1]Sheet  - 1'!$C:$C,H$2)</f>
        <v>0</v>
      </c>
      <c r="K584" s="18">
        <f>COUNTIFS('[1]Sheet  - 1'!$F:$F,$G584,'[1]Sheet  - 1'!$N:$N,K$3,'[1]Sheet  - 1'!$C:$C,K$2)</f>
        <v>0</v>
      </c>
      <c r="L584" s="18">
        <f>COUNTIFS('[1]Sheet  - 1'!$F:$F,$G584,'[1]Sheet  - 1'!$L:$L,L$3,'[1]Sheet  - 1'!$C:$C,K$2)</f>
        <v>0</v>
      </c>
      <c r="M584" s="18">
        <f>COUNTIFS('[1]Sheet  - 1'!$F:$F,$G584,'[1]Sheet  - 1'!$L:$L,M$3,'[1]Sheet  - 1'!$C:$C,K$2)</f>
        <v>2</v>
      </c>
      <c r="N584" s="18">
        <f>COUNTIFS('[1]Sheet  - 1'!$F:$F,$G584,'[1]Sheet  - 1'!$N:$N,N$3,'[1]Sheet  - 1'!$C:$C,N$2)</f>
        <v>0</v>
      </c>
      <c r="O584" s="18">
        <f>COUNTIFS('[1]Sheet  - 1'!$F:$F,$G584,'[1]Sheet  - 1'!$L:$L,O$3,'[1]Sheet  - 1'!$C:$C,N$2)</f>
        <v>0</v>
      </c>
      <c r="P584" s="18">
        <f>COUNTIFS('[1]Sheet  - 1'!$F:$F,$G584,'[1]Sheet  - 1'!$L:$L,P$3,'[1]Sheet  - 1'!$C:$C,N$2)</f>
        <v>0</v>
      </c>
    </row>
    <row r="585" spans="6:16" x14ac:dyDescent="0.2">
      <c r="F585" s="16" t="str">
        <f t="shared" si="9"/>
        <v>Sunday</v>
      </c>
      <c r="G585" s="17">
        <v>43317</v>
      </c>
      <c r="H585" s="18">
        <f>COUNTIFS('[1]Sheet  - 1'!$F:$F,$G585,'[1]Sheet  - 1'!$N:$N,H$3,'[1]Sheet  - 1'!$C:$C,H$2)</f>
        <v>0</v>
      </c>
      <c r="I585" s="18">
        <f>COUNTIFS('[1]Sheet  - 1'!$F:$F,$G585,'[1]Sheet  - 1'!$L:$L,I$3,'[1]Sheet  - 1'!$C:$C,H$2)</f>
        <v>0</v>
      </c>
      <c r="J585" s="18">
        <f>COUNTIFS('[1]Sheet  - 1'!$F:$F,$G585,'[1]Sheet  - 1'!$N:$N,J$3,'[1]Sheet  - 1'!$C:$C,H$2)</f>
        <v>10</v>
      </c>
      <c r="K585" s="18">
        <f>COUNTIFS('[1]Sheet  - 1'!$F:$F,$G585,'[1]Sheet  - 1'!$N:$N,K$3,'[1]Sheet  - 1'!$C:$C,K$2)</f>
        <v>4</v>
      </c>
      <c r="L585" s="18">
        <f>COUNTIFS('[1]Sheet  - 1'!$F:$F,$G585,'[1]Sheet  - 1'!$L:$L,L$3,'[1]Sheet  - 1'!$C:$C,K$2)</f>
        <v>4</v>
      </c>
      <c r="M585" s="18">
        <f>COUNTIFS('[1]Sheet  - 1'!$F:$F,$G585,'[1]Sheet  - 1'!$L:$L,M$3,'[1]Sheet  - 1'!$C:$C,K$2)</f>
        <v>15</v>
      </c>
      <c r="N585" s="18">
        <f>COUNTIFS('[1]Sheet  - 1'!$F:$F,$G585,'[1]Sheet  - 1'!$N:$N,N$3,'[1]Sheet  - 1'!$C:$C,N$2)</f>
        <v>2</v>
      </c>
      <c r="O585" s="18">
        <f>COUNTIFS('[1]Sheet  - 1'!$F:$F,$G585,'[1]Sheet  - 1'!$L:$L,O$3,'[1]Sheet  - 1'!$C:$C,N$2)</f>
        <v>0</v>
      </c>
      <c r="P585" s="18">
        <f>COUNTIFS('[1]Sheet  - 1'!$F:$F,$G585,'[1]Sheet  - 1'!$L:$L,P$3,'[1]Sheet  - 1'!$C:$C,N$2)</f>
        <v>14</v>
      </c>
    </row>
    <row r="586" spans="6:16" x14ac:dyDescent="0.2">
      <c r="F586" s="16" t="str">
        <f t="shared" si="9"/>
        <v>Monday</v>
      </c>
      <c r="G586" s="17">
        <v>43318</v>
      </c>
      <c r="H586" s="18">
        <f>COUNTIFS('[1]Sheet  - 1'!$F:$F,$G586,'[1]Sheet  - 1'!$N:$N,H$3,'[1]Sheet  - 1'!$C:$C,H$2)</f>
        <v>1</v>
      </c>
      <c r="I586" s="18">
        <f>COUNTIFS('[1]Sheet  - 1'!$F:$F,$G586,'[1]Sheet  - 1'!$L:$L,I$3,'[1]Sheet  - 1'!$C:$C,H$2)</f>
        <v>0</v>
      </c>
      <c r="J586" s="18">
        <f>COUNTIFS('[1]Sheet  - 1'!$F:$F,$G586,'[1]Sheet  - 1'!$N:$N,J$3,'[1]Sheet  - 1'!$C:$C,H$2)</f>
        <v>10</v>
      </c>
      <c r="K586" s="18">
        <f>COUNTIFS('[1]Sheet  - 1'!$F:$F,$G586,'[1]Sheet  - 1'!$N:$N,K$3,'[1]Sheet  - 1'!$C:$C,K$2)</f>
        <v>2</v>
      </c>
      <c r="L586" s="18">
        <f>COUNTIFS('[1]Sheet  - 1'!$F:$F,$G586,'[1]Sheet  - 1'!$L:$L,L$3,'[1]Sheet  - 1'!$C:$C,K$2)</f>
        <v>1</v>
      </c>
      <c r="M586" s="18">
        <f>COUNTIFS('[1]Sheet  - 1'!$F:$F,$G586,'[1]Sheet  - 1'!$L:$L,M$3,'[1]Sheet  - 1'!$C:$C,K$2)</f>
        <v>14</v>
      </c>
      <c r="N586" s="18">
        <f>COUNTIFS('[1]Sheet  - 1'!$F:$F,$G586,'[1]Sheet  - 1'!$N:$N,N$3,'[1]Sheet  - 1'!$C:$C,N$2)</f>
        <v>0</v>
      </c>
      <c r="O586" s="18">
        <f>COUNTIFS('[1]Sheet  - 1'!$F:$F,$G586,'[1]Sheet  - 1'!$L:$L,O$3,'[1]Sheet  - 1'!$C:$C,N$2)</f>
        <v>0</v>
      </c>
      <c r="P586" s="18">
        <f>COUNTIFS('[1]Sheet  - 1'!$F:$F,$G586,'[1]Sheet  - 1'!$L:$L,P$3,'[1]Sheet  - 1'!$C:$C,N$2)</f>
        <v>6</v>
      </c>
    </row>
    <row r="587" spans="6:16" x14ac:dyDescent="0.2">
      <c r="F587" s="16" t="str">
        <f t="shared" si="9"/>
        <v>Tuesday</v>
      </c>
      <c r="G587" s="17">
        <v>43319</v>
      </c>
      <c r="H587" s="18">
        <f>COUNTIFS('[1]Sheet  - 1'!$F:$F,$G587,'[1]Sheet  - 1'!$N:$N,H$3,'[1]Sheet  - 1'!$C:$C,H$2)</f>
        <v>1</v>
      </c>
      <c r="I587" s="18">
        <f>COUNTIFS('[1]Sheet  - 1'!$F:$F,$G587,'[1]Sheet  - 1'!$L:$L,I$3,'[1]Sheet  - 1'!$C:$C,H$2)</f>
        <v>1</v>
      </c>
      <c r="J587" s="18">
        <f>COUNTIFS('[1]Sheet  - 1'!$F:$F,$G587,'[1]Sheet  - 1'!$N:$N,J$3,'[1]Sheet  - 1'!$C:$C,H$2)</f>
        <v>6</v>
      </c>
      <c r="K587" s="18">
        <f>COUNTIFS('[1]Sheet  - 1'!$F:$F,$G587,'[1]Sheet  - 1'!$N:$N,K$3,'[1]Sheet  - 1'!$C:$C,K$2)</f>
        <v>2</v>
      </c>
      <c r="L587" s="18">
        <f>COUNTIFS('[1]Sheet  - 1'!$F:$F,$G587,'[1]Sheet  - 1'!$L:$L,L$3,'[1]Sheet  - 1'!$C:$C,K$2)</f>
        <v>0</v>
      </c>
      <c r="M587" s="18">
        <f>COUNTIFS('[1]Sheet  - 1'!$F:$F,$G587,'[1]Sheet  - 1'!$L:$L,M$3,'[1]Sheet  - 1'!$C:$C,K$2)</f>
        <v>14</v>
      </c>
      <c r="N587" s="18">
        <f>COUNTIFS('[1]Sheet  - 1'!$F:$F,$G587,'[1]Sheet  - 1'!$N:$N,N$3,'[1]Sheet  - 1'!$C:$C,N$2)</f>
        <v>1</v>
      </c>
      <c r="O587" s="18">
        <f>COUNTIFS('[1]Sheet  - 1'!$F:$F,$G587,'[1]Sheet  - 1'!$L:$L,O$3,'[1]Sheet  - 1'!$C:$C,N$2)</f>
        <v>1</v>
      </c>
      <c r="P587" s="18">
        <f>COUNTIFS('[1]Sheet  - 1'!$F:$F,$G587,'[1]Sheet  - 1'!$L:$L,P$3,'[1]Sheet  - 1'!$C:$C,N$2)</f>
        <v>9</v>
      </c>
    </row>
    <row r="588" spans="6:16" x14ac:dyDescent="0.2">
      <c r="F588" s="16" t="str">
        <f t="shared" si="9"/>
        <v>Wednesday</v>
      </c>
      <c r="G588" s="17">
        <v>43320</v>
      </c>
      <c r="H588" s="18">
        <f>COUNTIFS('[1]Sheet  - 1'!$F:$F,$G588,'[1]Sheet  - 1'!$N:$N,H$3,'[1]Sheet  - 1'!$C:$C,H$2)</f>
        <v>2</v>
      </c>
      <c r="I588" s="18">
        <f>COUNTIFS('[1]Sheet  - 1'!$F:$F,$G588,'[1]Sheet  - 1'!$L:$L,I$3,'[1]Sheet  - 1'!$C:$C,H$2)</f>
        <v>2</v>
      </c>
      <c r="J588" s="18">
        <f>COUNTIFS('[1]Sheet  - 1'!$F:$F,$G588,'[1]Sheet  - 1'!$N:$N,J$3,'[1]Sheet  - 1'!$C:$C,H$2)</f>
        <v>2</v>
      </c>
      <c r="K588" s="18">
        <f>COUNTIFS('[1]Sheet  - 1'!$F:$F,$G588,'[1]Sheet  - 1'!$N:$N,K$3,'[1]Sheet  - 1'!$C:$C,K$2)</f>
        <v>1</v>
      </c>
      <c r="L588" s="18">
        <f>COUNTIFS('[1]Sheet  - 1'!$F:$F,$G588,'[1]Sheet  - 1'!$L:$L,L$3,'[1]Sheet  - 1'!$C:$C,K$2)</f>
        <v>0</v>
      </c>
      <c r="M588" s="18">
        <f>COUNTIFS('[1]Sheet  - 1'!$F:$F,$G588,'[1]Sheet  - 1'!$L:$L,M$3,'[1]Sheet  - 1'!$C:$C,K$2)</f>
        <v>18</v>
      </c>
      <c r="N588" s="18">
        <f>COUNTIFS('[1]Sheet  - 1'!$F:$F,$G588,'[1]Sheet  - 1'!$N:$N,N$3,'[1]Sheet  - 1'!$C:$C,N$2)</f>
        <v>0</v>
      </c>
      <c r="O588" s="18">
        <f>COUNTIFS('[1]Sheet  - 1'!$F:$F,$G588,'[1]Sheet  - 1'!$L:$L,O$3,'[1]Sheet  - 1'!$C:$C,N$2)</f>
        <v>0</v>
      </c>
      <c r="P588" s="18">
        <f>COUNTIFS('[1]Sheet  - 1'!$F:$F,$G588,'[1]Sheet  - 1'!$L:$L,P$3,'[1]Sheet  - 1'!$C:$C,N$2)</f>
        <v>11</v>
      </c>
    </row>
    <row r="589" spans="6:16" x14ac:dyDescent="0.2">
      <c r="F589" s="16" t="str">
        <f t="shared" si="9"/>
        <v>Thursday</v>
      </c>
      <c r="G589" s="17">
        <v>43321</v>
      </c>
      <c r="H589" s="18">
        <f>COUNTIFS('[1]Sheet  - 1'!$F:$F,$G589,'[1]Sheet  - 1'!$N:$N,H$3,'[1]Sheet  - 1'!$C:$C,H$2)</f>
        <v>3</v>
      </c>
      <c r="I589" s="18">
        <f>COUNTIFS('[1]Sheet  - 1'!$F:$F,$G589,'[1]Sheet  - 1'!$L:$L,I$3,'[1]Sheet  - 1'!$C:$C,H$2)</f>
        <v>3</v>
      </c>
      <c r="J589" s="18">
        <f>COUNTIFS('[1]Sheet  - 1'!$F:$F,$G589,'[1]Sheet  - 1'!$N:$N,J$3,'[1]Sheet  - 1'!$C:$C,H$2)</f>
        <v>10</v>
      </c>
      <c r="K589" s="18">
        <f>COUNTIFS('[1]Sheet  - 1'!$F:$F,$G589,'[1]Sheet  - 1'!$N:$N,K$3,'[1]Sheet  - 1'!$C:$C,K$2)</f>
        <v>2</v>
      </c>
      <c r="L589" s="18">
        <f>COUNTIFS('[1]Sheet  - 1'!$F:$F,$G589,'[1]Sheet  - 1'!$L:$L,L$3,'[1]Sheet  - 1'!$C:$C,K$2)</f>
        <v>2</v>
      </c>
      <c r="M589" s="18">
        <f>COUNTIFS('[1]Sheet  - 1'!$F:$F,$G589,'[1]Sheet  - 1'!$L:$L,M$3,'[1]Sheet  - 1'!$C:$C,K$2)</f>
        <v>9</v>
      </c>
      <c r="N589" s="18">
        <f>COUNTIFS('[1]Sheet  - 1'!$F:$F,$G589,'[1]Sheet  - 1'!$N:$N,N$3,'[1]Sheet  - 1'!$C:$C,N$2)</f>
        <v>0</v>
      </c>
      <c r="O589" s="18">
        <f>COUNTIFS('[1]Sheet  - 1'!$F:$F,$G589,'[1]Sheet  - 1'!$L:$L,O$3,'[1]Sheet  - 1'!$C:$C,N$2)</f>
        <v>0</v>
      </c>
      <c r="P589" s="18">
        <f>COUNTIFS('[1]Sheet  - 1'!$F:$F,$G589,'[1]Sheet  - 1'!$L:$L,P$3,'[1]Sheet  - 1'!$C:$C,N$2)</f>
        <v>8</v>
      </c>
    </row>
    <row r="590" spans="6:16" x14ac:dyDescent="0.2">
      <c r="F590" s="16" t="str">
        <f t="shared" si="9"/>
        <v>Friday</v>
      </c>
      <c r="G590" s="17">
        <v>43322</v>
      </c>
      <c r="H590" s="18">
        <f>COUNTIFS('[1]Sheet  - 1'!$F:$F,$G590,'[1]Sheet  - 1'!$N:$N,H$3,'[1]Sheet  - 1'!$C:$C,H$2)</f>
        <v>0</v>
      </c>
      <c r="I590" s="18">
        <f>COUNTIFS('[1]Sheet  - 1'!$F:$F,$G590,'[1]Sheet  - 1'!$L:$L,I$3,'[1]Sheet  - 1'!$C:$C,H$2)</f>
        <v>0</v>
      </c>
      <c r="J590" s="18">
        <f>COUNTIFS('[1]Sheet  - 1'!$F:$F,$G590,'[1]Sheet  - 1'!$N:$N,J$3,'[1]Sheet  - 1'!$C:$C,H$2)</f>
        <v>0</v>
      </c>
      <c r="K590" s="18">
        <f>COUNTIFS('[1]Sheet  - 1'!$F:$F,$G590,'[1]Sheet  - 1'!$N:$N,K$3,'[1]Sheet  - 1'!$C:$C,K$2)</f>
        <v>0</v>
      </c>
      <c r="L590" s="18">
        <f>COUNTIFS('[1]Sheet  - 1'!$F:$F,$G590,'[1]Sheet  - 1'!$L:$L,L$3,'[1]Sheet  - 1'!$C:$C,K$2)</f>
        <v>0</v>
      </c>
      <c r="M590" s="18">
        <f>COUNTIFS('[1]Sheet  - 1'!$F:$F,$G590,'[1]Sheet  - 1'!$L:$L,M$3,'[1]Sheet  - 1'!$C:$C,K$2)</f>
        <v>2</v>
      </c>
      <c r="N590" s="18">
        <f>COUNTIFS('[1]Sheet  - 1'!$F:$F,$G590,'[1]Sheet  - 1'!$N:$N,N$3,'[1]Sheet  - 1'!$C:$C,N$2)</f>
        <v>0</v>
      </c>
      <c r="O590" s="18">
        <f>COUNTIFS('[1]Sheet  - 1'!$F:$F,$G590,'[1]Sheet  - 1'!$L:$L,O$3,'[1]Sheet  - 1'!$C:$C,N$2)</f>
        <v>0</v>
      </c>
      <c r="P590" s="18">
        <f>COUNTIFS('[1]Sheet  - 1'!$F:$F,$G590,'[1]Sheet  - 1'!$L:$L,P$3,'[1]Sheet  - 1'!$C:$C,N$2)</f>
        <v>0</v>
      </c>
    </row>
    <row r="591" spans="6:16" x14ac:dyDescent="0.2">
      <c r="F591" s="16" t="str">
        <f t="shared" si="9"/>
        <v>Saturday</v>
      </c>
      <c r="G591" s="17">
        <v>43323</v>
      </c>
      <c r="H591" s="18">
        <f>COUNTIFS('[1]Sheet  - 1'!$F:$F,$G591,'[1]Sheet  - 1'!$N:$N,H$3,'[1]Sheet  - 1'!$C:$C,H$2)</f>
        <v>0</v>
      </c>
      <c r="I591" s="18">
        <f>COUNTIFS('[1]Sheet  - 1'!$F:$F,$G591,'[1]Sheet  - 1'!$L:$L,I$3,'[1]Sheet  - 1'!$C:$C,H$2)</f>
        <v>0</v>
      </c>
      <c r="J591" s="18">
        <f>COUNTIFS('[1]Sheet  - 1'!$F:$F,$G591,'[1]Sheet  - 1'!$N:$N,J$3,'[1]Sheet  - 1'!$C:$C,H$2)</f>
        <v>0</v>
      </c>
      <c r="K591" s="18">
        <f>COUNTIFS('[1]Sheet  - 1'!$F:$F,$G591,'[1]Sheet  - 1'!$N:$N,K$3,'[1]Sheet  - 1'!$C:$C,K$2)</f>
        <v>0</v>
      </c>
      <c r="L591" s="18">
        <f>COUNTIFS('[1]Sheet  - 1'!$F:$F,$G591,'[1]Sheet  - 1'!$L:$L,L$3,'[1]Sheet  - 1'!$C:$C,K$2)</f>
        <v>0</v>
      </c>
      <c r="M591" s="18">
        <f>COUNTIFS('[1]Sheet  - 1'!$F:$F,$G591,'[1]Sheet  - 1'!$L:$L,M$3,'[1]Sheet  - 1'!$C:$C,K$2)</f>
        <v>0</v>
      </c>
      <c r="N591" s="18">
        <f>COUNTIFS('[1]Sheet  - 1'!$F:$F,$G591,'[1]Sheet  - 1'!$N:$N,N$3,'[1]Sheet  - 1'!$C:$C,N$2)</f>
        <v>0</v>
      </c>
      <c r="O591" s="18">
        <f>COUNTIFS('[1]Sheet  - 1'!$F:$F,$G591,'[1]Sheet  - 1'!$L:$L,O$3,'[1]Sheet  - 1'!$C:$C,N$2)</f>
        <v>0</v>
      </c>
      <c r="P591" s="18">
        <f>COUNTIFS('[1]Sheet  - 1'!$F:$F,$G591,'[1]Sheet  - 1'!$L:$L,P$3,'[1]Sheet  - 1'!$C:$C,N$2)</f>
        <v>0</v>
      </c>
    </row>
    <row r="592" spans="6:16" x14ac:dyDescent="0.2">
      <c r="F592" s="16" t="str">
        <f t="shared" si="9"/>
        <v>Sunday</v>
      </c>
      <c r="G592" s="17">
        <v>43324</v>
      </c>
      <c r="H592" s="18">
        <f>COUNTIFS('[1]Sheet  - 1'!$F:$F,$G592,'[1]Sheet  - 1'!$N:$N,H$3,'[1]Sheet  - 1'!$C:$C,H$2)</f>
        <v>0</v>
      </c>
      <c r="I592" s="18">
        <f>COUNTIFS('[1]Sheet  - 1'!$F:$F,$G592,'[1]Sheet  - 1'!$L:$L,I$3,'[1]Sheet  - 1'!$C:$C,H$2)</f>
        <v>0</v>
      </c>
      <c r="J592" s="18">
        <f>COUNTIFS('[1]Sheet  - 1'!$F:$F,$G592,'[1]Sheet  - 1'!$N:$N,J$3,'[1]Sheet  - 1'!$C:$C,H$2)</f>
        <v>0</v>
      </c>
      <c r="K592" s="18">
        <f>COUNTIFS('[1]Sheet  - 1'!$F:$F,$G592,'[1]Sheet  - 1'!$N:$N,K$3,'[1]Sheet  - 1'!$C:$C,K$2)</f>
        <v>4</v>
      </c>
      <c r="L592" s="18">
        <f>COUNTIFS('[1]Sheet  - 1'!$F:$F,$G592,'[1]Sheet  - 1'!$L:$L,L$3,'[1]Sheet  - 1'!$C:$C,K$2)</f>
        <v>4</v>
      </c>
      <c r="M592" s="18">
        <f>COUNTIFS('[1]Sheet  - 1'!$F:$F,$G592,'[1]Sheet  - 1'!$L:$L,M$3,'[1]Sheet  - 1'!$C:$C,K$2)</f>
        <v>6</v>
      </c>
      <c r="N592" s="18">
        <f>COUNTIFS('[1]Sheet  - 1'!$F:$F,$G592,'[1]Sheet  - 1'!$N:$N,N$3,'[1]Sheet  - 1'!$C:$C,N$2)</f>
        <v>1</v>
      </c>
      <c r="O592" s="18">
        <f>COUNTIFS('[1]Sheet  - 1'!$F:$F,$G592,'[1]Sheet  - 1'!$L:$L,O$3,'[1]Sheet  - 1'!$C:$C,N$2)</f>
        <v>1</v>
      </c>
      <c r="P592" s="18">
        <f>COUNTIFS('[1]Sheet  - 1'!$F:$F,$G592,'[1]Sheet  - 1'!$L:$L,P$3,'[1]Sheet  - 1'!$C:$C,N$2)</f>
        <v>18</v>
      </c>
    </row>
    <row r="593" spans="6:16" x14ac:dyDescent="0.2">
      <c r="F593" s="16" t="str">
        <f t="shared" si="9"/>
        <v>Monday</v>
      </c>
      <c r="G593" s="17">
        <v>43325</v>
      </c>
      <c r="H593" s="18">
        <f>COUNTIFS('[1]Sheet  - 1'!$F:$F,$G593,'[1]Sheet  - 1'!$N:$N,H$3,'[1]Sheet  - 1'!$C:$C,H$2)</f>
        <v>3</v>
      </c>
      <c r="I593" s="18">
        <f>COUNTIFS('[1]Sheet  - 1'!$F:$F,$G593,'[1]Sheet  - 1'!$L:$L,I$3,'[1]Sheet  - 1'!$C:$C,H$2)</f>
        <v>2</v>
      </c>
      <c r="J593" s="18">
        <f>COUNTIFS('[1]Sheet  - 1'!$F:$F,$G593,'[1]Sheet  - 1'!$N:$N,J$3,'[1]Sheet  - 1'!$C:$C,H$2)</f>
        <v>8</v>
      </c>
      <c r="K593" s="18">
        <f>COUNTIFS('[1]Sheet  - 1'!$F:$F,$G593,'[1]Sheet  - 1'!$N:$N,K$3,'[1]Sheet  - 1'!$C:$C,K$2)</f>
        <v>1</v>
      </c>
      <c r="L593" s="18">
        <f>COUNTIFS('[1]Sheet  - 1'!$F:$F,$G593,'[1]Sheet  - 1'!$L:$L,L$3,'[1]Sheet  - 1'!$C:$C,K$2)</f>
        <v>1</v>
      </c>
      <c r="M593" s="18">
        <f>COUNTIFS('[1]Sheet  - 1'!$F:$F,$G593,'[1]Sheet  - 1'!$L:$L,M$3,'[1]Sheet  - 1'!$C:$C,K$2)</f>
        <v>11</v>
      </c>
      <c r="N593" s="18">
        <f>COUNTIFS('[1]Sheet  - 1'!$F:$F,$G593,'[1]Sheet  - 1'!$N:$N,N$3,'[1]Sheet  - 1'!$C:$C,N$2)</f>
        <v>4</v>
      </c>
      <c r="O593" s="18">
        <f>COUNTIFS('[1]Sheet  - 1'!$F:$F,$G593,'[1]Sheet  - 1'!$L:$L,O$3,'[1]Sheet  - 1'!$C:$C,N$2)</f>
        <v>2</v>
      </c>
      <c r="P593" s="18">
        <f>COUNTIFS('[1]Sheet  - 1'!$F:$F,$G593,'[1]Sheet  - 1'!$L:$L,P$3,'[1]Sheet  - 1'!$C:$C,N$2)</f>
        <v>15</v>
      </c>
    </row>
    <row r="594" spans="6:16" x14ac:dyDescent="0.2">
      <c r="F594" s="16" t="str">
        <f t="shared" si="9"/>
        <v>Tuesday</v>
      </c>
      <c r="G594" s="17">
        <v>43326</v>
      </c>
      <c r="H594" s="18">
        <f>COUNTIFS('[1]Sheet  - 1'!$F:$F,$G594,'[1]Sheet  - 1'!$N:$N,H$3,'[1]Sheet  - 1'!$C:$C,H$2)</f>
        <v>1</v>
      </c>
      <c r="I594" s="18">
        <f>COUNTIFS('[1]Sheet  - 1'!$F:$F,$G594,'[1]Sheet  - 1'!$L:$L,I$3,'[1]Sheet  - 1'!$C:$C,H$2)</f>
        <v>0</v>
      </c>
      <c r="J594" s="18">
        <f>COUNTIFS('[1]Sheet  - 1'!$F:$F,$G594,'[1]Sheet  - 1'!$N:$N,J$3,'[1]Sheet  - 1'!$C:$C,H$2)</f>
        <v>7</v>
      </c>
      <c r="K594" s="18">
        <f>COUNTIFS('[1]Sheet  - 1'!$F:$F,$G594,'[1]Sheet  - 1'!$N:$N,K$3,'[1]Sheet  - 1'!$C:$C,K$2)</f>
        <v>0</v>
      </c>
      <c r="L594" s="18">
        <f>COUNTIFS('[1]Sheet  - 1'!$F:$F,$G594,'[1]Sheet  - 1'!$L:$L,L$3,'[1]Sheet  - 1'!$C:$C,K$2)</f>
        <v>0</v>
      </c>
      <c r="M594" s="18">
        <f>COUNTIFS('[1]Sheet  - 1'!$F:$F,$G594,'[1]Sheet  - 1'!$L:$L,M$3,'[1]Sheet  - 1'!$C:$C,K$2)</f>
        <v>13</v>
      </c>
      <c r="N594" s="18">
        <f>COUNTIFS('[1]Sheet  - 1'!$F:$F,$G594,'[1]Sheet  - 1'!$N:$N,N$3,'[1]Sheet  - 1'!$C:$C,N$2)</f>
        <v>0</v>
      </c>
      <c r="O594" s="18">
        <f>COUNTIFS('[1]Sheet  - 1'!$F:$F,$G594,'[1]Sheet  - 1'!$L:$L,O$3,'[1]Sheet  - 1'!$C:$C,N$2)</f>
        <v>0</v>
      </c>
      <c r="P594" s="18">
        <f>COUNTIFS('[1]Sheet  - 1'!$F:$F,$G594,'[1]Sheet  - 1'!$L:$L,P$3,'[1]Sheet  - 1'!$C:$C,N$2)</f>
        <v>9</v>
      </c>
    </row>
    <row r="595" spans="6:16" x14ac:dyDescent="0.2">
      <c r="F595" s="16" t="str">
        <f t="shared" si="9"/>
        <v>Wednesday</v>
      </c>
      <c r="G595" s="17">
        <v>43327</v>
      </c>
      <c r="H595" s="18">
        <f>COUNTIFS('[1]Sheet  - 1'!$F:$F,$G595,'[1]Sheet  - 1'!$N:$N,H$3,'[1]Sheet  - 1'!$C:$C,H$2)</f>
        <v>3</v>
      </c>
      <c r="I595" s="18">
        <f>COUNTIFS('[1]Sheet  - 1'!$F:$F,$G595,'[1]Sheet  - 1'!$L:$L,I$3,'[1]Sheet  - 1'!$C:$C,H$2)</f>
        <v>1</v>
      </c>
      <c r="J595" s="18">
        <f>COUNTIFS('[1]Sheet  - 1'!$F:$F,$G595,'[1]Sheet  - 1'!$N:$N,J$3,'[1]Sheet  - 1'!$C:$C,H$2)</f>
        <v>4</v>
      </c>
      <c r="K595" s="18">
        <f>COUNTIFS('[1]Sheet  - 1'!$F:$F,$G595,'[1]Sheet  - 1'!$N:$N,K$3,'[1]Sheet  - 1'!$C:$C,K$2)</f>
        <v>3</v>
      </c>
      <c r="L595" s="18">
        <f>COUNTIFS('[1]Sheet  - 1'!$F:$F,$G595,'[1]Sheet  - 1'!$L:$L,L$3,'[1]Sheet  - 1'!$C:$C,K$2)</f>
        <v>2</v>
      </c>
      <c r="M595" s="18">
        <f>COUNTIFS('[1]Sheet  - 1'!$F:$F,$G595,'[1]Sheet  - 1'!$L:$L,M$3,'[1]Sheet  - 1'!$C:$C,K$2)</f>
        <v>9</v>
      </c>
      <c r="N595" s="18">
        <f>COUNTIFS('[1]Sheet  - 1'!$F:$F,$G595,'[1]Sheet  - 1'!$N:$N,N$3,'[1]Sheet  - 1'!$C:$C,N$2)</f>
        <v>0</v>
      </c>
      <c r="O595" s="18">
        <f>COUNTIFS('[1]Sheet  - 1'!$F:$F,$G595,'[1]Sheet  - 1'!$L:$L,O$3,'[1]Sheet  - 1'!$C:$C,N$2)</f>
        <v>0</v>
      </c>
      <c r="P595" s="18">
        <f>COUNTIFS('[1]Sheet  - 1'!$F:$F,$G595,'[1]Sheet  - 1'!$L:$L,P$3,'[1]Sheet  - 1'!$C:$C,N$2)</f>
        <v>7</v>
      </c>
    </row>
    <row r="596" spans="6:16" x14ac:dyDescent="0.2">
      <c r="F596" s="16" t="str">
        <f t="shared" si="9"/>
        <v>Thursday</v>
      </c>
      <c r="G596" s="17">
        <v>43328</v>
      </c>
      <c r="H596" s="18">
        <f>COUNTIFS('[1]Sheet  - 1'!$F:$F,$G596,'[1]Sheet  - 1'!$N:$N,H$3,'[1]Sheet  - 1'!$C:$C,H$2)</f>
        <v>1</v>
      </c>
      <c r="I596" s="18">
        <f>COUNTIFS('[1]Sheet  - 1'!$F:$F,$G596,'[1]Sheet  - 1'!$L:$L,I$3,'[1]Sheet  - 1'!$C:$C,H$2)</f>
        <v>1</v>
      </c>
      <c r="J596" s="18">
        <f>COUNTIFS('[1]Sheet  - 1'!$F:$F,$G596,'[1]Sheet  - 1'!$N:$N,J$3,'[1]Sheet  - 1'!$C:$C,H$2)</f>
        <v>4</v>
      </c>
      <c r="K596" s="18">
        <f>COUNTIFS('[1]Sheet  - 1'!$F:$F,$G596,'[1]Sheet  - 1'!$N:$N,K$3,'[1]Sheet  - 1'!$C:$C,K$2)</f>
        <v>0</v>
      </c>
      <c r="L596" s="18">
        <f>COUNTIFS('[1]Sheet  - 1'!$F:$F,$G596,'[1]Sheet  - 1'!$L:$L,L$3,'[1]Sheet  - 1'!$C:$C,K$2)</f>
        <v>0</v>
      </c>
      <c r="M596" s="18">
        <f>COUNTIFS('[1]Sheet  - 1'!$F:$F,$G596,'[1]Sheet  - 1'!$L:$L,M$3,'[1]Sheet  - 1'!$C:$C,K$2)</f>
        <v>8</v>
      </c>
      <c r="N596" s="18">
        <f>COUNTIFS('[1]Sheet  - 1'!$F:$F,$G596,'[1]Sheet  - 1'!$N:$N,N$3,'[1]Sheet  - 1'!$C:$C,N$2)</f>
        <v>0</v>
      </c>
      <c r="O596" s="18">
        <f>COUNTIFS('[1]Sheet  - 1'!$F:$F,$G596,'[1]Sheet  - 1'!$L:$L,O$3,'[1]Sheet  - 1'!$C:$C,N$2)</f>
        <v>0</v>
      </c>
      <c r="P596" s="18">
        <f>COUNTIFS('[1]Sheet  - 1'!$F:$F,$G596,'[1]Sheet  - 1'!$L:$L,P$3,'[1]Sheet  - 1'!$C:$C,N$2)</f>
        <v>1</v>
      </c>
    </row>
    <row r="597" spans="6:16" x14ac:dyDescent="0.2">
      <c r="F597" s="16" t="str">
        <f t="shared" si="9"/>
        <v>Friday</v>
      </c>
      <c r="G597" s="17">
        <v>43329</v>
      </c>
      <c r="H597" s="18">
        <f>COUNTIFS('[1]Sheet  - 1'!$F:$F,$G597,'[1]Sheet  - 1'!$N:$N,H$3,'[1]Sheet  - 1'!$C:$C,H$2)</f>
        <v>0</v>
      </c>
      <c r="I597" s="18">
        <f>COUNTIFS('[1]Sheet  - 1'!$F:$F,$G597,'[1]Sheet  - 1'!$L:$L,I$3,'[1]Sheet  - 1'!$C:$C,H$2)</f>
        <v>0</v>
      </c>
      <c r="J597" s="18">
        <f>COUNTIFS('[1]Sheet  - 1'!$F:$F,$G597,'[1]Sheet  - 1'!$N:$N,J$3,'[1]Sheet  - 1'!$C:$C,H$2)</f>
        <v>0</v>
      </c>
      <c r="K597" s="18">
        <f>COUNTIFS('[1]Sheet  - 1'!$F:$F,$G597,'[1]Sheet  - 1'!$N:$N,K$3,'[1]Sheet  - 1'!$C:$C,K$2)</f>
        <v>1</v>
      </c>
      <c r="L597" s="18">
        <f>COUNTIFS('[1]Sheet  - 1'!$F:$F,$G597,'[1]Sheet  - 1'!$L:$L,L$3,'[1]Sheet  - 1'!$C:$C,K$2)</f>
        <v>0</v>
      </c>
      <c r="M597" s="18">
        <f>COUNTIFS('[1]Sheet  - 1'!$F:$F,$G597,'[1]Sheet  - 1'!$L:$L,M$3,'[1]Sheet  - 1'!$C:$C,K$2)</f>
        <v>2</v>
      </c>
      <c r="N597" s="18">
        <f>COUNTIFS('[1]Sheet  - 1'!$F:$F,$G597,'[1]Sheet  - 1'!$N:$N,N$3,'[1]Sheet  - 1'!$C:$C,N$2)</f>
        <v>0</v>
      </c>
      <c r="O597" s="18">
        <f>COUNTIFS('[1]Sheet  - 1'!$F:$F,$G597,'[1]Sheet  - 1'!$L:$L,O$3,'[1]Sheet  - 1'!$C:$C,N$2)</f>
        <v>0</v>
      </c>
      <c r="P597" s="18">
        <f>COUNTIFS('[1]Sheet  - 1'!$F:$F,$G597,'[1]Sheet  - 1'!$L:$L,P$3,'[1]Sheet  - 1'!$C:$C,N$2)</f>
        <v>0</v>
      </c>
    </row>
    <row r="598" spans="6:16" x14ac:dyDescent="0.2">
      <c r="F598" s="16" t="str">
        <f t="shared" si="9"/>
        <v>Saturday</v>
      </c>
      <c r="G598" s="17">
        <v>43330</v>
      </c>
      <c r="H598" s="18">
        <f>COUNTIFS('[1]Sheet  - 1'!$F:$F,$G598,'[1]Sheet  - 1'!$N:$N,H$3,'[1]Sheet  - 1'!$C:$C,H$2)</f>
        <v>0</v>
      </c>
      <c r="I598" s="18">
        <f>COUNTIFS('[1]Sheet  - 1'!$F:$F,$G598,'[1]Sheet  - 1'!$L:$L,I$3,'[1]Sheet  - 1'!$C:$C,H$2)</f>
        <v>0</v>
      </c>
      <c r="J598" s="18">
        <f>COUNTIFS('[1]Sheet  - 1'!$F:$F,$G598,'[1]Sheet  - 1'!$N:$N,J$3,'[1]Sheet  - 1'!$C:$C,H$2)</f>
        <v>0</v>
      </c>
      <c r="K598" s="18">
        <f>COUNTIFS('[1]Sheet  - 1'!$F:$F,$G598,'[1]Sheet  - 1'!$N:$N,K$3,'[1]Sheet  - 1'!$C:$C,K$2)</f>
        <v>0</v>
      </c>
      <c r="L598" s="18">
        <f>COUNTIFS('[1]Sheet  - 1'!$F:$F,$G598,'[1]Sheet  - 1'!$L:$L,L$3,'[1]Sheet  - 1'!$C:$C,K$2)</f>
        <v>0</v>
      </c>
      <c r="M598" s="18">
        <f>COUNTIFS('[1]Sheet  - 1'!$F:$F,$G598,'[1]Sheet  - 1'!$L:$L,M$3,'[1]Sheet  - 1'!$C:$C,K$2)</f>
        <v>1</v>
      </c>
      <c r="N598" s="18">
        <f>COUNTIFS('[1]Sheet  - 1'!$F:$F,$G598,'[1]Sheet  - 1'!$N:$N,N$3,'[1]Sheet  - 1'!$C:$C,N$2)</f>
        <v>0</v>
      </c>
      <c r="O598" s="18">
        <f>COUNTIFS('[1]Sheet  - 1'!$F:$F,$G598,'[1]Sheet  - 1'!$L:$L,O$3,'[1]Sheet  - 1'!$C:$C,N$2)</f>
        <v>0</v>
      </c>
      <c r="P598" s="18">
        <f>COUNTIFS('[1]Sheet  - 1'!$F:$F,$G598,'[1]Sheet  - 1'!$L:$L,P$3,'[1]Sheet  - 1'!$C:$C,N$2)</f>
        <v>0</v>
      </c>
    </row>
    <row r="599" spans="6:16" x14ac:dyDescent="0.2">
      <c r="F599" s="16" t="str">
        <f t="shared" si="9"/>
        <v>Sunday</v>
      </c>
      <c r="G599" s="17">
        <v>43331</v>
      </c>
      <c r="H599" s="18">
        <f>COUNTIFS('[1]Sheet  - 1'!$F:$F,$G599,'[1]Sheet  - 1'!$N:$N,H$3,'[1]Sheet  - 1'!$C:$C,H$2)</f>
        <v>0</v>
      </c>
      <c r="I599" s="18">
        <f>COUNTIFS('[1]Sheet  - 1'!$F:$F,$G599,'[1]Sheet  - 1'!$L:$L,I$3,'[1]Sheet  - 1'!$C:$C,H$2)</f>
        <v>0</v>
      </c>
      <c r="J599" s="18">
        <f>COUNTIFS('[1]Sheet  - 1'!$F:$F,$G599,'[1]Sheet  - 1'!$N:$N,J$3,'[1]Sheet  - 1'!$C:$C,H$2)</f>
        <v>0</v>
      </c>
      <c r="K599" s="18">
        <f>COUNTIFS('[1]Sheet  - 1'!$F:$F,$G599,'[1]Sheet  - 1'!$N:$N,K$3,'[1]Sheet  - 1'!$C:$C,K$2)</f>
        <v>0</v>
      </c>
      <c r="L599" s="18">
        <f>COUNTIFS('[1]Sheet  - 1'!$F:$F,$G599,'[1]Sheet  - 1'!$L:$L,L$3,'[1]Sheet  - 1'!$C:$C,K$2)</f>
        <v>0</v>
      </c>
      <c r="M599" s="18">
        <f>COUNTIFS('[1]Sheet  - 1'!$F:$F,$G599,'[1]Sheet  - 1'!$L:$L,M$3,'[1]Sheet  - 1'!$C:$C,K$2)</f>
        <v>3</v>
      </c>
      <c r="N599" s="18">
        <f>COUNTIFS('[1]Sheet  - 1'!$F:$F,$G599,'[1]Sheet  - 1'!$N:$N,N$3,'[1]Sheet  - 1'!$C:$C,N$2)</f>
        <v>0</v>
      </c>
      <c r="O599" s="18">
        <f>COUNTIFS('[1]Sheet  - 1'!$F:$F,$G599,'[1]Sheet  - 1'!$L:$L,O$3,'[1]Sheet  - 1'!$C:$C,N$2)</f>
        <v>0</v>
      </c>
      <c r="P599" s="18">
        <f>COUNTIFS('[1]Sheet  - 1'!$F:$F,$G599,'[1]Sheet  - 1'!$L:$L,P$3,'[1]Sheet  - 1'!$C:$C,N$2)</f>
        <v>1</v>
      </c>
    </row>
    <row r="600" spans="6:16" x14ac:dyDescent="0.2">
      <c r="F600" s="16" t="str">
        <f t="shared" si="9"/>
        <v>Monday</v>
      </c>
      <c r="G600" s="17">
        <v>43332</v>
      </c>
      <c r="H600" s="18">
        <f>COUNTIFS('[1]Sheet  - 1'!$F:$F,$G600,'[1]Sheet  - 1'!$N:$N,H$3,'[1]Sheet  - 1'!$C:$C,H$2)</f>
        <v>0</v>
      </c>
      <c r="I600" s="18">
        <f>COUNTIFS('[1]Sheet  - 1'!$F:$F,$G600,'[1]Sheet  - 1'!$L:$L,I$3,'[1]Sheet  - 1'!$C:$C,H$2)</f>
        <v>0</v>
      </c>
      <c r="J600" s="18">
        <f>COUNTIFS('[1]Sheet  - 1'!$F:$F,$G600,'[1]Sheet  - 1'!$N:$N,J$3,'[1]Sheet  - 1'!$C:$C,H$2)</f>
        <v>2</v>
      </c>
      <c r="K600" s="18">
        <f>COUNTIFS('[1]Sheet  - 1'!$F:$F,$G600,'[1]Sheet  - 1'!$N:$N,K$3,'[1]Sheet  - 1'!$C:$C,K$2)</f>
        <v>0</v>
      </c>
      <c r="L600" s="18">
        <f>COUNTIFS('[1]Sheet  - 1'!$F:$F,$G600,'[1]Sheet  - 1'!$L:$L,L$3,'[1]Sheet  - 1'!$C:$C,K$2)</f>
        <v>0</v>
      </c>
      <c r="M600" s="18">
        <f>COUNTIFS('[1]Sheet  - 1'!$F:$F,$G600,'[1]Sheet  - 1'!$L:$L,M$3,'[1]Sheet  - 1'!$C:$C,K$2)</f>
        <v>3</v>
      </c>
      <c r="N600" s="18">
        <f>COUNTIFS('[1]Sheet  - 1'!$F:$F,$G600,'[1]Sheet  - 1'!$N:$N,N$3,'[1]Sheet  - 1'!$C:$C,N$2)</f>
        <v>0</v>
      </c>
      <c r="O600" s="18">
        <f>COUNTIFS('[1]Sheet  - 1'!$F:$F,$G600,'[1]Sheet  - 1'!$L:$L,O$3,'[1]Sheet  - 1'!$C:$C,N$2)</f>
        <v>0</v>
      </c>
      <c r="P600" s="18">
        <f>COUNTIFS('[1]Sheet  - 1'!$F:$F,$G600,'[1]Sheet  - 1'!$L:$L,P$3,'[1]Sheet  - 1'!$C:$C,N$2)</f>
        <v>0</v>
      </c>
    </row>
    <row r="601" spans="6:16" x14ac:dyDescent="0.2">
      <c r="F601" s="16" t="str">
        <f t="shared" si="9"/>
        <v>Tuesday</v>
      </c>
      <c r="G601" s="17">
        <v>43333</v>
      </c>
      <c r="H601" s="18">
        <f>COUNTIFS('[1]Sheet  - 1'!$F:$F,$G601,'[1]Sheet  - 1'!$N:$N,H$3,'[1]Sheet  - 1'!$C:$C,H$2)</f>
        <v>0</v>
      </c>
      <c r="I601" s="18">
        <f>COUNTIFS('[1]Sheet  - 1'!$F:$F,$G601,'[1]Sheet  - 1'!$L:$L,I$3,'[1]Sheet  - 1'!$C:$C,H$2)</f>
        <v>0</v>
      </c>
      <c r="J601" s="18">
        <f>COUNTIFS('[1]Sheet  - 1'!$F:$F,$G601,'[1]Sheet  - 1'!$N:$N,J$3,'[1]Sheet  - 1'!$C:$C,H$2)</f>
        <v>0</v>
      </c>
      <c r="K601" s="18">
        <f>COUNTIFS('[1]Sheet  - 1'!$F:$F,$G601,'[1]Sheet  - 1'!$N:$N,K$3,'[1]Sheet  - 1'!$C:$C,K$2)</f>
        <v>0</v>
      </c>
      <c r="L601" s="18">
        <f>COUNTIFS('[1]Sheet  - 1'!$F:$F,$G601,'[1]Sheet  - 1'!$L:$L,L$3,'[1]Sheet  - 1'!$C:$C,K$2)</f>
        <v>0</v>
      </c>
      <c r="M601" s="18">
        <f>COUNTIFS('[1]Sheet  - 1'!$F:$F,$G601,'[1]Sheet  - 1'!$L:$L,M$3,'[1]Sheet  - 1'!$C:$C,K$2)</f>
        <v>1</v>
      </c>
      <c r="N601" s="18">
        <f>COUNTIFS('[1]Sheet  - 1'!$F:$F,$G601,'[1]Sheet  - 1'!$N:$N,N$3,'[1]Sheet  - 1'!$C:$C,N$2)</f>
        <v>0</v>
      </c>
      <c r="O601" s="18">
        <f>COUNTIFS('[1]Sheet  - 1'!$F:$F,$G601,'[1]Sheet  - 1'!$L:$L,O$3,'[1]Sheet  - 1'!$C:$C,N$2)</f>
        <v>0</v>
      </c>
      <c r="P601" s="18">
        <f>COUNTIFS('[1]Sheet  - 1'!$F:$F,$G601,'[1]Sheet  - 1'!$L:$L,P$3,'[1]Sheet  - 1'!$C:$C,N$2)</f>
        <v>0</v>
      </c>
    </row>
    <row r="602" spans="6:16" x14ac:dyDescent="0.2">
      <c r="F602" s="16" t="str">
        <f t="shared" si="9"/>
        <v>Wednesday</v>
      </c>
      <c r="G602" s="17">
        <v>43334</v>
      </c>
      <c r="H602" s="18">
        <f>COUNTIFS('[1]Sheet  - 1'!$F:$F,$G602,'[1]Sheet  - 1'!$N:$N,H$3,'[1]Sheet  - 1'!$C:$C,H$2)</f>
        <v>0</v>
      </c>
      <c r="I602" s="18">
        <f>COUNTIFS('[1]Sheet  - 1'!$F:$F,$G602,'[1]Sheet  - 1'!$L:$L,I$3,'[1]Sheet  - 1'!$C:$C,H$2)</f>
        <v>0</v>
      </c>
      <c r="J602" s="18">
        <f>COUNTIFS('[1]Sheet  - 1'!$F:$F,$G602,'[1]Sheet  - 1'!$N:$N,J$3,'[1]Sheet  - 1'!$C:$C,H$2)</f>
        <v>0</v>
      </c>
      <c r="K602" s="18">
        <f>COUNTIFS('[1]Sheet  - 1'!$F:$F,$G602,'[1]Sheet  - 1'!$N:$N,K$3,'[1]Sheet  - 1'!$C:$C,K$2)</f>
        <v>0</v>
      </c>
      <c r="L602" s="18">
        <f>COUNTIFS('[1]Sheet  - 1'!$F:$F,$G602,'[1]Sheet  - 1'!$L:$L,L$3,'[1]Sheet  - 1'!$C:$C,K$2)</f>
        <v>0</v>
      </c>
      <c r="M602" s="18">
        <f>COUNTIFS('[1]Sheet  - 1'!$F:$F,$G602,'[1]Sheet  - 1'!$L:$L,M$3,'[1]Sheet  - 1'!$C:$C,K$2)</f>
        <v>3</v>
      </c>
      <c r="N602" s="18">
        <f>COUNTIFS('[1]Sheet  - 1'!$F:$F,$G602,'[1]Sheet  - 1'!$N:$N,N$3,'[1]Sheet  - 1'!$C:$C,N$2)</f>
        <v>0</v>
      </c>
      <c r="O602" s="18">
        <f>COUNTIFS('[1]Sheet  - 1'!$F:$F,$G602,'[1]Sheet  - 1'!$L:$L,O$3,'[1]Sheet  - 1'!$C:$C,N$2)</f>
        <v>0</v>
      </c>
      <c r="P602" s="18">
        <f>COUNTIFS('[1]Sheet  - 1'!$F:$F,$G602,'[1]Sheet  - 1'!$L:$L,P$3,'[1]Sheet  - 1'!$C:$C,N$2)</f>
        <v>0</v>
      </c>
    </row>
    <row r="603" spans="6:16" x14ac:dyDescent="0.2">
      <c r="F603" s="16" t="str">
        <f t="shared" si="9"/>
        <v>Thursday</v>
      </c>
      <c r="G603" s="17">
        <v>43335</v>
      </c>
      <c r="H603" s="18">
        <f>COUNTIFS('[1]Sheet  - 1'!$F:$F,$G603,'[1]Sheet  - 1'!$N:$N,H$3,'[1]Sheet  - 1'!$C:$C,H$2)</f>
        <v>0</v>
      </c>
      <c r="I603" s="18">
        <f>COUNTIFS('[1]Sheet  - 1'!$F:$F,$G603,'[1]Sheet  - 1'!$L:$L,I$3,'[1]Sheet  - 1'!$C:$C,H$2)</f>
        <v>0</v>
      </c>
      <c r="J603" s="18">
        <f>COUNTIFS('[1]Sheet  - 1'!$F:$F,$G603,'[1]Sheet  - 1'!$N:$N,J$3,'[1]Sheet  - 1'!$C:$C,H$2)</f>
        <v>0</v>
      </c>
      <c r="K603" s="18">
        <f>COUNTIFS('[1]Sheet  - 1'!$F:$F,$G603,'[1]Sheet  - 1'!$N:$N,K$3,'[1]Sheet  - 1'!$C:$C,K$2)</f>
        <v>0</v>
      </c>
      <c r="L603" s="18">
        <f>COUNTIFS('[1]Sheet  - 1'!$F:$F,$G603,'[1]Sheet  - 1'!$L:$L,L$3,'[1]Sheet  - 1'!$C:$C,K$2)</f>
        <v>0</v>
      </c>
      <c r="M603" s="18">
        <f>COUNTIFS('[1]Sheet  - 1'!$F:$F,$G603,'[1]Sheet  - 1'!$L:$L,M$3,'[1]Sheet  - 1'!$C:$C,K$2)</f>
        <v>4</v>
      </c>
      <c r="N603" s="18">
        <f>COUNTIFS('[1]Sheet  - 1'!$F:$F,$G603,'[1]Sheet  - 1'!$N:$N,N$3,'[1]Sheet  - 1'!$C:$C,N$2)</f>
        <v>0</v>
      </c>
      <c r="O603" s="18">
        <f>COUNTIFS('[1]Sheet  - 1'!$F:$F,$G603,'[1]Sheet  - 1'!$L:$L,O$3,'[1]Sheet  - 1'!$C:$C,N$2)</f>
        <v>0</v>
      </c>
      <c r="P603" s="18">
        <f>COUNTIFS('[1]Sheet  - 1'!$F:$F,$G603,'[1]Sheet  - 1'!$L:$L,P$3,'[1]Sheet  - 1'!$C:$C,N$2)</f>
        <v>1</v>
      </c>
    </row>
    <row r="604" spans="6:16" x14ac:dyDescent="0.2">
      <c r="F604" s="16" t="str">
        <f t="shared" si="9"/>
        <v>Friday</v>
      </c>
      <c r="G604" s="17">
        <v>43336</v>
      </c>
      <c r="H604" s="18">
        <f>COUNTIFS('[1]Sheet  - 1'!$F:$F,$G604,'[1]Sheet  - 1'!$N:$N,H$3,'[1]Sheet  - 1'!$C:$C,H$2)</f>
        <v>0</v>
      </c>
      <c r="I604" s="18">
        <f>COUNTIFS('[1]Sheet  - 1'!$F:$F,$G604,'[1]Sheet  - 1'!$L:$L,I$3,'[1]Sheet  - 1'!$C:$C,H$2)</f>
        <v>0</v>
      </c>
      <c r="J604" s="18">
        <f>COUNTIFS('[1]Sheet  - 1'!$F:$F,$G604,'[1]Sheet  - 1'!$N:$N,J$3,'[1]Sheet  - 1'!$C:$C,H$2)</f>
        <v>0</v>
      </c>
      <c r="K604" s="18">
        <f>COUNTIFS('[1]Sheet  - 1'!$F:$F,$G604,'[1]Sheet  - 1'!$N:$N,K$3,'[1]Sheet  - 1'!$C:$C,K$2)</f>
        <v>0</v>
      </c>
      <c r="L604" s="18">
        <f>COUNTIFS('[1]Sheet  - 1'!$F:$F,$G604,'[1]Sheet  - 1'!$L:$L,L$3,'[1]Sheet  - 1'!$C:$C,K$2)</f>
        <v>0</v>
      </c>
      <c r="M604" s="18">
        <f>COUNTIFS('[1]Sheet  - 1'!$F:$F,$G604,'[1]Sheet  - 1'!$L:$L,M$3,'[1]Sheet  - 1'!$C:$C,K$2)</f>
        <v>0</v>
      </c>
      <c r="N604" s="18">
        <f>COUNTIFS('[1]Sheet  - 1'!$F:$F,$G604,'[1]Sheet  - 1'!$N:$N,N$3,'[1]Sheet  - 1'!$C:$C,N$2)</f>
        <v>0</v>
      </c>
      <c r="O604" s="18">
        <f>COUNTIFS('[1]Sheet  - 1'!$F:$F,$G604,'[1]Sheet  - 1'!$L:$L,O$3,'[1]Sheet  - 1'!$C:$C,N$2)</f>
        <v>0</v>
      </c>
      <c r="P604" s="18">
        <f>COUNTIFS('[1]Sheet  - 1'!$F:$F,$G604,'[1]Sheet  - 1'!$L:$L,P$3,'[1]Sheet  - 1'!$C:$C,N$2)</f>
        <v>0</v>
      </c>
    </row>
    <row r="605" spans="6:16" x14ac:dyDescent="0.2">
      <c r="F605" s="16" t="str">
        <f t="shared" si="9"/>
        <v>Saturday</v>
      </c>
      <c r="G605" s="17">
        <v>43337</v>
      </c>
      <c r="H605" s="18">
        <f>COUNTIFS('[1]Sheet  - 1'!$F:$F,$G605,'[1]Sheet  - 1'!$N:$N,H$3,'[1]Sheet  - 1'!$C:$C,H$2)</f>
        <v>0</v>
      </c>
      <c r="I605" s="18">
        <f>COUNTIFS('[1]Sheet  - 1'!$F:$F,$G605,'[1]Sheet  - 1'!$L:$L,I$3,'[1]Sheet  - 1'!$C:$C,H$2)</f>
        <v>0</v>
      </c>
      <c r="J605" s="18">
        <f>COUNTIFS('[1]Sheet  - 1'!$F:$F,$G605,'[1]Sheet  - 1'!$N:$N,J$3,'[1]Sheet  - 1'!$C:$C,H$2)</f>
        <v>0</v>
      </c>
      <c r="K605" s="18">
        <f>COUNTIFS('[1]Sheet  - 1'!$F:$F,$G605,'[1]Sheet  - 1'!$N:$N,K$3,'[1]Sheet  - 1'!$C:$C,K$2)</f>
        <v>0</v>
      </c>
      <c r="L605" s="18">
        <f>COUNTIFS('[1]Sheet  - 1'!$F:$F,$G605,'[1]Sheet  - 1'!$L:$L,L$3,'[1]Sheet  - 1'!$C:$C,K$2)</f>
        <v>0</v>
      </c>
      <c r="M605" s="18">
        <f>COUNTIFS('[1]Sheet  - 1'!$F:$F,$G605,'[1]Sheet  - 1'!$L:$L,M$3,'[1]Sheet  - 1'!$C:$C,K$2)</f>
        <v>2</v>
      </c>
      <c r="N605" s="18">
        <f>COUNTIFS('[1]Sheet  - 1'!$F:$F,$G605,'[1]Sheet  - 1'!$N:$N,N$3,'[1]Sheet  - 1'!$C:$C,N$2)</f>
        <v>0</v>
      </c>
      <c r="O605" s="18">
        <f>COUNTIFS('[1]Sheet  - 1'!$F:$F,$G605,'[1]Sheet  - 1'!$L:$L,O$3,'[1]Sheet  - 1'!$C:$C,N$2)</f>
        <v>0</v>
      </c>
      <c r="P605" s="18">
        <f>COUNTIFS('[1]Sheet  - 1'!$F:$F,$G605,'[1]Sheet  - 1'!$L:$L,P$3,'[1]Sheet  - 1'!$C:$C,N$2)</f>
        <v>0</v>
      </c>
    </row>
    <row r="606" spans="6:16" x14ac:dyDescent="0.2">
      <c r="F606" s="16" t="str">
        <f t="shared" si="9"/>
        <v>Sunday</v>
      </c>
      <c r="G606" s="17">
        <v>43338</v>
      </c>
      <c r="H606" s="18">
        <f>COUNTIFS('[1]Sheet  - 1'!$F:$F,$G606,'[1]Sheet  - 1'!$N:$N,H$3,'[1]Sheet  - 1'!$C:$C,H$2)</f>
        <v>0</v>
      </c>
      <c r="I606" s="18">
        <f>COUNTIFS('[1]Sheet  - 1'!$F:$F,$G606,'[1]Sheet  - 1'!$L:$L,I$3,'[1]Sheet  - 1'!$C:$C,H$2)</f>
        <v>0</v>
      </c>
      <c r="J606" s="18">
        <f>COUNTIFS('[1]Sheet  - 1'!$F:$F,$G606,'[1]Sheet  - 1'!$N:$N,J$3,'[1]Sheet  - 1'!$C:$C,H$2)</f>
        <v>0</v>
      </c>
      <c r="K606" s="18">
        <f>COUNTIFS('[1]Sheet  - 1'!$F:$F,$G606,'[1]Sheet  - 1'!$N:$N,K$3,'[1]Sheet  - 1'!$C:$C,K$2)</f>
        <v>1</v>
      </c>
      <c r="L606" s="18">
        <f>COUNTIFS('[1]Sheet  - 1'!$F:$F,$G606,'[1]Sheet  - 1'!$L:$L,L$3,'[1]Sheet  - 1'!$C:$C,K$2)</f>
        <v>0</v>
      </c>
      <c r="M606" s="18">
        <f>COUNTIFS('[1]Sheet  - 1'!$F:$F,$G606,'[1]Sheet  - 1'!$L:$L,M$3,'[1]Sheet  - 1'!$C:$C,K$2)</f>
        <v>14</v>
      </c>
      <c r="N606" s="18">
        <f>COUNTIFS('[1]Sheet  - 1'!$F:$F,$G606,'[1]Sheet  - 1'!$N:$N,N$3,'[1]Sheet  - 1'!$C:$C,N$2)</f>
        <v>0</v>
      </c>
      <c r="O606" s="18">
        <f>COUNTIFS('[1]Sheet  - 1'!$F:$F,$G606,'[1]Sheet  - 1'!$L:$L,O$3,'[1]Sheet  - 1'!$C:$C,N$2)</f>
        <v>0</v>
      </c>
      <c r="P606" s="18">
        <f>COUNTIFS('[1]Sheet  - 1'!$F:$F,$G606,'[1]Sheet  - 1'!$L:$L,P$3,'[1]Sheet  - 1'!$C:$C,N$2)</f>
        <v>1</v>
      </c>
    </row>
    <row r="607" spans="6:16" x14ac:dyDescent="0.2">
      <c r="F607" s="16" t="str">
        <f t="shared" si="9"/>
        <v>Monday</v>
      </c>
      <c r="G607" s="17">
        <v>43339</v>
      </c>
      <c r="H607" s="18">
        <f>COUNTIFS('[1]Sheet  - 1'!$F:$F,$G607,'[1]Sheet  - 1'!$N:$N,H$3,'[1]Sheet  - 1'!$C:$C,H$2)</f>
        <v>2</v>
      </c>
      <c r="I607" s="18">
        <f>COUNTIFS('[1]Sheet  - 1'!$F:$F,$G607,'[1]Sheet  - 1'!$L:$L,I$3,'[1]Sheet  - 1'!$C:$C,H$2)</f>
        <v>2</v>
      </c>
      <c r="J607" s="18">
        <f>COUNTIFS('[1]Sheet  - 1'!$F:$F,$G607,'[1]Sheet  - 1'!$N:$N,J$3,'[1]Sheet  - 1'!$C:$C,H$2)</f>
        <v>5</v>
      </c>
      <c r="K607" s="18">
        <f>COUNTIFS('[1]Sheet  - 1'!$F:$F,$G607,'[1]Sheet  - 1'!$N:$N,K$3,'[1]Sheet  - 1'!$C:$C,K$2)</f>
        <v>1</v>
      </c>
      <c r="L607" s="18">
        <f>COUNTIFS('[1]Sheet  - 1'!$F:$F,$G607,'[1]Sheet  - 1'!$L:$L,L$3,'[1]Sheet  - 1'!$C:$C,K$2)</f>
        <v>0</v>
      </c>
      <c r="M607" s="18">
        <f>COUNTIFS('[1]Sheet  - 1'!$F:$F,$G607,'[1]Sheet  - 1'!$L:$L,M$3,'[1]Sheet  - 1'!$C:$C,K$2)</f>
        <v>9</v>
      </c>
      <c r="N607" s="18">
        <f>COUNTIFS('[1]Sheet  - 1'!$F:$F,$G607,'[1]Sheet  - 1'!$N:$N,N$3,'[1]Sheet  - 1'!$C:$C,N$2)</f>
        <v>2</v>
      </c>
      <c r="O607" s="18">
        <f>COUNTIFS('[1]Sheet  - 1'!$F:$F,$G607,'[1]Sheet  - 1'!$L:$L,O$3,'[1]Sheet  - 1'!$C:$C,N$2)</f>
        <v>1</v>
      </c>
      <c r="P607" s="18">
        <f>COUNTIFS('[1]Sheet  - 1'!$F:$F,$G607,'[1]Sheet  - 1'!$L:$L,P$3,'[1]Sheet  - 1'!$C:$C,N$2)</f>
        <v>14</v>
      </c>
    </row>
    <row r="608" spans="6:16" x14ac:dyDescent="0.2">
      <c r="F608" s="16" t="str">
        <f t="shared" si="9"/>
        <v>Tuesday</v>
      </c>
      <c r="G608" s="17">
        <v>43340</v>
      </c>
      <c r="H608" s="18">
        <f>COUNTIFS('[1]Sheet  - 1'!$F:$F,$G608,'[1]Sheet  - 1'!$N:$N,H$3,'[1]Sheet  - 1'!$C:$C,H$2)</f>
        <v>4</v>
      </c>
      <c r="I608" s="18">
        <f>COUNTIFS('[1]Sheet  - 1'!$F:$F,$G608,'[1]Sheet  - 1'!$L:$L,I$3,'[1]Sheet  - 1'!$C:$C,H$2)</f>
        <v>2</v>
      </c>
      <c r="J608" s="18">
        <f>COUNTIFS('[1]Sheet  - 1'!$F:$F,$G608,'[1]Sheet  - 1'!$N:$N,J$3,'[1]Sheet  - 1'!$C:$C,H$2)</f>
        <v>5</v>
      </c>
      <c r="K608" s="18">
        <f>COUNTIFS('[1]Sheet  - 1'!$F:$F,$G608,'[1]Sheet  - 1'!$N:$N,K$3,'[1]Sheet  - 1'!$C:$C,K$2)</f>
        <v>3</v>
      </c>
      <c r="L608" s="18">
        <f>COUNTIFS('[1]Sheet  - 1'!$F:$F,$G608,'[1]Sheet  - 1'!$L:$L,L$3,'[1]Sheet  - 1'!$C:$C,K$2)</f>
        <v>2</v>
      </c>
      <c r="M608" s="18">
        <f>COUNTIFS('[1]Sheet  - 1'!$F:$F,$G608,'[1]Sheet  - 1'!$L:$L,M$3,'[1]Sheet  - 1'!$C:$C,K$2)</f>
        <v>10</v>
      </c>
      <c r="N608" s="18">
        <f>COUNTIFS('[1]Sheet  - 1'!$F:$F,$G608,'[1]Sheet  - 1'!$N:$N,N$3,'[1]Sheet  - 1'!$C:$C,N$2)</f>
        <v>1</v>
      </c>
      <c r="O608" s="18">
        <f>COUNTIFS('[1]Sheet  - 1'!$F:$F,$G608,'[1]Sheet  - 1'!$L:$L,O$3,'[1]Sheet  - 1'!$C:$C,N$2)</f>
        <v>1</v>
      </c>
      <c r="P608" s="18">
        <f>COUNTIFS('[1]Sheet  - 1'!$F:$F,$G608,'[1]Sheet  - 1'!$L:$L,P$3,'[1]Sheet  - 1'!$C:$C,N$2)</f>
        <v>18</v>
      </c>
    </row>
    <row r="609" spans="6:16" x14ac:dyDescent="0.2">
      <c r="F609" s="16" t="str">
        <f t="shared" si="9"/>
        <v>Wednesday</v>
      </c>
      <c r="G609" s="17">
        <v>43341</v>
      </c>
      <c r="H609" s="18">
        <f>COUNTIFS('[1]Sheet  - 1'!$F:$F,$G609,'[1]Sheet  - 1'!$N:$N,H$3,'[1]Sheet  - 1'!$C:$C,H$2)</f>
        <v>2</v>
      </c>
      <c r="I609" s="18">
        <f>COUNTIFS('[1]Sheet  - 1'!$F:$F,$G609,'[1]Sheet  - 1'!$L:$L,I$3,'[1]Sheet  - 1'!$C:$C,H$2)</f>
        <v>1</v>
      </c>
      <c r="J609" s="18">
        <f>COUNTIFS('[1]Sheet  - 1'!$F:$F,$G609,'[1]Sheet  - 1'!$N:$N,J$3,'[1]Sheet  - 1'!$C:$C,H$2)</f>
        <v>7</v>
      </c>
      <c r="K609" s="18">
        <f>COUNTIFS('[1]Sheet  - 1'!$F:$F,$G609,'[1]Sheet  - 1'!$N:$N,K$3,'[1]Sheet  - 1'!$C:$C,K$2)</f>
        <v>3</v>
      </c>
      <c r="L609" s="18">
        <f>COUNTIFS('[1]Sheet  - 1'!$F:$F,$G609,'[1]Sheet  - 1'!$L:$L,L$3,'[1]Sheet  - 1'!$C:$C,K$2)</f>
        <v>2</v>
      </c>
      <c r="M609" s="18">
        <f>COUNTIFS('[1]Sheet  - 1'!$F:$F,$G609,'[1]Sheet  - 1'!$L:$L,M$3,'[1]Sheet  - 1'!$C:$C,K$2)</f>
        <v>12</v>
      </c>
      <c r="N609" s="18">
        <f>COUNTIFS('[1]Sheet  - 1'!$F:$F,$G609,'[1]Sheet  - 1'!$N:$N,N$3,'[1]Sheet  - 1'!$C:$C,N$2)</f>
        <v>2</v>
      </c>
      <c r="O609" s="18">
        <f>COUNTIFS('[1]Sheet  - 1'!$F:$F,$G609,'[1]Sheet  - 1'!$L:$L,O$3,'[1]Sheet  - 1'!$C:$C,N$2)</f>
        <v>2</v>
      </c>
      <c r="P609" s="18">
        <f>COUNTIFS('[1]Sheet  - 1'!$F:$F,$G609,'[1]Sheet  - 1'!$L:$L,P$3,'[1]Sheet  - 1'!$C:$C,N$2)</f>
        <v>8</v>
      </c>
    </row>
    <row r="610" spans="6:16" x14ac:dyDescent="0.2">
      <c r="F610" s="16" t="str">
        <f t="shared" si="9"/>
        <v>Thursday</v>
      </c>
      <c r="G610" s="17">
        <v>43342</v>
      </c>
      <c r="H610" s="18">
        <f>COUNTIFS('[1]Sheet  - 1'!$F:$F,$G610,'[1]Sheet  - 1'!$N:$N,H$3,'[1]Sheet  - 1'!$C:$C,H$2)</f>
        <v>6</v>
      </c>
      <c r="I610" s="18">
        <f>COUNTIFS('[1]Sheet  - 1'!$F:$F,$G610,'[1]Sheet  - 1'!$L:$L,I$3,'[1]Sheet  - 1'!$C:$C,H$2)</f>
        <v>4</v>
      </c>
      <c r="J610" s="18">
        <f>COUNTIFS('[1]Sheet  - 1'!$F:$F,$G610,'[1]Sheet  - 1'!$N:$N,J$3,'[1]Sheet  - 1'!$C:$C,H$2)</f>
        <v>7</v>
      </c>
      <c r="K610" s="18">
        <f>COUNTIFS('[1]Sheet  - 1'!$F:$F,$G610,'[1]Sheet  - 1'!$N:$N,K$3,'[1]Sheet  - 1'!$C:$C,K$2)</f>
        <v>1</v>
      </c>
      <c r="L610" s="18">
        <f>COUNTIFS('[1]Sheet  - 1'!$F:$F,$G610,'[1]Sheet  - 1'!$L:$L,L$3,'[1]Sheet  - 1'!$C:$C,K$2)</f>
        <v>1</v>
      </c>
      <c r="M610" s="18">
        <f>COUNTIFS('[1]Sheet  - 1'!$F:$F,$G610,'[1]Sheet  - 1'!$L:$L,M$3,'[1]Sheet  - 1'!$C:$C,K$2)</f>
        <v>14</v>
      </c>
      <c r="N610" s="18">
        <f>COUNTIFS('[1]Sheet  - 1'!$F:$F,$G610,'[1]Sheet  - 1'!$N:$N,N$3,'[1]Sheet  - 1'!$C:$C,N$2)</f>
        <v>1</v>
      </c>
      <c r="O610" s="18">
        <f>COUNTIFS('[1]Sheet  - 1'!$F:$F,$G610,'[1]Sheet  - 1'!$L:$L,O$3,'[1]Sheet  - 1'!$C:$C,N$2)</f>
        <v>1</v>
      </c>
      <c r="P610" s="18">
        <f>COUNTIFS('[1]Sheet  - 1'!$F:$F,$G610,'[1]Sheet  - 1'!$L:$L,P$3,'[1]Sheet  - 1'!$C:$C,N$2)</f>
        <v>8</v>
      </c>
    </row>
    <row r="611" spans="6:16" x14ac:dyDescent="0.2">
      <c r="F611" s="16" t="str">
        <f t="shared" si="9"/>
        <v>Friday</v>
      </c>
      <c r="G611" s="17">
        <v>43343</v>
      </c>
      <c r="H611" s="18">
        <f>COUNTIFS('[1]Sheet  - 1'!$F:$F,$G611,'[1]Sheet  - 1'!$N:$N,H$3,'[1]Sheet  - 1'!$C:$C,H$2)</f>
        <v>0</v>
      </c>
      <c r="I611" s="18">
        <f>COUNTIFS('[1]Sheet  - 1'!$F:$F,$G611,'[1]Sheet  - 1'!$L:$L,I$3,'[1]Sheet  - 1'!$C:$C,H$2)</f>
        <v>0</v>
      </c>
      <c r="J611" s="18">
        <f>COUNTIFS('[1]Sheet  - 1'!$F:$F,$G611,'[1]Sheet  - 1'!$N:$N,J$3,'[1]Sheet  - 1'!$C:$C,H$2)</f>
        <v>0</v>
      </c>
      <c r="K611" s="18">
        <f>COUNTIFS('[1]Sheet  - 1'!$F:$F,$G611,'[1]Sheet  - 1'!$N:$N,K$3,'[1]Sheet  - 1'!$C:$C,K$2)</f>
        <v>0</v>
      </c>
      <c r="L611" s="18">
        <f>COUNTIFS('[1]Sheet  - 1'!$F:$F,$G611,'[1]Sheet  - 1'!$L:$L,L$3,'[1]Sheet  - 1'!$C:$C,K$2)</f>
        <v>0</v>
      </c>
      <c r="M611" s="18">
        <f>COUNTIFS('[1]Sheet  - 1'!$F:$F,$G611,'[1]Sheet  - 1'!$L:$L,M$3,'[1]Sheet  - 1'!$C:$C,K$2)</f>
        <v>2</v>
      </c>
      <c r="N611" s="18">
        <f>COUNTIFS('[1]Sheet  - 1'!$F:$F,$G611,'[1]Sheet  - 1'!$N:$N,N$3,'[1]Sheet  - 1'!$C:$C,N$2)</f>
        <v>0</v>
      </c>
      <c r="O611" s="18">
        <f>COUNTIFS('[1]Sheet  - 1'!$F:$F,$G611,'[1]Sheet  - 1'!$L:$L,O$3,'[1]Sheet  - 1'!$C:$C,N$2)</f>
        <v>0</v>
      </c>
      <c r="P611" s="18">
        <f>COUNTIFS('[1]Sheet  - 1'!$F:$F,$G611,'[1]Sheet  - 1'!$L:$L,P$3,'[1]Sheet  - 1'!$C:$C,N$2)</f>
        <v>0</v>
      </c>
    </row>
    <row r="612" spans="6:16" x14ac:dyDescent="0.2">
      <c r="F612" s="16" t="str">
        <f t="shared" si="9"/>
        <v>Saturday</v>
      </c>
      <c r="G612" s="17">
        <v>43344</v>
      </c>
      <c r="H612" s="18">
        <f>COUNTIFS('[1]Sheet  - 1'!$F:$F,$G612,'[1]Sheet  - 1'!$N:$N,H$3,'[1]Sheet  - 1'!$C:$C,H$2)</f>
        <v>0</v>
      </c>
      <c r="I612" s="18">
        <f>COUNTIFS('[1]Sheet  - 1'!$F:$F,$G612,'[1]Sheet  - 1'!$L:$L,I$3,'[1]Sheet  - 1'!$C:$C,H$2)</f>
        <v>0</v>
      </c>
      <c r="J612" s="18">
        <f>COUNTIFS('[1]Sheet  - 1'!$F:$F,$G612,'[1]Sheet  - 1'!$N:$N,J$3,'[1]Sheet  - 1'!$C:$C,H$2)</f>
        <v>0</v>
      </c>
      <c r="K612" s="18">
        <f>COUNTIFS('[1]Sheet  - 1'!$F:$F,$G612,'[1]Sheet  - 1'!$N:$N,K$3,'[1]Sheet  - 1'!$C:$C,K$2)</f>
        <v>0</v>
      </c>
      <c r="L612" s="18">
        <f>COUNTIFS('[1]Sheet  - 1'!$F:$F,$G612,'[1]Sheet  - 1'!$L:$L,L$3,'[1]Sheet  - 1'!$C:$C,K$2)</f>
        <v>0</v>
      </c>
      <c r="M612" s="18">
        <f>COUNTIFS('[1]Sheet  - 1'!$F:$F,$G612,'[1]Sheet  - 1'!$L:$L,M$3,'[1]Sheet  - 1'!$C:$C,K$2)</f>
        <v>2</v>
      </c>
      <c r="N612" s="18">
        <f>COUNTIFS('[1]Sheet  - 1'!$F:$F,$G612,'[1]Sheet  - 1'!$N:$N,N$3,'[1]Sheet  - 1'!$C:$C,N$2)</f>
        <v>0</v>
      </c>
      <c r="O612" s="18">
        <f>COUNTIFS('[1]Sheet  - 1'!$F:$F,$G612,'[1]Sheet  - 1'!$L:$L,O$3,'[1]Sheet  - 1'!$C:$C,N$2)</f>
        <v>0</v>
      </c>
      <c r="P612" s="18">
        <f>COUNTIFS('[1]Sheet  - 1'!$F:$F,$G612,'[1]Sheet  - 1'!$L:$L,P$3,'[1]Sheet  - 1'!$C:$C,N$2)</f>
        <v>0</v>
      </c>
    </row>
    <row r="613" spans="6:16" x14ac:dyDescent="0.2">
      <c r="F613" s="16" t="str">
        <f t="shared" si="9"/>
        <v>Sunday</v>
      </c>
      <c r="G613" s="17">
        <v>43345</v>
      </c>
      <c r="H613" s="18">
        <f>COUNTIFS('[1]Sheet  - 1'!$F:$F,$G613,'[1]Sheet  - 1'!$N:$N,H$3,'[1]Sheet  - 1'!$C:$C,H$2)</f>
        <v>0</v>
      </c>
      <c r="I613" s="18">
        <f>COUNTIFS('[1]Sheet  - 1'!$F:$F,$G613,'[1]Sheet  - 1'!$L:$L,I$3,'[1]Sheet  - 1'!$C:$C,H$2)</f>
        <v>0</v>
      </c>
      <c r="J613" s="18">
        <f>COUNTIFS('[1]Sheet  - 1'!$F:$F,$G613,'[1]Sheet  - 1'!$N:$N,J$3,'[1]Sheet  - 1'!$C:$C,H$2)</f>
        <v>3</v>
      </c>
      <c r="K613" s="18">
        <f>COUNTIFS('[1]Sheet  - 1'!$F:$F,$G613,'[1]Sheet  - 1'!$N:$N,K$3,'[1]Sheet  - 1'!$C:$C,K$2)</f>
        <v>1</v>
      </c>
      <c r="L613" s="18">
        <f>COUNTIFS('[1]Sheet  - 1'!$F:$F,$G613,'[1]Sheet  - 1'!$L:$L,L$3,'[1]Sheet  - 1'!$C:$C,K$2)</f>
        <v>1</v>
      </c>
      <c r="M613" s="18">
        <f>COUNTIFS('[1]Sheet  - 1'!$F:$F,$G613,'[1]Sheet  - 1'!$L:$L,M$3,'[1]Sheet  - 1'!$C:$C,K$2)</f>
        <v>11</v>
      </c>
      <c r="N613" s="18">
        <f>COUNTIFS('[1]Sheet  - 1'!$F:$F,$G613,'[1]Sheet  - 1'!$N:$N,N$3,'[1]Sheet  - 1'!$C:$C,N$2)</f>
        <v>0</v>
      </c>
      <c r="O613" s="18">
        <f>COUNTIFS('[1]Sheet  - 1'!$F:$F,$G613,'[1]Sheet  - 1'!$L:$L,O$3,'[1]Sheet  - 1'!$C:$C,N$2)</f>
        <v>0</v>
      </c>
      <c r="P613" s="18">
        <f>COUNTIFS('[1]Sheet  - 1'!$F:$F,$G613,'[1]Sheet  - 1'!$L:$L,P$3,'[1]Sheet  - 1'!$C:$C,N$2)</f>
        <v>24</v>
      </c>
    </row>
    <row r="614" spans="6:16" x14ac:dyDescent="0.2">
      <c r="F614" s="16" t="str">
        <f t="shared" si="9"/>
        <v>Monday</v>
      </c>
      <c r="G614" s="17">
        <v>43346</v>
      </c>
      <c r="H614" s="18">
        <f>COUNTIFS('[1]Sheet  - 1'!$F:$F,$G614,'[1]Sheet  - 1'!$N:$N,H$3,'[1]Sheet  - 1'!$C:$C,H$2)</f>
        <v>4</v>
      </c>
      <c r="I614" s="18">
        <f>COUNTIFS('[1]Sheet  - 1'!$F:$F,$G614,'[1]Sheet  - 1'!$L:$L,I$3,'[1]Sheet  - 1'!$C:$C,H$2)</f>
        <v>3</v>
      </c>
      <c r="J614" s="18">
        <f>COUNTIFS('[1]Sheet  - 1'!$F:$F,$G614,'[1]Sheet  - 1'!$N:$N,J$3,'[1]Sheet  - 1'!$C:$C,H$2)</f>
        <v>10</v>
      </c>
      <c r="K614" s="18">
        <f>COUNTIFS('[1]Sheet  - 1'!$F:$F,$G614,'[1]Sheet  - 1'!$N:$N,K$3,'[1]Sheet  - 1'!$C:$C,K$2)</f>
        <v>1</v>
      </c>
      <c r="L614" s="18">
        <f>COUNTIFS('[1]Sheet  - 1'!$F:$F,$G614,'[1]Sheet  - 1'!$L:$L,L$3,'[1]Sheet  - 1'!$C:$C,K$2)</f>
        <v>0</v>
      </c>
      <c r="M614" s="18">
        <f>COUNTIFS('[1]Sheet  - 1'!$F:$F,$G614,'[1]Sheet  - 1'!$L:$L,M$3,'[1]Sheet  - 1'!$C:$C,K$2)</f>
        <v>17</v>
      </c>
      <c r="N614" s="18">
        <f>COUNTIFS('[1]Sheet  - 1'!$F:$F,$G614,'[1]Sheet  - 1'!$N:$N,N$3,'[1]Sheet  - 1'!$C:$C,N$2)</f>
        <v>3</v>
      </c>
      <c r="O614" s="18">
        <f>COUNTIFS('[1]Sheet  - 1'!$F:$F,$G614,'[1]Sheet  - 1'!$L:$L,O$3,'[1]Sheet  - 1'!$C:$C,N$2)</f>
        <v>2</v>
      </c>
      <c r="P614" s="18">
        <f>COUNTIFS('[1]Sheet  - 1'!$F:$F,$G614,'[1]Sheet  - 1'!$L:$L,P$3,'[1]Sheet  - 1'!$C:$C,N$2)</f>
        <v>25</v>
      </c>
    </row>
    <row r="615" spans="6:16" x14ac:dyDescent="0.2">
      <c r="F615" s="16" t="str">
        <f t="shared" si="9"/>
        <v>Tuesday</v>
      </c>
      <c r="G615" s="17">
        <v>43347</v>
      </c>
      <c r="H615" s="18">
        <f>COUNTIFS('[1]Sheet  - 1'!$F:$F,$G615,'[1]Sheet  - 1'!$N:$N,H$3,'[1]Sheet  - 1'!$C:$C,H$2)</f>
        <v>2</v>
      </c>
      <c r="I615" s="18">
        <f>COUNTIFS('[1]Sheet  - 1'!$F:$F,$G615,'[1]Sheet  - 1'!$L:$L,I$3,'[1]Sheet  - 1'!$C:$C,H$2)</f>
        <v>2</v>
      </c>
      <c r="J615" s="18">
        <f>COUNTIFS('[1]Sheet  - 1'!$F:$F,$G615,'[1]Sheet  - 1'!$N:$N,J$3,'[1]Sheet  - 1'!$C:$C,H$2)</f>
        <v>7</v>
      </c>
      <c r="K615" s="18">
        <f>COUNTIFS('[1]Sheet  - 1'!$F:$F,$G615,'[1]Sheet  - 1'!$N:$N,K$3,'[1]Sheet  - 1'!$C:$C,K$2)</f>
        <v>2</v>
      </c>
      <c r="L615" s="18">
        <f>COUNTIFS('[1]Sheet  - 1'!$F:$F,$G615,'[1]Sheet  - 1'!$L:$L,L$3,'[1]Sheet  - 1'!$C:$C,K$2)</f>
        <v>0</v>
      </c>
      <c r="M615" s="18">
        <f>COUNTIFS('[1]Sheet  - 1'!$F:$F,$G615,'[1]Sheet  - 1'!$L:$L,M$3,'[1]Sheet  - 1'!$C:$C,K$2)</f>
        <v>10</v>
      </c>
      <c r="N615" s="18">
        <f>COUNTIFS('[1]Sheet  - 1'!$F:$F,$G615,'[1]Sheet  - 1'!$N:$N,N$3,'[1]Sheet  - 1'!$C:$C,N$2)</f>
        <v>2</v>
      </c>
      <c r="O615" s="18">
        <f>COUNTIFS('[1]Sheet  - 1'!$F:$F,$G615,'[1]Sheet  - 1'!$L:$L,O$3,'[1]Sheet  - 1'!$C:$C,N$2)</f>
        <v>1</v>
      </c>
      <c r="P615" s="18">
        <f>COUNTIFS('[1]Sheet  - 1'!$F:$F,$G615,'[1]Sheet  - 1'!$L:$L,P$3,'[1]Sheet  - 1'!$C:$C,N$2)</f>
        <v>22</v>
      </c>
    </row>
    <row r="616" spans="6:16" x14ac:dyDescent="0.2">
      <c r="F616" s="16" t="str">
        <f t="shared" si="9"/>
        <v>Wednesday</v>
      </c>
      <c r="G616" s="17">
        <v>43348</v>
      </c>
      <c r="H616" s="18">
        <f>COUNTIFS('[1]Sheet  - 1'!$F:$F,$G616,'[1]Sheet  - 1'!$N:$N,H$3,'[1]Sheet  - 1'!$C:$C,H$2)</f>
        <v>1</v>
      </c>
      <c r="I616" s="18">
        <f>COUNTIFS('[1]Sheet  - 1'!$F:$F,$G616,'[1]Sheet  - 1'!$L:$L,I$3,'[1]Sheet  - 1'!$C:$C,H$2)</f>
        <v>0</v>
      </c>
      <c r="J616" s="18">
        <f>COUNTIFS('[1]Sheet  - 1'!$F:$F,$G616,'[1]Sheet  - 1'!$N:$N,J$3,'[1]Sheet  - 1'!$C:$C,H$2)</f>
        <v>9</v>
      </c>
      <c r="K616" s="18">
        <f>COUNTIFS('[1]Sheet  - 1'!$F:$F,$G616,'[1]Sheet  - 1'!$N:$N,K$3,'[1]Sheet  - 1'!$C:$C,K$2)</f>
        <v>1</v>
      </c>
      <c r="L616" s="18">
        <f>COUNTIFS('[1]Sheet  - 1'!$F:$F,$G616,'[1]Sheet  - 1'!$L:$L,L$3,'[1]Sheet  - 1'!$C:$C,K$2)</f>
        <v>0</v>
      </c>
      <c r="M616" s="18">
        <f>COUNTIFS('[1]Sheet  - 1'!$F:$F,$G616,'[1]Sheet  - 1'!$L:$L,M$3,'[1]Sheet  - 1'!$C:$C,K$2)</f>
        <v>18</v>
      </c>
      <c r="N616" s="18">
        <f>COUNTIFS('[1]Sheet  - 1'!$F:$F,$G616,'[1]Sheet  - 1'!$N:$N,N$3,'[1]Sheet  - 1'!$C:$C,N$2)</f>
        <v>1</v>
      </c>
      <c r="O616" s="18">
        <f>COUNTIFS('[1]Sheet  - 1'!$F:$F,$G616,'[1]Sheet  - 1'!$L:$L,O$3,'[1]Sheet  - 1'!$C:$C,N$2)</f>
        <v>0</v>
      </c>
      <c r="P616" s="18">
        <f>COUNTIFS('[1]Sheet  - 1'!$F:$F,$G616,'[1]Sheet  - 1'!$L:$L,P$3,'[1]Sheet  - 1'!$C:$C,N$2)</f>
        <v>21</v>
      </c>
    </row>
    <row r="617" spans="6:16" x14ac:dyDescent="0.2">
      <c r="F617" s="16" t="str">
        <f t="shared" si="9"/>
        <v>Thursday</v>
      </c>
      <c r="G617" s="17">
        <v>43349</v>
      </c>
      <c r="H617" s="18">
        <f>COUNTIFS('[1]Sheet  - 1'!$F:$F,$G617,'[1]Sheet  - 1'!$N:$N,H$3,'[1]Sheet  - 1'!$C:$C,H$2)</f>
        <v>1</v>
      </c>
      <c r="I617" s="18">
        <f>COUNTIFS('[1]Sheet  - 1'!$F:$F,$G617,'[1]Sheet  - 1'!$L:$L,I$3,'[1]Sheet  - 1'!$C:$C,H$2)</f>
        <v>1</v>
      </c>
      <c r="J617" s="18">
        <f>COUNTIFS('[1]Sheet  - 1'!$F:$F,$G617,'[1]Sheet  - 1'!$N:$N,J$3,'[1]Sheet  - 1'!$C:$C,H$2)</f>
        <v>9</v>
      </c>
      <c r="K617" s="18">
        <f>COUNTIFS('[1]Sheet  - 1'!$F:$F,$G617,'[1]Sheet  - 1'!$N:$N,K$3,'[1]Sheet  - 1'!$C:$C,K$2)</f>
        <v>2</v>
      </c>
      <c r="L617" s="18">
        <f>COUNTIFS('[1]Sheet  - 1'!$F:$F,$G617,'[1]Sheet  - 1'!$L:$L,L$3,'[1]Sheet  - 1'!$C:$C,K$2)</f>
        <v>2</v>
      </c>
      <c r="M617" s="18">
        <f>COUNTIFS('[1]Sheet  - 1'!$F:$F,$G617,'[1]Sheet  - 1'!$L:$L,M$3,'[1]Sheet  - 1'!$C:$C,K$2)</f>
        <v>21</v>
      </c>
      <c r="N617" s="18">
        <f>COUNTIFS('[1]Sheet  - 1'!$F:$F,$G617,'[1]Sheet  - 1'!$N:$N,N$3,'[1]Sheet  - 1'!$C:$C,N$2)</f>
        <v>2</v>
      </c>
      <c r="O617" s="18">
        <f>COUNTIFS('[1]Sheet  - 1'!$F:$F,$G617,'[1]Sheet  - 1'!$L:$L,O$3,'[1]Sheet  - 1'!$C:$C,N$2)</f>
        <v>2</v>
      </c>
      <c r="P617" s="18">
        <f>COUNTIFS('[1]Sheet  - 1'!$F:$F,$G617,'[1]Sheet  - 1'!$L:$L,P$3,'[1]Sheet  - 1'!$C:$C,N$2)</f>
        <v>35</v>
      </c>
    </row>
    <row r="618" spans="6:16" x14ac:dyDescent="0.2">
      <c r="F618" s="16" t="str">
        <f t="shared" si="9"/>
        <v>Friday</v>
      </c>
      <c r="G618" s="17">
        <v>43350</v>
      </c>
      <c r="H618" s="18">
        <f>COUNTIFS('[1]Sheet  - 1'!$F:$F,$G618,'[1]Sheet  - 1'!$N:$N,H$3,'[1]Sheet  - 1'!$C:$C,H$2)</f>
        <v>0</v>
      </c>
      <c r="I618" s="18">
        <f>COUNTIFS('[1]Sheet  - 1'!$F:$F,$G618,'[1]Sheet  - 1'!$L:$L,I$3,'[1]Sheet  - 1'!$C:$C,H$2)</f>
        <v>0</v>
      </c>
      <c r="J618" s="18">
        <f>COUNTIFS('[1]Sheet  - 1'!$F:$F,$G618,'[1]Sheet  - 1'!$N:$N,J$3,'[1]Sheet  - 1'!$C:$C,H$2)</f>
        <v>0</v>
      </c>
      <c r="K618" s="18">
        <f>COUNTIFS('[1]Sheet  - 1'!$F:$F,$G618,'[1]Sheet  - 1'!$N:$N,K$3,'[1]Sheet  - 1'!$C:$C,K$2)</f>
        <v>1</v>
      </c>
      <c r="L618" s="18">
        <f>COUNTIFS('[1]Sheet  - 1'!$F:$F,$G618,'[1]Sheet  - 1'!$L:$L,L$3,'[1]Sheet  - 1'!$C:$C,K$2)</f>
        <v>0</v>
      </c>
      <c r="M618" s="18">
        <f>COUNTIFS('[1]Sheet  - 1'!$F:$F,$G618,'[1]Sheet  - 1'!$L:$L,M$3,'[1]Sheet  - 1'!$C:$C,K$2)</f>
        <v>3</v>
      </c>
      <c r="N618" s="18">
        <f>COUNTIFS('[1]Sheet  - 1'!$F:$F,$G618,'[1]Sheet  - 1'!$N:$N,N$3,'[1]Sheet  - 1'!$C:$C,N$2)</f>
        <v>0</v>
      </c>
      <c r="O618" s="18">
        <f>COUNTIFS('[1]Sheet  - 1'!$F:$F,$G618,'[1]Sheet  - 1'!$L:$L,O$3,'[1]Sheet  - 1'!$C:$C,N$2)</f>
        <v>0</v>
      </c>
      <c r="P618" s="18">
        <f>COUNTIFS('[1]Sheet  - 1'!$F:$F,$G618,'[1]Sheet  - 1'!$L:$L,P$3,'[1]Sheet  - 1'!$C:$C,N$2)</f>
        <v>0</v>
      </c>
    </row>
    <row r="619" spans="6:16" x14ac:dyDescent="0.2">
      <c r="F619" s="16" t="str">
        <f t="shared" si="9"/>
        <v>Saturday</v>
      </c>
      <c r="G619" s="17">
        <v>43351</v>
      </c>
      <c r="H619" s="18">
        <f>COUNTIFS('[1]Sheet  - 1'!$F:$F,$G619,'[1]Sheet  - 1'!$N:$N,H$3,'[1]Sheet  - 1'!$C:$C,H$2)</f>
        <v>0</v>
      </c>
      <c r="I619" s="18">
        <f>COUNTIFS('[1]Sheet  - 1'!$F:$F,$G619,'[1]Sheet  - 1'!$L:$L,I$3,'[1]Sheet  - 1'!$C:$C,H$2)</f>
        <v>0</v>
      </c>
      <c r="J619" s="18">
        <f>COUNTIFS('[1]Sheet  - 1'!$F:$F,$G619,'[1]Sheet  - 1'!$N:$N,J$3,'[1]Sheet  - 1'!$C:$C,H$2)</f>
        <v>0</v>
      </c>
      <c r="K619" s="18">
        <f>COUNTIFS('[1]Sheet  - 1'!$F:$F,$G619,'[1]Sheet  - 1'!$N:$N,K$3,'[1]Sheet  - 1'!$C:$C,K$2)</f>
        <v>0</v>
      </c>
      <c r="L619" s="18">
        <f>COUNTIFS('[1]Sheet  - 1'!$F:$F,$G619,'[1]Sheet  - 1'!$L:$L,L$3,'[1]Sheet  - 1'!$C:$C,K$2)</f>
        <v>0</v>
      </c>
      <c r="M619" s="18">
        <f>COUNTIFS('[1]Sheet  - 1'!$F:$F,$G619,'[1]Sheet  - 1'!$L:$L,M$3,'[1]Sheet  - 1'!$C:$C,K$2)</f>
        <v>5</v>
      </c>
      <c r="N619" s="18">
        <f>COUNTIFS('[1]Sheet  - 1'!$F:$F,$G619,'[1]Sheet  - 1'!$N:$N,N$3,'[1]Sheet  - 1'!$C:$C,N$2)</f>
        <v>0</v>
      </c>
      <c r="O619" s="18">
        <f>COUNTIFS('[1]Sheet  - 1'!$F:$F,$G619,'[1]Sheet  - 1'!$L:$L,O$3,'[1]Sheet  - 1'!$C:$C,N$2)</f>
        <v>0</v>
      </c>
      <c r="P619" s="18">
        <f>COUNTIFS('[1]Sheet  - 1'!$F:$F,$G619,'[1]Sheet  - 1'!$L:$L,P$3,'[1]Sheet  - 1'!$C:$C,N$2)</f>
        <v>0</v>
      </c>
    </row>
    <row r="620" spans="6:16" x14ac:dyDescent="0.2">
      <c r="F620" s="16" t="str">
        <f t="shared" si="9"/>
        <v>Sunday</v>
      </c>
      <c r="G620" s="17">
        <v>43352</v>
      </c>
      <c r="H620" s="18">
        <f>COUNTIFS('[1]Sheet  - 1'!$F:$F,$G620,'[1]Sheet  - 1'!$N:$N,H$3,'[1]Sheet  - 1'!$C:$C,H$2)</f>
        <v>7</v>
      </c>
      <c r="I620" s="18">
        <f>COUNTIFS('[1]Sheet  - 1'!$F:$F,$G620,'[1]Sheet  - 1'!$L:$L,I$3,'[1]Sheet  - 1'!$C:$C,H$2)</f>
        <v>4</v>
      </c>
      <c r="J620" s="18">
        <f>COUNTIFS('[1]Sheet  - 1'!$F:$F,$G620,'[1]Sheet  - 1'!$N:$N,J$3,'[1]Sheet  - 1'!$C:$C,H$2)</f>
        <v>8</v>
      </c>
      <c r="K620" s="18">
        <f>COUNTIFS('[1]Sheet  - 1'!$F:$F,$G620,'[1]Sheet  - 1'!$N:$N,K$3,'[1]Sheet  - 1'!$C:$C,K$2)</f>
        <v>2</v>
      </c>
      <c r="L620" s="18">
        <f>COUNTIFS('[1]Sheet  - 1'!$F:$F,$G620,'[1]Sheet  - 1'!$L:$L,L$3,'[1]Sheet  - 1'!$C:$C,K$2)</f>
        <v>0</v>
      </c>
      <c r="M620" s="18">
        <f>COUNTIFS('[1]Sheet  - 1'!$F:$F,$G620,'[1]Sheet  - 1'!$L:$L,M$3,'[1]Sheet  - 1'!$C:$C,K$2)</f>
        <v>16</v>
      </c>
      <c r="N620" s="18">
        <f>COUNTIFS('[1]Sheet  - 1'!$F:$F,$G620,'[1]Sheet  - 1'!$N:$N,N$3,'[1]Sheet  - 1'!$C:$C,N$2)</f>
        <v>1</v>
      </c>
      <c r="O620" s="18">
        <f>COUNTIFS('[1]Sheet  - 1'!$F:$F,$G620,'[1]Sheet  - 1'!$L:$L,O$3,'[1]Sheet  - 1'!$C:$C,N$2)</f>
        <v>1</v>
      </c>
      <c r="P620" s="18">
        <f>COUNTIFS('[1]Sheet  - 1'!$F:$F,$G620,'[1]Sheet  - 1'!$L:$L,P$3,'[1]Sheet  - 1'!$C:$C,N$2)</f>
        <v>29</v>
      </c>
    </row>
    <row r="621" spans="6:16" x14ac:dyDescent="0.2">
      <c r="F621" s="16" t="str">
        <f t="shared" si="9"/>
        <v>Monday</v>
      </c>
      <c r="G621" s="17">
        <v>43353</v>
      </c>
      <c r="H621" s="18">
        <f>COUNTIFS('[1]Sheet  - 1'!$F:$F,$G621,'[1]Sheet  - 1'!$N:$N,H$3,'[1]Sheet  - 1'!$C:$C,H$2)</f>
        <v>3</v>
      </c>
      <c r="I621" s="18">
        <f>COUNTIFS('[1]Sheet  - 1'!$F:$F,$G621,'[1]Sheet  - 1'!$L:$L,I$3,'[1]Sheet  - 1'!$C:$C,H$2)</f>
        <v>2</v>
      </c>
      <c r="J621" s="18">
        <f>COUNTIFS('[1]Sheet  - 1'!$F:$F,$G621,'[1]Sheet  - 1'!$N:$N,J$3,'[1]Sheet  - 1'!$C:$C,H$2)</f>
        <v>13</v>
      </c>
      <c r="K621" s="18">
        <f>COUNTIFS('[1]Sheet  - 1'!$F:$F,$G621,'[1]Sheet  - 1'!$N:$N,K$3,'[1]Sheet  - 1'!$C:$C,K$2)</f>
        <v>1</v>
      </c>
      <c r="L621" s="18">
        <f>COUNTIFS('[1]Sheet  - 1'!$F:$F,$G621,'[1]Sheet  - 1'!$L:$L,L$3,'[1]Sheet  - 1'!$C:$C,K$2)</f>
        <v>0</v>
      </c>
      <c r="M621" s="18">
        <f>COUNTIFS('[1]Sheet  - 1'!$F:$F,$G621,'[1]Sheet  - 1'!$L:$L,M$3,'[1]Sheet  - 1'!$C:$C,K$2)</f>
        <v>13</v>
      </c>
      <c r="N621" s="18">
        <f>COUNTIFS('[1]Sheet  - 1'!$F:$F,$G621,'[1]Sheet  - 1'!$N:$N,N$3,'[1]Sheet  - 1'!$C:$C,N$2)</f>
        <v>3</v>
      </c>
      <c r="O621" s="18">
        <f>COUNTIFS('[1]Sheet  - 1'!$F:$F,$G621,'[1]Sheet  - 1'!$L:$L,O$3,'[1]Sheet  - 1'!$C:$C,N$2)</f>
        <v>2</v>
      </c>
      <c r="P621" s="18">
        <f>COUNTIFS('[1]Sheet  - 1'!$F:$F,$G621,'[1]Sheet  - 1'!$L:$L,P$3,'[1]Sheet  - 1'!$C:$C,N$2)</f>
        <v>24</v>
      </c>
    </row>
    <row r="622" spans="6:16" x14ac:dyDescent="0.2">
      <c r="F622" s="16" t="str">
        <f t="shared" si="9"/>
        <v>Tuesday</v>
      </c>
      <c r="G622" s="17">
        <v>43354</v>
      </c>
      <c r="H622" s="18">
        <f>COUNTIFS('[1]Sheet  - 1'!$F:$F,$G622,'[1]Sheet  - 1'!$N:$N,H$3,'[1]Sheet  - 1'!$C:$C,H$2)</f>
        <v>0</v>
      </c>
      <c r="I622" s="18">
        <f>COUNTIFS('[1]Sheet  - 1'!$F:$F,$G622,'[1]Sheet  - 1'!$L:$L,I$3,'[1]Sheet  - 1'!$C:$C,H$2)</f>
        <v>0</v>
      </c>
      <c r="J622" s="18">
        <f>COUNTIFS('[1]Sheet  - 1'!$F:$F,$G622,'[1]Sheet  - 1'!$N:$N,J$3,'[1]Sheet  - 1'!$C:$C,H$2)</f>
        <v>13</v>
      </c>
      <c r="K622" s="18">
        <f>COUNTIFS('[1]Sheet  - 1'!$F:$F,$G622,'[1]Sheet  - 1'!$N:$N,K$3,'[1]Sheet  - 1'!$C:$C,K$2)</f>
        <v>0</v>
      </c>
      <c r="L622" s="18">
        <f>COUNTIFS('[1]Sheet  - 1'!$F:$F,$G622,'[1]Sheet  - 1'!$L:$L,L$3,'[1]Sheet  - 1'!$C:$C,K$2)</f>
        <v>0</v>
      </c>
      <c r="M622" s="18">
        <f>COUNTIFS('[1]Sheet  - 1'!$F:$F,$G622,'[1]Sheet  - 1'!$L:$L,M$3,'[1]Sheet  - 1'!$C:$C,K$2)</f>
        <v>15</v>
      </c>
      <c r="N622" s="18">
        <f>COUNTIFS('[1]Sheet  - 1'!$F:$F,$G622,'[1]Sheet  - 1'!$N:$N,N$3,'[1]Sheet  - 1'!$C:$C,N$2)</f>
        <v>3</v>
      </c>
      <c r="O622" s="18">
        <f>COUNTIFS('[1]Sheet  - 1'!$F:$F,$G622,'[1]Sheet  - 1'!$L:$L,O$3,'[1]Sheet  - 1'!$C:$C,N$2)</f>
        <v>2</v>
      </c>
      <c r="P622" s="18">
        <f>COUNTIFS('[1]Sheet  - 1'!$F:$F,$G622,'[1]Sheet  - 1'!$L:$L,P$3,'[1]Sheet  - 1'!$C:$C,N$2)</f>
        <v>32</v>
      </c>
    </row>
    <row r="623" spans="6:16" x14ac:dyDescent="0.2">
      <c r="F623" s="16" t="str">
        <f t="shared" si="9"/>
        <v>Wednesday</v>
      </c>
      <c r="G623" s="17">
        <v>43355</v>
      </c>
      <c r="H623" s="18">
        <f>COUNTIFS('[1]Sheet  - 1'!$F:$F,$G623,'[1]Sheet  - 1'!$N:$N,H$3,'[1]Sheet  - 1'!$C:$C,H$2)</f>
        <v>3</v>
      </c>
      <c r="I623" s="18">
        <f>COUNTIFS('[1]Sheet  - 1'!$F:$F,$G623,'[1]Sheet  - 1'!$L:$L,I$3,'[1]Sheet  - 1'!$C:$C,H$2)</f>
        <v>2</v>
      </c>
      <c r="J623" s="18">
        <f>COUNTIFS('[1]Sheet  - 1'!$F:$F,$G623,'[1]Sheet  - 1'!$N:$N,J$3,'[1]Sheet  - 1'!$C:$C,H$2)</f>
        <v>9</v>
      </c>
      <c r="K623" s="18">
        <f>COUNTIFS('[1]Sheet  - 1'!$F:$F,$G623,'[1]Sheet  - 1'!$N:$N,K$3,'[1]Sheet  - 1'!$C:$C,K$2)</f>
        <v>0</v>
      </c>
      <c r="L623" s="18">
        <f>COUNTIFS('[1]Sheet  - 1'!$F:$F,$G623,'[1]Sheet  - 1'!$L:$L,L$3,'[1]Sheet  - 1'!$C:$C,K$2)</f>
        <v>0</v>
      </c>
      <c r="M623" s="18">
        <f>COUNTIFS('[1]Sheet  - 1'!$F:$F,$G623,'[1]Sheet  - 1'!$L:$L,M$3,'[1]Sheet  - 1'!$C:$C,K$2)</f>
        <v>15</v>
      </c>
      <c r="N623" s="18">
        <f>COUNTIFS('[1]Sheet  - 1'!$F:$F,$G623,'[1]Sheet  - 1'!$N:$N,N$3,'[1]Sheet  - 1'!$C:$C,N$2)</f>
        <v>6</v>
      </c>
      <c r="O623" s="18">
        <f>COUNTIFS('[1]Sheet  - 1'!$F:$F,$G623,'[1]Sheet  - 1'!$L:$L,O$3,'[1]Sheet  - 1'!$C:$C,N$2)</f>
        <v>5</v>
      </c>
      <c r="P623" s="18">
        <f>COUNTIFS('[1]Sheet  - 1'!$F:$F,$G623,'[1]Sheet  - 1'!$L:$L,P$3,'[1]Sheet  - 1'!$C:$C,N$2)</f>
        <v>19</v>
      </c>
    </row>
    <row r="624" spans="6:16" x14ac:dyDescent="0.2">
      <c r="F624" s="16" t="str">
        <f t="shared" si="9"/>
        <v>Thursday</v>
      </c>
      <c r="G624" s="17">
        <v>43356</v>
      </c>
      <c r="H624" s="18">
        <f>COUNTIFS('[1]Sheet  - 1'!$F:$F,$G624,'[1]Sheet  - 1'!$N:$N,H$3,'[1]Sheet  - 1'!$C:$C,H$2)</f>
        <v>3</v>
      </c>
      <c r="I624" s="18">
        <f>COUNTIFS('[1]Sheet  - 1'!$F:$F,$G624,'[1]Sheet  - 1'!$L:$L,I$3,'[1]Sheet  - 1'!$C:$C,H$2)</f>
        <v>1</v>
      </c>
      <c r="J624" s="18">
        <f>COUNTIFS('[1]Sheet  - 1'!$F:$F,$G624,'[1]Sheet  - 1'!$N:$N,J$3,'[1]Sheet  - 1'!$C:$C,H$2)</f>
        <v>12</v>
      </c>
      <c r="K624" s="18">
        <f>COUNTIFS('[1]Sheet  - 1'!$F:$F,$G624,'[1]Sheet  - 1'!$N:$N,K$3,'[1]Sheet  - 1'!$C:$C,K$2)</f>
        <v>1</v>
      </c>
      <c r="L624" s="18">
        <f>COUNTIFS('[1]Sheet  - 1'!$F:$F,$G624,'[1]Sheet  - 1'!$L:$L,L$3,'[1]Sheet  - 1'!$C:$C,K$2)</f>
        <v>0</v>
      </c>
      <c r="M624" s="18">
        <f>COUNTIFS('[1]Sheet  - 1'!$F:$F,$G624,'[1]Sheet  - 1'!$L:$L,M$3,'[1]Sheet  - 1'!$C:$C,K$2)</f>
        <v>18</v>
      </c>
      <c r="N624" s="18">
        <f>COUNTIFS('[1]Sheet  - 1'!$F:$F,$G624,'[1]Sheet  - 1'!$N:$N,N$3,'[1]Sheet  - 1'!$C:$C,N$2)</f>
        <v>2</v>
      </c>
      <c r="O624" s="18">
        <f>COUNTIFS('[1]Sheet  - 1'!$F:$F,$G624,'[1]Sheet  - 1'!$L:$L,O$3,'[1]Sheet  - 1'!$C:$C,N$2)</f>
        <v>2</v>
      </c>
      <c r="P624" s="18">
        <f>COUNTIFS('[1]Sheet  - 1'!$F:$F,$G624,'[1]Sheet  - 1'!$L:$L,P$3,'[1]Sheet  - 1'!$C:$C,N$2)</f>
        <v>23</v>
      </c>
    </row>
    <row r="625" spans="6:16" x14ac:dyDescent="0.2">
      <c r="F625" s="16" t="str">
        <f t="shared" si="9"/>
        <v>Friday</v>
      </c>
      <c r="G625" s="17">
        <v>43357</v>
      </c>
      <c r="H625" s="18">
        <f>COUNTIFS('[1]Sheet  - 1'!$F:$F,$G625,'[1]Sheet  - 1'!$N:$N,H$3,'[1]Sheet  - 1'!$C:$C,H$2)</f>
        <v>0</v>
      </c>
      <c r="I625" s="18">
        <f>COUNTIFS('[1]Sheet  - 1'!$F:$F,$G625,'[1]Sheet  - 1'!$L:$L,I$3,'[1]Sheet  - 1'!$C:$C,H$2)</f>
        <v>0</v>
      </c>
      <c r="J625" s="18">
        <f>COUNTIFS('[1]Sheet  - 1'!$F:$F,$G625,'[1]Sheet  - 1'!$N:$N,J$3,'[1]Sheet  - 1'!$C:$C,H$2)</f>
        <v>0</v>
      </c>
      <c r="K625" s="18">
        <f>COUNTIFS('[1]Sheet  - 1'!$F:$F,$G625,'[1]Sheet  - 1'!$N:$N,K$3,'[1]Sheet  - 1'!$C:$C,K$2)</f>
        <v>0</v>
      </c>
      <c r="L625" s="18">
        <f>COUNTIFS('[1]Sheet  - 1'!$F:$F,$G625,'[1]Sheet  - 1'!$L:$L,L$3,'[1]Sheet  - 1'!$C:$C,K$2)</f>
        <v>0</v>
      </c>
      <c r="M625" s="18">
        <f>COUNTIFS('[1]Sheet  - 1'!$F:$F,$G625,'[1]Sheet  - 1'!$L:$L,M$3,'[1]Sheet  - 1'!$C:$C,K$2)</f>
        <v>2</v>
      </c>
      <c r="N625" s="18">
        <f>COUNTIFS('[1]Sheet  - 1'!$F:$F,$G625,'[1]Sheet  - 1'!$N:$N,N$3,'[1]Sheet  - 1'!$C:$C,N$2)</f>
        <v>0</v>
      </c>
      <c r="O625" s="18">
        <f>COUNTIFS('[1]Sheet  - 1'!$F:$F,$G625,'[1]Sheet  - 1'!$L:$L,O$3,'[1]Sheet  - 1'!$C:$C,N$2)</f>
        <v>0</v>
      </c>
      <c r="P625" s="18">
        <f>COUNTIFS('[1]Sheet  - 1'!$F:$F,$G625,'[1]Sheet  - 1'!$L:$L,P$3,'[1]Sheet  - 1'!$C:$C,N$2)</f>
        <v>0</v>
      </c>
    </row>
    <row r="626" spans="6:16" x14ac:dyDescent="0.2">
      <c r="F626" s="16" t="str">
        <f t="shared" si="9"/>
        <v>Saturday</v>
      </c>
      <c r="G626" s="17">
        <v>43358</v>
      </c>
      <c r="H626" s="18">
        <f>COUNTIFS('[1]Sheet  - 1'!$F:$F,$G626,'[1]Sheet  - 1'!$N:$N,H$3,'[1]Sheet  - 1'!$C:$C,H$2)</f>
        <v>0</v>
      </c>
      <c r="I626" s="18">
        <f>COUNTIFS('[1]Sheet  - 1'!$F:$F,$G626,'[1]Sheet  - 1'!$L:$L,I$3,'[1]Sheet  - 1'!$C:$C,H$2)</f>
        <v>0</v>
      </c>
      <c r="J626" s="18">
        <f>COUNTIFS('[1]Sheet  - 1'!$F:$F,$G626,'[1]Sheet  - 1'!$N:$N,J$3,'[1]Sheet  - 1'!$C:$C,H$2)</f>
        <v>0</v>
      </c>
      <c r="K626" s="18">
        <f>COUNTIFS('[1]Sheet  - 1'!$F:$F,$G626,'[1]Sheet  - 1'!$N:$N,K$3,'[1]Sheet  - 1'!$C:$C,K$2)</f>
        <v>0</v>
      </c>
      <c r="L626" s="18">
        <f>COUNTIFS('[1]Sheet  - 1'!$F:$F,$G626,'[1]Sheet  - 1'!$L:$L,L$3,'[1]Sheet  - 1'!$C:$C,K$2)</f>
        <v>0</v>
      </c>
      <c r="M626" s="18">
        <f>COUNTIFS('[1]Sheet  - 1'!$F:$F,$G626,'[1]Sheet  - 1'!$L:$L,M$3,'[1]Sheet  - 1'!$C:$C,K$2)</f>
        <v>2</v>
      </c>
      <c r="N626" s="18">
        <f>COUNTIFS('[1]Sheet  - 1'!$F:$F,$G626,'[1]Sheet  - 1'!$N:$N,N$3,'[1]Sheet  - 1'!$C:$C,N$2)</f>
        <v>0</v>
      </c>
      <c r="O626" s="18">
        <f>COUNTIFS('[1]Sheet  - 1'!$F:$F,$G626,'[1]Sheet  - 1'!$L:$L,O$3,'[1]Sheet  - 1'!$C:$C,N$2)</f>
        <v>0</v>
      </c>
      <c r="P626" s="18">
        <f>COUNTIFS('[1]Sheet  - 1'!$F:$F,$G626,'[1]Sheet  - 1'!$L:$L,P$3,'[1]Sheet  - 1'!$C:$C,N$2)</f>
        <v>0</v>
      </c>
    </row>
    <row r="627" spans="6:16" x14ac:dyDescent="0.2">
      <c r="F627" s="16" t="str">
        <f t="shared" si="9"/>
        <v>Sunday</v>
      </c>
      <c r="G627" s="17">
        <v>43359</v>
      </c>
      <c r="H627" s="18">
        <f>COUNTIFS('[1]Sheet  - 1'!$F:$F,$G627,'[1]Sheet  - 1'!$N:$N,H$3,'[1]Sheet  - 1'!$C:$C,H$2)</f>
        <v>2</v>
      </c>
      <c r="I627" s="18">
        <f>COUNTIFS('[1]Sheet  - 1'!$F:$F,$G627,'[1]Sheet  - 1'!$L:$L,I$3,'[1]Sheet  - 1'!$C:$C,H$2)</f>
        <v>0</v>
      </c>
      <c r="J627" s="18">
        <f>COUNTIFS('[1]Sheet  - 1'!$F:$F,$G627,'[1]Sheet  - 1'!$N:$N,J$3,'[1]Sheet  - 1'!$C:$C,H$2)</f>
        <v>12</v>
      </c>
      <c r="K627" s="18">
        <f>COUNTIFS('[1]Sheet  - 1'!$F:$F,$G627,'[1]Sheet  - 1'!$N:$N,K$3,'[1]Sheet  - 1'!$C:$C,K$2)</f>
        <v>1</v>
      </c>
      <c r="L627" s="18">
        <f>COUNTIFS('[1]Sheet  - 1'!$F:$F,$G627,'[1]Sheet  - 1'!$L:$L,L$3,'[1]Sheet  - 1'!$C:$C,K$2)</f>
        <v>1</v>
      </c>
      <c r="M627" s="18">
        <f>COUNTIFS('[1]Sheet  - 1'!$F:$F,$G627,'[1]Sheet  - 1'!$L:$L,M$3,'[1]Sheet  - 1'!$C:$C,K$2)</f>
        <v>12</v>
      </c>
      <c r="N627" s="18">
        <f>COUNTIFS('[1]Sheet  - 1'!$F:$F,$G627,'[1]Sheet  - 1'!$N:$N,N$3,'[1]Sheet  - 1'!$C:$C,N$2)</f>
        <v>3</v>
      </c>
      <c r="O627" s="18">
        <f>COUNTIFS('[1]Sheet  - 1'!$F:$F,$G627,'[1]Sheet  - 1'!$L:$L,O$3,'[1]Sheet  - 1'!$C:$C,N$2)</f>
        <v>1</v>
      </c>
      <c r="P627" s="18">
        <f>COUNTIFS('[1]Sheet  - 1'!$F:$F,$G627,'[1]Sheet  - 1'!$L:$L,P$3,'[1]Sheet  - 1'!$C:$C,N$2)</f>
        <v>33</v>
      </c>
    </row>
    <row r="628" spans="6:16" x14ac:dyDescent="0.2">
      <c r="F628" s="16" t="str">
        <f t="shared" si="9"/>
        <v>Monday</v>
      </c>
      <c r="G628" s="17">
        <v>43360</v>
      </c>
      <c r="H628" s="18">
        <f>COUNTIFS('[1]Sheet  - 1'!$F:$F,$G628,'[1]Sheet  - 1'!$N:$N,H$3,'[1]Sheet  - 1'!$C:$C,H$2)</f>
        <v>4</v>
      </c>
      <c r="I628" s="18">
        <f>COUNTIFS('[1]Sheet  - 1'!$F:$F,$G628,'[1]Sheet  - 1'!$L:$L,I$3,'[1]Sheet  - 1'!$C:$C,H$2)</f>
        <v>3</v>
      </c>
      <c r="J628" s="18">
        <f>COUNTIFS('[1]Sheet  - 1'!$F:$F,$G628,'[1]Sheet  - 1'!$N:$N,J$3,'[1]Sheet  - 1'!$C:$C,H$2)</f>
        <v>13</v>
      </c>
      <c r="K628" s="18">
        <f>COUNTIFS('[1]Sheet  - 1'!$F:$F,$G628,'[1]Sheet  - 1'!$N:$N,K$3,'[1]Sheet  - 1'!$C:$C,K$2)</f>
        <v>0</v>
      </c>
      <c r="L628" s="18">
        <f>COUNTIFS('[1]Sheet  - 1'!$F:$F,$G628,'[1]Sheet  - 1'!$L:$L,L$3,'[1]Sheet  - 1'!$C:$C,K$2)</f>
        <v>0</v>
      </c>
      <c r="M628" s="18">
        <f>COUNTIFS('[1]Sheet  - 1'!$F:$F,$G628,'[1]Sheet  - 1'!$L:$L,M$3,'[1]Sheet  - 1'!$C:$C,K$2)</f>
        <v>13</v>
      </c>
      <c r="N628" s="18">
        <f>COUNTIFS('[1]Sheet  - 1'!$F:$F,$G628,'[1]Sheet  - 1'!$N:$N,N$3,'[1]Sheet  - 1'!$C:$C,N$2)</f>
        <v>2</v>
      </c>
      <c r="O628" s="18">
        <f>COUNTIFS('[1]Sheet  - 1'!$F:$F,$G628,'[1]Sheet  - 1'!$L:$L,O$3,'[1]Sheet  - 1'!$C:$C,N$2)</f>
        <v>1</v>
      </c>
      <c r="P628" s="18">
        <f>COUNTIFS('[1]Sheet  - 1'!$F:$F,$G628,'[1]Sheet  - 1'!$L:$L,P$3,'[1]Sheet  - 1'!$C:$C,N$2)</f>
        <v>28</v>
      </c>
    </row>
    <row r="629" spans="6:16" x14ac:dyDescent="0.2">
      <c r="F629" s="16" t="str">
        <f t="shared" si="9"/>
        <v>Tuesday</v>
      </c>
      <c r="G629" s="17">
        <v>43361</v>
      </c>
      <c r="H629" s="18">
        <f>COUNTIFS('[1]Sheet  - 1'!$F:$F,$G629,'[1]Sheet  - 1'!$N:$N,H$3,'[1]Sheet  - 1'!$C:$C,H$2)</f>
        <v>2</v>
      </c>
      <c r="I629" s="18">
        <f>COUNTIFS('[1]Sheet  - 1'!$F:$F,$G629,'[1]Sheet  - 1'!$L:$L,I$3,'[1]Sheet  - 1'!$C:$C,H$2)</f>
        <v>0</v>
      </c>
      <c r="J629" s="18">
        <f>COUNTIFS('[1]Sheet  - 1'!$F:$F,$G629,'[1]Sheet  - 1'!$N:$N,J$3,'[1]Sheet  - 1'!$C:$C,H$2)</f>
        <v>11</v>
      </c>
      <c r="K629" s="18">
        <f>COUNTIFS('[1]Sheet  - 1'!$F:$F,$G629,'[1]Sheet  - 1'!$N:$N,K$3,'[1]Sheet  - 1'!$C:$C,K$2)</f>
        <v>3</v>
      </c>
      <c r="L629" s="18">
        <f>COUNTIFS('[1]Sheet  - 1'!$F:$F,$G629,'[1]Sheet  - 1'!$L:$L,L$3,'[1]Sheet  - 1'!$C:$C,K$2)</f>
        <v>3</v>
      </c>
      <c r="M629" s="18">
        <f>COUNTIFS('[1]Sheet  - 1'!$F:$F,$G629,'[1]Sheet  - 1'!$L:$L,M$3,'[1]Sheet  - 1'!$C:$C,K$2)</f>
        <v>5</v>
      </c>
      <c r="N629" s="18">
        <f>COUNTIFS('[1]Sheet  - 1'!$F:$F,$G629,'[1]Sheet  - 1'!$N:$N,N$3,'[1]Sheet  - 1'!$C:$C,N$2)</f>
        <v>3</v>
      </c>
      <c r="O629" s="18">
        <f>COUNTIFS('[1]Sheet  - 1'!$F:$F,$G629,'[1]Sheet  - 1'!$L:$L,O$3,'[1]Sheet  - 1'!$C:$C,N$2)</f>
        <v>3</v>
      </c>
      <c r="P629" s="18">
        <f>COUNTIFS('[1]Sheet  - 1'!$F:$F,$G629,'[1]Sheet  - 1'!$L:$L,P$3,'[1]Sheet  - 1'!$C:$C,N$2)</f>
        <v>25</v>
      </c>
    </row>
    <row r="630" spans="6:16" x14ac:dyDescent="0.2">
      <c r="F630" s="16" t="str">
        <f t="shared" si="9"/>
        <v>Wednesday</v>
      </c>
      <c r="G630" s="17">
        <v>43362</v>
      </c>
      <c r="H630" s="18">
        <f>COUNTIFS('[1]Sheet  - 1'!$F:$F,$G630,'[1]Sheet  - 1'!$N:$N,H$3,'[1]Sheet  - 1'!$C:$C,H$2)</f>
        <v>0</v>
      </c>
      <c r="I630" s="18">
        <f>COUNTIFS('[1]Sheet  - 1'!$F:$F,$G630,'[1]Sheet  - 1'!$L:$L,I$3,'[1]Sheet  - 1'!$C:$C,H$2)</f>
        <v>0</v>
      </c>
      <c r="J630" s="18">
        <f>COUNTIFS('[1]Sheet  - 1'!$F:$F,$G630,'[1]Sheet  - 1'!$N:$N,J$3,'[1]Sheet  - 1'!$C:$C,H$2)</f>
        <v>7</v>
      </c>
      <c r="K630" s="18">
        <f>COUNTIFS('[1]Sheet  - 1'!$F:$F,$G630,'[1]Sheet  - 1'!$N:$N,K$3,'[1]Sheet  - 1'!$C:$C,K$2)</f>
        <v>2</v>
      </c>
      <c r="L630" s="18">
        <f>COUNTIFS('[1]Sheet  - 1'!$F:$F,$G630,'[1]Sheet  - 1'!$L:$L,L$3,'[1]Sheet  - 1'!$C:$C,K$2)</f>
        <v>2</v>
      </c>
      <c r="M630" s="18">
        <f>COUNTIFS('[1]Sheet  - 1'!$F:$F,$G630,'[1]Sheet  - 1'!$L:$L,M$3,'[1]Sheet  - 1'!$C:$C,K$2)</f>
        <v>13</v>
      </c>
      <c r="N630" s="18">
        <f>COUNTIFS('[1]Sheet  - 1'!$F:$F,$G630,'[1]Sheet  - 1'!$N:$N,N$3,'[1]Sheet  - 1'!$C:$C,N$2)</f>
        <v>2</v>
      </c>
      <c r="O630" s="18">
        <f>COUNTIFS('[1]Sheet  - 1'!$F:$F,$G630,'[1]Sheet  - 1'!$L:$L,O$3,'[1]Sheet  - 1'!$C:$C,N$2)</f>
        <v>2</v>
      </c>
      <c r="P630" s="18">
        <f>COUNTIFS('[1]Sheet  - 1'!$F:$F,$G630,'[1]Sheet  - 1'!$L:$L,P$3,'[1]Sheet  - 1'!$C:$C,N$2)</f>
        <v>21</v>
      </c>
    </row>
    <row r="631" spans="6:16" x14ac:dyDescent="0.2">
      <c r="F631" s="16" t="str">
        <f t="shared" si="9"/>
        <v>Thursday</v>
      </c>
      <c r="G631" s="17">
        <v>43363</v>
      </c>
      <c r="H631" s="18">
        <f>COUNTIFS('[1]Sheet  - 1'!$F:$F,$G631,'[1]Sheet  - 1'!$N:$N,H$3,'[1]Sheet  - 1'!$C:$C,H$2)</f>
        <v>2</v>
      </c>
      <c r="I631" s="18">
        <f>COUNTIFS('[1]Sheet  - 1'!$F:$F,$G631,'[1]Sheet  - 1'!$L:$L,I$3,'[1]Sheet  - 1'!$C:$C,H$2)</f>
        <v>1</v>
      </c>
      <c r="J631" s="18">
        <f>COUNTIFS('[1]Sheet  - 1'!$F:$F,$G631,'[1]Sheet  - 1'!$N:$N,J$3,'[1]Sheet  - 1'!$C:$C,H$2)</f>
        <v>13</v>
      </c>
      <c r="K631" s="18">
        <f>COUNTIFS('[1]Sheet  - 1'!$F:$F,$G631,'[1]Sheet  - 1'!$N:$N,K$3,'[1]Sheet  - 1'!$C:$C,K$2)</f>
        <v>1</v>
      </c>
      <c r="L631" s="18">
        <f>COUNTIFS('[1]Sheet  - 1'!$F:$F,$G631,'[1]Sheet  - 1'!$L:$L,L$3,'[1]Sheet  - 1'!$C:$C,K$2)</f>
        <v>1</v>
      </c>
      <c r="M631" s="18">
        <f>COUNTIFS('[1]Sheet  - 1'!$F:$F,$G631,'[1]Sheet  - 1'!$L:$L,M$3,'[1]Sheet  - 1'!$C:$C,K$2)</f>
        <v>7</v>
      </c>
      <c r="N631" s="18">
        <f>COUNTIFS('[1]Sheet  - 1'!$F:$F,$G631,'[1]Sheet  - 1'!$N:$N,N$3,'[1]Sheet  - 1'!$C:$C,N$2)</f>
        <v>5</v>
      </c>
      <c r="O631" s="18">
        <f>COUNTIFS('[1]Sheet  - 1'!$F:$F,$G631,'[1]Sheet  - 1'!$L:$L,O$3,'[1]Sheet  - 1'!$C:$C,N$2)</f>
        <v>3</v>
      </c>
      <c r="P631" s="18">
        <f>COUNTIFS('[1]Sheet  - 1'!$F:$F,$G631,'[1]Sheet  - 1'!$L:$L,P$3,'[1]Sheet  - 1'!$C:$C,N$2)</f>
        <v>23</v>
      </c>
    </row>
    <row r="632" spans="6:16" x14ac:dyDescent="0.2">
      <c r="F632" s="16" t="str">
        <f t="shared" si="9"/>
        <v>Friday</v>
      </c>
      <c r="G632" s="17">
        <v>43364</v>
      </c>
      <c r="H632" s="18">
        <f>COUNTIFS('[1]Sheet  - 1'!$F:$F,$G632,'[1]Sheet  - 1'!$N:$N,H$3,'[1]Sheet  - 1'!$C:$C,H$2)</f>
        <v>0</v>
      </c>
      <c r="I632" s="18">
        <f>COUNTIFS('[1]Sheet  - 1'!$F:$F,$G632,'[1]Sheet  - 1'!$L:$L,I$3,'[1]Sheet  - 1'!$C:$C,H$2)</f>
        <v>0</v>
      </c>
      <c r="J632" s="18">
        <f>COUNTIFS('[1]Sheet  - 1'!$F:$F,$G632,'[1]Sheet  - 1'!$N:$N,J$3,'[1]Sheet  - 1'!$C:$C,H$2)</f>
        <v>0</v>
      </c>
      <c r="K632" s="18">
        <f>COUNTIFS('[1]Sheet  - 1'!$F:$F,$G632,'[1]Sheet  - 1'!$N:$N,K$3,'[1]Sheet  - 1'!$C:$C,K$2)</f>
        <v>0</v>
      </c>
      <c r="L632" s="18">
        <f>COUNTIFS('[1]Sheet  - 1'!$F:$F,$G632,'[1]Sheet  - 1'!$L:$L,L$3,'[1]Sheet  - 1'!$C:$C,K$2)</f>
        <v>0</v>
      </c>
      <c r="M632" s="18">
        <f>COUNTIFS('[1]Sheet  - 1'!$F:$F,$G632,'[1]Sheet  - 1'!$L:$L,M$3,'[1]Sheet  - 1'!$C:$C,K$2)</f>
        <v>2</v>
      </c>
      <c r="N632" s="18">
        <f>COUNTIFS('[1]Sheet  - 1'!$F:$F,$G632,'[1]Sheet  - 1'!$N:$N,N$3,'[1]Sheet  - 1'!$C:$C,N$2)</f>
        <v>0</v>
      </c>
      <c r="O632" s="18">
        <f>COUNTIFS('[1]Sheet  - 1'!$F:$F,$G632,'[1]Sheet  - 1'!$L:$L,O$3,'[1]Sheet  - 1'!$C:$C,N$2)</f>
        <v>0</v>
      </c>
      <c r="P632" s="18">
        <f>COUNTIFS('[1]Sheet  - 1'!$F:$F,$G632,'[1]Sheet  - 1'!$L:$L,P$3,'[1]Sheet  - 1'!$C:$C,N$2)</f>
        <v>0</v>
      </c>
    </row>
    <row r="633" spans="6:16" x14ac:dyDescent="0.2">
      <c r="F633" s="16" t="str">
        <f t="shared" si="9"/>
        <v>Saturday</v>
      </c>
      <c r="G633" s="17">
        <v>43365</v>
      </c>
      <c r="H633" s="18">
        <f>COUNTIFS('[1]Sheet  - 1'!$F:$F,$G633,'[1]Sheet  - 1'!$N:$N,H$3,'[1]Sheet  - 1'!$C:$C,H$2)</f>
        <v>0</v>
      </c>
      <c r="I633" s="18">
        <f>COUNTIFS('[1]Sheet  - 1'!$F:$F,$G633,'[1]Sheet  - 1'!$L:$L,I$3,'[1]Sheet  - 1'!$C:$C,H$2)</f>
        <v>0</v>
      </c>
      <c r="J633" s="18">
        <f>COUNTIFS('[1]Sheet  - 1'!$F:$F,$G633,'[1]Sheet  - 1'!$N:$N,J$3,'[1]Sheet  - 1'!$C:$C,H$2)</f>
        <v>0</v>
      </c>
      <c r="K633" s="18">
        <f>COUNTIFS('[1]Sheet  - 1'!$F:$F,$G633,'[1]Sheet  - 1'!$N:$N,K$3,'[1]Sheet  - 1'!$C:$C,K$2)</f>
        <v>1</v>
      </c>
      <c r="L633" s="18">
        <f>COUNTIFS('[1]Sheet  - 1'!$F:$F,$G633,'[1]Sheet  - 1'!$L:$L,L$3,'[1]Sheet  - 1'!$C:$C,K$2)</f>
        <v>1</v>
      </c>
      <c r="M633" s="18">
        <f>COUNTIFS('[1]Sheet  - 1'!$F:$F,$G633,'[1]Sheet  - 1'!$L:$L,M$3,'[1]Sheet  - 1'!$C:$C,K$2)</f>
        <v>2</v>
      </c>
      <c r="N633" s="18">
        <f>COUNTIFS('[1]Sheet  - 1'!$F:$F,$G633,'[1]Sheet  - 1'!$N:$N,N$3,'[1]Sheet  - 1'!$C:$C,N$2)</f>
        <v>0</v>
      </c>
      <c r="O633" s="18">
        <f>COUNTIFS('[1]Sheet  - 1'!$F:$F,$G633,'[1]Sheet  - 1'!$L:$L,O$3,'[1]Sheet  - 1'!$C:$C,N$2)</f>
        <v>0</v>
      </c>
      <c r="P633" s="18">
        <f>COUNTIFS('[1]Sheet  - 1'!$F:$F,$G633,'[1]Sheet  - 1'!$L:$L,P$3,'[1]Sheet  - 1'!$C:$C,N$2)</f>
        <v>0</v>
      </c>
    </row>
    <row r="634" spans="6:16" x14ac:dyDescent="0.2">
      <c r="F634" s="16" t="str">
        <f t="shared" si="9"/>
        <v>Sunday</v>
      </c>
      <c r="G634" s="17">
        <v>43366</v>
      </c>
      <c r="H634" s="18">
        <f>COUNTIFS('[1]Sheet  - 1'!$F:$F,$G634,'[1]Sheet  - 1'!$N:$N,H$3,'[1]Sheet  - 1'!$C:$C,H$2)</f>
        <v>0</v>
      </c>
      <c r="I634" s="18">
        <f>COUNTIFS('[1]Sheet  - 1'!$F:$F,$G634,'[1]Sheet  - 1'!$L:$L,I$3,'[1]Sheet  - 1'!$C:$C,H$2)</f>
        <v>0</v>
      </c>
      <c r="J634" s="18">
        <f>COUNTIFS('[1]Sheet  - 1'!$F:$F,$G634,'[1]Sheet  - 1'!$N:$N,J$3,'[1]Sheet  - 1'!$C:$C,H$2)</f>
        <v>0</v>
      </c>
      <c r="K634" s="18">
        <f>COUNTIFS('[1]Sheet  - 1'!$F:$F,$G634,'[1]Sheet  - 1'!$N:$N,K$3,'[1]Sheet  - 1'!$C:$C,K$2)</f>
        <v>1</v>
      </c>
      <c r="L634" s="18">
        <f>COUNTIFS('[1]Sheet  - 1'!$F:$F,$G634,'[1]Sheet  - 1'!$L:$L,L$3,'[1]Sheet  - 1'!$C:$C,K$2)</f>
        <v>1</v>
      </c>
      <c r="M634" s="18">
        <f>COUNTIFS('[1]Sheet  - 1'!$F:$F,$G634,'[1]Sheet  - 1'!$L:$L,M$3,'[1]Sheet  - 1'!$C:$C,K$2)</f>
        <v>8</v>
      </c>
      <c r="N634" s="18">
        <f>COUNTIFS('[1]Sheet  - 1'!$F:$F,$G634,'[1]Sheet  - 1'!$N:$N,N$3,'[1]Sheet  - 1'!$C:$C,N$2)</f>
        <v>0</v>
      </c>
      <c r="O634" s="18">
        <f>COUNTIFS('[1]Sheet  - 1'!$F:$F,$G634,'[1]Sheet  - 1'!$L:$L,O$3,'[1]Sheet  - 1'!$C:$C,N$2)</f>
        <v>0</v>
      </c>
      <c r="P634" s="18">
        <f>COUNTIFS('[1]Sheet  - 1'!$F:$F,$G634,'[1]Sheet  - 1'!$L:$L,P$3,'[1]Sheet  - 1'!$C:$C,N$2)</f>
        <v>0</v>
      </c>
    </row>
    <row r="635" spans="6:16" x14ac:dyDescent="0.2">
      <c r="F635" s="16" t="str">
        <f t="shared" si="9"/>
        <v>Monday</v>
      </c>
      <c r="G635" s="17">
        <v>43367</v>
      </c>
      <c r="H635" s="18">
        <f>COUNTIFS('[1]Sheet  - 1'!$F:$F,$G635,'[1]Sheet  - 1'!$N:$N,H$3,'[1]Sheet  - 1'!$C:$C,H$2)</f>
        <v>3</v>
      </c>
      <c r="I635" s="18">
        <f>COUNTIFS('[1]Sheet  - 1'!$F:$F,$G635,'[1]Sheet  - 1'!$L:$L,I$3,'[1]Sheet  - 1'!$C:$C,H$2)</f>
        <v>3</v>
      </c>
      <c r="J635" s="18">
        <f>COUNTIFS('[1]Sheet  - 1'!$F:$F,$G635,'[1]Sheet  - 1'!$N:$N,J$3,'[1]Sheet  - 1'!$C:$C,H$2)</f>
        <v>12</v>
      </c>
      <c r="K635" s="18">
        <f>COUNTIFS('[1]Sheet  - 1'!$F:$F,$G635,'[1]Sheet  - 1'!$N:$N,K$3,'[1]Sheet  - 1'!$C:$C,K$2)</f>
        <v>3</v>
      </c>
      <c r="L635" s="18">
        <f>COUNTIFS('[1]Sheet  - 1'!$F:$F,$G635,'[1]Sheet  - 1'!$L:$L,L$3,'[1]Sheet  - 1'!$C:$C,K$2)</f>
        <v>1</v>
      </c>
      <c r="M635" s="18">
        <f>COUNTIFS('[1]Sheet  - 1'!$F:$F,$G635,'[1]Sheet  - 1'!$L:$L,M$3,'[1]Sheet  - 1'!$C:$C,K$2)</f>
        <v>9</v>
      </c>
      <c r="N635" s="18">
        <f>COUNTIFS('[1]Sheet  - 1'!$F:$F,$G635,'[1]Sheet  - 1'!$N:$N,N$3,'[1]Sheet  - 1'!$C:$C,N$2)</f>
        <v>2</v>
      </c>
      <c r="O635" s="18">
        <f>COUNTIFS('[1]Sheet  - 1'!$F:$F,$G635,'[1]Sheet  - 1'!$L:$L,O$3,'[1]Sheet  - 1'!$C:$C,N$2)</f>
        <v>0</v>
      </c>
      <c r="P635" s="18">
        <f>COUNTIFS('[1]Sheet  - 1'!$F:$F,$G635,'[1]Sheet  - 1'!$L:$L,P$3,'[1]Sheet  - 1'!$C:$C,N$2)</f>
        <v>18</v>
      </c>
    </row>
    <row r="636" spans="6:16" x14ac:dyDescent="0.2">
      <c r="F636" s="16" t="str">
        <f t="shared" si="9"/>
        <v>Tuesday</v>
      </c>
      <c r="G636" s="17">
        <v>43368</v>
      </c>
      <c r="H636" s="18">
        <f>COUNTIFS('[1]Sheet  - 1'!$F:$F,$G636,'[1]Sheet  - 1'!$N:$N,H$3,'[1]Sheet  - 1'!$C:$C,H$2)</f>
        <v>1</v>
      </c>
      <c r="I636" s="18">
        <f>COUNTIFS('[1]Sheet  - 1'!$F:$F,$G636,'[1]Sheet  - 1'!$L:$L,I$3,'[1]Sheet  - 1'!$C:$C,H$2)</f>
        <v>1</v>
      </c>
      <c r="J636" s="18">
        <f>COUNTIFS('[1]Sheet  - 1'!$F:$F,$G636,'[1]Sheet  - 1'!$N:$N,J$3,'[1]Sheet  - 1'!$C:$C,H$2)</f>
        <v>8</v>
      </c>
      <c r="K636" s="18">
        <f>COUNTIFS('[1]Sheet  - 1'!$F:$F,$G636,'[1]Sheet  - 1'!$N:$N,K$3,'[1]Sheet  - 1'!$C:$C,K$2)</f>
        <v>1</v>
      </c>
      <c r="L636" s="18">
        <f>COUNTIFS('[1]Sheet  - 1'!$F:$F,$G636,'[1]Sheet  - 1'!$L:$L,L$3,'[1]Sheet  - 1'!$C:$C,K$2)</f>
        <v>1</v>
      </c>
      <c r="M636" s="18">
        <f>COUNTIFS('[1]Sheet  - 1'!$F:$F,$G636,'[1]Sheet  - 1'!$L:$L,M$3,'[1]Sheet  - 1'!$C:$C,K$2)</f>
        <v>15</v>
      </c>
      <c r="N636" s="18">
        <f>COUNTIFS('[1]Sheet  - 1'!$F:$F,$G636,'[1]Sheet  - 1'!$N:$N,N$3,'[1]Sheet  - 1'!$C:$C,N$2)</f>
        <v>2</v>
      </c>
      <c r="O636" s="18">
        <f>COUNTIFS('[1]Sheet  - 1'!$F:$F,$G636,'[1]Sheet  - 1'!$L:$L,O$3,'[1]Sheet  - 1'!$C:$C,N$2)</f>
        <v>1</v>
      </c>
      <c r="P636" s="18">
        <f>COUNTIFS('[1]Sheet  - 1'!$F:$F,$G636,'[1]Sheet  - 1'!$L:$L,P$3,'[1]Sheet  - 1'!$C:$C,N$2)</f>
        <v>24</v>
      </c>
    </row>
    <row r="637" spans="6:16" x14ac:dyDescent="0.2">
      <c r="F637" s="16" t="str">
        <f t="shared" si="9"/>
        <v>Wednesday</v>
      </c>
      <c r="G637" s="17">
        <v>43369</v>
      </c>
      <c r="H637" s="18">
        <f>COUNTIFS('[1]Sheet  - 1'!$F:$F,$G637,'[1]Sheet  - 1'!$N:$N,H$3,'[1]Sheet  - 1'!$C:$C,H$2)</f>
        <v>3</v>
      </c>
      <c r="I637" s="18">
        <f>COUNTIFS('[1]Sheet  - 1'!$F:$F,$G637,'[1]Sheet  - 1'!$L:$L,I$3,'[1]Sheet  - 1'!$C:$C,H$2)</f>
        <v>1</v>
      </c>
      <c r="J637" s="18">
        <f>COUNTIFS('[1]Sheet  - 1'!$F:$F,$G637,'[1]Sheet  - 1'!$N:$N,J$3,'[1]Sheet  - 1'!$C:$C,H$2)</f>
        <v>6</v>
      </c>
      <c r="K637" s="18">
        <f>COUNTIFS('[1]Sheet  - 1'!$F:$F,$G637,'[1]Sheet  - 1'!$N:$N,K$3,'[1]Sheet  - 1'!$C:$C,K$2)</f>
        <v>2</v>
      </c>
      <c r="L637" s="18">
        <f>COUNTIFS('[1]Sheet  - 1'!$F:$F,$G637,'[1]Sheet  - 1'!$L:$L,L$3,'[1]Sheet  - 1'!$C:$C,K$2)</f>
        <v>1</v>
      </c>
      <c r="M637" s="18">
        <f>COUNTIFS('[1]Sheet  - 1'!$F:$F,$G637,'[1]Sheet  - 1'!$L:$L,M$3,'[1]Sheet  - 1'!$C:$C,K$2)</f>
        <v>18</v>
      </c>
      <c r="N637" s="18">
        <f>COUNTIFS('[1]Sheet  - 1'!$F:$F,$G637,'[1]Sheet  - 1'!$N:$N,N$3,'[1]Sheet  - 1'!$C:$C,N$2)</f>
        <v>4</v>
      </c>
      <c r="O637" s="18">
        <f>COUNTIFS('[1]Sheet  - 1'!$F:$F,$G637,'[1]Sheet  - 1'!$L:$L,O$3,'[1]Sheet  - 1'!$C:$C,N$2)</f>
        <v>3</v>
      </c>
      <c r="P637" s="18">
        <f>COUNTIFS('[1]Sheet  - 1'!$F:$F,$G637,'[1]Sheet  - 1'!$L:$L,P$3,'[1]Sheet  - 1'!$C:$C,N$2)</f>
        <v>25</v>
      </c>
    </row>
    <row r="638" spans="6:16" x14ac:dyDescent="0.2">
      <c r="F638" s="16" t="str">
        <f t="shared" si="9"/>
        <v>Thursday</v>
      </c>
      <c r="G638" s="17">
        <v>43370</v>
      </c>
      <c r="H638" s="18">
        <f>COUNTIFS('[1]Sheet  - 1'!$F:$F,$G638,'[1]Sheet  - 1'!$N:$N,H$3,'[1]Sheet  - 1'!$C:$C,H$2)</f>
        <v>3</v>
      </c>
      <c r="I638" s="18">
        <f>COUNTIFS('[1]Sheet  - 1'!$F:$F,$G638,'[1]Sheet  - 1'!$L:$L,I$3,'[1]Sheet  - 1'!$C:$C,H$2)</f>
        <v>3</v>
      </c>
      <c r="J638" s="18">
        <f>COUNTIFS('[1]Sheet  - 1'!$F:$F,$G638,'[1]Sheet  - 1'!$N:$N,J$3,'[1]Sheet  - 1'!$C:$C,H$2)</f>
        <v>11</v>
      </c>
      <c r="K638" s="18">
        <f>COUNTIFS('[1]Sheet  - 1'!$F:$F,$G638,'[1]Sheet  - 1'!$N:$N,K$3,'[1]Sheet  - 1'!$C:$C,K$2)</f>
        <v>1</v>
      </c>
      <c r="L638" s="18">
        <f>COUNTIFS('[1]Sheet  - 1'!$F:$F,$G638,'[1]Sheet  - 1'!$L:$L,L$3,'[1]Sheet  - 1'!$C:$C,K$2)</f>
        <v>1</v>
      </c>
      <c r="M638" s="18">
        <f>COUNTIFS('[1]Sheet  - 1'!$F:$F,$G638,'[1]Sheet  - 1'!$L:$L,M$3,'[1]Sheet  - 1'!$C:$C,K$2)</f>
        <v>15</v>
      </c>
      <c r="N638" s="18">
        <f>COUNTIFS('[1]Sheet  - 1'!$F:$F,$G638,'[1]Sheet  - 1'!$N:$N,N$3,'[1]Sheet  - 1'!$C:$C,N$2)</f>
        <v>0</v>
      </c>
      <c r="O638" s="18">
        <f>COUNTIFS('[1]Sheet  - 1'!$F:$F,$G638,'[1]Sheet  - 1'!$L:$L,O$3,'[1]Sheet  - 1'!$C:$C,N$2)</f>
        <v>0</v>
      </c>
      <c r="P638" s="18">
        <f>COUNTIFS('[1]Sheet  - 1'!$F:$F,$G638,'[1]Sheet  - 1'!$L:$L,P$3,'[1]Sheet  - 1'!$C:$C,N$2)</f>
        <v>22</v>
      </c>
    </row>
    <row r="639" spans="6:16" x14ac:dyDescent="0.2">
      <c r="F639" s="16" t="str">
        <f t="shared" si="9"/>
        <v>Friday</v>
      </c>
      <c r="G639" s="17">
        <v>43371</v>
      </c>
      <c r="H639" s="18">
        <f>COUNTIFS('[1]Sheet  - 1'!$F:$F,$G639,'[1]Sheet  - 1'!$N:$N,H$3,'[1]Sheet  - 1'!$C:$C,H$2)</f>
        <v>0</v>
      </c>
      <c r="I639" s="18">
        <f>COUNTIFS('[1]Sheet  - 1'!$F:$F,$G639,'[1]Sheet  - 1'!$L:$L,I$3,'[1]Sheet  - 1'!$C:$C,H$2)</f>
        <v>0</v>
      </c>
      <c r="J639" s="18">
        <f>COUNTIFS('[1]Sheet  - 1'!$F:$F,$G639,'[1]Sheet  - 1'!$N:$N,J$3,'[1]Sheet  - 1'!$C:$C,H$2)</f>
        <v>0</v>
      </c>
      <c r="K639" s="18">
        <f>COUNTIFS('[1]Sheet  - 1'!$F:$F,$G639,'[1]Sheet  - 1'!$N:$N,K$3,'[1]Sheet  - 1'!$C:$C,K$2)</f>
        <v>0</v>
      </c>
      <c r="L639" s="18">
        <f>COUNTIFS('[1]Sheet  - 1'!$F:$F,$G639,'[1]Sheet  - 1'!$L:$L,L$3,'[1]Sheet  - 1'!$C:$C,K$2)</f>
        <v>0</v>
      </c>
      <c r="M639" s="18">
        <f>COUNTIFS('[1]Sheet  - 1'!$F:$F,$G639,'[1]Sheet  - 1'!$L:$L,M$3,'[1]Sheet  - 1'!$C:$C,K$2)</f>
        <v>0</v>
      </c>
      <c r="N639" s="18">
        <f>COUNTIFS('[1]Sheet  - 1'!$F:$F,$G639,'[1]Sheet  - 1'!$N:$N,N$3,'[1]Sheet  - 1'!$C:$C,N$2)</f>
        <v>0</v>
      </c>
      <c r="O639" s="18">
        <f>COUNTIFS('[1]Sheet  - 1'!$F:$F,$G639,'[1]Sheet  - 1'!$L:$L,O$3,'[1]Sheet  - 1'!$C:$C,N$2)</f>
        <v>0</v>
      </c>
      <c r="P639" s="18">
        <f>COUNTIFS('[1]Sheet  - 1'!$F:$F,$G639,'[1]Sheet  - 1'!$L:$L,P$3,'[1]Sheet  - 1'!$C:$C,N$2)</f>
        <v>0</v>
      </c>
    </row>
    <row r="640" spans="6:16" x14ac:dyDescent="0.2">
      <c r="F640" s="16" t="str">
        <f t="shared" si="9"/>
        <v>Saturday</v>
      </c>
      <c r="G640" s="17">
        <v>43372</v>
      </c>
      <c r="H640" s="18">
        <f>COUNTIFS('[1]Sheet  - 1'!$F:$F,$G640,'[1]Sheet  - 1'!$N:$N,H$3,'[1]Sheet  - 1'!$C:$C,H$2)</f>
        <v>0</v>
      </c>
      <c r="I640" s="18">
        <f>COUNTIFS('[1]Sheet  - 1'!$F:$F,$G640,'[1]Sheet  - 1'!$L:$L,I$3,'[1]Sheet  - 1'!$C:$C,H$2)</f>
        <v>0</v>
      </c>
      <c r="J640" s="18">
        <f>COUNTIFS('[1]Sheet  - 1'!$F:$F,$G640,'[1]Sheet  - 1'!$N:$N,J$3,'[1]Sheet  - 1'!$C:$C,H$2)</f>
        <v>0</v>
      </c>
      <c r="K640" s="18">
        <f>COUNTIFS('[1]Sheet  - 1'!$F:$F,$G640,'[1]Sheet  - 1'!$N:$N,K$3,'[1]Sheet  - 1'!$C:$C,K$2)</f>
        <v>0</v>
      </c>
      <c r="L640" s="18">
        <f>COUNTIFS('[1]Sheet  - 1'!$F:$F,$G640,'[1]Sheet  - 1'!$L:$L,L$3,'[1]Sheet  - 1'!$C:$C,K$2)</f>
        <v>0</v>
      </c>
      <c r="M640" s="18">
        <f>COUNTIFS('[1]Sheet  - 1'!$F:$F,$G640,'[1]Sheet  - 1'!$L:$L,M$3,'[1]Sheet  - 1'!$C:$C,K$2)</f>
        <v>2</v>
      </c>
      <c r="N640" s="18">
        <f>COUNTIFS('[1]Sheet  - 1'!$F:$F,$G640,'[1]Sheet  - 1'!$N:$N,N$3,'[1]Sheet  - 1'!$C:$C,N$2)</f>
        <v>0</v>
      </c>
      <c r="O640" s="18">
        <f>COUNTIFS('[1]Sheet  - 1'!$F:$F,$G640,'[1]Sheet  - 1'!$L:$L,O$3,'[1]Sheet  - 1'!$C:$C,N$2)</f>
        <v>0</v>
      </c>
      <c r="P640" s="18">
        <f>COUNTIFS('[1]Sheet  - 1'!$F:$F,$G640,'[1]Sheet  - 1'!$L:$L,P$3,'[1]Sheet  - 1'!$C:$C,N$2)</f>
        <v>0</v>
      </c>
    </row>
    <row r="641" spans="6:16" x14ac:dyDescent="0.2">
      <c r="F641" s="16" t="str">
        <f t="shared" si="9"/>
        <v>Sunday</v>
      </c>
      <c r="G641" s="17">
        <v>43373</v>
      </c>
      <c r="H641" s="18">
        <f>COUNTIFS('[1]Sheet  - 1'!$F:$F,$G641,'[1]Sheet  - 1'!$N:$N,H$3,'[1]Sheet  - 1'!$C:$C,H$2)</f>
        <v>3</v>
      </c>
      <c r="I641" s="18">
        <f>COUNTIFS('[1]Sheet  - 1'!$F:$F,$G641,'[1]Sheet  - 1'!$L:$L,I$3,'[1]Sheet  - 1'!$C:$C,H$2)</f>
        <v>1</v>
      </c>
      <c r="J641" s="18">
        <f>COUNTIFS('[1]Sheet  - 1'!$F:$F,$G641,'[1]Sheet  - 1'!$N:$N,J$3,'[1]Sheet  - 1'!$C:$C,H$2)</f>
        <v>9</v>
      </c>
      <c r="K641" s="18">
        <f>COUNTIFS('[1]Sheet  - 1'!$F:$F,$G641,'[1]Sheet  - 1'!$N:$N,K$3,'[1]Sheet  - 1'!$C:$C,K$2)</f>
        <v>4</v>
      </c>
      <c r="L641" s="18">
        <f>COUNTIFS('[1]Sheet  - 1'!$F:$F,$G641,'[1]Sheet  - 1'!$L:$L,L$3,'[1]Sheet  - 1'!$C:$C,K$2)</f>
        <v>2</v>
      </c>
      <c r="M641" s="18">
        <f>COUNTIFS('[1]Sheet  - 1'!$F:$F,$G641,'[1]Sheet  - 1'!$L:$L,M$3,'[1]Sheet  - 1'!$C:$C,K$2)</f>
        <v>14</v>
      </c>
      <c r="N641" s="18">
        <f>COUNTIFS('[1]Sheet  - 1'!$F:$F,$G641,'[1]Sheet  - 1'!$N:$N,N$3,'[1]Sheet  - 1'!$C:$C,N$2)</f>
        <v>4</v>
      </c>
      <c r="O641" s="18">
        <f>COUNTIFS('[1]Sheet  - 1'!$F:$F,$G641,'[1]Sheet  - 1'!$L:$L,O$3,'[1]Sheet  - 1'!$C:$C,N$2)</f>
        <v>2</v>
      </c>
      <c r="P641" s="18">
        <f>COUNTIFS('[1]Sheet  - 1'!$F:$F,$G641,'[1]Sheet  - 1'!$L:$L,P$3,'[1]Sheet  - 1'!$C:$C,N$2)</f>
        <v>23</v>
      </c>
    </row>
    <row r="642" spans="6:16" x14ac:dyDescent="0.2">
      <c r="F642" s="16" t="str">
        <f t="shared" si="9"/>
        <v>Monday</v>
      </c>
      <c r="G642" s="17">
        <v>43374</v>
      </c>
      <c r="H642" s="18">
        <f>COUNTIFS('[1]Sheet  - 1'!$F:$F,$G642,'[1]Sheet  - 1'!$N:$N,H$3,'[1]Sheet  - 1'!$C:$C,H$2)</f>
        <v>5</v>
      </c>
      <c r="I642" s="18">
        <f>COUNTIFS('[1]Sheet  - 1'!$F:$F,$G642,'[1]Sheet  - 1'!$L:$L,I$3,'[1]Sheet  - 1'!$C:$C,H$2)</f>
        <v>2</v>
      </c>
      <c r="J642" s="18">
        <f>COUNTIFS('[1]Sheet  - 1'!$F:$F,$G642,'[1]Sheet  - 1'!$N:$N,J$3,'[1]Sheet  - 1'!$C:$C,H$2)</f>
        <v>11</v>
      </c>
      <c r="K642" s="18">
        <f>COUNTIFS('[1]Sheet  - 1'!$F:$F,$G642,'[1]Sheet  - 1'!$N:$N,K$3,'[1]Sheet  - 1'!$C:$C,K$2)</f>
        <v>2</v>
      </c>
      <c r="L642" s="18">
        <f>COUNTIFS('[1]Sheet  - 1'!$F:$F,$G642,'[1]Sheet  - 1'!$L:$L,L$3,'[1]Sheet  - 1'!$C:$C,K$2)</f>
        <v>2</v>
      </c>
      <c r="M642" s="18">
        <f>COUNTIFS('[1]Sheet  - 1'!$F:$F,$G642,'[1]Sheet  - 1'!$L:$L,M$3,'[1]Sheet  - 1'!$C:$C,K$2)</f>
        <v>9</v>
      </c>
      <c r="N642" s="18">
        <f>COUNTIFS('[1]Sheet  - 1'!$F:$F,$G642,'[1]Sheet  - 1'!$N:$N,N$3,'[1]Sheet  - 1'!$C:$C,N$2)</f>
        <v>2</v>
      </c>
      <c r="O642" s="18">
        <f>COUNTIFS('[1]Sheet  - 1'!$F:$F,$G642,'[1]Sheet  - 1'!$L:$L,O$3,'[1]Sheet  - 1'!$C:$C,N$2)</f>
        <v>0</v>
      </c>
      <c r="P642" s="18">
        <f>COUNTIFS('[1]Sheet  - 1'!$F:$F,$G642,'[1]Sheet  - 1'!$L:$L,P$3,'[1]Sheet  - 1'!$C:$C,N$2)</f>
        <v>19</v>
      </c>
    </row>
    <row r="643" spans="6:16" x14ac:dyDescent="0.2">
      <c r="F643" s="16" t="str">
        <f t="shared" si="9"/>
        <v>Tuesday</v>
      </c>
      <c r="G643" s="17">
        <v>43375</v>
      </c>
      <c r="H643" s="18">
        <f>COUNTIFS('[1]Sheet  - 1'!$F:$F,$G643,'[1]Sheet  - 1'!$N:$N,H$3,'[1]Sheet  - 1'!$C:$C,H$2)</f>
        <v>2</v>
      </c>
      <c r="I643" s="18">
        <f>COUNTIFS('[1]Sheet  - 1'!$F:$F,$G643,'[1]Sheet  - 1'!$L:$L,I$3,'[1]Sheet  - 1'!$C:$C,H$2)</f>
        <v>2</v>
      </c>
      <c r="J643" s="18">
        <f>COUNTIFS('[1]Sheet  - 1'!$F:$F,$G643,'[1]Sheet  - 1'!$N:$N,J$3,'[1]Sheet  - 1'!$C:$C,H$2)</f>
        <v>11</v>
      </c>
      <c r="K643" s="18">
        <f>COUNTIFS('[1]Sheet  - 1'!$F:$F,$G643,'[1]Sheet  - 1'!$N:$N,K$3,'[1]Sheet  - 1'!$C:$C,K$2)</f>
        <v>3</v>
      </c>
      <c r="L643" s="18">
        <f>COUNTIFS('[1]Sheet  - 1'!$F:$F,$G643,'[1]Sheet  - 1'!$L:$L,L$3,'[1]Sheet  - 1'!$C:$C,K$2)</f>
        <v>2</v>
      </c>
      <c r="M643" s="18">
        <f>COUNTIFS('[1]Sheet  - 1'!$F:$F,$G643,'[1]Sheet  - 1'!$L:$L,M$3,'[1]Sheet  - 1'!$C:$C,K$2)</f>
        <v>9</v>
      </c>
      <c r="N643" s="18">
        <f>COUNTIFS('[1]Sheet  - 1'!$F:$F,$G643,'[1]Sheet  - 1'!$N:$N,N$3,'[1]Sheet  - 1'!$C:$C,N$2)</f>
        <v>0</v>
      </c>
      <c r="O643" s="18">
        <f>COUNTIFS('[1]Sheet  - 1'!$F:$F,$G643,'[1]Sheet  - 1'!$L:$L,O$3,'[1]Sheet  - 1'!$C:$C,N$2)</f>
        <v>0</v>
      </c>
      <c r="P643" s="18">
        <f>COUNTIFS('[1]Sheet  - 1'!$F:$F,$G643,'[1]Sheet  - 1'!$L:$L,P$3,'[1]Sheet  - 1'!$C:$C,N$2)</f>
        <v>22</v>
      </c>
    </row>
    <row r="644" spans="6:16" x14ac:dyDescent="0.2">
      <c r="F644" s="16" t="str">
        <f t="shared" si="9"/>
        <v>Wednesday</v>
      </c>
      <c r="G644" s="17">
        <v>43376</v>
      </c>
      <c r="H644" s="18">
        <f>COUNTIFS('[1]Sheet  - 1'!$F:$F,$G644,'[1]Sheet  - 1'!$N:$N,H$3,'[1]Sheet  - 1'!$C:$C,H$2)</f>
        <v>1</v>
      </c>
      <c r="I644" s="18">
        <f>COUNTIFS('[1]Sheet  - 1'!$F:$F,$G644,'[1]Sheet  - 1'!$L:$L,I$3,'[1]Sheet  - 1'!$C:$C,H$2)</f>
        <v>0</v>
      </c>
      <c r="J644" s="18">
        <f>COUNTIFS('[1]Sheet  - 1'!$F:$F,$G644,'[1]Sheet  - 1'!$N:$N,J$3,'[1]Sheet  - 1'!$C:$C,H$2)</f>
        <v>8</v>
      </c>
      <c r="K644" s="18">
        <f>COUNTIFS('[1]Sheet  - 1'!$F:$F,$G644,'[1]Sheet  - 1'!$N:$N,K$3,'[1]Sheet  - 1'!$C:$C,K$2)</f>
        <v>4</v>
      </c>
      <c r="L644" s="18">
        <f>COUNTIFS('[1]Sheet  - 1'!$F:$F,$G644,'[1]Sheet  - 1'!$L:$L,L$3,'[1]Sheet  - 1'!$C:$C,K$2)</f>
        <v>1</v>
      </c>
      <c r="M644" s="18">
        <f>COUNTIFS('[1]Sheet  - 1'!$F:$F,$G644,'[1]Sheet  - 1'!$L:$L,M$3,'[1]Sheet  - 1'!$C:$C,K$2)</f>
        <v>12</v>
      </c>
      <c r="N644" s="18">
        <f>COUNTIFS('[1]Sheet  - 1'!$F:$F,$G644,'[1]Sheet  - 1'!$N:$N,N$3,'[1]Sheet  - 1'!$C:$C,N$2)</f>
        <v>4</v>
      </c>
      <c r="O644" s="18">
        <f>COUNTIFS('[1]Sheet  - 1'!$F:$F,$G644,'[1]Sheet  - 1'!$L:$L,O$3,'[1]Sheet  - 1'!$C:$C,N$2)</f>
        <v>4</v>
      </c>
      <c r="P644" s="18">
        <f>COUNTIFS('[1]Sheet  - 1'!$F:$F,$G644,'[1]Sheet  - 1'!$L:$L,P$3,'[1]Sheet  - 1'!$C:$C,N$2)</f>
        <v>21</v>
      </c>
    </row>
    <row r="645" spans="6:16" x14ac:dyDescent="0.2">
      <c r="F645" s="16" t="str">
        <f t="shared" ref="F645:F708" si="10">TEXT(G645,"DDDD")</f>
        <v>Thursday</v>
      </c>
      <c r="G645" s="17">
        <v>43377</v>
      </c>
      <c r="H645" s="18">
        <f>COUNTIFS('[1]Sheet  - 1'!$F:$F,$G645,'[1]Sheet  - 1'!$N:$N,H$3,'[1]Sheet  - 1'!$C:$C,H$2)</f>
        <v>8</v>
      </c>
      <c r="I645" s="18">
        <f>COUNTIFS('[1]Sheet  - 1'!$F:$F,$G645,'[1]Sheet  - 1'!$L:$L,I$3,'[1]Sheet  - 1'!$C:$C,H$2)</f>
        <v>3</v>
      </c>
      <c r="J645" s="18">
        <f>COUNTIFS('[1]Sheet  - 1'!$F:$F,$G645,'[1]Sheet  - 1'!$N:$N,J$3,'[1]Sheet  - 1'!$C:$C,H$2)</f>
        <v>11</v>
      </c>
      <c r="K645" s="18">
        <f>COUNTIFS('[1]Sheet  - 1'!$F:$F,$G645,'[1]Sheet  - 1'!$N:$N,K$3,'[1]Sheet  - 1'!$C:$C,K$2)</f>
        <v>1</v>
      </c>
      <c r="L645" s="18">
        <f>COUNTIFS('[1]Sheet  - 1'!$F:$F,$G645,'[1]Sheet  - 1'!$L:$L,L$3,'[1]Sheet  - 1'!$C:$C,K$2)</f>
        <v>1</v>
      </c>
      <c r="M645" s="18">
        <f>COUNTIFS('[1]Sheet  - 1'!$F:$F,$G645,'[1]Sheet  - 1'!$L:$L,M$3,'[1]Sheet  - 1'!$C:$C,K$2)</f>
        <v>13</v>
      </c>
      <c r="N645" s="18">
        <f>COUNTIFS('[1]Sheet  - 1'!$F:$F,$G645,'[1]Sheet  - 1'!$N:$N,N$3,'[1]Sheet  - 1'!$C:$C,N$2)</f>
        <v>6</v>
      </c>
      <c r="O645" s="18">
        <f>COUNTIFS('[1]Sheet  - 1'!$F:$F,$G645,'[1]Sheet  - 1'!$L:$L,O$3,'[1]Sheet  - 1'!$C:$C,N$2)</f>
        <v>3</v>
      </c>
      <c r="P645" s="18">
        <f>COUNTIFS('[1]Sheet  - 1'!$F:$F,$G645,'[1]Sheet  - 1'!$L:$L,P$3,'[1]Sheet  - 1'!$C:$C,N$2)</f>
        <v>29</v>
      </c>
    </row>
    <row r="646" spans="6:16" x14ac:dyDescent="0.2">
      <c r="F646" s="16" t="str">
        <f t="shared" si="10"/>
        <v>Friday</v>
      </c>
      <c r="G646" s="17">
        <v>43378</v>
      </c>
      <c r="H646" s="18">
        <f>COUNTIFS('[1]Sheet  - 1'!$F:$F,$G646,'[1]Sheet  - 1'!$N:$N,H$3,'[1]Sheet  - 1'!$C:$C,H$2)</f>
        <v>0</v>
      </c>
      <c r="I646" s="18">
        <f>COUNTIFS('[1]Sheet  - 1'!$F:$F,$G646,'[1]Sheet  - 1'!$L:$L,I$3,'[1]Sheet  - 1'!$C:$C,H$2)</f>
        <v>0</v>
      </c>
      <c r="J646" s="18">
        <f>COUNTIFS('[1]Sheet  - 1'!$F:$F,$G646,'[1]Sheet  - 1'!$N:$N,J$3,'[1]Sheet  - 1'!$C:$C,H$2)</f>
        <v>0</v>
      </c>
      <c r="K646" s="18">
        <f>COUNTIFS('[1]Sheet  - 1'!$F:$F,$G646,'[1]Sheet  - 1'!$N:$N,K$3,'[1]Sheet  - 1'!$C:$C,K$2)</f>
        <v>0</v>
      </c>
      <c r="L646" s="18">
        <f>COUNTIFS('[1]Sheet  - 1'!$F:$F,$G646,'[1]Sheet  - 1'!$L:$L,L$3,'[1]Sheet  - 1'!$C:$C,K$2)</f>
        <v>0</v>
      </c>
      <c r="M646" s="18">
        <f>COUNTIFS('[1]Sheet  - 1'!$F:$F,$G646,'[1]Sheet  - 1'!$L:$L,M$3,'[1]Sheet  - 1'!$C:$C,K$2)</f>
        <v>4</v>
      </c>
      <c r="N646" s="18">
        <f>COUNTIFS('[1]Sheet  - 1'!$F:$F,$G646,'[1]Sheet  - 1'!$N:$N,N$3,'[1]Sheet  - 1'!$C:$C,N$2)</f>
        <v>0</v>
      </c>
      <c r="O646" s="18">
        <f>COUNTIFS('[1]Sheet  - 1'!$F:$F,$G646,'[1]Sheet  - 1'!$L:$L,O$3,'[1]Sheet  - 1'!$C:$C,N$2)</f>
        <v>0</v>
      </c>
      <c r="P646" s="18">
        <f>COUNTIFS('[1]Sheet  - 1'!$F:$F,$G646,'[1]Sheet  - 1'!$L:$L,P$3,'[1]Sheet  - 1'!$C:$C,N$2)</f>
        <v>1</v>
      </c>
    </row>
    <row r="647" spans="6:16" x14ac:dyDescent="0.2">
      <c r="F647" s="16" t="str">
        <f t="shared" si="10"/>
        <v>Saturday</v>
      </c>
      <c r="G647" s="17">
        <v>43379</v>
      </c>
      <c r="H647" s="18">
        <f>COUNTIFS('[1]Sheet  - 1'!$F:$F,$G647,'[1]Sheet  - 1'!$N:$N,H$3,'[1]Sheet  - 1'!$C:$C,H$2)</f>
        <v>0</v>
      </c>
      <c r="I647" s="18">
        <f>COUNTIFS('[1]Sheet  - 1'!$F:$F,$G647,'[1]Sheet  - 1'!$L:$L,I$3,'[1]Sheet  - 1'!$C:$C,H$2)</f>
        <v>0</v>
      </c>
      <c r="J647" s="18">
        <f>COUNTIFS('[1]Sheet  - 1'!$F:$F,$G647,'[1]Sheet  - 1'!$N:$N,J$3,'[1]Sheet  - 1'!$C:$C,H$2)</f>
        <v>0</v>
      </c>
      <c r="K647" s="18">
        <f>COUNTIFS('[1]Sheet  - 1'!$F:$F,$G647,'[1]Sheet  - 1'!$N:$N,K$3,'[1]Sheet  - 1'!$C:$C,K$2)</f>
        <v>0</v>
      </c>
      <c r="L647" s="18">
        <f>COUNTIFS('[1]Sheet  - 1'!$F:$F,$G647,'[1]Sheet  - 1'!$L:$L,L$3,'[1]Sheet  - 1'!$C:$C,K$2)</f>
        <v>0</v>
      </c>
      <c r="M647" s="18">
        <f>COUNTIFS('[1]Sheet  - 1'!$F:$F,$G647,'[1]Sheet  - 1'!$L:$L,M$3,'[1]Sheet  - 1'!$C:$C,K$2)</f>
        <v>1</v>
      </c>
      <c r="N647" s="18">
        <f>COUNTIFS('[1]Sheet  - 1'!$F:$F,$G647,'[1]Sheet  - 1'!$N:$N,N$3,'[1]Sheet  - 1'!$C:$C,N$2)</f>
        <v>0</v>
      </c>
      <c r="O647" s="18">
        <f>COUNTIFS('[1]Sheet  - 1'!$F:$F,$G647,'[1]Sheet  - 1'!$L:$L,O$3,'[1]Sheet  - 1'!$C:$C,N$2)</f>
        <v>0</v>
      </c>
      <c r="P647" s="18">
        <f>COUNTIFS('[1]Sheet  - 1'!$F:$F,$G647,'[1]Sheet  - 1'!$L:$L,P$3,'[1]Sheet  - 1'!$C:$C,N$2)</f>
        <v>0</v>
      </c>
    </row>
    <row r="648" spans="6:16" x14ac:dyDescent="0.2">
      <c r="F648" s="16" t="str">
        <f t="shared" si="10"/>
        <v>Sunday</v>
      </c>
      <c r="G648" s="17">
        <v>43380</v>
      </c>
      <c r="H648" s="18">
        <f>COUNTIFS('[1]Sheet  - 1'!$F:$F,$G648,'[1]Sheet  - 1'!$N:$N,H$3,'[1]Sheet  - 1'!$C:$C,H$2)</f>
        <v>6</v>
      </c>
      <c r="I648" s="18">
        <f>COUNTIFS('[1]Sheet  - 1'!$F:$F,$G648,'[1]Sheet  - 1'!$L:$L,I$3,'[1]Sheet  - 1'!$C:$C,H$2)</f>
        <v>3</v>
      </c>
      <c r="J648" s="18">
        <f>COUNTIFS('[1]Sheet  - 1'!$F:$F,$G648,'[1]Sheet  - 1'!$N:$N,J$3,'[1]Sheet  - 1'!$C:$C,H$2)</f>
        <v>16</v>
      </c>
      <c r="K648" s="18">
        <f>COUNTIFS('[1]Sheet  - 1'!$F:$F,$G648,'[1]Sheet  - 1'!$N:$N,K$3,'[1]Sheet  - 1'!$C:$C,K$2)</f>
        <v>3</v>
      </c>
      <c r="L648" s="18">
        <f>COUNTIFS('[1]Sheet  - 1'!$F:$F,$G648,'[1]Sheet  - 1'!$L:$L,L$3,'[1]Sheet  - 1'!$C:$C,K$2)</f>
        <v>3</v>
      </c>
      <c r="M648" s="18">
        <f>COUNTIFS('[1]Sheet  - 1'!$F:$F,$G648,'[1]Sheet  - 1'!$L:$L,M$3,'[1]Sheet  - 1'!$C:$C,K$2)</f>
        <v>11</v>
      </c>
      <c r="N648" s="18">
        <f>COUNTIFS('[1]Sheet  - 1'!$F:$F,$G648,'[1]Sheet  - 1'!$N:$N,N$3,'[1]Sheet  - 1'!$C:$C,N$2)</f>
        <v>5</v>
      </c>
      <c r="O648" s="18">
        <f>COUNTIFS('[1]Sheet  - 1'!$F:$F,$G648,'[1]Sheet  - 1'!$L:$L,O$3,'[1]Sheet  - 1'!$C:$C,N$2)</f>
        <v>4</v>
      </c>
      <c r="P648" s="18">
        <f>COUNTIFS('[1]Sheet  - 1'!$F:$F,$G648,'[1]Sheet  - 1'!$L:$L,P$3,'[1]Sheet  - 1'!$C:$C,N$2)</f>
        <v>20</v>
      </c>
    </row>
    <row r="649" spans="6:16" x14ac:dyDescent="0.2">
      <c r="F649" s="16" t="str">
        <f t="shared" si="10"/>
        <v>Monday</v>
      </c>
      <c r="G649" s="17">
        <v>43381</v>
      </c>
      <c r="H649" s="18">
        <f>COUNTIFS('[1]Sheet  - 1'!$F:$F,$G649,'[1]Sheet  - 1'!$N:$N,H$3,'[1]Sheet  - 1'!$C:$C,H$2)</f>
        <v>6</v>
      </c>
      <c r="I649" s="18">
        <f>COUNTIFS('[1]Sheet  - 1'!$F:$F,$G649,'[1]Sheet  - 1'!$L:$L,I$3,'[1]Sheet  - 1'!$C:$C,H$2)</f>
        <v>6</v>
      </c>
      <c r="J649" s="18">
        <f>COUNTIFS('[1]Sheet  - 1'!$F:$F,$G649,'[1]Sheet  - 1'!$N:$N,J$3,'[1]Sheet  - 1'!$C:$C,H$2)</f>
        <v>14</v>
      </c>
      <c r="K649" s="18">
        <f>COUNTIFS('[1]Sheet  - 1'!$F:$F,$G649,'[1]Sheet  - 1'!$N:$N,K$3,'[1]Sheet  - 1'!$C:$C,K$2)</f>
        <v>3</v>
      </c>
      <c r="L649" s="18">
        <f>COUNTIFS('[1]Sheet  - 1'!$F:$F,$G649,'[1]Sheet  - 1'!$L:$L,L$3,'[1]Sheet  - 1'!$C:$C,K$2)</f>
        <v>3</v>
      </c>
      <c r="M649" s="18">
        <f>COUNTIFS('[1]Sheet  - 1'!$F:$F,$G649,'[1]Sheet  - 1'!$L:$L,M$3,'[1]Sheet  - 1'!$C:$C,K$2)</f>
        <v>9</v>
      </c>
      <c r="N649" s="18">
        <f>COUNTIFS('[1]Sheet  - 1'!$F:$F,$G649,'[1]Sheet  - 1'!$N:$N,N$3,'[1]Sheet  - 1'!$C:$C,N$2)</f>
        <v>5</v>
      </c>
      <c r="O649" s="18">
        <f>COUNTIFS('[1]Sheet  - 1'!$F:$F,$G649,'[1]Sheet  - 1'!$L:$L,O$3,'[1]Sheet  - 1'!$C:$C,N$2)</f>
        <v>5</v>
      </c>
      <c r="P649" s="18">
        <f>COUNTIFS('[1]Sheet  - 1'!$F:$F,$G649,'[1]Sheet  - 1'!$L:$L,P$3,'[1]Sheet  - 1'!$C:$C,N$2)</f>
        <v>23</v>
      </c>
    </row>
    <row r="650" spans="6:16" x14ac:dyDescent="0.2">
      <c r="F650" s="16" t="str">
        <f t="shared" si="10"/>
        <v>Tuesday</v>
      </c>
      <c r="G650" s="17">
        <v>43382</v>
      </c>
      <c r="H650" s="18">
        <f>COUNTIFS('[1]Sheet  - 1'!$F:$F,$G650,'[1]Sheet  - 1'!$N:$N,H$3,'[1]Sheet  - 1'!$C:$C,H$2)</f>
        <v>4</v>
      </c>
      <c r="I650" s="18">
        <f>COUNTIFS('[1]Sheet  - 1'!$F:$F,$G650,'[1]Sheet  - 1'!$L:$L,I$3,'[1]Sheet  - 1'!$C:$C,H$2)</f>
        <v>1</v>
      </c>
      <c r="J650" s="18">
        <f>COUNTIFS('[1]Sheet  - 1'!$F:$F,$G650,'[1]Sheet  - 1'!$N:$N,J$3,'[1]Sheet  - 1'!$C:$C,H$2)</f>
        <v>15</v>
      </c>
      <c r="K650" s="18">
        <f>COUNTIFS('[1]Sheet  - 1'!$F:$F,$G650,'[1]Sheet  - 1'!$N:$N,K$3,'[1]Sheet  - 1'!$C:$C,K$2)</f>
        <v>2</v>
      </c>
      <c r="L650" s="18">
        <f>COUNTIFS('[1]Sheet  - 1'!$F:$F,$G650,'[1]Sheet  - 1'!$L:$L,L$3,'[1]Sheet  - 1'!$C:$C,K$2)</f>
        <v>1</v>
      </c>
      <c r="M650" s="18">
        <f>COUNTIFS('[1]Sheet  - 1'!$F:$F,$G650,'[1]Sheet  - 1'!$L:$L,M$3,'[1]Sheet  - 1'!$C:$C,K$2)</f>
        <v>20</v>
      </c>
      <c r="N650" s="18">
        <f>COUNTIFS('[1]Sheet  - 1'!$F:$F,$G650,'[1]Sheet  - 1'!$N:$N,N$3,'[1]Sheet  - 1'!$C:$C,N$2)</f>
        <v>5</v>
      </c>
      <c r="O650" s="18">
        <f>COUNTIFS('[1]Sheet  - 1'!$F:$F,$G650,'[1]Sheet  - 1'!$L:$L,O$3,'[1]Sheet  - 1'!$C:$C,N$2)</f>
        <v>3</v>
      </c>
      <c r="P650" s="18">
        <f>COUNTIFS('[1]Sheet  - 1'!$F:$F,$G650,'[1]Sheet  - 1'!$L:$L,P$3,'[1]Sheet  - 1'!$C:$C,N$2)</f>
        <v>19</v>
      </c>
    </row>
    <row r="651" spans="6:16" x14ac:dyDescent="0.2">
      <c r="F651" s="16" t="str">
        <f t="shared" si="10"/>
        <v>Wednesday</v>
      </c>
      <c r="G651" s="17">
        <v>43383</v>
      </c>
      <c r="H651" s="18">
        <f>COUNTIFS('[1]Sheet  - 1'!$F:$F,$G651,'[1]Sheet  - 1'!$N:$N,H$3,'[1]Sheet  - 1'!$C:$C,H$2)</f>
        <v>2</v>
      </c>
      <c r="I651" s="18">
        <f>COUNTIFS('[1]Sheet  - 1'!$F:$F,$G651,'[1]Sheet  - 1'!$L:$L,I$3,'[1]Sheet  - 1'!$C:$C,H$2)</f>
        <v>0</v>
      </c>
      <c r="J651" s="18">
        <f>COUNTIFS('[1]Sheet  - 1'!$F:$F,$G651,'[1]Sheet  - 1'!$N:$N,J$3,'[1]Sheet  - 1'!$C:$C,H$2)</f>
        <v>5</v>
      </c>
      <c r="K651" s="18">
        <f>COUNTIFS('[1]Sheet  - 1'!$F:$F,$G651,'[1]Sheet  - 1'!$N:$N,K$3,'[1]Sheet  - 1'!$C:$C,K$2)</f>
        <v>1</v>
      </c>
      <c r="L651" s="18">
        <f>COUNTIFS('[1]Sheet  - 1'!$F:$F,$G651,'[1]Sheet  - 1'!$L:$L,L$3,'[1]Sheet  - 1'!$C:$C,K$2)</f>
        <v>1</v>
      </c>
      <c r="M651" s="18">
        <f>COUNTIFS('[1]Sheet  - 1'!$F:$F,$G651,'[1]Sheet  - 1'!$L:$L,M$3,'[1]Sheet  - 1'!$C:$C,K$2)</f>
        <v>16</v>
      </c>
      <c r="N651" s="18">
        <f>COUNTIFS('[1]Sheet  - 1'!$F:$F,$G651,'[1]Sheet  - 1'!$N:$N,N$3,'[1]Sheet  - 1'!$C:$C,N$2)</f>
        <v>1</v>
      </c>
      <c r="O651" s="18">
        <f>COUNTIFS('[1]Sheet  - 1'!$F:$F,$G651,'[1]Sheet  - 1'!$L:$L,O$3,'[1]Sheet  - 1'!$C:$C,N$2)</f>
        <v>1</v>
      </c>
      <c r="P651" s="18">
        <f>COUNTIFS('[1]Sheet  - 1'!$F:$F,$G651,'[1]Sheet  - 1'!$L:$L,P$3,'[1]Sheet  - 1'!$C:$C,N$2)</f>
        <v>24</v>
      </c>
    </row>
    <row r="652" spans="6:16" x14ac:dyDescent="0.2">
      <c r="F652" s="16" t="str">
        <f t="shared" si="10"/>
        <v>Thursday</v>
      </c>
      <c r="G652" s="17">
        <v>43384</v>
      </c>
      <c r="H652" s="18">
        <f>COUNTIFS('[1]Sheet  - 1'!$F:$F,$G652,'[1]Sheet  - 1'!$N:$N,H$3,'[1]Sheet  - 1'!$C:$C,H$2)</f>
        <v>3</v>
      </c>
      <c r="I652" s="18">
        <f>COUNTIFS('[1]Sheet  - 1'!$F:$F,$G652,'[1]Sheet  - 1'!$L:$L,I$3,'[1]Sheet  - 1'!$C:$C,H$2)</f>
        <v>3</v>
      </c>
      <c r="J652" s="18">
        <f>COUNTIFS('[1]Sheet  - 1'!$F:$F,$G652,'[1]Sheet  - 1'!$N:$N,J$3,'[1]Sheet  - 1'!$C:$C,H$2)</f>
        <v>23</v>
      </c>
      <c r="K652" s="18">
        <f>COUNTIFS('[1]Sheet  - 1'!$F:$F,$G652,'[1]Sheet  - 1'!$N:$N,K$3,'[1]Sheet  - 1'!$C:$C,K$2)</f>
        <v>2</v>
      </c>
      <c r="L652" s="18">
        <f>COUNTIFS('[1]Sheet  - 1'!$F:$F,$G652,'[1]Sheet  - 1'!$L:$L,L$3,'[1]Sheet  - 1'!$C:$C,K$2)</f>
        <v>1</v>
      </c>
      <c r="M652" s="18">
        <f>COUNTIFS('[1]Sheet  - 1'!$F:$F,$G652,'[1]Sheet  - 1'!$L:$L,M$3,'[1]Sheet  - 1'!$C:$C,K$2)</f>
        <v>15</v>
      </c>
      <c r="N652" s="18">
        <f>COUNTIFS('[1]Sheet  - 1'!$F:$F,$G652,'[1]Sheet  - 1'!$N:$N,N$3,'[1]Sheet  - 1'!$C:$C,N$2)</f>
        <v>1</v>
      </c>
      <c r="O652" s="18">
        <f>COUNTIFS('[1]Sheet  - 1'!$F:$F,$G652,'[1]Sheet  - 1'!$L:$L,O$3,'[1]Sheet  - 1'!$C:$C,N$2)</f>
        <v>1</v>
      </c>
      <c r="P652" s="18">
        <f>COUNTIFS('[1]Sheet  - 1'!$F:$F,$G652,'[1]Sheet  - 1'!$L:$L,P$3,'[1]Sheet  - 1'!$C:$C,N$2)</f>
        <v>32</v>
      </c>
    </row>
    <row r="653" spans="6:16" x14ac:dyDescent="0.2">
      <c r="F653" s="16" t="str">
        <f t="shared" si="10"/>
        <v>Friday</v>
      </c>
      <c r="G653" s="17">
        <v>43385</v>
      </c>
      <c r="H653" s="18">
        <f>COUNTIFS('[1]Sheet  - 1'!$F:$F,$G653,'[1]Sheet  - 1'!$N:$N,H$3,'[1]Sheet  - 1'!$C:$C,H$2)</f>
        <v>0</v>
      </c>
      <c r="I653" s="18">
        <f>COUNTIFS('[1]Sheet  - 1'!$F:$F,$G653,'[1]Sheet  - 1'!$L:$L,I$3,'[1]Sheet  - 1'!$C:$C,H$2)</f>
        <v>0</v>
      </c>
      <c r="J653" s="18">
        <f>COUNTIFS('[1]Sheet  - 1'!$F:$F,$G653,'[1]Sheet  - 1'!$N:$N,J$3,'[1]Sheet  - 1'!$C:$C,H$2)</f>
        <v>0</v>
      </c>
      <c r="K653" s="18">
        <f>COUNTIFS('[1]Sheet  - 1'!$F:$F,$G653,'[1]Sheet  - 1'!$N:$N,K$3,'[1]Sheet  - 1'!$C:$C,K$2)</f>
        <v>1</v>
      </c>
      <c r="L653" s="18">
        <f>COUNTIFS('[1]Sheet  - 1'!$F:$F,$G653,'[1]Sheet  - 1'!$L:$L,L$3,'[1]Sheet  - 1'!$C:$C,K$2)</f>
        <v>1</v>
      </c>
      <c r="M653" s="18">
        <f>COUNTIFS('[1]Sheet  - 1'!$F:$F,$G653,'[1]Sheet  - 1'!$L:$L,M$3,'[1]Sheet  - 1'!$C:$C,K$2)</f>
        <v>4</v>
      </c>
      <c r="N653" s="18">
        <f>COUNTIFS('[1]Sheet  - 1'!$F:$F,$G653,'[1]Sheet  - 1'!$N:$N,N$3,'[1]Sheet  - 1'!$C:$C,N$2)</f>
        <v>0</v>
      </c>
      <c r="O653" s="18">
        <f>COUNTIFS('[1]Sheet  - 1'!$F:$F,$G653,'[1]Sheet  - 1'!$L:$L,O$3,'[1]Sheet  - 1'!$C:$C,N$2)</f>
        <v>0</v>
      </c>
      <c r="P653" s="18">
        <f>COUNTIFS('[1]Sheet  - 1'!$F:$F,$G653,'[1]Sheet  - 1'!$L:$L,P$3,'[1]Sheet  - 1'!$C:$C,N$2)</f>
        <v>0</v>
      </c>
    </row>
    <row r="654" spans="6:16" x14ac:dyDescent="0.2">
      <c r="F654" s="16" t="str">
        <f t="shared" si="10"/>
        <v>Saturday</v>
      </c>
      <c r="G654" s="17">
        <v>43386</v>
      </c>
      <c r="H654" s="18">
        <f>COUNTIFS('[1]Sheet  - 1'!$F:$F,$G654,'[1]Sheet  - 1'!$N:$N,H$3,'[1]Sheet  - 1'!$C:$C,H$2)</f>
        <v>0</v>
      </c>
      <c r="I654" s="18">
        <f>COUNTIFS('[1]Sheet  - 1'!$F:$F,$G654,'[1]Sheet  - 1'!$L:$L,I$3,'[1]Sheet  - 1'!$C:$C,H$2)</f>
        <v>0</v>
      </c>
      <c r="J654" s="18">
        <f>COUNTIFS('[1]Sheet  - 1'!$F:$F,$G654,'[1]Sheet  - 1'!$N:$N,J$3,'[1]Sheet  - 1'!$C:$C,H$2)</f>
        <v>0</v>
      </c>
      <c r="K654" s="18">
        <f>COUNTIFS('[1]Sheet  - 1'!$F:$F,$G654,'[1]Sheet  - 1'!$N:$N,K$3,'[1]Sheet  - 1'!$C:$C,K$2)</f>
        <v>0</v>
      </c>
      <c r="L654" s="18">
        <f>COUNTIFS('[1]Sheet  - 1'!$F:$F,$G654,'[1]Sheet  - 1'!$L:$L,L$3,'[1]Sheet  - 1'!$C:$C,K$2)</f>
        <v>0</v>
      </c>
      <c r="M654" s="18">
        <f>COUNTIFS('[1]Sheet  - 1'!$F:$F,$G654,'[1]Sheet  - 1'!$L:$L,M$3,'[1]Sheet  - 1'!$C:$C,K$2)</f>
        <v>2</v>
      </c>
      <c r="N654" s="18">
        <f>COUNTIFS('[1]Sheet  - 1'!$F:$F,$G654,'[1]Sheet  - 1'!$N:$N,N$3,'[1]Sheet  - 1'!$C:$C,N$2)</f>
        <v>0</v>
      </c>
      <c r="O654" s="18">
        <f>COUNTIFS('[1]Sheet  - 1'!$F:$F,$G654,'[1]Sheet  - 1'!$L:$L,O$3,'[1]Sheet  - 1'!$C:$C,N$2)</f>
        <v>0</v>
      </c>
      <c r="P654" s="18">
        <f>COUNTIFS('[1]Sheet  - 1'!$F:$F,$G654,'[1]Sheet  - 1'!$L:$L,P$3,'[1]Sheet  - 1'!$C:$C,N$2)</f>
        <v>1</v>
      </c>
    </row>
    <row r="655" spans="6:16" x14ac:dyDescent="0.2">
      <c r="F655" s="16" t="str">
        <f t="shared" si="10"/>
        <v>Sunday</v>
      </c>
      <c r="G655" s="17">
        <v>43387</v>
      </c>
      <c r="H655" s="18">
        <f>COUNTIFS('[1]Sheet  - 1'!$F:$F,$G655,'[1]Sheet  - 1'!$N:$N,H$3,'[1]Sheet  - 1'!$C:$C,H$2)</f>
        <v>5</v>
      </c>
      <c r="I655" s="18">
        <f>COUNTIFS('[1]Sheet  - 1'!$F:$F,$G655,'[1]Sheet  - 1'!$L:$L,I$3,'[1]Sheet  - 1'!$C:$C,H$2)</f>
        <v>6</v>
      </c>
      <c r="J655" s="18">
        <f>COUNTIFS('[1]Sheet  - 1'!$F:$F,$G655,'[1]Sheet  - 1'!$N:$N,J$3,'[1]Sheet  - 1'!$C:$C,H$2)</f>
        <v>16</v>
      </c>
      <c r="K655" s="18">
        <f>COUNTIFS('[1]Sheet  - 1'!$F:$F,$G655,'[1]Sheet  - 1'!$N:$N,K$3,'[1]Sheet  - 1'!$C:$C,K$2)</f>
        <v>2</v>
      </c>
      <c r="L655" s="18">
        <f>COUNTIFS('[1]Sheet  - 1'!$F:$F,$G655,'[1]Sheet  - 1'!$L:$L,L$3,'[1]Sheet  - 1'!$C:$C,K$2)</f>
        <v>2</v>
      </c>
      <c r="M655" s="18">
        <f>COUNTIFS('[1]Sheet  - 1'!$F:$F,$G655,'[1]Sheet  - 1'!$L:$L,M$3,'[1]Sheet  - 1'!$C:$C,K$2)</f>
        <v>11</v>
      </c>
      <c r="N655" s="18">
        <f>COUNTIFS('[1]Sheet  - 1'!$F:$F,$G655,'[1]Sheet  - 1'!$N:$N,N$3,'[1]Sheet  - 1'!$C:$C,N$2)</f>
        <v>2</v>
      </c>
      <c r="O655" s="18">
        <f>COUNTIFS('[1]Sheet  - 1'!$F:$F,$G655,'[1]Sheet  - 1'!$L:$L,O$3,'[1]Sheet  - 1'!$C:$C,N$2)</f>
        <v>2</v>
      </c>
      <c r="P655" s="18">
        <f>COUNTIFS('[1]Sheet  - 1'!$F:$F,$G655,'[1]Sheet  - 1'!$L:$L,P$3,'[1]Sheet  - 1'!$C:$C,N$2)</f>
        <v>22</v>
      </c>
    </row>
    <row r="656" spans="6:16" x14ac:dyDescent="0.2">
      <c r="F656" s="16" t="str">
        <f t="shared" si="10"/>
        <v>Monday</v>
      </c>
      <c r="G656" s="17">
        <v>43388</v>
      </c>
      <c r="H656" s="18">
        <f>COUNTIFS('[1]Sheet  - 1'!$F:$F,$G656,'[1]Sheet  - 1'!$N:$N,H$3,'[1]Sheet  - 1'!$C:$C,H$2)</f>
        <v>4</v>
      </c>
      <c r="I656" s="18">
        <f>COUNTIFS('[1]Sheet  - 1'!$F:$F,$G656,'[1]Sheet  - 1'!$L:$L,I$3,'[1]Sheet  - 1'!$C:$C,H$2)</f>
        <v>4</v>
      </c>
      <c r="J656" s="18">
        <f>COUNTIFS('[1]Sheet  - 1'!$F:$F,$G656,'[1]Sheet  - 1'!$N:$N,J$3,'[1]Sheet  - 1'!$C:$C,H$2)</f>
        <v>14</v>
      </c>
      <c r="K656" s="18">
        <f>COUNTIFS('[1]Sheet  - 1'!$F:$F,$G656,'[1]Sheet  - 1'!$N:$N,K$3,'[1]Sheet  - 1'!$C:$C,K$2)</f>
        <v>3</v>
      </c>
      <c r="L656" s="18">
        <f>COUNTIFS('[1]Sheet  - 1'!$F:$F,$G656,'[1]Sheet  - 1'!$L:$L,L$3,'[1]Sheet  - 1'!$C:$C,K$2)</f>
        <v>3</v>
      </c>
      <c r="M656" s="18">
        <f>COUNTIFS('[1]Sheet  - 1'!$F:$F,$G656,'[1]Sheet  - 1'!$L:$L,M$3,'[1]Sheet  - 1'!$C:$C,K$2)</f>
        <v>9</v>
      </c>
      <c r="N656" s="18">
        <f>COUNTIFS('[1]Sheet  - 1'!$F:$F,$G656,'[1]Sheet  - 1'!$N:$N,N$3,'[1]Sheet  - 1'!$C:$C,N$2)</f>
        <v>1</v>
      </c>
      <c r="O656" s="18">
        <f>COUNTIFS('[1]Sheet  - 1'!$F:$F,$G656,'[1]Sheet  - 1'!$L:$L,O$3,'[1]Sheet  - 1'!$C:$C,N$2)</f>
        <v>1</v>
      </c>
      <c r="P656" s="18">
        <f>COUNTIFS('[1]Sheet  - 1'!$F:$F,$G656,'[1]Sheet  - 1'!$L:$L,P$3,'[1]Sheet  - 1'!$C:$C,N$2)</f>
        <v>23</v>
      </c>
    </row>
    <row r="657" spans="6:16" x14ac:dyDescent="0.2">
      <c r="F657" s="16" t="str">
        <f t="shared" si="10"/>
        <v>Tuesday</v>
      </c>
      <c r="G657" s="17">
        <v>43389</v>
      </c>
      <c r="H657" s="18">
        <f>COUNTIFS('[1]Sheet  - 1'!$F:$F,$G657,'[1]Sheet  - 1'!$N:$N,H$3,'[1]Sheet  - 1'!$C:$C,H$2)</f>
        <v>5</v>
      </c>
      <c r="I657" s="18">
        <f>COUNTIFS('[1]Sheet  - 1'!$F:$F,$G657,'[1]Sheet  - 1'!$L:$L,I$3,'[1]Sheet  - 1'!$C:$C,H$2)</f>
        <v>3</v>
      </c>
      <c r="J657" s="18">
        <f>COUNTIFS('[1]Sheet  - 1'!$F:$F,$G657,'[1]Sheet  - 1'!$N:$N,J$3,'[1]Sheet  - 1'!$C:$C,H$2)</f>
        <v>14</v>
      </c>
      <c r="K657" s="18">
        <f>COUNTIFS('[1]Sheet  - 1'!$F:$F,$G657,'[1]Sheet  - 1'!$N:$N,K$3,'[1]Sheet  - 1'!$C:$C,K$2)</f>
        <v>0</v>
      </c>
      <c r="L657" s="18">
        <f>COUNTIFS('[1]Sheet  - 1'!$F:$F,$G657,'[1]Sheet  - 1'!$L:$L,L$3,'[1]Sheet  - 1'!$C:$C,K$2)</f>
        <v>0</v>
      </c>
      <c r="M657" s="18">
        <f>COUNTIFS('[1]Sheet  - 1'!$F:$F,$G657,'[1]Sheet  - 1'!$L:$L,M$3,'[1]Sheet  - 1'!$C:$C,K$2)</f>
        <v>13</v>
      </c>
      <c r="N657" s="18">
        <f>COUNTIFS('[1]Sheet  - 1'!$F:$F,$G657,'[1]Sheet  - 1'!$N:$N,N$3,'[1]Sheet  - 1'!$C:$C,N$2)</f>
        <v>3</v>
      </c>
      <c r="O657" s="18">
        <f>COUNTIFS('[1]Sheet  - 1'!$F:$F,$G657,'[1]Sheet  - 1'!$L:$L,O$3,'[1]Sheet  - 1'!$C:$C,N$2)</f>
        <v>0</v>
      </c>
      <c r="P657" s="18">
        <f>COUNTIFS('[1]Sheet  - 1'!$F:$F,$G657,'[1]Sheet  - 1'!$L:$L,P$3,'[1]Sheet  - 1'!$C:$C,N$2)</f>
        <v>38</v>
      </c>
    </row>
    <row r="658" spans="6:16" x14ac:dyDescent="0.2">
      <c r="F658" s="16" t="str">
        <f t="shared" si="10"/>
        <v>Wednesday</v>
      </c>
      <c r="G658" s="17">
        <v>43390</v>
      </c>
      <c r="H658" s="18">
        <f>COUNTIFS('[1]Sheet  - 1'!$F:$F,$G658,'[1]Sheet  - 1'!$N:$N,H$3,'[1]Sheet  - 1'!$C:$C,H$2)</f>
        <v>6</v>
      </c>
      <c r="I658" s="18">
        <f>COUNTIFS('[1]Sheet  - 1'!$F:$F,$G658,'[1]Sheet  - 1'!$L:$L,I$3,'[1]Sheet  - 1'!$C:$C,H$2)</f>
        <v>2</v>
      </c>
      <c r="J658" s="18">
        <f>COUNTIFS('[1]Sheet  - 1'!$F:$F,$G658,'[1]Sheet  - 1'!$N:$N,J$3,'[1]Sheet  - 1'!$C:$C,H$2)</f>
        <v>12</v>
      </c>
      <c r="K658" s="18">
        <f>COUNTIFS('[1]Sheet  - 1'!$F:$F,$G658,'[1]Sheet  - 1'!$N:$N,K$3,'[1]Sheet  - 1'!$C:$C,K$2)</f>
        <v>3</v>
      </c>
      <c r="L658" s="18">
        <f>COUNTIFS('[1]Sheet  - 1'!$F:$F,$G658,'[1]Sheet  - 1'!$L:$L,L$3,'[1]Sheet  - 1'!$C:$C,K$2)</f>
        <v>2</v>
      </c>
      <c r="M658" s="18">
        <f>COUNTIFS('[1]Sheet  - 1'!$F:$F,$G658,'[1]Sheet  - 1'!$L:$L,M$3,'[1]Sheet  - 1'!$C:$C,K$2)</f>
        <v>16</v>
      </c>
      <c r="N658" s="18">
        <f>COUNTIFS('[1]Sheet  - 1'!$F:$F,$G658,'[1]Sheet  - 1'!$N:$N,N$3,'[1]Sheet  - 1'!$C:$C,N$2)</f>
        <v>4</v>
      </c>
      <c r="O658" s="18">
        <f>COUNTIFS('[1]Sheet  - 1'!$F:$F,$G658,'[1]Sheet  - 1'!$L:$L,O$3,'[1]Sheet  - 1'!$C:$C,N$2)</f>
        <v>2</v>
      </c>
      <c r="P658" s="18">
        <f>COUNTIFS('[1]Sheet  - 1'!$F:$F,$G658,'[1]Sheet  - 1'!$L:$L,P$3,'[1]Sheet  - 1'!$C:$C,N$2)</f>
        <v>22</v>
      </c>
    </row>
    <row r="659" spans="6:16" x14ac:dyDescent="0.2">
      <c r="F659" s="16" t="str">
        <f t="shared" si="10"/>
        <v>Thursday</v>
      </c>
      <c r="G659" s="17">
        <v>43391</v>
      </c>
      <c r="H659" s="18">
        <f>COUNTIFS('[1]Sheet  - 1'!$F:$F,$G659,'[1]Sheet  - 1'!$N:$N,H$3,'[1]Sheet  - 1'!$C:$C,H$2)</f>
        <v>4</v>
      </c>
      <c r="I659" s="18">
        <f>COUNTIFS('[1]Sheet  - 1'!$F:$F,$G659,'[1]Sheet  - 1'!$L:$L,I$3,'[1]Sheet  - 1'!$C:$C,H$2)</f>
        <v>1</v>
      </c>
      <c r="J659" s="18">
        <f>COUNTIFS('[1]Sheet  - 1'!$F:$F,$G659,'[1]Sheet  - 1'!$N:$N,J$3,'[1]Sheet  - 1'!$C:$C,H$2)</f>
        <v>20</v>
      </c>
      <c r="K659" s="18">
        <f>COUNTIFS('[1]Sheet  - 1'!$F:$F,$G659,'[1]Sheet  - 1'!$N:$N,K$3,'[1]Sheet  - 1'!$C:$C,K$2)</f>
        <v>3</v>
      </c>
      <c r="L659" s="18">
        <f>COUNTIFS('[1]Sheet  - 1'!$F:$F,$G659,'[1]Sheet  - 1'!$L:$L,L$3,'[1]Sheet  - 1'!$C:$C,K$2)</f>
        <v>0</v>
      </c>
      <c r="M659" s="18">
        <f>COUNTIFS('[1]Sheet  - 1'!$F:$F,$G659,'[1]Sheet  - 1'!$L:$L,M$3,'[1]Sheet  - 1'!$C:$C,K$2)</f>
        <v>16</v>
      </c>
      <c r="N659" s="18">
        <f>COUNTIFS('[1]Sheet  - 1'!$F:$F,$G659,'[1]Sheet  - 1'!$N:$N,N$3,'[1]Sheet  - 1'!$C:$C,N$2)</f>
        <v>3</v>
      </c>
      <c r="O659" s="18">
        <f>COUNTIFS('[1]Sheet  - 1'!$F:$F,$G659,'[1]Sheet  - 1'!$L:$L,O$3,'[1]Sheet  - 1'!$C:$C,N$2)</f>
        <v>2</v>
      </c>
      <c r="P659" s="18">
        <f>COUNTIFS('[1]Sheet  - 1'!$F:$F,$G659,'[1]Sheet  - 1'!$L:$L,P$3,'[1]Sheet  - 1'!$C:$C,N$2)</f>
        <v>20</v>
      </c>
    </row>
    <row r="660" spans="6:16" x14ac:dyDescent="0.2">
      <c r="F660" s="16" t="str">
        <f t="shared" si="10"/>
        <v>Friday</v>
      </c>
      <c r="G660" s="17">
        <v>43392</v>
      </c>
      <c r="H660" s="18">
        <f>COUNTIFS('[1]Sheet  - 1'!$F:$F,$G660,'[1]Sheet  - 1'!$N:$N,H$3,'[1]Sheet  - 1'!$C:$C,H$2)</f>
        <v>0</v>
      </c>
      <c r="I660" s="18">
        <f>COUNTIFS('[1]Sheet  - 1'!$F:$F,$G660,'[1]Sheet  - 1'!$L:$L,I$3,'[1]Sheet  - 1'!$C:$C,H$2)</f>
        <v>0</v>
      </c>
      <c r="J660" s="18">
        <f>COUNTIFS('[1]Sheet  - 1'!$F:$F,$G660,'[1]Sheet  - 1'!$N:$N,J$3,'[1]Sheet  - 1'!$C:$C,H$2)</f>
        <v>0</v>
      </c>
      <c r="K660" s="18">
        <f>COUNTIFS('[1]Sheet  - 1'!$F:$F,$G660,'[1]Sheet  - 1'!$N:$N,K$3,'[1]Sheet  - 1'!$C:$C,K$2)</f>
        <v>0</v>
      </c>
      <c r="L660" s="18">
        <f>COUNTIFS('[1]Sheet  - 1'!$F:$F,$G660,'[1]Sheet  - 1'!$L:$L,L$3,'[1]Sheet  - 1'!$C:$C,K$2)</f>
        <v>0</v>
      </c>
      <c r="M660" s="18">
        <f>COUNTIFS('[1]Sheet  - 1'!$F:$F,$G660,'[1]Sheet  - 1'!$L:$L,M$3,'[1]Sheet  - 1'!$C:$C,K$2)</f>
        <v>1</v>
      </c>
      <c r="N660" s="18">
        <f>COUNTIFS('[1]Sheet  - 1'!$F:$F,$G660,'[1]Sheet  - 1'!$N:$N,N$3,'[1]Sheet  - 1'!$C:$C,N$2)</f>
        <v>0</v>
      </c>
      <c r="O660" s="18">
        <f>COUNTIFS('[1]Sheet  - 1'!$F:$F,$G660,'[1]Sheet  - 1'!$L:$L,O$3,'[1]Sheet  - 1'!$C:$C,N$2)</f>
        <v>0</v>
      </c>
      <c r="P660" s="18">
        <f>COUNTIFS('[1]Sheet  - 1'!$F:$F,$G660,'[1]Sheet  - 1'!$L:$L,P$3,'[1]Sheet  - 1'!$C:$C,N$2)</f>
        <v>0</v>
      </c>
    </row>
    <row r="661" spans="6:16" x14ac:dyDescent="0.2">
      <c r="F661" s="16" t="str">
        <f t="shared" si="10"/>
        <v>Saturday</v>
      </c>
      <c r="G661" s="17">
        <v>43393</v>
      </c>
      <c r="H661" s="18">
        <f>COUNTIFS('[1]Sheet  - 1'!$F:$F,$G661,'[1]Sheet  - 1'!$N:$N,H$3,'[1]Sheet  - 1'!$C:$C,H$2)</f>
        <v>0</v>
      </c>
      <c r="I661" s="18">
        <f>COUNTIFS('[1]Sheet  - 1'!$F:$F,$G661,'[1]Sheet  - 1'!$L:$L,I$3,'[1]Sheet  - 1'!$C:$C,H$2)</f>
        <v>0</v>
      </c>
      <c r="J661" s="18">
        <f>COUNTIFS('[1]Sheet  - 1'!$F:$F,$G661,'[1]Sheet  - 1'!$N:$N,J$3,'[1]Sheet  - 1'!$C:$C,H$2)</f>
        <v>0</v>
      </c>
      <c r="K661" s="18">
        <f>COUNTIFS('[1]Sheet  - 1'!$F:$F,$G661,'[1]Sheet  - 1'!$N:$N,K$3,'[1]Sheet  - 1'!$C:$C,K$2)</f>
        <v>0</v>
      </c>
      <c r="L661" s="18">
        <f>COUNTIFS('[1]Sheet  - 1'!$F:$F,$G661,'[1]Sheet  - 1'!$L:$L,L$3,'[1]Sheet  - 1'!$C:$C,K$2)</f>
        <v>0</v>
      </c>
      <c r="M661" s="18">
        <f>COUNTIFS('[1]Sheet  - 1'!$F:$F,$G661,'[1]Sheet  - 1'!$L:$L,M$3,'[1]Sheet  - 1'!$C:$C,K$2)</f>
        <v>1</v>
      </c>
      <c r="N661" s="18">
        <f>COUNTIFS('[1]Sheet  - 1'!$F:$F,$G661,'[1]Sheet  - 1'!$N:$N,N$3,'[1]Sheet  - 1'!$C:$C,N$2)</f>
        <v>0</v>
      </c>
      <c r="O661" s="18">
        <f>COUNTIFS('[1]Sheet  - 1'!$F:$F,$G661,'[1]Sheet  - 1'!$L:$L,O$3,'[1]Sheet  - 1'!$C:$C,N$2)</f>
        <v>0</v>
      </c>
      <c r="P661" s="18">
        <f>COUNTIFS('[1]Sheet  - 1'!$F:$F,$G661,'[1]Sheet  - 1'!$L:$L,P$3,'[1]Sheet  - 1'!$C:$C,N$2)</f>
        <v>0</v>
      </c>
    </row>
    <row r="662" spans="6:16" x14ac:dyDescent="0.2">
      <c r="F662" s="16" t="str">
        <f t="shared" si="10"/>
        <v>Sunday</v>
      </c>
      <c r="G662" s="17">
        <v>43394</v>
      </c>
      <c r="H662" s="18">
        <f>COUNTIFS('[1]Sheet  - 1'!$F:$F,$G662,'[1]Sheet  - 1'!$N:$N,H$3,'[1]Sheet  - 1'!$C:$C,H$2)</f>
        <v>4</v>
      </c>
      <c r="I662" s="18">
        <f>COUNTIFS('[1]Sheet  - 1'!$F:$F,$G662,'[1]Sheet  - 1'!$L:$L,I$3,'[1]Sheet  - 1'!$C:$C,H$2)</f>
        <v>4</v>
      </c>
      <c r="J662" s="18">
        <f>COUNTIFS('[1]Sheet  - 1'!$F:$F,$G662,'[1]Sheet  - 1'!$N:$N,J$3,'[1]Sheet  - 1'!$C:$C,H$2)</f>
        <v>18</v>
      </c>
      <c r="K662" s="18">
        <f>COUNTIFS('[1]Sheet  - 1'!$F:$F,$G662,'[1]Sheet  - 1'!$N:$N,K$3,'[1]Sheet  - 1'!$C:$C,K$2)</f>
        <v>1</v>
      </c>
      <c r="L662" s="18">
        <f>COUNTIFS('[1]Sheet  - 1'!$F:$F,$G662,'[1]Sheet  - 1'!$L:$L,L$3,'[1]Sheet  - 1'!$C:$C,K$2)</f>
        <v>1</v>
      </c>
      <c r="M662" s="18">
        <f>COUNTIFS('[1]Sheet  - 1'!$F:$F,$G662,'[1]Sheet  - 1'!$L:$L,M$3,'[1]Sheet  - 1'!$C:$C,K$2)</f>
        <v>13</v>
      </c>
      <c r="N662" s="18">
        <f>COUNTIFS('[1]Sheet  - 1'!$F:$F,$G662,'[1]Sheet  - 1'!$N:$N,N$3,'[1]Sheet  - 1'!$C:$C,N$2)</f>
        <v>4</v>
      </c>
      <c r="O662" s="18">
        <f>COUNTIFS('[1]Sheet  - 1'!$F:$F,$G662,'[1]Sheet  - 1'!$L:$L,O$3,'[1]Sheet  - 1'!$C:$C,N$2)</f>
        <v>3</v>
      </c>
      <c r="P662" s="18">
        <f>COUNTIFS('[1]Sheet  - 1'!$F:$F,$G662,'[1]Sheet  - 1'!$L:$L,P$3,'[1]Sheet  - 1'!$C:$C,N$2)</f>
        <v>21</v>
      </c>
    </row>
    <row r="663" spans="6:16" x14ac:dyDescent="0.2">
      <c r="F663" s="16" t="str">
        <f t="shared" si="10"/>
        <v>Monday</v>
      </c>
      <c r="G663" s="17">
        <v>43395</v>
      </c>
      <c r="H663" s="18">
        <f>COUNTIFS('[1]Sheet  - 1'!$F:$F,$G663,'[1]Sheet  - 1'!$N:$N,H$3,'[1]Sheet  - 1'!$C:$C,H$2)</f>
        <v>1</v>
      </c>
      <c r="I663" s="18">
        <f>COUNTIFS('[1]Sheet  - 1'!$F:$F,$G663,'[1]Sheet  - 1'!$L:$L,I$3,'[1]Sheet  - 1'!$C:$C,H$2)</f>
        <v>1</v>
      </c>
      <c r="J663" s="18">
        <f>COUNTIFS('[1]Sheet  - 1'!$F:$F,$G663,'[1]Sheet  - 1'!$N:$N,J$3,'[1]Sheet  - 1'!$C:$C,H$2)</f>
        <v>11</v>
      </c>
      <c r="K663" s="18">
        <f>COUNTIFS('[1]Sheet  - 1'!$F:$F,$G663,'[1]Sheet  - 1'!$N:$N,K$3,'[1]Sheet  - 1'!$C:$C,K$2)</f>
        <v>3</v>
      </c>
      <c r="L663" s="18">
        <f>COUNTIFS('[1]Sheet  - 1'!$F:$F,$G663,'[1]Sheet  - 1'!$L:$L,L$3,'[1]Sheet  - 1'!$C:$C,K$2)</f>
        <v>3</v>
      </c>
      <c r="M663" s="18">
        <f>COUNTIFS('[1]Sheet  - 1'!$F:$F,$G663,'[1]Sheet  - 1'!$L:$L,M$3,'[1]Sheet  - 1'!$C:$C,K$2)</f>
        <v>12</v>
      </c>
      <c r="N663" s="18">
        <f>COUNTIFS('[1]Sheet  - 1'!$F:$F,$G663,'[1]Sheet  - 1'!$N:$N,N$3,'[1]Sheet  - 1'!$C:$C,N$2)</f>
        <v>6</v>
      </c>
      <c r="O663" s="18">
        <f>COUNTIFS('[1]Sheet  - 1'!$F:$F,$G663,'[1]Sheet  - 1'!$L:$L,O$3,'[1]Sheet  - 1'!$C:$C,N$2)</f>
        <v>4</v>
      </c>
      <c r="P663" s="18">
        <f>COUNTIFS('[1]Sheet  - 1'!$F:$F,$G663,'[1]Sheet  - 1'!$L:$L,P$3,'[1]Sheet  - 1'!$C:$C,N$2)</f>
        <v>14</v>
      </c>
    </row>
    <row r="664" spans="6:16" x14ac:dyDescent="0.2">
      <c r="F664" s="16" t="str">
        <f t="shared" si="10"/>
        <v>Tuesday</v>
      </c>
      <c r="G664" s="17">
        <v>43396</v>
      </c>
      <c r="H664" s="18">
        <f>COUNTIFS('[1]Sheet  - 1'!$F:$F,$G664,'[1]Sheet  - 1'!$N:$N,H$3,'[1]Sheet  - 1'!$C:$C,H$2)</f>
        <v>5</v>
      </c>
      <c r="I664" s="18">
        <f>COUNTIFS('[1]Sheet  - 1'!$F:$F,$G664,'[1]Sheet  - 1'!$L:$L,I$3,'[1]Sheet  - 1'!$C:$C,H$2)</f>
        <v>4</v>
      </c>
      <c r="J664" s="18">
        <f>COUNTIFS('[1]Sheet  - 1'!$F:$F,$G664,'[1]Sheet  - 1'!$N:$N,J$3,'[1]Sheet  - 1'!$C:$C,H$2)</f>
        <v>13</v>
      </c>
      <c r="K664" s="18">
        <f>COUNTIFS('[1]Sheet  - 1'!$F:$F,$G664,'[1]Sheet  - 1'!$N:$N,K$3,'[1]Sheet  - 1'!$C:$C,K$2)</f>
        <v>1</v>
      </c>
      <c r="L664" s="18">
        <f>COUNTIFS('[1]Sheet  - 1'!$F:$F,$G664,'[1]Sheet  - 1'!$L:$L,L$3,'[1]Sheet  - 1'!$C:$C,K$2)</f>
        <v>1</v>
      </c>
      <c r="M664" s="18">
        <f>COUNTIFS('[1]Sheet  - 1'!$F:$F,$G664,'[1]Sheet  - 1'!$L:$L,M$3,'[1]Sheet  - 1'!$C:$C,K$2)</f>
        <v>14</v>
      </c>
      <c r="N664" s="18">
        <f>COUNTIFS('[1]Sheet  - 1'!$F:$F,$G664,'[1]Sheet  - 1'!$N:$N,N$3,'[1]Sheet  - 1'!$C:$C,N$2)</f>
        <v>7</v>
      </c>
      <c r="O664" s="18">
        <f>COUNTIFS('[1]Sheet  - 1'!$F:$F,$G664,'[1]Sheet  - 1'!$L:$L,O$3,'[1]Sheet  - 1'!$C:$C,N$2)</f>
        <v>4</v>
      </c>
      <c r="P664" s="18">
        <f>COUNTIFS('[1]Sheet  - 1'!$F:$F,$G664,'[1]Sheet  - 1'!$L:$L,P$3,'[1]Sheet  - 1'!$C:$C,N$2)</f>
        <v>21</v>
      </c>
    </row>
    <row r="665" spans="6:16" x14ac:dyDescent="0.2">
      <c r="F665" s="16" t="str">
        <f t="shared" si="10"/>
        <v>Wednesday</v>
      </c>
      <c r="G665" s="17">
        <v>43397</v>
      </c>
      <c r="H665" s="18">
        <f>COUNTIFS('[1]Sheet  - 1'!$F:$F,$G665,'[1]Sheet  - 1'!$N:$N,H$3,'[1]Sheet  - 1'!$C:$C,H$2)</f>
        <v>5</v>
      </c>
      <c r="I665" s="18">
        <f>COUNTIFS('[1]Sheet  - 1'!$F:$F,$G665,'[1]Sheet  - 1'!$L:$L,I$3,'[1]Sheet  - 1'!$C:$C,H$2)</f>
        <v>5</v>
      </c>
      <c r="J665" s="18">
        <f>COUNTIFS('[1]Sheet  - 1'!$F:$F,$G665,'[1]Sheet  - 1'!$N:$N,J$3,'[1]Sheet  - 1'!$C:$C,H$2)</f>
        <v>21</v>
      </c>
      <c r="K665" s="18">
        <f>COUNTIFS('[1]Sheet  - 1'!$F:$F,$G665,'[1]Sheet  - 1'!$N:$N,K$3,'[1]Sheet  - 1'!$C:$C,K$2)</f>
        <v>2</v>
      </c>
      <c r="L665" s="18">
        <f>COUNTIFS('[1]Sheet  - 1'!$F:$F,$G665,'[1]Sheet  - 1'!$L:$L,L$3,'[1]Sheet  - 1'!$C:$C,K$2)</f>
        <v>2</v>
      </c>
      <c r="M665" s="18">
        <f>COUNTIFS('[1]Sheet  - 1'!$F:$F,$G665,'[1]Sheet  - 1'!$L:$L,M$3,'[1]Sheet  - 1'!$C:$C,K$2)</f>
        <v>15</v>
      </c>
      <c r="N665" s="18">
        <f>COUNTIFS('[1]Sheet  - 1'!$F:$F,$G665,'[1]Sheet  - 1'!$N:$N,N$3,'[1]Sheet  - 1'!$C:$C,N$2)</f>
        <v>8</v>
      </c>
      <c r="O665" s="18">
        <f>COUNTIFS('[1]Sheet  - 1'!$F:$F,$G665,'[1]Sheet  - 1'!$L:$L,O$3,'[1]Sheet  - 1'!$C:$C,N$2)</f>
        <v>6</v>
      </c>
      <c r="P665" s="18">
        <f>COUNTIFS('[1]Sheet  - 1'!$F:$F,$G665,'[1]Sheet  - 1'!$L:$L,P$3,'[1]Sheet  - 1'!$C:$C,N$2)</f>
        <v>26</v>
      </c>
    </row>
    <row r="666" spans="6:16" x14ac:dyDescent="0.2">
      <c r="F666" s="16" t="str">
        <f t="shared" si="10"/>
        <v>Thursday</v>
      </c>
      <c r="G666" s="17">
        <v>43398</v>
      </c>
      <c r="H666" s="18">
        <f>COUNTIFS('[1]Sheet  - 1'!$F:$F,$G666,'[1]Sheet  - 1'!$N:$N,H$3,'[1]Sheet  - 1'!$C:$C,H$2)</f>
        <v>5</v>
      </c>
      <c r="I666" s="18">
        <f>COUNTIFS('[1]Sheet  - 1'!$F:$F,$G666,'[1]Sheet  - 1'!$L:$L,I$3,'[1]Sheet  - 1'!$C:$C,H$2)</f>
        <v>4</v>
      </c>
      <c r="J666" s="18">
        <f>COUNTIFS('[1]Sheet  - 1'!$F:$F,$G666,'[1]Sheet  - 1'!$N:$N,J$3,'[1]Sheet  - 1'!$C:$C,H$2)</f>
        <v>13</v>
      </c>
      <c r="K666" s="18">
        <f>COUNTIFS('[1]Sheet  - 1'!$F:$F,$G666,'[1]Sheet  - 1'!$N:$N,K$3,'[1]Sheet  - 1'!$C:$C,K$2)</f>
        <v>2</v>
      </c>
      <c r="L666" s="18">
        <f>COUNTIFS('[1]Sheet  - 1'!$F:$F,$G666,'[1]Sheet  - 1'!$L:$L,L$3,'[1]Sheet  - 1'!$C:$C,K$2)</f>
        <v>1</v>
      </c>
      <c r="M666" s="18">
        <f>COUNTIFS('[1]Sheet  - 1'!$F:$F,$G666,'[1]Sheet  - 1'!$L:$L,M$3,'[1]Sheet  - 1'!$C:$C,K$2)</f>
        <v>15</v>
      </c>
      <c r="N666" s="18">
        <f>COUNTIFS('[1]Sheet  - 1'!$F:$F,$G666,'[1]Sheet  - 1'!$N:$N,N$3,'[1]Sheet  - 1'!$C:$C,N$2)</f>
        <v>2</v>
      </c>
      <c r="O666" s="18">
        <f>COUNTIFS('[1]Sheet  - 1'!$F:$F,$G666,'[1]Sheet  - 1'!$L:$L,O$3,'[1]Sheet  - 1'!$C:$C,N$2)</f>
        <v>1</v>
      </c>
      <c r="P666" s="18">
        <f>COUNTIFS('[1]Sheet  - 1'!$F:$F,$G666,'[1]Sheet  - 1'!$L:$L,P$3,'[1]Sheet  - 1'!$C:$C,N$2)</f>
        <v>27</v>
      </c>
    </row>
    <row r="667" spans="6:16" x14ac:dyDescent="0.2">
      <c r="F667" s="16" t="str">
        <f t="shared" si="10"/>
        <v>Friday</v>
      </c>
      <c r="G667" s="17">
        <v>43399</v>
      </c>
      <c r="H667" s="18">
        <f>COUNTIFS('[1]Sheet  - 1'!$F:$F,$G667,'[1]Sheet  - 1'!$N:$N,H$3,'[1]Sheet  - 1'!$C:$C,H$2)</f>
        <v>0</v>
      </c>
      <c r="I667" s="18">
        <f>COUNTIFS('[1]Sheet  - 1'!$F:$F,$G667,'[1]Sheet  - 1'!$L:$L,I$3,'[1]Sheet  - 1'!$C:$C,H$2)</f>
        <v>0</v>
      </c>
      <c r="J667" s="18">
        <f>COUNTIFS('[1]Sheet  - 1'!$F:$F,$G667,'[1]Sheet  - 1'!$N:$N,J$3,'[1]Sheet  - 1'!$C:$C,H$2)</f>
        <v>0</v>
      </c>
      <c r="K667" s="18">
        <f>COUNTIFS('[1]Sheet  - 1'!$F:$F,$G667,'[1]Sheet  - 1'!$N:$N,K$3,'[1]Sheet  - 1'!$C:$C,K$2)</f>
        <v>0</v>
      </c>
      <c r="L667" s="18">
        <f>COUNTIFS('[1]Sheet  - 1'!$F:$F,$G667,'[1]Sheet  - 1'!$L:$L,L$3,'[1]Sheet  - 1'!$C:$C,K$2)</f>
        <v>0</v>
      </c>
      <c r="M667" s="18">
        <f>COUNTIFS('[1]Sheet  - 1'!$F:$F,$G667,'[1]Sheet  - 1'!$L:$L,M$3,'[1]Sheet  - 1'!$C:$C,K$2)</f>
        <v>5</v>
      </c>
      <c r="N667" s="18">
        <f>COUNTIFS('[1]Sheet  - 1'!$F:$F,$G667,'[1]Sheet  - 1'!$N:$N,N$3,'[1]Sheet  - 1'!$C:$C,N$2)</f>
        <v>0</v>
      </c>
      <c r="O667" s="18">
        <f>COUNTIFS('[1]Sheet  - 1'!$F:$F,$G667,'[1]Sheet  - 1'!$L:$L,O$3,'[1]Sheet  - 1'!$C:$C,N$2)</f>
        <v>0</v>
      </c>
      <c r="P667" s="18">
        <f>COUNTIFS('[1]Sheet  - 1'!$F:$F,$G667,'[1]Sheet  - 1'!$L:$L,P$3,'[1]Sheet  - 1'!$C:$C,N$2)</f>
        <v>0</v>
      </c>
    </row>
    <row r="668" spans="6:16" x14ac:dyDescent="0.2">
      <c r="F668" s="16" t="str">
        <f t="shared" si="10"/>
        <v>Saturday</v>
      </c>
      <c r="G668" s="17">
        <v>43400</v>
      </c>
      <c r="H668" s="18">
        <f>COUNTIFS('[1]Sheet  - 1'!$F:$F,$G668,'[1]Sheet  - 1'!$N:$N,H$3,'[1]Sheet  - 1'!$C:$C,H$2)</f>
        <v>0</v>
      </c>
      <c r="I668" s="18">
        <f>COUNTIFS('[1]Sheet  - 1'!$F:$F,$G668,'[1]Sheet  - 1'!$L:$L,I$3,'[1]Sheet  - 1'!$C:$C,H$2)</f>
        <v>0</v>
      </c>
      <c r="J668" s="18">
        <f>COUNTIFS('[1]Sheet  - 1'!$F:$F,$G668,'[1]Sheet  - 1'!$N:$N,J$3,'[1]Sheet  - 1'!$C:$C,H$2)</f>
        <v>0</v>
      </c>
      <c r="K668" s="18">
        <f>COUNTIFS('[1]Sheet  - 1'!$F:$F,$G668,'[1]Sheet  - 1'!$N:$N,K$3,'[1]Sheet  - 1'!$C:$C,K$2)</f>
        <v>0</v>
      </c>
      <c r="L668" s="18">
        <f>COUNTIFS('[1]Sheet  - 1'!$F:$F,$G668,'[1]Sheet  - 1'!$L:$L,L$3,'[1]Sheet  - 1'!$C:$C,K$2)</f>
        <v>0</v>
      </c>
      <c r="M668" s="18">
        <f>COUNTIFS('[1]Sheet  - 1'!$F:$F,$G668,'[1]Sheet  - 1'!$L:$L,M$3,'[1]Sheet  - 1'!$C:$C,K$2)</f>
        <v>1</v>
      </c>
      <c r="N668" s="18">
        <f>COUNTIFS('[1]Sheet  - 1'!$F:$F,$G668,'[1]Sheet  - 1'!$N:$N,N$3,'[1]Sheet  - 1'!$C:$C,N$2)</f>
        <v>0</v>
      </c>
      <c r="O668" s="18">
        <f>COUNTIFS('[1]Sheet  - 1'!$F:$F,$G668,'[1]Sheet  - 1'!$L:$L,O$3,'[1]Sheet  - 1'!$C:$C,N$2)</f>
        <v>0</v>
      </c>
      <c r="P668" s="18">
        <f>COUNTIFS('[1]Sheet  - 1'!$F:$F,$G668,'[1]Sheet  - 1'!$L:$L,P$3,'[1]Sheet  - 1'!$C:$C,N$2)</f>
        <v>0</v>
      </c>
    </row>
    <row r="669" spans="6:16" x14ac:dyDescent="0.2">
      <c r="F669" s="16" t="str">
        <f t="shared" si="10"/>
        <v>Sunday</v>
      </c>
      <c r="G669" s="17">
        <v>43401</v>
      </c>
      <c r="H669" s="18">
        <f>COUNTIFS('[1]Sheet  - 1'!$F:$F,$G669,'[1]Sheet  - 1'!$N:$N,H$3,'[1]Sheet  - 1'!$C:$C,H$2)</f>
        <v>3</v>
      </c>
      <c r="I669" s="18">
        <f>COUNTIFS('[1]Sheet  - 1'!$F:$F,$G669,'[1]Sheet  - 1'!$L:$L,I$3,'[1]Sheet  - 1'!$C:$C,H$2)</f>
        <v>2</v>
      </c>
      <c r="J669" s="18">
        <f>COUNTIFS('[1]Sheet  - 1'!$F:$F,$G669,'[1]Sheet  - 1'!$N:$N,J$3,'[1]Sheet  - 1'!$C:$C,H$2)</f>
        <v>19</v>
      </c>
      <c r="K669" s="18">
        <f>COUNTIFS('[1]Sheet  - 1'!$F:$F,$G669,'[1]Sheet  - 1'!$N:$N,K$3,'[1]Sheet  - 1'!$C:$C,K$2)</f>
        <v>2</v>
      </c>
      <c r="L669" s="18">
        <f>COUNTIFS('[1]Sheet  - 1'!$F:$F,$G669,'[1]Sheet  - 1'!$L:$L,L$3,'[1]Sheet  - 1'!$C:$C,K$2)</f>
        <v>1</v>
      </c>
      <c r="M669" s="18">
        <f>COUNTIFS('[1]Sheet  - 1'!$F:$F,$G669,'[1]Sheet  - 1'!$L:$L,M$3,'[1]Sheet  - 1'!$C:$C,K$2)</f>
        <v>22</v>
      </c>
      <c r="N669" s="18">
        <f>COUNTIFS('[1]Sheet  - 1'!$F:$F,$G669,'[1]Sheet  - 1'!$N:$N,N$3,'[1]Sheet  - 1'!$C:$C,N$2)</f>
        <v>4</v>
      </c>
      <c r="O669" s="18">
        <f>COUNTIFS('[1]Sheet  - 1'!$F:$F,$G669,'[1]Sheet  - 1'!$L:$L,O$3,'[1]Sheet  - 1'!$C:$C,N$2)</f>
        <v>2</v>
      </c>
      <c r="P669" s="18">
        <f>COUNTIFS('[1]Sheet  - 1'!$F:$F,$G669,'[1]Sheet  - 1'!$L:$L,P$3,'[1]Sheet  - 1'!$C:$C,N$2)</f>
        <v>25</v>
      </c>
    </row>
    <row r="670" spans="6:16" x14ac:dyDescent="0.2">
      <c r="F670" s="16" t="str">
        <f t="shared" si="10"/>
        <v>Monday</v>
      </c>
      <c r="G670" s="17">
        <v>43402</v>
      </c>
      <c r="H670" s="18">
        <f>COUNTIFS('[1]Sheet  - 1'!$F:$F,$G670,'[1]Sheet  - 1'!$N:$N,H$3,'[1]Sheet  - 1'!$C:$C,H$2)</f>
        <v>6</v>
      </c>
      <c r="I670" s="18">
        <f>COUNTIFS('[1]Sheet  - 1'!$F:$F,$G670,'[1]Sheet  - 1'!$L:$L,I$3,'[1]Sheet  - 1'!$C:$C,H$2)</f>
        <v>1</v>
      </c>
      <c r="J670" s="18">
        <f>COUNTIFS('[1]Sheet  - 1'!$F:$F,$G670,'[1]Sheet  - 1'!$N:$N,J$3,'[1]Sheet  - 1'!$C:$C,H$2)</f>
        <v>9</v>
      </c>
      <c r="K670" s="18">
        <f>COUNTIFS('[1]Sheet  - 1'!$F:$F,$G670,'[1]Sheet  - 1'!$N:$N,K$3,'[1]Sheet  - 1'!$C:$C,K$2)</f>
        <v>2</v>
      </c>
      <c r="L670" s="18">
        <f>COUNTIFS('[1]Sheet  - 1'!$F:$F,$G670,'[1]Sheet  - 1'!$L:$L,L$3,'[1]Sheet  - 1'!$C:$C,K$2)</f>
        <v>1</v>
      </c>
      <c r="M670" s="18">
        <f>COUNTIFS('[1]Sheet  - 1'!$F:$F,$G670,'[1]Sheet  - 1'!$L:$L,M$3,'[1]Sheet  - 1'!$C:$C,K$2)</f>
        <v>9</v>
      </c>
      <c r="N670" s="18">
        <f>COUNTIFS('[1]Sheet  - 1'!$F:$F,$G670,'[1]Sheet  - 1'!$N:$N,N$3,'[1]Sheet  - 1'!$C:$C,N$2)</f>
        <v>4</v>
      </c>
      <c r="O670" s="18">
        <f>COUNTIFS('[1]Sheet  - 1'!$F:$F,$G670,'[1]Sheet  - 1'!$L:$L,O$3,'[1]Sheet  - 1'!$C:$C,N$2)</f>
        <v>2</v>
      </c>
      <c r="P670" s="18">
        <f>COUNTIFS('[1]Sheet  - 1'!$F:$F,$G670,'[1]Sheet  - 1'!$L:$L,P$3,'[1]Sheet  - 1'!$C:$C,N$2)</f>
        <v>22</v>
      </c>
    </row>
    <row r="671" spans="6:16" x14ac:dyDescent="0.2">
      <c r="F671" s="16" t="str">
        <f t="shared" si="10"/>
        <v>Tuesday</v>
      </c>
      <c r="G671" s="17">
        <v>43403</v>
      </c>
      <c r="H671" s="18">
        <f>COUNTIFS('[1]Sheet  - 1'!$F:$F,$G671,'[1]Sheet  - 1'!$N:$N,H$3,'[1]Sheet  - 1'!$C:$C,H$2)</f>
        <v>1</v>
      </c>
      <c r="I671" s="18">
        <f>COUNTIFS('[1]Sheet  - 1'!$F:$F,$G671,'[1]Sheet  - 1'!$L:$L,I$3,'[1]Sheet  - 1'!$C:$C,H$2)</f>
        <v>1</v>
      </c>
      <c r="J671" s="18">
        <f>COUNTIFS('[1]Sheet  - 1'!$F:$F,$G671,'[1]Sheet  - 1'!$N:$N,J$3,'[1]Sheet  - 1'!$C:$C,H$2)</f>
        <v>14</v>
      </c>
      <c r="K671" s="18">
        <f>COUNTIFS('[1]Sheet  - 1'!$F:$F,$G671,'[1]Sheet  - 1'!$N:$N,K$3,'[1]Sheet  - 1'!$C:$C,K$2)</f>
        <v>2</v>
      </c>
      <c r="L671" s="18">
        <f>COUNTIFS('[1]Sheet  - 1'!$F:$F,$G671,'[1]Sheet  - 1'!$L:$L,L$3,'[1]Sheet  - 1'!$C:$C,K$2)</f>
        <v>1</v>
      </c>
      <c r="M671" s="18">
        <f>COUNTIFS('[1]Sheet  - 1'!$F:$F,$G671,'[1]Sheet  - 1'!$L:$L,M$3,'[1]Sheet  - 1'!$C:$C,K$2)</f>
        <v>13</v>
      </c>
      <c r="N671" s="18">
        <f>COUNTIFS('[1]Sheet  - 1'!$F:$F,$G671,'[1]Sheet  - 1'!$N:$N,N$3,'[1]Sheet  - 1'!$C:$C,N$2)</f>
        <v>4</v>
      </c>
      <c r="O671" s="18">
        <f>COUNTIFS('[1]Sheet  - 1'!$F:$F,$G671,'[1]Sheet  - 1'!$L:$L,O$3,'[1]Sheet  - 1'!$C:$C,N$2)</f>
        <v>4</v>
      </c>
      <c r="P671" s="18">
        <f>COUNTIFS('[1]Sheet  - 1'!$F:$F,$G671,'[1]Sheet  - 1'!$L:$L,P$3,'[1]Sheet  - 1'!$C:$C,N$2)</f>
        <v>16</v>
      </c>
    </row>
    <row r="672" spans="6:16" x14ac:dyDescent="0.2">
      <c r="F672" s="16" t="str">
        <f t="shared" si="10"/>
        <v>Wednesday</v>
      </c>
      <c r="G672" s="17">
        <v>43404</v>
      </c>
      <c r="H672" s="18">
        <f>COUNTIFS('[1]Sheet  - 1'!$F:$F,$G672,'[1]Sheet  - 1'!$N:$N,H$3,'[1]Sheet  - 1'!$C:$C,H$2)</f>
        <v>6</v>
      </c>
      <c r="I672" s="18">
        <f>COUNTIFS('[1]Sheet  - 1'!$F:$F,$G672,'[1]Sheet  - 1'!$L:$L,I$3,'[1]Sheet  - 1'!$C:$C,H$2)</f>
        <v>8</v>
      </c>
      <c r="J672" s="18">
        <f>COUNTIFS('[1]Sheet  - 1'!$F:$F,$G672,'[1]Sheet  - 1'!$N:$N,J$3,'[1]Sheet  - 1'!$C:$C,H$2)</f>
        <v>22</v>
      </c>
      <c r="K672" s="18">
        <f>COUNTIFS('[1]Sheet  - 1'!$F:$F,$G672,'[1]Sheet  - 1'!$N:$N,K$3,'[1]Sheet  - 1'!$C:$C,K$2)</f>
        <v>4</v>
      </c>
      <c r="L672" s="18">
        <f>COUNTIFS('[1]Sheet  - 1'!$F:$F,$G672,'[1]Sheet  - 1'!$L:$L,L$3,'[1]Sheet  - 1'!$C:$C,K$2)</f>
        <v>4</v>
      </c>
      <c r="M672" s="18">
        <f>COUNTIFS('[1]Sheet  - 1'!$F:$F,$G672,'[1]Sheet  - 1'!$L:$L,M$3,'[1]Sheet  - 1'!$C:$C,K$2)</f>
        <v>17</v>
      </c>
      <c r="N672" s="18">
        <f>COUNTIFS('[1]Sheet  - 1'!$F:$F,$G672,'[1]Sheet  - 1'!$N:$N,N$3,'[1]Sheet  - 1'!$C:$C,N$2)</f>
        <v>4</v>
      </c>
      <c r="O672" s="18">
        <f>COUNTIFS('[1]Sheet  - 1'!$F:$F,$G672,'[1]Sheet  - 1'!$L:$L,O$3,'[1]Sheet  - 1'!$C:$C,N$2)</f>
        <v>2</v>
      </c>
      <c r="P672" s="18">
        <f>COUNTIFS('[1]Sheet  - 1'!$F:$F,$G672,'[1]Sheet  - 1'!$L:$L,P$3,'[1]Sheet  - 1'!$C:$C,N$2)</f>
        <v>26</v>
      </c>
    </row>
    <row r="673" spans="6:16" x14ac:dyDescent="0.2">
      <c r="F673" s="16" t="str">
        <f t="shared" si="10"/>
        <v>Thursday</v>
      </c>
      <c r="G673" s="17">
        <v>43405</v>
      </c>
      <c r="H673" s="18">
        <f>COUNTIFS('[1]Sheet  - 1'!$F:$F,$G673,'[1]Sheet  - 1'!$N:$N,H$3,'[1]Sheet  - 1'!$C:$C,H$2)</f>
        <v>4</v>
      </c>
      <c r="I673" s="18">
        <f>COUNTIFS('[1]Sheet  - 1'!$F:$F,$G673,'[1]Sheet  - 1'!$L:$L,I$3,'[1]Sheet  - 1'!$C:$C,H$2)</f>
        <v>4</v>
      </c>
      <c r="J673" s="18">
        <f>COUNTIFS('[1]Sheet  - 1'!$F:$F,$G673,'[1]Sheet  - 1'!$N:$N,J$3,'[1]Sheet  - 1'!$C:$C,H$2)</f>
        <v>18</v>
      </c>
      <c r="K673" s="18">
        <f>COUNTIFS('[1]Sheet  - 1'!$F:$F,$G673,'[1]Sheet  - 1'!$N:$N,K$3,'[1]Sheet  - 1'!$C:$C,K$2)</f>
        <v>0</v>
      </c>
      <c r="L673" s="18">
        <f>COUNTIFS('[1]Sheet  - 1'!$F:$F,$G673,'[1]Sheet  - 1'!$L:$L,L$3,'[1]Sheet  - 1'!$C:$C,K$2)</f>
        <v>0</v>
      </c>
      <c r="M673" s="18">
        <f>COUNTIFS('[1]Sheet  - 1'!$F:$F,$G673,'[1]Sheet  - 1'!$L:$L,M$3,'[1]Sheet  - 1'!$C:$C,K$2)</f>
        <v>14</v>
      </c>
      <c r="N673" s="18">
        <f>COUNTIFS('[1]Sheet  - 1'!$F:$F,$G673,'[1]Sheet  - 1'!$N:$N,N$3,'[1]Sheet  - 1'!$C:$C,N$2)</f>
        <v>3</v>
      </c>
      <c r="O673" s="18">
        <f>COUNTIFS('[1]Sheet  - 1'!$F:$F,$G673,'[1]Sheet  - 1'!$L:$L,O$3,'[1]Sheet  - 1'!$C:$C,N$2)</f>
        <v>2</v>
      </c>
      <c r="P673" s="18">
        <f>COUNTIFS('[1]Sheet  - 1'!$F:$F,$G673,'[1]Sheet  - 1'!$L:$L,P$3,'[1]Sheet  - 1'!$C:$C,N$2)</f>
        <v>22</v>
      </c>
    </row>
    <row r="674" spans="6:16" x14ac:dyDescent="0.2">
      <c r="F674" s="16" t="str">
        <f t="shared" si="10"/>
        <v>Friday</v>
      </c>
      <c r="G674" s="17">
        <v>43406</v>
      </c>
      <c r="H674" s="18">
        <f>COUNTIFS('[1]Sheet  - 1'!$F:$F,$G674,'[1]Sheet  - 1'!$N:$N,H$3,'[1]Sheet  - 1'!$C:$C,H$2)</f>
        <v>0</v>
      </c>
      <c r="I674" s="18">
        <f>COUNTIFS('[1]Sheet  - 1'!$F:$F,$G674,'[1]Sheet  - 1'!$L:$L,I$3,'[1]Sheet  - 1'!$C:$C,H$2)</f>
        <v>0</v>
      </c>
      <c r="J674" s="18">
        <f>COUNTIFS('[1]Sheet  - 1'!$F:$F,$G674,'[1]Sheet  - 1'!$N:$N,J$3,'[1]Sheet  - 1'!$C:$C,H$2)</f>
        <v>0</v>
      </c>
      <c r="K674" s="18">
        <f>COUNTIFS('[1]Sheet  - 1'!$F:$F,$G674,'[1]Sheet  - 1'!$N:$N,K$3,'[1]Sheet  - 1'!$C:$C,K$2)</f>
        <v>0</v>
      </c>
      <c r="L674" s="18">
        <f>COUNTIFS('[1]Sheet  - 1'!$F:$F,$G674,'[1]Sheet  - 1'!$L:$L,L$3,'[1]Sheet  - 1'!$C:$C,K$2)</f>
        <v>0</v>
      </c>
      <c r="M674" s="18">
        <f>COUNTIFS('[1]Sheet  - 1'!$F:$F,$G674,'[1]Sheet  - 1'!$L:$L,M$3,'[1]Sheet  - 1'!$C:$C,K$2)</f>
        <v>1</v>
      </c>
      <c r="N674" s="18">
        <f>COUNTIFS('[1]Sheet  - 1'!$F:$F,$G674,'[1]Sheet  - 1'!$N:$N,N$3,'[1]Sheet  - 1'!$C:$C,N$2)</f>
        <v>0</v>
      </c>
      <c r="O674" s="18">
        <f>COUNTIFS('[1]Sheet  - 1'!$F:$F,$G674,'[1]Sheet  - 1'!$L:$L,O$3,'[1]Sheet  - 1'!$C:$C,N$2)</f>
        <v>0</v>
      </c>
      <c r="P674" s="18">
        <f>COUNTIFS('[1]Sheet  - 1'!$F:$F,$G674,'[1]Sheet  - 1'!$L:$L,P$3,'[1]Sheet  - 1'!$C:$C,N$2)</f>
        <v>0</v>
      </c>
    </row>
    <row r="675" spans="6:16" x14ac:dyDescent="0.2">
      <c r="F675" s="16" t="str">
        <f t="shared" si="10"/>
        <v>Saturday</v>
      </c>
      <c r="G675" s="17">
        <v>43407</v>
      </c>
      <c r="H675" s="18">
        <f>COUNTIFS('[1]Sheet  - 1'!$F:$F,$G675,'[1]Sheet  - 1'!$N:$N,H$3,'[1]Sheet  - 1'!$C:$C,H$2)</f>
        <v>0</v>
      </c>
      <c r="I675" s="18">
        <f>COUNTIFS('[1]Sheet  - 1'!$F:$F,$G675,'[1]Sheet  - 1'!$L:$L,I$3,'[1]Sheet  - 1'!$C:$C,H$2)</f>
        <v>0</v>
      </c>
      <c r="J675" s="18">
        <f>COUNTIFS('[1]Sheet  - 1'!$F:$F,$G675,'[1]Sheet  - 1'!$N:$N,J$3,'[1]Sheet  - 1'!$C:$C,H$2)</f>
        <v>0</v>
      </c>
      <c r="K675" s="18">
        <f>COUNTIFS('[1]Sheet  - 1'!$F:$F,$G675,'[1]Sheet  - 1'!$N:$N,K$3,'[1]Sheet  - 1'!$C:$C,K$2)</f>
        <v>0</v>
      </c>
      <c r="L675" s="18">
        <f>COUNTIFS('[1]Sheet  - 1'!$F:$F,$G675,'[1]Sheet  - 1'!$L:$L,L$3,'[1]Sheet  - 1'!$C:$C,K$2)</f>
        <v>0</v>
      </c>
      <c r="M675" s="18">
        <f>COUNTIFS('[1]Sheet  - 1'!$F:$F,$G675,'[1]Sheet  - 1'!$L:$L,M$3,'[1]Sheet  - 1'!$C:$C,K$2)</f>
        <v>0</v>
      </c>
      <c r="N675" s="18">
        <f>COUNTIFS('[1]Sheet  - 1'!$F:$F,$G675,'[1]Sheet  - 1'!$N:$N,N$3,'[1]Sheet  - 1'!$C:$C,N$2)</f>
        <v>0</v>
      </c>
      <c r="O675" s="18">
        <f>COUNTIFS('[1]Sheet  - 1'!$F:$F,$G675,'[1]Sheet  - 1'!$L:$L,O$3,'[1]Sheet  - 1'!$C:$C,N$2)</f>
        <v>0</v>
      </c>
      <c r="P675" s="18">
        <f>COUNTIFS('[1]Sheet  - 1'!$F:$F,$G675,'[1]Sheet  - 1'!$L:$L,P$3,'[1]Sheet  - 1'!$C:$C,N$2)</f>
        <v>0</v>
      </c>
    </row>
    <row r="676" spans="6:16" x14ac:dyDescent="0.2">
      <c r="F676" s="16" t="str">
        <f t="shared" si="10"/>
        <v>Sunday</v>
      </c>
      <c r="G676" s="17">
        <v>43408</v>
      </c>
      <c r="H676" s="18">
        <f>COUNTIFS('[1]Sheet  - 1'!$F:$F,$G676,'[1]Sheet  - 1'!$N:$N,H$3,'[1]Sheet  - 1'!$C:$C,H$2)</f>
        <v>4</v>
      </c>
      <c r="I676" s="18">
        <f>COUNTIFS('[1]Sheet  - 1'!$F:$F,$G676,'[1]Sheet  - 1'!$L:$L,I$3,'[1]Sheet  - 1'!$C:$C,H$2)</f>
        <v>3</v>
      </c>
      <c r="J676" s="18">
        <f>COUNTIFS('[1]Sheet  - 1'!$F:$F,$G676,'[1]Sheet  - 1'!$N:$N,J$3,'[1]Sheet  - 1'!$C:$C,H$2)</f>
        <v>22</v>
      </c>
      <c r="K676" s="18">
        <f>COUNTIFS('[1]Sheet  - 1'!$F:$F,$G676,'[1]Sheet  - 1'!$N:$N,K$3,'[1]Sheet  - 1'!$C:$C,K$2)</f>
        <v>4</v>
      </c>
      <c r="L676" s="18">
        <f>COUNTIFS('[1]Sheet  - 1'!$F:$F,$G676,'[1]Sheet  - 1'!$L:$L,L$3,'[1]Sheet  - 1'!$C:$C,K$2)</f>
        <v>2</v>
      </c>
      <c r="M676" s="18">
        <f>COUNTIFS('[1]Sheet  - 1'!$F:$F,$G676,'[1]Sheet  - 1'!$L:$L,M$3,'[1]Sheet  - 1'!$C:$C,K$2)</f>
        <v>13</v>
      </c>
      <c r="N676" s="18">
        <f>COUNTIFS('[1]Sheet  - 1'!$F:$F,$G676,'[1]Sheet  - 1'!$N:$N,N$3,'[1]Sheet  - 1'!$C:$C,N$2)</f>
        <v>4</v>
      </c>
      <c r="O676" s="18">
        <f>COUNTIFS('[1]Sheet  - 1'!$F:$F,$G676,'[1]Sheet  - 1'!$L:$L,O$3,'[1]Sheet  - 1'!$C:$C,N$2)</f>
        <v>2</v>
      </c>
      <c r="P676" s="18">
        <f>COUNTIFS('[1]Sheet  - 1'!$F:$F,$G676,'[1]Sheet  - 1'!$L:$L,P$3,'[1]Sheet  - 1'!$C:$C,N$2)</f>
        <v>24</v>
      </c>
    </row>
    <row r="677" spans="6:16" x14ac:dyDescent="0.2">
      <c r="F677" s="16" t="str">
        <f t="shared" si="10"/>
        <v>Monday</v>
      </c>
      <c r="G677" s="17">
        <v>43409</v>
      </c>
      <c r="H677" s="18">
        <f>COUNTIFS('[1]Sheet  - 1'!$F:$F,$G677,'[1]Sheet  - 1'!$N:$N,H$3,'[1]Sheet  - 1'!$C:$C,H$2)</f>
        <v>4</v>
      </c>
      <c r="I677" s="18">
        <f>COUNTIFS('[1]Sheet  - 1'!$F:$F,$G677,'[1]Sheet  - 1'!$L:$L,I$3,'[1]Sheet  - 1'!$C:$C,H$2)</f>
        <v>3</v>
      </c>
      <c r="J677" s="18">
        <f>COUNTIFS('[1]Sheet  - 1'!$F:$F,$G677,'[1]Sheet  - 1'!$N:$N,J$3,'[1]Sheet  - 1'!$C:$C,H$2)</f>
        <v>13</v>
      </c>
      <c r="K677" s="18">
        <f>COUNTIFS('[1]Sheet  - 1'!$F:$F,$G677,'[1]Sheet  - 1'!$N:$N,K$3,'[1]Sheet  - 1'!$C:$C,K$2)</f>
        <v>2</v>
      </c>
      <c r="L677" s="18">
        <f>COUNTIFS('[1]Sheet  - 1'!$F:$F,$G677,'[1]Sheet  - 1'!$L:$L,L$3,'[1]Sheet  - 1'!$C:$C,K$2)</f>
        <v>1</v>
      </c>
      <c r="M677" s="18">
        <f>COUNTIFS('[1]Sheet  - 1'!$F:$F,$G677,'[1]Sheet  - 1'!$L:$L,M$3,'[1]Sheet  - 1'!$C:$C,K$2)</f>
        <v>16</v>
      </c>
      <c r="N677" s="18">
        <f>COUNTIFS('[1]Sheet  - 1'!$F:$F,$G677,'[1]Sheet  - 1'!$N:$N,N$3,'[1]Sheet  - 1'!$C:$C,N$2)</f>
        <v>6</v>
      </c>
      <c r="O677" s="18">
        <f>COUNTIFS('[1]Sheet  - 1'!$F:$F,$G677,'[1]Sheet  - 1'!$L:$L,O$3,'[1]Sheet  - 1'!$C:$C,N$2)</f>
        <v>4</v>
      </c>
      <c r="P677" s="18">
        <f>COUNTIFS('[1]Sheet  - 1'!$F:$F,$G677,'[1]Sheet  - 1'!$L:$L,P$3,'[1]Sheet  - 1'!$C:$C,N$2)</f>
        <v>30</v>
      </c>
    </row>
    <row r="678" spans="6:16" x14ac:dyDescent="0.2">
      <c r="F678" s="16" t="str">
        <f t="shared" si="10"/>
        <v>Tuesday</v>
      </c>
      <c r="G678" s="17">
        <v>43410</v>
      </c>
      <c r="H678" s="18">
        <f>COUNTIFS('[1]Sheet  - 1'!$F:$F,$G678,'[1]Sheet  - 1'!$N:$N,H$3,'[1]Sheet  - 1'!$C:$C,H$2)</f>
        <v>6</v>
      </c>
      <c r="I678" s="18">
        <f>COUNTIFS('[1]Sheet  - 1'!$F:$F,$G678,'[1]Sheet  - 1'!$L:$L,I$3,'[1]Sheet  - 1'!$C:$C,H$2)</f>
        <v>5</v>
      </c>
      <c r="J678" s="18">
        <f>COUNTIFS('[1]Sheet  - 1'!$F:$F,$G678,'[1]Sheet  - 1'!$N:$N,J$3,'[1]Sheet  - 1'!$C:$C,H$2)</f>
        <v>10</v>
      </c>
      <c r="K678" s="18">
        <f>COUNTIFS('[1]Sheet  - 1'!$F:$F,$G678,'[1]Sheet  - 1'!$N:$N,K$3,'[1]Sheet  - 1'!$C:$C,K$2)</f>
        <v>2</v>
      </c>
      <c r="L678" s="18">
        <f>COUNTIFS('[1]Sheet  - 1'!$F:$F,$G678,'[1]Sheet  - 1'!$L:$L,L$3,'[1]Sheet  - 1'!$C:$C,K$2)</f>
        <v>2</v>
      </c>
      <c r="M678" s="18">
        <f>COUNTIFS('[1]Sheet  - 1'!$F:$F,$G678,'[1]Sheet  - 1'!$L:$L,M$3,'[1]Sheet  - 1'!$C:$C,K$2)</f>
        <v>15</v>
      </c>
      <c r="N678" s="18">
        <f>COUNTIFS('[1]Sheet  - 1'!$F:$F,$G678,'[1]Sheet  - 1'!$N:$N,N$3,'[1]Sheet  - 1'!$C:$C,N$2)</f>
        <v>5</v>
      </c>
      <c r="O678" s="18">
        <f>COUNTIFS('[1]Sheet  - 1'!$F:$F,$G678,'[1]Sheet  - 1'!$L:$L,O$3,'[1]Sheet  - 1'!$C:$C,N$2)</f>
        <v>2</v>
      </c>
      <c r="P678" s="18">
        <f>COUNTIFS('[1]Sheet  - 1'!$F:$F,$G678,'[1]Sheet  - 1'!$L:$L,P$3,'[1]Sheet  - 1'!$C:$C,N$2)</f>
        <v>30</v>
      </c>
    </row>
    <row r="679" spans="6:16" x14ac:dyDescent="0.2">
      <c r="F679" s="16" t="str">
        <f t="shared" si="10"/>
        <v>Wednesday</v>
      </c>
      <c r="G679" s="17">
        <v>43411</v>
      </c>
      <c r="H679" s="18">
        <f>COUNTIFS('[1]Sheet  - 1'!$F:$F,$G679,'[1]Sheet  - 1'!$N:$N,H$3,'[1]Sheet  - 1'!$C:$C,H$2)</f>
        <v>7</v>
      </c>
      <c r="I679" s="18">
        <f>COUNTIFS('[1]Sheet  - 1'!$F:$F,$G679,'[1]Sheet  - 1'!$L:$L,I$3,'[1]Sheet  - 1'!$C:$C,H$2)</f>
        <v>7</v>
      </c>
      <c r="J679" s="18">
        <f>COUNTIFS('[1]Sheet  - 1'!$F:$F,$G679,'[1]Sheet  - 1'!$N:$N,J$3,'[1]Sheet  - 1'!$C:$C,H$2)</f>
        <v>13</v>
      </c>
      <c r="K679" s="18">
        <f>COUNTIFS('[1]Sheet  - 1'!$F:$F,$G679,'[1]Sheet  - 1'!$N:$N,K$3,'[1]Sheet  - 1'!$C:$C,K$2)</f>
        <v>2</v>
      </c>
      <c r="L679" s="18">
        <f>COUNTIFS('[1]Sheet  - 1'!$F:$F,$G679,'[1]Sheet  - 1'!$L:$L,L$3,'[1]Sheet  - 1'!$C:$C,K$2)</f>
        <v>0</v>
      </c>
      <c r="M679" s="18">
        <f>COUNTIFS('[1]Sheet  - 1'!$F:$F,$G679,'[1]Sheet  - 1'!$L:$L,M$3,'[1]Sheet  - 1'!$C:$C,K$2)</f>
        <v>13</v>
      </c>
      <c r="N679" s="18">
        <f>COUNTIFS('[1]Sheet  - 1'!$F:$F,$G679,'[1]Sheet  - 1'!$N:$N,N$3,'[1]Sheet  - 1'!$C:$C,N$2)</f>
        <v>7</v>
      </c>
      <c r="O679" s="18">
        <f>COUNTIFS('[1]Sheet  - 1'!$F:$F,$G679,'[1]Sheet  - 1'!$L:$L,O$3,'[1]Sheet  - 1'!$C:$C,N$2)</f>
        <v>3</v>
      </c>
      <c r="P679" s="18">
        <f>COUNTIFS('[1]Sheet  - 1'!$F:$F,$G679,'[1]Sheet  - 1'!$L:$L,P$3,'[1]Sheet  - 1'!$C:$C,N$2)</f>
        <v>28</v>
      </c>
    </row>
    <row r="680" spans="6:16" x14ac:dyDescent="0.2">
      <c r="F680" s="16" t="str">
        <f t="shared" si="10"/>
        <v>Thursday</v>
      </c>
      <c r="G680" s="17">
        <v>43412</v>
      </c>
      <c r="H680" s="18">
        <f>COUNTIFS('[1]Sheet  - 1'!$F:$F,$G680,'[1]Sheet  - 1'!$N:$N,H$3,'[1]Sheet  - 1'!$C:$C,H$2)</f>
        <v>5</v>
      </c>
      <c r="I680" s="18">
        <f>COUNTIFS('[1]Sheet  - 1'!$F:$F,$G680,'[1]Sheet  - 1'!$L:$L,I$3,'[1]Sheet  - 1'!$C:$C,H$2)</f>
        <v>1</v>
      </c>
      <c r="J680" s="18">
        <f>COUNTIFS('[1]Sheet  - 1'!$F:$F,$G680,'[1]Sheet  - 1'!$N:$N,J$3,'[1]Sheet  - 1'!$C:$C,H$2)</f>
        <v>13</v>
      </c>
      <c r="K680" s="18">
        <f>COUNTIFS('[1]Sheet  - 1'!$F:$F,$G680,'[1]Sheet  - 1'!$N:$N,K$3,'[1]Sheet  - 1'!$C:$C,K$2)</f>
        <v>4</v>
      </c>
      <c r="L680" s="18">
        <f>COUNTIFS('[1]Sheet  - 1'!$F:$F,$G680,'[1]Sheet  - 1'!$L:$L,L$3,'[1]Sheet  - 1'!$C:$C,K$2)</f>
        <v>3</v>
      </c>
      <c r="M680" s="18">
        <f>COUNTIFS('[1]Sheet  - 1'!$F:$F,$G680,'[1]Sheet  - 1'!$L:$L,M$3,'[1]Sheet  - 1'!$C:$C,K$2)</f>
        <v>15</v>
      </c>
      <c r="N680" s="18">
        <f>COUNTIFS('[1]Sheet  - 1'!$F:$F,$G680,'[1]Sheet  - 1'!$N:$N,N$3,'[1]Sheet  - 1'!$C:$C,N$2)</f>
        <v>2</v>
      </c>
      <c r="O680" s="18">
        <f>COUNTIFS('[1]Sheet  - 1'!$F:$F,$G680,'[1]Sheet  - 1'!$L:$L,O$3,'[1]Sheet  - 1'!$C:$C,N$2)</f>
        <v>1</v>
      </c>
      <c r="P680" s="18">
        <f>COUNTIFS('[1]Sheet  - 1'!$F:$F,$G680,'[1]Sheet  - 1'!$L:$L,P$3,'[1]Sheet  - 1'!$C:$C,N$2)</f>
        <v>36</v>
      </c>
    </row>
    <row r="681" spans="6:16" x14ac:dyDescent="0.2">
      <c r="F681" s="16" t="str">
        <f t="shared" si="10"/>
        <v>Friday</v>
      </c>
      <c r="G681" s="17">
        <v>43413</v>
      </c>
      <c r="H681" s="18">
        <f>COUNTIFS('[1]Sheet  - 1'!$F:$F,$G681,'[1]Sheet  - 1'!$N:$N,H$3,'[1]Sheet  - 1'!$C:$C,H$2)</f>
        <v>0</v>
      </c>
      <c r="I681" s="18">
        <f>COUNTIFS('[1]Sheet  - 1'!$F:$F,$G681,'[1]Sheet  - 1'!$L:$L,I$3,'[1]Sheet  - 1'!$C:$C,H$2)</f>
        <v>0</v>
      </c>
      <c r="J681" s="18">
        <f>COUNTIFS('[1]Sheet  - 1'!$F:$F,$G681,'[1]Sheet  - 1'!$N:$N,J$3,'[1]Sheet  - 1'!$C:$C,H$2)</f>
        <v>0</v>
      </c>
      <c r="K681" s="18">
        <f>COUNTIFS('[1]Sheet  - 1'!$F:$F,$G681,'[1]Sheet  - 1'!$N:$N,K$3,'[1]Sheet  - 1'!$C:$C,K$2)</f>
        <v>0</v>
      </c>
      <c r="L681" s="18">
        <f>COUNTIFS('[1]Sheet  - 1'!$F:$F,$G681,'[1]Sheet  - 1'!$L:$L,L$3,'[1]Sheet  - 1'!$C:$C,K$2)</f>
        <v>0</v>
      </c>
      <c r="M681" s="18">
        <f>COUNTIFS('[1]Sheet  - 1'!$F:$F,$G681,'[1]Sheet  - 1'!$L:$L,M$3,'[1]Sheet  - 1'!$C:$C,K$2)</f>
        <v>1</v>
      </c>
      <c r="N681" s="18">
        <f>COUNTIFS('[1]Sheet  - 1'!$F:$F,$G681,'[1]Sheet  - 1'!$N:$N,N$3,'[1]Sheet  - 1'!$C:$C,N$2)</f>
        <v>0</v>
      </c>
      <c r="O681" s="18">
        <f>COUNTIFS('[1]Sheet  - 1'!$F:$F,$G681,'[1]Sheet  - 1'!$L:$L,O$3,'[1]Sheet  - 1'!$C:$C,N$2)</f>
        <v>0</v>
      </c>
      <c r="P681" s="18">
        <f>COUNTIFS('[1]Sheet  - 1'!$F:$F,$G681,'[1]Sheet  - 1'!$L:$L,P$3,'[1]Sheet  - 1'!$C:$C,N$2)</f>
        <v>0</v>
      </c>
    </row>
    <row r="682" spans="6:16" x14ac:dyDescent="0.2">
      <c r="F682" s="16" t="str">
        <f t="shared" si="10"/>
        <v>Saturday</v>
      </c>
      <c r="G682" s="17">
        <v>43414</v>
      </c>
      <c r="H682" s="18">
        <f>COUNTIFS('[1]Sheet  - 1'!$F:$F,$G682,'[1]Sheet  - 1'!$N:$N,H$3,'[1]Sheet  - 1'!$C:$C,H$2)</f>
        <v>0</v>
      </c>
      <c r="I682" s="18">
        <f>COUNTIFS('[1]Sheet  - 1'!$F:$F,$G682,'[1]Sheet  - 1'!$L:$L,I$3,'[1]Sheet  - 1'!$C:$C,H$2)</f>
        <v>0</v>
      </c>
      <c r="J682" s="18">
        <f>COUNTIFS('[1]Sheet  - 1'!$F:$F,$G682,'[1]Sheet  - 1'!$N:$N,J$3,'[1]Sheet  - 1'!$C:$C,H$2)</f>
        <v>0</v>
      </c>
      <c r="K682" s="18">
        <f>COUNTIFS('[1]Sheet  - 1'!$F:$F,$G682,'[1]Sheet  - 1'!$N:$N,K$3,'[1]Sheet  - 1'!$C:$C,K$2)</f>
        <v>0</v>
      </c>
      <c r="L682" s="18">
        <f>COUNTIFS('[1]Sheet  - 1'!$F:$F,$G682,'[1]Sheet  - 1'!$L:$L,L$3,'[1]Sheet  - 1'!$C:$C,K$2)</f>
        <v>0</v>
      </c>
      <c r="M682" s="18">
        <f>COUNTIFS('[1]Sheet  - 1'!$F:$F,$G682,'[1]Sheet  - 1'!$L:$L,M$3,'[1]Sheet  - 1'!$C:$C,K$2)</f>
        <v>1</v>
      </c>
      <c r="N682" s="18">
        <f>COUNTIFS('[1]Sheet  - 1'!$F:$F,$G682,'[1]Sheet  - 1'!$N:$N,N$3,'[1]Sheet  - 1'!$C:$C,N$2)</f>
        <v>0</v>
      </c>
      <c r="O682" s="18">
        <f>COUNTIFS('[1]Sheet  - 1'!$F:$F,$G682,'[1]Sheet  - 1'!$L:$L,O$3,'[1]Sheet  - 1'!$C:$C,N$2)</f>
        <v>0</v>
      </c>
      <c r="P682" s="18">
        <f>COUNTIFS('[1]Sheet  - 1'!$F:$F,$G682,'[1]Sheet  - 1'!$L:$L,P$3,'[1]Sheet  - 1'!$C:$C,N$2)</f>
        <v>0</v>
      </c>
    </row>
    <row r="683" spans="6:16" x14ac:dyDescent="0.2">
      <c r="F683" s="16" t="str">
        <f t="shared" si="10"/>
        <v>Sunday</v>
      </c>
      <c r="G683" s="17">
        <v>43415</v>
      </c>
      <c r="H683" s="18">
        <f>COUNTIFS('[1]Sheet  - 1'!$F:$F,$G683,'[1]Sheet  - 1'!$N:$N,H$3,'[1]Sheet  - 1'!$C:$C,H$2)</f>
        <v>8</v>
      </c>
      <c r="I683" s="18">
        <f>COUNTIFS('[1]Sheet  - 1'!$F:$F,$G683,'[1]Sheet  - 1'!$L:$L,I$3,'[1]Sheet  - 1'!$C:$C,H$2)</f>
        <v>5</v>
      </c>
      <c r="J683" s="18">
        <f>COUNTIFS('[1]Sheet  - 1'!$F:$F,$G683,'[1]Sheet  - 1'!$N:$N,J$3,'[1]Sheet  - 1'!$C:$C,H$2)</f>
        <v>14</v>
      </c>
      <c r="K683" s="18">
        <f>COUNTIFS('[1]Sheet  - 1'!$F:$F,$G683,'[1]Sheet  - 1'!$N:$N,K$3,'[1]Sheet  - 1'!$C:$C,K$2)</f>
        <v>6</v>
      </c>
      <c r="L683" s="18">
        <f>COUNTIFS('[1]Sheet  - 1'!$F:$F,$G683,'[1]Sheet  - 1'!$L:$L,L$3,'[1]Sheet  - 1'!$C:$C,K$2)</f>
        <v>6</v>
      </c>
      <c r="M683" s="18">
        <f>COUNTIFS('[1]Sheet  - 1'!$F:$F,$G683,'[1]Sheet  - 1'!$L:$L,M$3,'[1]Sheet  - 1'!$C:$C,K$2)</f>
        <v>7</v>
      </c>
      <c r="N683" s="18">
        <f>COUNTIFS('[1]Sheet  - 1'!$F:$F,$G683,'[1]Sheet  - 1'!$N:$N,N$3,'[1]Sheet  - 1'!$C:$C,N$2)</f>
        <v>4</v>
      </c>
      <c r="O683" s="18">
        <f>COUNTIFS('[1]Sheet  - 1'!$F:$F,$G683,'[1]Sheet  - 1'!$L:$L,O$3,'[1]Sheet  - 1'!$C:$C,N$2)</f>
        <v>2</v>
      </c>
      <c r="P683" s="18">
        <f>COUNTIFS('[1]Sheet  - 1'!$F:$F,$G683,'[1]Sheet  - 1'!$L:$L,P$3,'[1]Sheet  - 1'!$C:$C,N$2)</f>
        <v>32</v>
      </c>
    </row>
    <row r="684" spans="6:16" x14ac:dyDescent="0.2">
      <c r="F684" s="16" t="str">
        <f t="shared" si="10"/>
        <v>Monday</v>
      </c>
      <c r="G684" s="17">
        <v>43416</v>
      </c>
      <c r="H684" s="18">
        <f>COUNTIFS('[1]Sheet  - 1'!$F:$F,$G684,'[1]Sheet  - 1'!$N:$N,H$3,'[1]Sheet  - 1'!$C:$C,H$2)</f>
        <v>7</v>
      </c>
      <c r="I684" s="18">
        <f>COUNTIFS('[1]Sheet  - 1'!$F:$F,$G684,'[1]Sheet  - 1'!$L:$L,I$3,'[1]Sheet  - 1'!$C:$C,H$2)</f>
        <v>5</v>
      </c>
      <c r="J684" s="18">
        <f>COUNTIFS('[1]Sheet  - 1'!$F:$F,$G684,'[1]Sheet  - 1'!$N:$N,J$3,'[1]Sheet  - 1'!$C:$C,H$2)</f>
        <v>7</v>
      </c>
      <c r="K684" s="18">
        <f>COUNTIFS('[1]Sheet  - 1'!$F:$F,$G684,'[1]Sheet  - 1'!$N:$N,K$3,'[1]Sheet  - 1'!$C:$C,K$2)</f>
        <v>3</v>
      </c>
      <c r="L684" s="18">
        <f>COUNTIFS('[1]Sheet  - 1'!$F:$F,$G684,'[1]Sheet  - 1'!$L:$L,L$3,'[1]Sheet  - 1'!$C:$C,K$2)</f>
        <v>3</v>
      </c>
      <c r="M684" s="18">
        <f>COUNTIFS('[1]Sheet  - 1'!$F:$F,$G684,'[1]Sheet  - 1'!$L:$L,M$3,'[1]Sheet  - 1'!$C:$C,K$2)</f>
        <v>7</v>
      </c>
      <c r="N684" s="18">
        <f>COUNTIFS('[1]Sheet  - 1'!$F:$F,$G684,'[1]Sheet  - 1'!$N:$N,N$3,'[1]Sheet  - 1'!$C:$C,N$2)</f>
        <v>4</v>
      </c>
      <c r="O684" s="18">
        <f>COUNTIFS('[1]Sheet  - 1'!$F:$F,$G684,'[1]Sheet  - 1'!$L:$L,O$3,'[1]Sheet  - 1'!$C:$C,N$2)</f>
        <v>3</v>
      </c>
      <c r="P684" s="18">
        <f>COUNTIFS('[1]Sheet  - 1'!$F:$F,$G684,'[1]Sheet  - 1'!$L:$L,P$3,'[1]Sheet  - 1'!$C:$C,N$2)</f>
        <v>23</v>
      </c>
    </row>
    <row r="685" spans="6:16" x14ac:dyDescent="0.2">
      <c r="F685" s="16" t="str">
        <f t="shared" si="10"/>
        <v>Tuesday</v>
      </c>
      <c r="G685" s="17">
        <v>43417</v>
      </c>
      <c r="H685" s="18">
        <f>COUNTIFS('[1]Sheet  - 1'!$F:$F,$G685,'[1]Sheet  - 1'!$N:$N,H$3,'[1]Sheet  - 1'!$C:$C,H$2)</f>
        <v>4</v>
      </c>
      <c r="I685" s="18">
        <f>COUNTIFS('[1]Sheet  - 1'!$F:$F,$G685,'[1]Sheet  - 1'!$L:$L,I$3,'[1]Sheet  - 1'!$C:$C,H$2)</f>
        <v>4</v>
      </c>
      <c r="J685" s="18">
        <f>COUNTIFS('[1]Sheet  - 1'!$F:$F,$G685,'[1]Sheet  - 1'!$N:$N,J$3,'[1]Sheet  - 1'!$C:$C,H$2)</f>
        <v>6</v>
      </c>
      <c r="K685" s="18">
        <f>COUNTIFS('[1]Sheet  - 1'!$F:$F,$G685,'[1]Sheet  - 1'!$N:$N,K$3,'[1]Sheet  - 1'!$C:$C,K$2)</f>
        <v>3</v>
      </c>
      <c r="L685" s="18">
        <f>COUNTIFS('[1]Sheet  - 1'!$F:$F,$G685,'[1]Sheet  - 1'!$L:$L,L$3,'[1]Sheet  - 1'!$C:$C,K$2)</f>
        <v>1</v>
      </c>
      <c r="M685" s="18">
        <f>COUNTIFS('[1]Sheet  - 1'!$F:$F,$G685,'[1]Sheet  - 1'!$L:$L,M$3,'[1]Sheet  - 1'!$C:$C,K$2)</f>
        <v>9</v>
      </c>
      <c r="N685" s="18">
        <f>COUNTIFS('[1]Sheet  - 1'!$F:$F,$G685,'[1]Sheet  - 1'!$N:$N,N$3,'[1]Sheet  - 1'!$C:$C,N$2)</f>
        <v>9</v>
      </c>
      <c r="O685" s="18">
        <f>COUNTIFS('[1]Sheet  - 1'!$F:$F,$G685,'[1]Sheet  - 1'!$L:$L,O$3,'[1]Sheet  - 1'!$C:$C,N$2)</f>
        <v>9</v>
      </c>
      <c r="P685" s="18">
        <f>COUNTIFS('[1]Sheet  - 1'!$F:$F,$G685,'[1]Sheet  - 1'!$L:$L,P$3,'[1]Sheet  - 1'!$C:$C,N$2)</f>
        <v>5</v>
      </c>
    </row>
    <row r="686" spans="6:16" x14ac:dyDescent="0.2">
      <c r="F686" s="16" t="str">
        <f t="shared" si="10"/>
        <v>Wednesday</v>
      </c>
      <c r="G686" s="17">
        <v>43418</v>
      </c>
      <c r="H686" s="18">
        <f>COUNTIFS('[1]Sheet  - 1'!$F:$F,$G686,'[1]Sheet  - 1'!$N:$N,H$3,'[1]Sheet  - 1'!$C:$C,H$2)</f>
        <v>3</v>
      </c>
      <c r="I686" s="18">
        <f>COUNTIFS('[1]Sheet  - 1'!$F:$F,$G686,'[1]Sheet  - 1'!$L:$L,I$3,'[1]Sheet  - 1'!$C:$C,H$2)</f>
        <v>3</v>
      </c>
      <c r="J686" s="18">
        <f>COUNTIFS('[1]Sheet  - 1'!$F:$F,$G686,'[1]Sheet  - 1'!$N:$N,J$3,'[1]Sheet  - 1'!$C:$C,H$2)</f>
        <v>14</v>
      </c>
      <c r="K686" s="18">
        <f>COUNTIFS('[1]Sheet  - 1'!$F:$F,$G686,'[1]Sheet  - 1'!$N:$N,K$3,'[1]Sheet  - 1'!$C:$C,K$2)</f>
        <v>5</v>
      </c>
      <c r="L686" s="18">
        <f>COUNTIFS('[1]Sheet  - 1'!$F:$F,$G686,'[1]Sheet  - 1'!$L:$L,L$3,'[1]Sheet  - 1'!$C:$C,K$2)</f>
        <v>3</v>
      </c>
      <c r="M686" s="18">
        <f>COUNTIFS('[1]Sheet  - 1'!$F:$F,$G686,'[1]Sheet  - 1'!$L:$L,M$3,'[1]Sheet  - 1'!$C:$C,K$2)</f>
        <v>7</v>
      </c>
      <c r="N686" s="18">
        <f>COUNTIFS('[1]Sheet  - 1'!$F:$F,$G686,'[1]Sheet  - 1'!$N:$N,N$3,'[1]Sheet  - 1'!$C:$C,N$2)</f>
        <v>5</v>
      </c>
      <c r="O686" s="18">
        <f>COUNTIFS('[1]Sheet  - 1'!$F:$F,$G686,'[1]Sheet  - 1'!$L:$L,O$3,'[1]Sheet  - 1'!$C:$C,N$2)</f>
        <v>5</v>
      </c>
      <c r="P686" s="18">
        <f>COUNTIFS('[1]Sheet  - 1'!$F:$F,$G686,'[1]Sheet  - 1'!$L:$L,P$3,'[1]Sheet  - 1'!$C:$C,N$2)</f>
        <v>22</v>
      </c>
    </row>
    <row r="687" spans="6:16" x14ac:dyDescent="0.2">
      <c r="F687" s="16" t="str">
        <f t="shared" si="10"/>
        <v>Thursday</v>
      </c>
      <c r="G687" s="17">
        <v>43419</v>
      </c>
      <c r="H687" s="18">
        <f>COUNTIFS('[1]Sheet  - 1'!$F:$F,$G687,'[1]Sheet  - 1'!$N:$N,H$3,'[1]Sheet  - 1'!$C:$C,H$2)</f>
        <v>6</v>
      </c>
      <c r="I687" s="18">
        <f>COUNTIFS('[1]Sheet  - 1'!$F:$F,$G687,'[1]Sheet  - 1'!$L:$L,I$3,'[1]Sheet  - 1'!$C:$C,H$2)</f>
        <v>5</v>
      </c>
      <c r="J687" s="18">
        <f>COUNTIFS('[1]Sheet  - 1'!$F:$F,$G687,'[1]Sheet  - 1'!$N:$N,J$3,'[1]Sheet  - 1'!$C:$C,H$2)</f>
        <v>10</v>
      </c>
      <c r="K687" s="18">
        <f>COUNTIFS('[1]Sheet  - 1'!$F:$F,$G687,'[1]Sheet  - 1'!$N:$N,K$3,'[1]Sheet  - 1'!$C:$C,K$2)</f>
        <v>2</v>
      </c>
      <c r="L687" s="18">
        <f>COUNTIFS('[1]Sheet  - 1'!$F:$F,$G687,'[1]Sheet  - 1'!$L:$L,L$3,'[1]Sheet  - 1'!$C:$C,K$2)</f>
        <v>2</v>
      </c>
      <c r="M687" s="18">
        <f>COUNTIFS('[1]Sheet  - 1'!$F:$F,$G687,'[1]Sheet  - 1'!$L:$L,M$3,'[1]Sheet  - 1'!$C:$C,K$2)</f>
        <v>6</v>
      </c>
      <c r="N687" s="18">
        <f>COUNTIFS('[1]Sheet  - 1'!$F:$F,$G687,'[1]Sheet  - 1'!$N:$N,N$3,'[1]Sheet  - 1'!$C:$C,N$2)</f>
        <v>3</v>
      </c>
      <c r="O687" s="18">
        <f>COUNTIFS('[1]Sheet  - 1'!$F:$F,$G687,'[1]Sheet  - 1'!$L:$L,O$3,'[1]Sheet  - 1'!$C:$C,N$2)</f>
        <v>3</v>
      </c>
      <c r="P687" s="18">
        <f>COUNTIFS('[1]Sheet  - 1'!$F:$F,$G687,'[1]Sheet  - 1'!$L:$L,P$3,'[1]Sheet  - 1'!$C:$C,N$2)</f>
        <v>18</v>
      </c>
    </row>
    <row r="688" spans="6:16" x14ac:dyDescent="0.2">
      <c r="F688" s="16" t="str">
        <f t="shared" si="10"/>
        <v>Friday</v>
      </c>
      <c r="G688" s="17">
        <v>43420</v>
      </c>
      <c r="H688" s="18">
        <f>COUNTIFS('[1]Sheet  - 1'!$F:$F,$G688,'[1]Sheet  - 1'!$N:$N,H$3,'[1]Sheet  - 1'!$C:$C,H$2)</f>
        <v>0</v>
      </c>
      <c r="I688" s="18">
        <f>COUNTIFS('[1]Sheet  - 1'!$F:$F,$G688,'[1]Sheet  - 1'!$L:$L,I$3,'[1]Sheet  - 1'!$C:$C,H$2)</f>
        <v>0</v>
      </c>
      <c r="J688" s="18">
        <f>COUNTIFS('[1]Sheet  - 1'!$F:$F,$G688,'[1]Sheet  - 1'!$N:$N,J$3,'[1]Sheet  - 1'!$C:$C,H$2)</f>
        <v>0</v>
      </c>
      <c r="K688" s="18">
        <f>COUNTIFS('[1]Sheet  - 1'!$F:$F,$G688,'[1]Sheet  - 1'!$N:$N,K$3,'[1]Sheet  - 1'!$C:$C,K$2)</f>
        <v>0</v>
      </c>
      <c r="L688" s="18">
        <f>COUNTIFS('[1]Sheet  - 1'!$F:$F,$G688,'[1]Sheet  - 1'!$L:$L,L$3,'[1]Sheet  - 1'!$C:$C,K$2)</f>
        <v>0</v>
      </c>
      <c r="M688" s="18">
        <f>COUNTIFS('[1]Sheet  - 1'!$F:$F,$G688,'[1]Sheet  - 1'!$L:$L,M$3,'[1]Sheet  - 1'!$C:$C,K$2)</f>
        <v>1</v>
      </c>
      <c r="N688" s="18">
        <f>COUNTIFS('[1]Sheet  - 1'!$F:$F,$G688,'[1]Sheet  - 1'!$N:$N,N$3,'[1]Sheet  - 1'!$C:$C,N$2)</f>
        <v>0</v>
      </c>
      <c r="O688" s="18">
        <f>COUNTIFS('[1]Sheet  - 1'!$F:$F,$G688,'[1]Sheet  - 1'!$L:$L,O$3,'[1]Sheet  - 1'!$C:$C,N$2)</f>
        <v>0</v>
      </c>
      <c r="P688" s="18">
        <f>COUNTIFS('[1]Sheet  - 1'!$F:$F,$G688,'[1]Sheet  - 1'!$L:$L,P$3,'[1]Sheet  - 1'!$C:$C,N$2)</f>
        <v>0</v>
      </c>
    </row>
    <row r="689" spans="6:16" x14ac:dyDescent="0.2">
      <c r="F689" s="16" t="str">
        <f t="shared" si="10"/>
        <v>Saturday</v>
      </c>
      <c r="G689" s="17">
        <v>43421</v>
      </c>
      <c r="H689" s="18">
        <f>COUNTIFS('[1]Sheet  - 1'!$F:$F,$G689,'[1]Sheet  - 1'!$N:$N,H$3,'[1]Sheet  - 1'!$C:$C,H$2)</f>
        <v>0</v>
      </c>
      <c r="I689" s="18">
        <f>COUNTIFS('[1]Sheet  - 1'!$F:$F,$G689,'[1]Sheet  - 1'!$L:$L,I$3,'[1]Sheet  - 1'!$C:$C,H$2)</f>
        <v>0</v>
      </c>
      <c r="J689" s="18">
        <f>COUNTIFS('[1]Sheet  - 1'!$F:$F,$G689,'[1]Sheet  - 1'!$N:$N,J$3,'[1]Sheet  - 1'!$C:$C,H$2)</f>
        <v>0</v>
      </c>
      <c r="K689" s="18">
        <f>COUNTIFS('[1]Sheet  - 1'!$F:$F,$G689,'[1]Sheet  - 1'!$N:$N,K$3,'[1]Sheet  - 1'!$C:$C,K$2)</f>
        <v>0</v>
      </c>
      <c r="L689" s="18">
        <f>COUNTIFS('[1]Sheet  - 1'!$F:$F,$G689,'[1]Sheet  - 1'!$L:$L,L$3,'[1]Sheet  - 1'!$C:$C,K$2)</f>
        <v>0</v>
      </c>
      <c r="M689" s="18">
        <f>COUNTIFS('[1]Sheet  - 1'!$F:$F,$G689,'[1]Sheet  - 1'!$L:$L,M$3,'[1]Sheet  - 1'!$C:$C,K$2)</f>
        <v>1</v>
      </c>
      <c r="N689" s="18">
        <f>COUNTIFS('[1]Sheet  - 1'!$F:$F,$G689,'[1]Sheet  - 1'!$N:$N,N$3,'[1]Sheet  - 1'!$C:$C,N$2)</f>
        <v>0</v>
      </c>
      <c r="O689" s="18">
        <f>COUNTIFS('[1]Sheet  - 1'!$F:$F,$G689,'[1]Sheet  - 1'!$L:$L,O$3,'[1]Sheet  - 1'!$C:$C,N$2)</f>
        <v>0</v>
      </c>
      <c r="P689" s="18">
        <f>COUNTIFS('[1]Sheet  - 1'!$F:$F,$G689,'[1]Sheet  - 1'!$L:$L,P$3,'[1]Sheet  - 1'!$C:$C,N$2)</f>
        <v>0</v>
      </c>
    </row>
    <row r="690" spans="6:16" x14ac:dyDescent="0.2">
      <c r="F690" s="16" t="str">
        <f t="shared" si="10"/>
        <v>Sunday</v>
      </c>
      <c r="G690" s="17">
        <v>43422</v>
      </c>
      <c r="H690" s="18">
        <f>COUNTIFS('[1]Sheet  - 1'!$F:$F,$G690,'[1]Sheet  - 1'!$N:$N,H$3,'[1]Sheet  - 1'!$C:$C,H$2)</f>
        <v>7</v>
      </c>
      <c r="I690" s="18">
        <f>COUNTIFS('[1]Sheet  - 1'!$F:$F,$G690,'[1]Sheet  - 1'!$L:$L,I$3,'[1]Sheet  - 1'!$C:$C,H$2)</f>
        <v>5</v>
      </c>
      <c r="J690" s="18">
        <f>COUNTIFS('[1]Sheet  - 1'!$F:$F,$G690,'[1]Sheet  - 1'!$N:$N,J$3,'[1]Sheet  - 1'!$C:$C,H$2)</f>
        <v>14</v>
      </c>
      <c r="K690" s="18">
        <f>COUNTIFS('[1]Sheet  - 1'!$F:$F,$G690,'[1]Sheet  - 1'!$N:$N,K$3,'[1]Sheet  - 1'!$C:$C,K$2)</f>
        <v>5</v>
      </c>
      <c r="L690" s="18">
        <f>COUNTIFS('[1]Sheet  - 1'!$F:$F,$G690,'[1]Sheet  - 1'!$L:$L,L$3,'[1]Sheet  - 1'!$C:$C,K$2)</f>
        <v>2</v>
      </c>
      <c r="M690" s="18">
        <f>COUNTIFS('[1]Sheet  - 1'!$F:$F,$G690,'[1]Sheet  - 1'!$L:$L,M$3,'[1]Sheet  - 1'!$C:$C,K$2)</f>
        <v>13</v>
      </c>
      <c r="N690" s="18">
        <f>COUNTIFS('[1]Sheet  - 1'!$F:$F,$G690,'[1]Sheet  - 1'!$N:$N,N$3,'[1]Sheet  - 1'!$C:$C,N$2)</f>
        <v>7</v>
      </c>
      <c r="O690" s="18">
        <f>COUNTIFS('[1]Sheet  - 1'!$F:$F,$G690,'[1]Sheet  - 1'!$L:$L,O$3,'[1]Sheet  - 1'!$C:$C,N$2)</f>
        <v>5</v>
      </c>
      <c r="P690" s="18">
        <f>COUNTIFS('[1]Sheet  - 1'!$F:$F,$G690,'[1]Sheet  - 1'!$L:$L,P$3,'[1]Sheet  - 1'!$C:$C,N$2)</f>
        <v>26</v>
      </c>
    </row>
    <row r="691" spans="6:16" x14ac:dyDescent="0.2">
      <c r="F691" s="16" t="str">
        <f t="shared" si="10"/>
        <v>Monday</v>
      </c>
      <c r="G691" s="17">
        <v>43423</v>
      </c>
      <c r="H691" s="18">
        <f>COUNTIFS('[1]Sheet  - 1'!$F:$F,$G691,'[1]Sheet  - 1'!$N:$N,H$3,'[1]Sheet  - 1'!$C:$C,H$2)</f>
        <v>6</v>
      </c>
      <c r="I691" s="18">
        <f>COUNTIFS('[1]Sheet  - 1'!$F:$F,$G691,'[1]Sheet  - 1'!$L:$L,I$3,'[1]Sheet  - 1'!$C:$C,H$2)</f>
        <v>5</v>
      </c>
      <c r="J691" s="18">
        <f>COUNTIFS('[1]Sheet  - 1'!$F:$F,$G691,'[1]Sheet  - 1'!$N:$N,J$3,'[1]Sheet  - 1'!$C:$C,H$2)</f>
        <v>9</v>
      </c>
      <c r="K691" s="18">
        <f>COUNTIFS('[1]Sheet  - 1'!$F:$F,$G691,'[1]Sheet  - 1'!$N:$N,K$3,'[1]Sheet  - 1'!$C:$C,K$2)</f>
        <v>3</v>
      </c>
      <c r="L691" s="18">
        <f>COUNTIFS('[1]Sheet  - 1'!$F:$F,$G691,'[1]Sheet  - 1'!$L:$L,L$3,'[1]Sheet  - 1'!$C:$C,K$2)</f>
        <v>3</v>
      </c>
      <c r="M691" s="18">
        <f>COUNTIFS('[1]Sheet  - 1'!$F:$F,$G691,'[1]Sheet  - 1'!$L:$L,M$3,'[1]Sheet  - 1'!$C:$C,K$2)</f>
        <v>21</v>
      </c>
      <c r="N691" s="18">
        <f>COUNTIFS('[1]Sheet  - 1'!$F:$F,$G691,'[1]Sheet  - 1'!$N:$N,N$3,'[1]Sheet  - 1'!$C:$C,N$2)</f>
        <v>1</v>
      </c>
      <c r="O691" s="18">
        <f>COUNTIFS('[1]Sheet  - 1'!$F:$F,$G691,'[1]Sheet  - 1'!$L:$L,O$3,'[1]Sheet  - 1'!$C:$C,N$2)</f>
        <v>1</v>
      </c>
      <c r="P691" s="18">
        <f>COUNTIFS('[1]Sheet  - 1'!$F:$F,$G691,'[1]Sheet  - 1'!$L:$L,P$3,'[1]Sheet  - 1'!$C:$C,N$2)</f>
        <v>32</v>
      </c>
    </row>
    <row r="692" spans="6:16" x14ac:dyDescent="0.2">
      <c r="F692" s="16" t="str">
        <f t="shared" si="10"/>
        <v>Tuesday</v>
      </c>
      <c r="G692" s="17">
        <v>43424</v>
      </c>
      <c r="H692" s="18">
        <f>COUNTIFS('[1]Sheet  - 1'!$F:$F,$G692,'[1]Sheet  - 1'!$N:$N,H$3,'[1]Sheet  - 1'!$C:$C,H$2)</f>
        <v>8</v>
      </c>
      <c r="I692" s="18">
        <f>COUNTIFS('[1]Sheet  - 1'!$F:$F,$G692,'[1]Sheet  - 1'!$L:$L,I$3,'[1]Sheet  - 1'!$C:$C,H$2)</f>
        <v>7</v>
      </c>
      <c r="J692" s="18">
        <f>COUNTIFS('[1]Sheet  - 1'!$F:$F,$G692,'[1]Sheet  - 1'!$N:$N,J$3,'[1]Sheet  - 1'!$C:$C,H$2)</f>
        <v>9</v>
      </c>
      <c r="K692" s="18">
        <f>COUNTIFS('[1]Sheet  - 1'!$F:$F,$G692,'[1]Sheet  - 1'!$N:$N,K$3,'[1]Sheet  - 1'!$C:$C,K$2)</f>
        <v>1</v>
      </c>
      <c r="L692" s="18">
        <f>COUNTIFS('[1]Sheet  - 1'!$F:$F,$G692,'[1]Sheet  - 1'!$L:$L,L$3,'[1]Sheet  - 1'!$C:$C,K$2)</f>
        <v>1</v>
      </c>
      <c r="M692" s="18">
        <f>COUNTIFS('[1]Sheet  - 1'!$F:$F,$G692,'[1]Sheet  - 1'!$L:$L,M$3,'[1]Sheet  - 1'!$C:$C,K$2)</f>
        <v>20</v>
      </c>
      <c r="N692" s="18">
        <f>COUNTIFS('[1]Sheet  - 1'!$F:$F,$G692,'[1]Sheet  - 1'!$N:$N,N$3,'[1]Sheet  - 1'!$C:$C,N$2)</f>
        <v>1</v>
      </c>
      <c r="O692" s="18">
        <f>COUNTIFS('[1]Sheet  - 1'!$F:$F,$G692,'[1]Sheet  - 1'!$L:$L,O$3,'[1]Sheet  - 1'!$C:$C,N$2)</f>
        <v>1</v>
      </c>
      <c r="P692" s="18">
        <f>COUNTIFS('[1]Sheet  - 1'!$F:$F,$G692,'[1]Sheet  - 1'!$L:$L,P$3,'[1]Sheet  - 1'!$C:$C,N$2)</f>
        <v>31</v>
      </c>
    </row>
    <row r="693" spans="6:16" x14ac:dyDescent="0.2">
      <c r="F693" s="16" t="str">
        <f t="shared" si="10"/>
        <v>Wednesday</v>
      </c>
      <c r="G693" s="17">
        <v>43425</v>
      </c>
      <c r="H693" s="18">
        <f>COUNTIFS('[1]Sheet  - 1'!$F:$F,$G693,'[1]Sheet  - 1'!$N:$N,H$3,'[1]Sheet  - 1'!$C:$C,H$2)</f>
        <v>5</v>
      </c>
      <c r="I693" s="18">
        <f>COUNTIFS('[1]Sheet  - 1'!$F:$F,$G693,'[1]Sheet  - 1'!$L:$L,I$3,'[1]Sheet  - 1'!$C:$C,H$2)</f>
        <v>2</v>
      </c>
      <c r="J693" s="18">
        <f>COUNTIFS('[1]Sheet  - 1'!$F:$F,$G693,'[1]Sheet  - 1'!$N:$N,J$3,'[1]Sheet  - 1'!$C:$C,H$2)</f>
        <v>9</v>
      </c>
      <c r="K693" s="18">
        <f>COUNTIFS('[1]Sheet  - 1'!$F:$F,$G693,'[1]Sheet  - 1'!$N:$N,K$3,'[1]Sheet  - 1'!$C:$C,K$2)</f>
        <v>2</v>
      </c>
      <c r="L693" s="18">
        <f>COUNTIFS('[1]Sheet  - 1'!$F:$F,$G693,'[1]Sheet  - 1'!$L:$L,L$3,'[1]Sheet  - 1'!$C:$C,K$2)</f>
        <v>2</v>
      </c>
      <c r="M693" s="18">
        <f>COUNTIFS('[1]Sheet  - 1'!$F:$F,$G693,'[1]Sheet  - 1'!$L:$L,M$3,'[1]Sheet  - 1'!$C:$C,K$2)</f>
        <v>11</v>
      </c>
      <c r="N693" s="18">
        <f>COUNTIFS('[1]Sheet  - 1'!$F:$F,$G693,'[1]Sheet  - 1'!$N:$N,N$3,'[1]Sheet  - 1'!$C:$C,N$2)</f>
        <v>8</v>
      </c>
      <c r="O693" s="18">
        <f>COUNTIFS('[1]Sheet  - 1'!$F:$F,$G693,'[1]Sheet  - 1'!$L:$L,O$3,'[1]Sheet  - 1'!$C:$C,N$2)</f>
        <v>7</v>
      </c>
      <c r="P693" s="18">
        <f>COUNTIFS('[1]Sheet  - 1'!$F:$F,$G693,'[1]Sheet  - 1'!$L:$L,P$3,'[1]Sheet  - 1'!$C:$C,N$2)</f>
        <v>34</v>
      </c>
    </row>
    <row r="694" spans="6:16" x14ac:dyDescent="0.2">
      <c r="F694" s="16" t="str">
        <f t="shared" si="10"/>
        <v>Thursday</v>
      </c>
      <c r="G694" s="17">
        <v>43426</v>
      </c>
      <c r="H694" s="18">
        <f>COUNTIFS('[1]Sheet  - 1'!$F:$F,$G694,'[1]Sheet  - 1'!$N:$N,H$3,'[1]Sheet  - 1'!$C:$C,H$2)</f>
        <v>3</v>
      </c>
      <c r="I694" s="18">
        <f>COUNTIFS('[1]Sheet  - 1'!$F:$F,$G694,'[1]Sheet  - 1'!$L:$L,I$3,'[1]Sheet  - 1'!$C:$C,H$2)</f>
        <v>2</v>
      </c>
      <c r="J694" s="18">
        <f>COUNTIFS('[1]Sheet  - 1'!$F:$F,$G694,'[1]Sheet  - 1'!$N:$N,J$3,'[1]Sheet  - 1'!$C:$C,H$2)</f>
        <v>17</v>
      </c>
      <c r="K694" s="18">
        <f>COUNTIFS('[1]Sheet  - 1'!$F:$F,$G694,'[1]Sheet  - 1'!$N:$N,K$3,'[1]Sheet  - 1'!$C:$C,K$2)</f>
        <v>2</v>
      </c>
      <c r="L694" s="18">
        <f>COUNTIFS('[1]Sheet  - 1'!$F:$F,$G694,'[1]Sheet  - 1'!$L:$L,L$3,'[1]Sheet  - 1'!$C:$C,K$2)</f>
        <v>2</v>
      </c>
      <c r="M694" s="18">
        <f>COUNTIFS('[1]Sheet  - 1'!$F:$F,$G694,'[1]Sheet  - 1'!$L:$L,M$3,'[1]Sheet  - 1'!$C:$C,K$2)</f>
        <v>14</v>
      </c>
      <c r="N694" s="18">
        <f>COUNTIFS('[1]Sheet  - 1'!$F:$F,$G694,'[1]Sheet  - 1'!$N:$N,N$3,'[1]Sheet  - 1'!$C:$C,N$2)</f>
        <v>3</v>
      </c>
      <c r="O694" s="18">
        <f>COUNTIFS('[1]Sheet  - 1'!$F:$F,$G694,'[1]Sheet  - 1'!$L:$L,O$3,'[1]Sheet  - 1'!$C:$C,N$2)</f>
        <v>2</v>
      </c>
      <c r="P694" s="18">
        <f>COUNTIFS('[1]Sheet  - 1'!$F:$F,$G694,'[1]Sheet  - 1'!$L:$L,P$3,'[1]Sheet  - 1'!$C:$C,N$2)</f>
        <v>29</v>
      </c>
    </row>
    <row r="695" spans="6:16" x14ac:dyDescent="0.2">
      <c r="F695" s="16" t="str">
        <f t="shared" si="10"/>
        <v>Friday</v>
      </c>
      <c r="G695" s="17">
        <v>43427</v>
      </c>
      <c r="H695" s="18">
        <f>COUNTIFS('[1]Sheet  - 1'!$F:$F,$G695,'[1]Sheet  - 1'!$N:$N,H$3,'[1]Sheet  - 1'!$C:$C,H$2)</f>
        <v>0</v>
      </c>
      <c r="I695" s="18">
        <f>COUNTIFS('[1]Sheet  - 1'!$F:$F,$G695,'[1]Sheet  - 1'!$L:$L,I$3,'[1]Sheet  - 1'!$C:$C,H$2)</f>
        <v>0</v>
      </c>
      <c r="J695" s="18">
        <f>COUNTIFS('[1]Sheet  - 1'!$F:$F,$G695,'[1]Sheet  - 1'!$N:$N,J$3,'[1]Sheet  - 1'!$C:$C,H$2)</f>
        <v>0</v>
      </c>
      <c r="K695" s="18">
        <f>COUNTIFS('[1]Sheet  - 1'!$F:$F,$G695,'[1]Sheet  - 1'!$N:$N,K$3,'[1]Sheet  - 1'!$C:$C,K$2)</f>
        <v>0</v>
      </c>
      <c r="L695" s="18">
        <f>COUNTIFS('[1]Sheet  - 1'!$F:$F,$G695,'[1]Sheet  - 1'!$L:$L,L$3,'[1]Sheet  - 1'!$C:$C,K$2)</f>
        <v>0</v>
      </c>
      <c r="M695" s="18">
        <f>COUNTIFS('[1]Sheet  - 1'!$F:$F,$G695,'[1]Sheet  - 1'!$L:$L,M$3,'[1]Sheet  - 1'!$C:$C,K$2)</f>
        <v>0</v>
      </c>
      <c r="N695" s="18">
        <f>COUNTIFS('[1]Sheet  - 1'!$F:$F,$G695,'[1]Sheet  - 1'!$N:$N,N$3,'[1]Sheet  - 1'!$C:$C,N$2)</f>
        <v>0</v>
      </c>
      <c r="O695" s="18">
        <f>COUNTIFS('[1]Sheet  - 1'!$F:$F,$G695,'[1]Sheet  - 1'!$L:$L,O$3,'[1]Sheet  - 1'!$C:$C,N$2)</f>
        <v>0</v>
      </c>
      <c r="P695" s="18">
        <f>COUNTIFS('[1]Sheet  - 1'!$F:$F,$G695,'[1]Sheet  - 1'!$L:$L,P$3,'[1]Sheet  - 1'!$C:$C,N$2)</f>
        <v>0</v>
      </c>
    </row>
    <row r="696" spans="6:16" x14ac:dyDescent="0.2">
      <c r="F696" s="16" t="str">
        <f t="shared" si="10"/>
        <v>Saturday</v>
      </c>
      <c r="G696" s="17">
        <v>43428</v>
      </c>
      <c r="H696" s="18">
        <f>COUNTIFS('[1]Sheet  - 1'!$F:$F,$G696,'[1]Sheet  - 1'!$N:$N,H$3,'[1]Sheet  - 1'!$C:$C,H$2)</f>
        <v>0</v>
      </c>
      <c r="I696" s="18">
        <f>COUNTIFS('[1]Sheet  - 1'!$F:$F,$G696,'[1]Sheet  - 1'!$L:$L,I$3,'[1]Sheet  - 1'!$C:$C,H$2)</f>
        <v>0</v>
      </c>
      <c r="J696" s="18">
        <f>COUNTIFS('[1]Sheet  - 1'!$F:$F,$G696,'[1]Sheet  - 1'!$N:$N,J$3,'[1]Sheet  - 1'!$C:$C,H$2)</f>
        <v>0</v>
      </c>
      <c r="K696" s="18">
        <f>COUNTIFS('[1]Sheet  - 1'!$F:$F,$G696,'[1]Sheet  - 1'!$N:$N,K$3,'[1]Sheet  - 1'!$C:$C,K$2)</f>
        <v>0</v>
      </c>
      <c r="L696" s="18">
        <f>COUNTIFS('[1]Sheet  - 1'!$F:$F,$G696,'[1]Sheet  - 1'!$L:$L,L$3,'[1]Sheet  - 1'!$C:$C,K$2)</f>
        <v>0</v>
      </c>
      <c r="M696" s="18">
        <f>COUNTIFS('[1]Sheet  - 1'!$F:$F,$G696,'[1]Sheet  - 1'!$L:$L,M$3,'[1]Sheet  - 1'!$C:$C,K$2)</f>
        <v>2</v>
      </c>
      <c r="N696" s="18">
        <f>COUNTIFS('[1]Sheet  - 1'!$F:$F,$G696,'[1]Sheet  - 1'!$N:$N,N$3,'[1]Sheet  - 1'!$C:$C,N$2)</f>
        <v>0</v>
      </c>
      <c r="O696" s="18">
        <f>COUNTIFS('[1]Sheet  - 1'!$F:$F,$G696,'[1]Sheet  - 1'!$L:$L,O$3,'[1]Sheet  - 1'!$C:$C,N$2)</f>
        <v>0</v>
      </c>
      <c r="P696" s="18">
        <f>COUNTIFS('[1]Sheet  - 1'!$F:$F,$G696,'[1]Sheet  - 1'!$L:$L,P$3,'[1]Sheet  - 1'!$C:$C,N$2)</f>
        <v>0</v>
      </c>
    </row>
    <row r="697" spans="6:16" x14ac:dyDescent="0.2">
      <c r="F697" s="16" t="str">
        <f t="shared" si="10"/>
        <v>Sunday</v>
      </c>
      <c r="G697" s="17">
        <v>43429</v>
      </c>
      <c r="H697" s="18">
        <f>COUNTIFS('[1]Sheet  - 1'!$F:$F,$G697,'[1]Sheet  - 1'!$N:$N,H$3,'[1]Sheet  - 1'!$C:$C,H$2)</f>
        <v>2</v>
      </c>
      <c r="I697" s="18">
        <f>COUNTIFS('[1]Sheet  - 1'!$F:$F,$G697,'[1]Sheet  - 1'!$L:$L,I$3,'[1]Sheet  - 1'!$C:$C,H$2)</f>
        <v>0</v>
      </c>
      <c r="J697" s="18">
        <f>COUNTIFS('[1]Sheet  - 1'!$F:$F,$G697,'[1]Sheet  - 1'!$N:$N,J$3,'[1]Sheet  - 1'!$C:$C,H$2)</f>
        <v>15</v>
      </c>
      <c r="K697" s="18">
        <f>COUNTIFS('[1]Sheet  - 1'!$F:$F,$G697,'[1]Sheet  - 1'!$N:$N,K$3,'[1]Sheet  - 1'!$C:$C,K$2)</f>
        <v>2</v>
      </c>
      <c r="L697" s="18">
        <f>COUNTIFS('[1]Sheet  - 1'!$F:$F,$G697,'[1]Sheet  - 1'!$L:$L,L$3,'[1]Sheet  - 1'!$C:$C,K$2)</f>
        <v>2</v>
      </c>
      <c r="M697" s="18">
        <f>COUNTIFS('[1]Sheet  - 1'!$F:$F,$G697,'[1]Sheet  - 1'!$L:$L,M$3,'[1]Sheet  - 1'!$C:$C,K$2)</f>
        <v>13</v>
      </c>
      <c r="N697" s="18">
        <f>COUNTIFS('[1]Sheet  - 1'!$F:$F,$G697,'[1]Sheet  - 1'!$N:$N,N$3,'[1]Sheet  - 1'!$C:$C,N$2)</f>
        <v>4</v>
      </c>
      <c r="O697" s="18">
        <f>COUNTIFS('[1]Sheet  - 1'!$F:$F,$G697,'[1]Sheet  - 1'!$L:$L,O$3,'[1]Sheet  - 1'!$C:$C,N$2)</f>
        <v>4</v>
      </c>
      <c r="P697" s="18">
        <f>COUNTIFS('[1]Sheet  - 1'!$F:$F,$G697,'[1]Sheet  - 1'!$L:$L,P$3,'[1]Sheet  - 1'!$C:$C,N$2)</f>
        <v>36</v>
      </c>
    </row>
    <row r="698" spans="6:16" x14ac:dyDescent="0.2">
      <c r="F698" s="16" t="str">
        <f t="shared" si="10"/>
        <v>Monday</v>
      </c>
      <c r="G698" s="17">
        <v>43430</v>
      </c>
      <c r="H698" s="18">
        <f>COUNTIFS('[1]Sheet  - 1'!$F:$F,$G698,'[1]Sheet  - 1'!$N:$N,H$3,'[1]Sheet  - 1'!$C:$C,H$2)</f>
        <v>4</v>
      </c>
      <c r="I698" s="18">
        <f>COUNTIFS('[1]Sheet  - 1'!$F:$F,$G698,'[1]Sheet  - 1'!$L:$L,I$3,'[1]Sheet  - 1'!$C:$C,H$2)</f>
        <v>4</v>
      </c>
      <c r="J698" s="18">
        <f>COUNTIFS('[1]Sheet  - 1'!$F:$F,$G698,'[1]Sheet  - 1'!$N:$N,J$3,'[1]Sheet  - 1'!$C:$C,H$2)</f>
        <v>13</v>
      </c>
      <c r="K698" s="18">
        <f>COUNTIFS('[1]Sheet  - 1'!$F:$F,$G698,'[1]Sheet  - 1'!$N:$N,K$3,'[1]Sheet  - 1'!$C:$C,K$2)</f>
        <v>3</v>
      </c>
      <c r="L698" s="18">
        <f>COUNTIFS('[1]Sheet  - 1'!$F:$F,$G698,'[1]Sheet  - 1'!$L:$L,L$3,'[1]Sheet  - 1'!$C:$C,K$2)</f>
        <v>3</v>
      </c>
      <c r="M698" s="18">
        <f>COUNTIFS('[1]Sheet  - 1'!$F:$F,$G698,'[1]Sheet  - 1'!$L:$L,M$3,'[1]Sheet  - 1'!$C:$C,K$2)</f>
        <v>10</v>
      </c>
      <c r="N698" s="18">
        <f>COUNTIFS('[1]Sheet  - 1'!$F:$F,$G698,'[1]Sheet  - 1'!$N:$N,N$3,'[1]Sheet  - 1'!$C:$C,N$2)</f>
        <v>4</v>
      </c>
      <c r="O698" s="18">
        <f>COUNTIFS('[1]Sheet  - 1'!$F:$F,$G698,'[1]Sheet  - 1'!$L:$L,O$3,'[1]Sheet  - 1'!$C:$C,N$2)</f>
        <v>3</v>
      </c>
      <c r="P698" s="18">
        <f>COUNTIFS('[1]Sheet  - 1'!$F:$F,$G698,'[1]Sheet  - 1'!$L:$L,P$3,'[1]Sheet  - 1'!$C:$C,N$2)</f>
        <v>29</v>
      </c>
    </row>
    <row r="699" spans="6:16" x14ac:dyDescent="0.2">
      <c r="F699" s="16" t="str">
        <f t="shared" si="10"/>
        <v>Tuesday</v>
      </c>
      <c r="G699" s="17">
        <v>43431</v>
      </c>
      <c r="H699" s="18">
        <f>COUNTIFS('[1]Sheet  - 1'!$F:$F,$G699,'[1]Sheet  - 1'!$N:$N,H$3,'[1]Sheet  - 1'!$C:$C,H$2)</f>
        <v>11</v>
      </c>
      <c r="I699" s="18">
        <f>COUNTIFS('[1]Sheet  - 1'!$F:$F,$G699,'[1]Sheet  - 1'!$L:$L,I$3,'[1]Sheet  - 1'!$C:$C,H$2)</f>
        <v>8</v>
      </c>
      <c r="J699" s="18">
        <f>COUNTIFS('[1]Sheet  - 1'!$F:$F,$G699,'[1]Sheet  - 1'!$N:$N,J$3,'[1]Sheet  - 1'!$C:$C,H$2)</f>
        <v>17</v>
      </c>
      <c r="K699" s="18">
        <f>COUNTIFS('[1]Sheet  - 1'!$F:$F,$G699,'[1]Sheet  - 1'!$N:$N,K$3,'[1]Sheet  - 1'!$C:$C,K$2)</f>
        <v>3</v>
      </c>
      <c r="L699" s="18">
        <f>COUNTIFS('[1]Sheet  - 1'!$F:$F,$G699,'[1]Sheet  - 1'!$L:$L,L$3,'[1]Sheet  - 1'!$C:$C,K$2)</f>
        <v>1</v>
      </c>
      <c r="M699" s="18">
        <f>COUNTIFS('[1]Sheet  - 1'!$F:$F,$G699,'[1]Sheet  - 1'!$L:$L,M$3,'[1]Sheet  - 1'!$C:$C,K$2)</f>
        <v>16</v>
      </c>
      <c r="N699" s="18">
        <f>COUNTIFS('[1]Sheet  - 1'!$F:$F,$G699,'[1]Sheet  - 1'!$N:$N,N$3,'[1]Sheet  - 1'!$C:$C,N$2)</f>
        <v>0</v>
      </c>
      <c r="O699" s="18">
        <f>COUNTIFS('[1]Sheet  - 1'!$F:$F,$G699,'[1]Sheet  - 1'!$L:$L,O$3,'[1]Sheet  - 1'!$C:$C,N$2)</f>
        <v>0</v>
      </c>
      <c r="P699" s="18">
        <f>COUNTIFS('[1]Sheet  - 1'!$F:$F,$G699,'[1]Sheet  - 1'!$L:$L,P$3,'[1]Sheet  - 1'!$C:$C,N$2)</f>
        <v>34</v>
      </c>
    </row>
    <row r="700" spans="6:16" x14ac:dyDescent="0.2">
      <c r="F700" s="16" t="str">
        <f t="shared" si="10"/>
        <v>Wednesday</v>
      </c>
      <c r="G700" s="17">
        <v>43432</v>
      </c>
      <c r="H700" s="18">
        <f>COUNTIFS('[1]Sheet  - 1'!$F:$F,$G700,'[1]Sheet  - 1'!$N:$N,H$3,'[1]Sheet  - 1'!$C:$C,H$2)</f>
        <v>6</v>
      </c>
      <c r="I700" s="18">
        <f>COUNTIFS('[1]Sheet  - 1'!$F:$F,$G700,'[1]Sheet  - 1'!$L:$L,I$3,'[1]Sheet  - 1'!$C:$C,H$2)</f>
        <v>4</v>
      </c>
      <c r="J700" s="18">
        <f>COUNTIFS('[1]Sheet  - 1'!$F:$F,$G700,'[1]Sheet  - 1'!$N:$N,J$3,'[1]Sheet  - 1'!$C:$C,H$2)</f>
        <v>10</v>
      </c>
      <c r="K700" s="18">
        <f>COUNTIFS('[1]Sheet  - 1'!$F:$F,$G700,'[1]Sheet  - 1'!$N:$N,K$3,'[1]Sheet  - 1'!$C:$C,K$2)</f>
        <v>3</v>
      </c>
      <c r="L700" s="18">
        <f>COUNTIFS('[1]Sheet  - 1'!$F:$F,$G700,'[1]Sheet  - 1'!$L:$L,L$3,'[1]Sheet  - 1'!$C:$C,K$2)</f>
        <v>3</v>
      </c>
      <c r="M700" s="18">
        <f>COUNTIFS('[1]Sheet  - 1'!$F:$F,$G700,'[1]Sheet  - 1'!$L:$L,M$3,'[1]Sheet  - 1'!$C:$C,K$2)</f>
        <v>13</v>
      </c>
      <c r="N700" s="18">
        <f>COUNTIFS('[1]Sheet  - 1'!$F:$F,$G700,'[1]Sheet  - 1'!$N:$N,N$3,'[1]Sheet  - 1'!$C:$C,N$2)</f>
        <v>4</v>
      </c>
      <c r="O700" s="18">
        <f>COUNTIFS('[1]Sheet  - 1'!$F:$F,$G700,'[1]Sheet  - 1'!$L:$L,O$3,'[1]Sheet  - 1'!$C:$C,N$2)</f>
        <v>4</v>
      </c>
      <c r="P700" s="18">
        <f>COUNTIFS('[1]Sheet  - 1'!$F:$F,$G700,'[1]Sheet  - 1'!$L:$L,P$3,'[1]Sheet  - 1'!$C:$C,N$2)</f>
        <v>38</v>
      </c>
    </row>
    <row r="701" spans="6:16" x14ac:dyDescent="0.2">
      <c r="F701" s="16" t="str">
        <f t="shared" si="10"/>
        <v>Thursday</v>
      </c>
      <c r="G701" s="17">
        <v>43433</v>
      </c>
      <c r="H701" s="18">
        <f>COUNTIFS('[1]Sheet  - 1'!$F:$F,$G701,'[1]Sheet  - 1'!$N:$N,H$3,'[1]Sheet  - 1'!$C:$C,H$2)</f>
        <v>2</v>
      </c>
      <c r="I701" s="18">
        <f>COUNTIFS('[1]Sheet  - 1'!$F:$F,$G701,'[1]Sheet  - 1'!$L:$L,I$3,'[1]Sheet  - 1'!$C:$C,H$2)</f>
        <v>2</v>
      </c>
      <c r="J701" s="18">
        <f>COUNTIFS('[1]Sheet  - 1'!$F:$F,$G701,'[1]Sheet  - 1'!$N:$N,J$3,'[1]Sheet  - 1'!$C:$C,H$2)</f>
        <v>13</v>
      </c>
      <c r="K701" s="18">
        <f>COUNTIFS('[1]Sheet  - 1'!$F:$F,$G701,'[1]Sheet  - 1'!$N:$N,K$3,'[1]Sheet  - 1'!$C:$C,K$2)</f>
        <v>1</v>
      </c>
      <c r="L701" s="18">
        <f>COUNTIFS('[1]Sheet  - 1'!$F:$F,$G701,'[1]Sheet  - 1'!$L:$L,L$3,'[1]Sheet  - 1'!$C:$C,K$2)</f>
        <v>1</v>
      </c>
      <c r="M701" s="18">
        <f>COUNTIFS('[1]Sheet  - 1'!$F:$F,$G701,'[1]Sheet  - 1'!$L:$L,M$3,'[1]Sheet  - 1'!$C:$C,K$2)</f>
        <v>11</v>
      </c>
      <c r="N701" s="18">
        <f>COUNTIFS('[1]Sheet  - 1'!$F:$F,$G701,'[1]Sheet  - 1'!$N:$N,N$3,'[1]Sheet  - 1'!$C:$C,N$2)</f>
        <v>5</v>
      </c>
      <c r="O701" s="18">
        <f>COUNTIFS('[1]Sheet  - 1'!$F:$F,$G701,'[1]Sheet  - 1'!$L:$L,O$3,'[1]Sheet  - 1'!$C:$C,N$2)</f>
        <v>5</v>
      </c>
      <c r="P701" s="18">
        <f>COUNTIFS('[1]Sheet  - 1'!$F:$F,$G701,'[1]Sheet  - 1'!$L:$L,P$3,'[1]Sheet  - 1'!$C:$C,N$2)</f>
        <v>30</v>
      </c>
    </row>
    <row r="702" spans="6:16" x14ac:dyDescent="0.2">
      <c r="F702" s="16" t="str">
        <f t="shared" si="10"/>
        <v>Friday</v>
      </c>
      <c r="G702" s="17">
        <v>43434</v>
      </c>
      <c r="H702" s="18">
        <f>COUNTIFS('[1]Sheet  - 1'!$F:$F,$G702,'[1]Sheet  - 1'!$N:$N,H$3,'[1]Sheet  - 1'!$C:$C,H$2)</f>
        <v>0</v>
      </c>
      <c r="I702" s="18">
        <f>COUNTIFS('[1]Sheet  - 1'!$F:$F,$G702,'[1]Sheet  - 1'!$L:$L,I$3,'[1]Sheet  - 1'!$C:$C,H$2)</f>
        <v>0</v>
      </c>
      <c r="J702" s="18">
        <f>COUNTIFS('[1]Sheet  - 1'!$F:$F,$G702,'[1]Sheet  - 1'!$N:$N,J$3,'[1]Sheet  - 1'!$C:$C,H$2)</f>
        <v>0</v>
      </c>
      <c r="K702" s="18">
        <f>COUNTIFS('[1]Sheet  - 1'!$F:$F,$G702,'[1]Sheet  - 1'!$N:$N,K$3,'[1]Sheet  - 1'!$C:$C,K$2)</f>
        <v>0</v>
      </c>
      <c r="L702" s="18">
        <f>COUNTIFS('[1]Sheet  - 1'!$F:$F,$G702,'[1]Sheet  - 1'!$L:$L,L$3,'[1]Sheet  - 1'!$C:$C,K$2)</f>
        <v>0</v>
      </c>
      <c r="M702" s="18">
        <f>COUNTIFS('[1]Sheet  - 1'!$F:$F,$G702,'[1]Sheet  - 1'!$L:$L,M$3,'[1]Sheet  - 1'!$C:$C,K$2)</f>
        <v>0</v>
      </c>
      <c r="N702" s="18">
        <f>COUNTIFS('[1]Sheet  - 1'!$F:$F,$G702,'[1]Sheet  - 1'!$N:$N,N$3,'[1]Sheet  - 1'!$C:$C,N$2)</f>
        <v>0</v>
      </c>
      <c r="O702" s="18">
        <f>COUNTIFS('[1]Sheet  - 1'!$F:$F,$G702,'[1]Sheet  - 1'!$L:$L,O$3,'[1]Sheet  - 1'!$C:$C,N$2)</f>
        <v>0</v>
      </c>
      <c r="P702" s="18">
        <f>COUNTIFS('[1]Sheet  - 1'!$F:$F,$G702,'[1]Sheet  - 1'!$L:$L,P$3,'[1]Sheet  - 1'!$C:$C,N$2)</f>
        <v>0</v>
      </c>
    </row>
    <row r="703" spans="6:16" x14ac:dyDescent="0.2">
      <c r="F703" s="16" t="str">
        <f t="shared" si="10"/>
        <v>Saturday</v>
      </c>
      <c r="G703" s="17">
        <v>43435</v>
      </c>
      <c r="H703" s="18">
        <f>COUNTIFS('[1]Sheet  - 1'!$F:$F,$G703,'[1]Sheet  - 1'!$N:$N,H$3,'[1]Sheet  - 1'!$C:$C,H$2)</f>
        <v>0</v>
      </c>
      <c r="I703" s="18">
        <f>COUNTIFS('[1]Sheet  - 1'!$F:$F,$G703,'[1]Sheet  - 1'!$L:$L,I$3,'[1]Sheet  - 1'!$C:$C,H$2)</f>
        <v>0</v>
      </c>
      <c r="J703" s="18">
        <f>COUNTIFS('[1]Sheet  - 1'!$F:$F,$G703,'[1]Sheet  - 1'!$N:$N,J$3,'[1]Sheet  - 1'!$C:$C,H$2)</f>
        <v>0</v>
      </c>
      <c r="K703" s="18">
        <f>COUNTIFS('[1]Sheet  - 1'!$F:$F,$G703,'[1]Sheet  - 1'!$N:$N,K$3,'[1]Sheet  - 1'!$C:$C,K$2)</f>
        <v>0</v>
      </c>
      <c r="L703" s="18">
        <f>COUNTIFS('[1]Sheet  - 1'!$F:$F,$G703,'[1]Sheet  - 1'!$L:$L,L$3,'[1]Sheet  - 1'!$C:$C,K$2)</f>
        <v>0</v>
      </c>
      <c r="M703" s="18">
        <f>COUNTIFS('[1]Sheet  - 1'!$F:$F,$G703,'[1]Sheet  - 1'!$L:$L,M$3,'[1]Sheet  - 1'!$C:$C,K$2)</f>
        <v>2</v>
      </c>
      <c r="N703" s="18">
        <f>COUNTIFS('[1]Sheet  - 1'!$F:$F,$G703,'[1]Sheet  - 1'!$N:$N,N$3,'[1]Sheet  - 1'!$C:$C,N$2)</f>
        <v>0</v>
      </c>
      <c r="O703" s="18">
        <f>COUNTIFS('[1]Sheet  - 1'!$F:$F,$G703,'[1]Sheet  - 1'!$L:$L,O$3,'[1]Sheet  - 1'!$C:$C,N$2)</f>
        <v>0</v>
      </c>
      <c r="P703" s="18">
        <f>COUNTIFS('[1]Sheet  - 1'!$F:$F,$G703,'[1]Sheet  - 1'!$L:$L,P$3,'[1]Sheet  - 1'!$C:$C,N$2)</f>
        <v>0</v>
      </c>
    </row>
    <row r="704" spans="6:16" x14ac:dyDescent="0.2">
      <c r="F704" s="16" t="str">
        <f t="shared" si="10"/>
        <v>Sunday</v>
      </c>
      <c r="G704" s="17">
        <v>43436</v>
      </c>
      <c r="H704" s="18">
        <f>COUNTIFS('[1]Sheet  - 1'!$F:$F,$G704,'[1]Sheet  - 1'!$N:$N,H$3,'[1]Sheet  - 1'!$C:$C,H$2)</f>
        <v>5</v>
      </c>
      <c r="I704" s="18">
        <f>COUNTIFS('[1]Sheet  - 1'!$F:$F,$G704,'[1]Sheet  - 1'!$L:$L,I$3,'[1]Sheet  - 1'!$C:$C,H$2)</f>
        <v>3</v>
      </c>
      <c r="J704" s="18">
        <f>COUNTIFS('[1]Sheet  - 1'!$F:$F,$G704,'[1]Sheet  - 1'!$N:$N,J$3,'[1]Sheet  - 1'!$C:$C,H$2)</f>
        <v>12</v>
      </c>
      <c r="K704" s="18">
        <f>COUNTIFS('[1]Sheet  - 1'!$F:$F,$G704,'[1]Sheet  - 1'!$N:$N,K$3,'[1]Sheet  - 1'!$C:$C,K$2)</f>
        <v>5</v>
      </c>
      <c r="L704" s="18">
        <f>COUNTIFS('[1]Sheet  - 1'!$F:$F,$G704,'[1]Sheet  - 1'!$L:$L,L$3,'[1]Sheet  - 1'!$C:$C,K$2)</f>
        <v>4</v>
      </c>
      <c r="M704" s="18">
        <f>COUNTIFS('[1]Sheet  - 1'!$F:$F,$G704,'[1]Sheet  - 1'!$L:$L,M$3,'[1]Sheet  - 1'!$C:$C,K$2)</f>
        <v>14</v>
      </c>
      <c r="N704" s="18">
        <f>COUNTIFS('[1]Sheet  - 1'!$F:$F,$G704,'[1]Sheet  - 1'!$N:$N,N$3,'[1]Sheet  - 1'!$C:$C,N$2)</f>
        <v>9</v>
      </c>
      <c r="O704" s="18">
        <f>COUNTIFS('[1]Sheet  - 1'!$F:$F,$G704,'[1]Sheet  - 1'!$L:$L,O$3,'[1]Sheet  - 1'!$C:$C,N$2)</f>
        <v>7</v>
      </c>
      <c r="P704" s="18">
        <f>COUNTIFS('[1]Sheet  - 1'!$F:$F,$G704,'[1]Sheet  - 1'!$L:$L,P$3,'[1]Sheet  - 1'!$C:$C,N$2)</f>
        <v>26</v>
      </c>
    </row>
    <row r="705" spans="6:16" x14ac:dyDescent="0.2">
      <c r="F705" s="16" t="str">
        <f t="shared" si="10"/>
        <v>Monday</v>
      </c>
      <c r="G705" s="17">
        <v>43437</v>
      </c>
      <c r="H705" s="18">
        <f>COUNTIFS('[1]Sheet  - 1'!$F:$F,$G705,'[1]Sheet  - 1'!$N:$N,H$3,'[1]Sheet  - 1'!$C:$C,H$2)</f>
        <v>7</v>
      </c>
      <c r="I705" s="18">
        <f>COUNTIFS('[1]Sheet  - 1'!$F:$F,$G705,'[1]Sheet  - 1'!$L:$L,I$3,'[1]Sheet  - 1'!$C:$C,H$2)</f>
        <v>7</v>
      </c>
      <c r="J705" s="18">
        <f>COUNTIFS('[1]Sheet  - 1'!$F:$F,$G705,'[1]Sheet  - 1'!$N:$N,J$3,'[1]Sheet  - 1'!$C:$C,H$2)</f>
        <v>11</v>
      </c>
      <c r="K705" s="18">
        <f>COUNTIFS('[1]Sheet  - 1'!$F:$F,$G705,'[1]Sheet  - 1'!$N:$N,K$3,'[1]Sheet  - 1'!$C:$C,K$2)</f>
        <v>7</v>
      </c>
      <c r="L705" s="18">
        <f>COUNTIFS('[1]Sheet  - 1'!$F:$F,$G705,'[1]Sheet  - 1'!$L:$L,L$3,'[1]Sheet  - 1'!$C:$C,K$2)</f>
        <v>5</v>
      </c>
      <c r="M705" s="18">
        <f>COUNTIFS('[1]Sheet  - 1'!$F:$F,$G705,'[1]Sheet  - 1'!$L:$L,M$3,'[1]Sheet  - 1'!$C:$C,K$2)</f>
        <v>10</v>
      </c>
      <c r="N705" s="18">
        <f>COUNTIFS('[1]Sheet  - 1'!$F:$F,$G705,'[1]Sheet  - 1'!$N:$N,N$3,'[1]Sheet  - 1'!$C:$C,N$2)</f>
        <v>2</v>
      </c>
      <c r="O705" s="18">
        <f>COUNTIFS('[1]Sheet  - 1'!$F:$F,$G705,'[1]Sheet  - 1'!$L:$L,O$3,'[1]Sheet  - 1'!$C:$C,N$2)</f>
        <v>1</v>
      </c>
      <c r="P705" s="18">
        <f>COUNTIFS('[1]Sheet  - 1'!$F:$F,$G705,'[1]Sheet  - 1'!$L:$L,P$3,'[1]Sheet  - 1'!$C:$C,N$2)</f>
        <v>33</v>
      </c>
    </row>
    <row r="706" spans="6:16" x14ac:dyDescent="0.2">
      <c r="F706" s="16" t="str">
        <f t="shared" si="10"/>
        <v>Tuesday</v>
      </c>
      <c r="G706" s="17">
        <v>43438</v>
      </c>
      <c r="H706" s="18">
        <f>COUNTIFS('[1]Sheet  - 1'!$F:$F,$G706,'[1]Sheet  - 1'!$N:$N,H$3,'[1]Sheet  - 1'!$C:$C,H$2)</f>
        <v>9</v>
      </c>
      <c r="I706" s="18">
        <f>COUNTIFS('[1]Sheet  - 1'!$F:$F,$G706,'[1]Sheet  - 1'!$L:$L,I$3,'[1]Sheet  - 1'!$C:$C,H$2)</f>
        <v>9</v>
      </c>
      <c r="J706" s="18">
        <f>COUNTIFS('[1]Sheet  - 1'!$F:$F,$G706,'[1]Sheet  - 1'!$N:$N,J$3,'[1]Sheet  - 1'!$C:$C,H$2)</f>
        <v>11</v>
      </c>
      <c r="K706" s="18">
        <f>COUNTIFS('[1]Sheet  - 1'!$F:$F,$G706,'[1]Sheet  - 1'!$N:$N,K$3,'[1]Sheet  - 1'!$C:$C,K$2)</f>
        <v>3</v>
      </c>
      <c r="L706" s="18">
        <f>COUNTIFS('[1]Sheet  - 1'!$F:$F,$G706,'[1]Sheet  - 1'!$L:$L,L$3,'[1]Sheet  - 1'!$C:$C,K$2)</f>
        <v>3</v>
      </c>
      <c r="M706" s="18">
        <f>COUNTIFS('[1]Sheet  - 1'!$F:$F,$G706,'[1]Sheet  - 1'!$L:$L,M$3,'[1]Sheet  - 1'!$C:$C,K$2)</f>
        <v>9</v>
      </c>
      <c r="N706" s="18">
        <f>COUNTIFS('[1]Sheet  - 1'!$F:$F,$G706,'[1]Sheet  - 1'!$N:$N,N$3,'[1]Sheet  - 1'!$C:$C,N$2)</f>
        <v>2</v>
      </c>
      <c r="O706" s="18">
        <f>COUNTIFS('[1]Sheet  - 1'!$F:$F,$G706,'[1]Sheet  - 1'!$L:$L,O$3,'[1]Sheet  - 1'!$C:$C,N$2)</f>
        <v>1</v>
      </c>
      <c r="P706" s="18">
        <f>COUNTIFS('[1]Sheet  - 1'!$F:$F,$G706,'[1]Sheet  - 1'!$L:$L,P$3,'[1]Sheet  - 1'!$C:$C,N$2)</f>
        <v>33</v>
      </c>
    </row>
    <row r="707" spans="6:16" x14ac:dyDescent="0.2">
      <c r="F707" s="16" t="str">
        <f t="shared" si="10"/>
        <v>Wednesday</v>
      </c>
      <c r="G707" s="17">
        <v>43439</v>
      </c>
      <c r="H707" s="18">
        <f>COUNTIFS('[1]Sheet  - 1'!$F:$F,$G707,'[1]Sheet  - 1'!$N:$N,H$3,'[1]Sheet  - 1'!$C:$C,H$2)</f>
        <v>2</v>
      </c>
      <c r="I707" s="18">
        <f>COUNTIFS('[1]Sheet  - 1'!$F:$F,$G707,'[1]Sheet  - 1'!$L:$L,I$3,'[1]Sheet  - 1'!$C:$C,H$2)</f>
        <v>1</v>
      </c>
      <c r="J707" s="18">
        <f>COUNTIFS('[1]Sheet  - 1'!$F:$F,$G707,'[1]Sheet  - 1'!$N:$N,J$3,'[1]Sheet  - 1'!$C:$C,H$2)</f>
        <v>16</v>
      </c>
      <c r="K707" s="18">
        <f>COUNTIFS('[1]Sheet  - 1'!$F:$F,$G707,'[1]Sheet  - 1'!$N:$N,K$3,'[1]Sheet  - 1'!$C:$C,K$2)</f>
        <v>4</v>
      </c>
      <c r="L707" s="18">
        <f>COUNTIFS('[1]Sheet  - 1'!$F:$F,$G707,'[1]Sheet  - 1'!$L:$L,L$3,'[1]Sheet  - 1'!$C:$C,K$2)</f>
        <v>4</v>
      </c>
      <c r="M707" s="18">
        <f>COUNTIFS('[1]Sheet  - 1'!$F:$F,$G707,'[1]Sheet  - 1'!$L:$L,M$3,'[1]Sheet  - 1'!$C:$C,K$2)</f>
        <v>7</v>
      </c>
      <c r="N707" s="18">
        <f>COUNTIFS('[1]Sheet  - 1'!$F:$F,$G707,'[1]Sheet  - 1'!$N:$N,N$3,'[1]Sheet  - 1'!$C:$C,N$2)</f>
        <v>2</v>
      </c>
      <c r="O707" s="18">
        <f>COUNTIFS('[1]Sheet  - 1'!$F:$F,$G707,'[1]Sheet  - 1'!$L:$L,O$3,'[1]Sheet  - 1'!$C:$C,N$2)</f>
        <v>1</v>
      </c>
      <c r="P707" s="18">
        <f>COUNTIFS('[1]Sheet  - 1'!$F:$F,$G707,'[1]Sheet  - 1'!$L:$L,P$3,'[1]Sheet  - 1'!$C:$C,N$2)</f>
        <v>27</v>
      </c>
    </row>
    <row r="708" spans="6:16" x14ac:dyDescent="0.2">
      <c r="F708" s="16" t="str">
        <f t="shared" si="10"/>
        <v>Thursday</v>
      </c>
      <c r="G708" s="17">
        <v>43440</v>
      </c>
      <c r="H708" s="18">
        <f>COUNTIFS('[1]Sheet  - 1'!$F:$F,$G708,'[1]Sheet  - 1'!$N:$N,H$3,'[1]Sheet  - 1'!$C:$C,H$2)</f>
        <v>4</v>
      </c>
      <c r="I708" s="18">
        <f>COUNTIFS('[1]Sheet  - 1'!$F:$F,$G708,'[1]Sheet  - 1'!$L:$L,I$3,'[1]Sheet  - 1'!$C:$C,H$2)</f>
        <v>5</v>
      </c>
      <c r="J708" s="18">
        <f>COUNTIFS('[1]Sheet  - 1'!$F:$F,$G708,'[1]Sheet  - 1'!$N:$N,J$3,'[1]Sheet  - 1'!$C:$C,H$2)</f>
        <v>15</v>
      </c>
      <c r="K708" s="18">
        <f>COUNTIFS('[1]Sheet  - 1'!$F:$F,$G708,'[1]Sheet  - 1'!$N:$N,K$3,'[1]Sheet  - 1'!$C:$C,K$2)</f>
        <v>4</v>
      </c>
      <c r="L708" s="18">
        <f>COUNTIFS('[1]Sheet  - 1'!$F:$F,$G708,'[1]Sheet  - 1'!$L:$L,L$3,'[1]Sheet  - 1'!$C:$C,K$2)</f>
        <v>2</v>
      </c>
      <c r="M708" s="18">
        <f>COUNTIFS('[1]Sheet  - 1'!$F:$F,$G708,'[1]Sheet  - 1'!$L:$L,M$3,'[1]Sheet  - 1'!$C:$C,K$2)</f>
        <v>13</v>
      </c>
      <c r="N708" s="18">
        <f>COUNTIFS('[1]Sheet  - 1'!$F:$F,$G708,'[1]Sheet  - 1'!$N:$N,N$3,'[1]Sheet  - 1'!$C:$C,N$2)</f>
        <v>2</v>
      </c>
      <c r="O708" s="18">
        <f>COUNTIFS('[1]Sheet  - 1'!$F:$F,$G708,'[1]Sheet  - 1'!$L:$L,O$3,'[1]Sheet  - 1'!$C:$C,N$2)</f>
        <v>1</v>
      </c>
      <c r="P708" s="18">
        <f>COUNTIFS('[1]Sheet  - 1'!$F:$F,$G708,'[1]Sheet  - 1'!$L:$L,P$3,'[1]Sheet  - 1'!$C:$C,N$2)</f>
        <v>19</v>
      </c>
    </row>
    <row r="709" spans="6:16" x14ac:dyDescent="0.2">
      <c r="F709" s="16" t="str">
        <f t="shared" ref="F709:F772" si="11">TEXT(G709,"DDDD")</f>
        <v>Friday</v>
      </c>
      <c r="G709" s="17">
        <v>43441</v>
      </c>
      <c r="H709" s="18">
        <f>COUNTIFS('[1]Sheet  - 1'!$F:$F,$G709,'[1]Sheet  - 1'!$N:$N,H$3,'[1]Sheet  - 1'!$C:$C,H$2)</f>
        <v>0</v>
      </c>
      <c r="I709" s="18">
        <f>COUNTIFS('[1]Sheet  - 1'!$F:$F,$G709,'[1]Sheet  - 1'!$L:$L,I$3,'[1]Sheet  - 1'!$C:$C,H$2)</f>
        <v>0</v>
      </c>
      <c r="J709" s="18">
        <f>COUNTIFS('[1]Sheet  - 1'!$F:$F,$G709,'[1]Sheet  - 1'!$N:$N,J$3,'[1]Sheet  - 1'!$C:$C,H$2)</f>
        <v>0</v>
      </c>
      <c r="K709" s="18">
        <f>COUNTIFS('[1]Sheet  - 1'!$F:$F,$G709,'[1]Sheet  - 1'!$N:$N,K$3,'[1]Sheet  - 1'!$C:$C,K$2)</f>
        <v>0</v>
      </c>
      <c r="L709" s="18">
        <f>COUNTIFS('[1]Sheet  - 1'!$F:$F,$G709,'[1]Sheet  - 1'!$L:$L,L$3,'[1]Sheet  - 1'!$C:$C,K$2)</f>
        <v>0</v>
      </c>
      <c r="M709" s="18">
        <f>COUNTIFS('[1]Sheet  - 1'!$F:$F,$G709,'[1]Sheet  - 1'!$L:$L,M$3,'[1]Sheet  - 1'!$C:$C,K$2)</f>
        <v>1</v>
      </c>
      <c r="N709" s="18">
        <f>COUNTIFS('[1]Sheet  - 1'!$F:$F,$G709,'[1]Sheet  - 1'!$N:$N,N$3,'[1]Sheet  - 1'!$C:$C,N$2)</f>
        <v>0</v>
      </c>
      <c r="O709" s="18">
        <f>COUNTIFS('[1]Sheet  - 1'!$F:$F,$G709,'[1]Sheet  - 1'!$L:$L,O$3,'[1]Sheet  - 1'!$C:$C,N$2)</f>
        <v>0</v>
      </c>
      <c r="P709" s="18">
        <f>COUNTIFS('[1]Sheet  - 1'!$F:$F,$G709,'[1]Sheet  - 1'!$L:$L,P$3,'[1]Sheet  - 1'!$C:$C,N$2)</f>
        <v>0</v>
      </c>
    </row>
    <row r="710" spans="6:16" x14ac:dyDescent="0.2">
      <c r="F710" s="16" t="str">
        <f t="shared" si="11"/>
        <v>Saturday</v>
      </c>
      <c r="G710" s="17">
        <v>43442</v>
      </c>
      <c r="H710" s="18">
        <f>COUNTIFS('[1]Sheet  - 1'!$F:$F,$G710,'[1]Sheet  - 1'!$N:$N,H$3,'[1]Sheet  - 1'!$C:$C,H$2)</f>
        <v>0</v>
      </c>
      <c r="I710" s="18">
        <f>COUNTIFS('[1]Sheet  - 1'!$F:$F,$G710,'[1]Sheet  - 1'!$L:$L,I$3,'[1]Sheet  - 1'!$C:$C,H$2)</f>
        <v>0</v>
      </c>
      <c r="J710" s="18">
        <f>COUNTIFS('[1]Sheet  - 1'!$F:$F,$G710,'[1]Sheet  - 1'!$N:$N,J$3,'[1]Sheet  - 1'!$C:$C,H$2)</f>
        <v>0</v>
      </c>
      <c r="K710" s="18">
        <f>COUNTIFS('[1]Sheet  - 1'!$F:$F,$G710,'[1]Sheet  - 1'!$N:$N,K$3,'[1]Sheet  - 1'!$C:$C,K$2)</f>
        <v>0</v>
      </c>
      <c r="L710" s="18">
        <f>COUNTIFS('[1]Sheet  - 1'!$F:$F,$G710,'[1]Sheet  - 1'!$L:$L,L$3,'[1]Sheet  - 1'!$C:$C,K$2)</f>
        <v>0</v>
      </c>
      <c r="M710" s="18">
        <f>COUNTIFS('[1]Sheet  - 1'!$F:$F,$G710,'[1]Sheet  - 1'!$L:$L,M$3,'[1]Sheet  - 1'!$C:$C,K$2)</f>
        <v>0</v>
      </c>
      <c r="N710" s="18">
        <f>COUNTIFS('[1]Sheet  - 1'!$F:$F,$G710,'[1]Sheet  - 1'!$N:$N,N$3,'[1]Sheet  - 1'!$C:$C,N$2)</f>
        <v>0</v>
      </c>
      <c r="O710" s="18">
        <f>COUNTIFS('[1]Sheet  - 1'!$F:$F,$G710,'[1]Sheet  - 1'!$L:$L,O$3,'[1]Sheet  - 1'!$C:$C,N$2)</f>
        <v>0</v>
      </c>
      <c r="P710" s="18">
        <f>COUNTIFS('[1]Sheet  - 1'!$F:$F,$G710,'[1]Sheet  - 1'!$L:$L,P$3,'[1]Sheet  - 1'!$C:$C,N$2)</f>
        <v>0</v>
      </c>
    </row>
    <row r="711" spans="6:16" x14ac:dyDescent="0.2">
      <c r="F711" s="16" t="str">
        <f t="shared" si="11"/>
        <v>Sunday</v>
      </c>
      <c r="G711" s="17">
        <v>43443</v>
      </c>
      <c r="H711" s="18">
        <f>COUNTIFS('[1]Sheet  - 1'!$F:$F,$G711,'[1]Sheet  - 1'!$N:$N,H$3,'[1]Sheet  - 1'!$C:$C,H$2)</f>
        <v>2</v>
      </c>
      <c r="I711" s="18">
        <f>COUNTIFS('[1]Sheet  - 1'!$F:$F,$G711,'[1]Sheet  - 1'!$L:$L,I$3,'[1]Sheet  - 1'!$C:$C,H$2)</f>
        <v>1</v>
      </c>
      <c r="J711" s="18">
        <f>COUNTIFS('[1]Sheet  - 1'!$F:$F,$G711,'[1]Sheet  - 1'!$N:$N,J$3,'[1]Sheet  - 1'!$C:$C,H$2)</f>
        <v>18</v>
      </c>
      <c r="K711" s="18">
        <f>COUNTIFS('[1]Sheet  - 1'!$F:$F,$G711,'[1]Sheet  - 1'!$N:$N,K$3,'[1]Sheet  - 1'!$C:$C,K$2)</f>
        <v>1</v>
      </c>
      <c r="L711" s="18">
        <f>COUNTIFS('[1]Sheet  - 1'!$F:$F,$G711,'[1]Sheet  - 1'!$L:$L,L$3,'[1]Sheet  - 1'!$C:$C,K$2)</f>
        <v>0</v>
      </c>
      <c r="M711" s="18">
        <f>COUNTIFS('[1]Sheet  - 1'!$F:$F,$G711,'[1]Sheet  - 1'!$L:$L,M$3,'[1]Sheet  - 1'!$C:$C,K$2)</f>
        <v>11</v>
      </c>
      <c r="N711" s="18">
        <f>COUNTIFS('[1]Sheet  - 1'!$F:$F,$G711,'[1]Sheet  - 1'!$N:$N,N$3,'[1]Sheet  - 1'!$C:$C,N$2)</f>
        <v>2</v>
      </c>
      <c r="O711" s="18">
        <f>COUNTIFS('[1]Sheet  - 1'!$F:$F,$G711,'[1]Sheet  - 1'!$L:$L,O$3,'[1]Sheet  - 1'!$C:$C,N$2)</f>
        <v>2</v>
      </c>
      <c r="P711" s="18">
        <f>COUNTIFS('[1]Sheet  - 1'!$F:$F,$G711,'[1]Sheet  - 1'!$L:$L,P$3,'[1]Sheet  - 1'!$C:$C,N$2)</f>
        <v>30</v>
      </c>
    </row>
    <row r="712" spans="6:16" x14ac:dyDescent="0.2">
      <c r="F712" s="16" t="str">
        <f t="shared" si="11"/>
        <v>Monday</v>
      </c>
      <c r="G712" s="17">
        <v>43444</v>
      </c>
      <c r="H712" s="18">
        <f>COUNTIFS('[1]Sheet  - 1'!$F:$F,$G712,'[1]Sheet  - 1'!$N:$N,H$3,'[1]Sheet  - 1'!$C:$C,H$2)</f>
        <v>2</v>
      </c>
      <c r="I712" s="18">
        <f>COUNTIFS('[1]Sheet  - 1'!$F:$F,$G712,'[1]Sheet  - 1'!$L:$L,I$3,'[1]Sheet  - 1'!$C:$C,H$2)</f>
        <v>2</v>
      </c>
      <c r="J712" s="18">
        <f>COUNTIFS('[1]Sheet  - 1'!$F:$F,$G712,'[1]Sheet  - 1'!$N:$N,J$3,'[1]Sheet  - 1'!$C:$C,H$2)</f>
        <v>22</v>
      </c>
      <c r="K712" s="18">
        <f>COUNTIFS('[1]Sheet  - 1'!$F:$F,$G712,'[1]Sheet  - 1'!$N:$N,K$3,'[1]Sheet  - 1'!$C:$C,K$2)</f>
        <v>1</v>
      </c>
      <c r="L712" s="18">
        <f>COUNTIFS('[1]Sheet  - 1'!$F:$F,$G712,'[1]Sheet  - 1'!$L:$L,L$3,'[1]Sheet  - 1'!$C:$C,K$2)</f>
        <v>1</v>
      </c>
      <c r="M712" s="18">
        <f>COUNTIFS('[1]Sheet  - 1'!$F:$F,$G712,'[1]Sheet  - 1'!$L:$L,M$3,'[1]Sheet  - 1'!$C:$C,K$2)</f>
        <v>14</v>
      </c>
      <c r="N712" s="18">
        <f>COUNTIFS('[1]Sheet  - 1'!$F:$F,$G712,'[1]Sheet  - 1'!$N:$N,N$3,'[1]Sheet  - 1'!$C:$C,N$2)</f>
        <v>6</v>
      </c>
      <c r="O712" s="18">
        <f>COUNTIFS('[1]Sheet  - 1'!$F:$F,$G712,'[1]Sheet  - 1'!$L:$L,O$3,'[1]Sheet  - 1'!$C:$C,N$2)</f>
        <v>6</v>
      </c>
      <c r="P712" s="18">
        <f>COUNTIFS('[1]Sheet  - 1'!$F:$F,$G712,'[1]Sheet  - 1'!$L:$L,P$3,'[1]Sheet  - 1'!$C:$C,N$2)</f>
        <v>29</v>
      </c>
    </row>
    <row r="713" spans="6:16" x14ac:dyDescent="0.2">
      <c r="F713" s="16" t="str">
        <f t="shared" si="11"/>
        <v>Tuesday</v>
      </c>
      <c r="G713" s="17">
        <v>43445</v>
      </c>
      <c r="H713" s="18">
        <f>COUNTIFS('[1]Sheet  - 1'!$F:$F,$G713,'[1]Sheet  - 1'!$N:$N,H$3,'[1]Sheet  - 1'!$C:$C,H$2)</f>
        <v>7</v>
      </c>
      <c r="I713" s="18">
        <f>COUNTIFS('[1]Sheet  - 1'!$F:$F,$G713,'[1]Sheet  - 1'!$L:$L,I$3,'[1]Sheet  - 1'!$C:$C,H$2)</f>
        <v>6</v>
      </c>
      <c r="J713" s="18">
        <f>COUNTIFS('[1]Sheet  - 1'!$F:$F,$G713,'[1]Sheet  - 1'!$N:$N,J$3,'[1]Sheet  - 1'!$C:$C,H$2)</f>
        <v>10</v>
      </c>
      <c r="K713" s="18">
        <f>COUNTIFS('[1]Sheet  - 1'!$F:$F,$G713,'[1]Sheet  - 1'!$N:$N,K$3,'[1]Sheet  - 1'!$C:$C,K$2)</f>
        <v>1</v>
      </c>
      <c r="L713" s="18">
        <f>COUNTIFS('[1]Sheet  - 1'!$F:$F,$G713,'[1]Sheet  - 1'!$L:$L,L$3,'[1]Sheet  - 1'!$C:$C,K$2)</f>
        <v>1</v>
      </c>
      <c r="M713" s="18">
        <f>COUNTIFS('[1]Sheet  - 1'!$F:$F,$G713,'[1]Sheet  - 1'!$L:$L,M$3,'[1]Sheet  - 1'!$C:$C,K$2)</f>
        <v>14</v>
      </c>
      <c r="N713" s="18">
        <f>COUNTIFS('[1]Sheet  - 1'!$F:$F,$G713,'[1]Sheet  - 1'!$N:$N,N$3,'[1]Sheet  - 1'!$C:$C,N$2)</f>
        <v>2</v>
      </c>
      <c r="O713" s="18">
        <f>COUNTIFS('[1]Sheet  - 1'!$F:$F,$G713,'[1]Sheet  - 1'!$L:$L,O$3,'[1]Sheet  - 1'!$C:$C,N$2)</f>
        <v>2</v>
      </c>
      <c r="P713" s="18">
        <f>COUNTIFS('[1]Sheet  - 1'!$F:$F,$G713,'[1]Sheet  - 1'!$L:$L,P$3,'[1]Sheet  - 1'!$C:$C,N$2)</f>
        <v>25</v>
      </c>
    </row>
    <row r="714" spans="6:16" x14ac:dyDescent="0.2">
      <c r="F714" s="16" t="str">
        <f t="shared" si="11"/>
        <v>Wednesday</v>
      </c>
      <c r="G714" s="17">
        <v>43446</v>
      </c>
      <c r="H714" s="18">
        <f>COUNTIFS('[1]Sheet  - 1'!$F:$F,$G714,'[1]Sheet  - 1'!$N:$N,H$3,'[1]Sheet  - 1'!$C:$C,H$2)</f>
        <v>4</v>
      </c>
      <c r="I714" s="18">
        <f>COUNTIFS('[1]Sheet  - 1'!$F:$F,$G714,'[1]Sheet  - 1'!$L:$L,I$3,'[1]Sheet  - 1'!$C:$C,H$2)</f>
        <v>3</v>
      </c>
      <c r="J714" s="18">
        <f>COUNTIFS('[1]Sheet  - 1'!$F:$F,$G714,'[1]Sheet  - 1'!$N:$N,J$3,'[1]Sheet  - 1'!$C:$C,H$2)</f>
        <v>18</v>
      </c>
      <c r="K714" s="18">
        <f>COUNTIFS('[1]Sheet  - 1'!$F:$F,$G714,'[1]Sheet  - 1'!$N:$N,K$3,'[1]Sheet  - 1'!$C:$C,K$2)</f>
        <v>4</v>
      </c>
      <c r="L714" s="18">
        <f>COUNTIFS('[1]Sheet  - 1'!$F:$F,$G714,'[1]Sheet  - 1'!$L:$L,L$3,'[1]Sheet  - 1'!$C:$C,K$2)</f>
        <v>1</v>
      </c>
      <c r="M714" s="18">
        <f>COUNTIFS('[1]Sheet  - 1'!$F:$F,$G714,'[1]Sheet  - 1'!$L:$L,M$3,'[1]Sheet  - 1'!$C:$C,K$2)</f>
        <v>14</v>
      </c>
      <c r="N714" s="18">
        <f>COUNTIFS('[1]Sheet  - 1'!$F:$F,$G714,'[1]Sheet  - 1'!$N:$N,N$3,'[1]Sheet  - 1'!$C:$C,N$2)</f>
        <v>6</v>
      </c>
      <c r="O714" s="18">
        <f>COUNTIFS('[1]Sheet  - 1'!$F:$F,$G714,'[1]Sheet  - 1'!$L:$L,O$3,'[1]Sheet  - 1'!$C:$C,N$2)</f>
        <v>6</v>
      </c>
      <c r="P714" s="18">
        <f>COUNTIFS('[1]Sheet  - 1'!$F:$F,$G714,'[1]Sheet  - 1'!$L:$L,P$3,'[1]Sheet  - 1'!$C:$C,N$2)</f>
        <v>31</v>
      </c>
    </row>
    <row r="715" spans="6:16" x14ac:dyDescent="0.2">
      <c r="F715" s="16" t="str">
        <f t="shared" si="11"/>
        <v>Thursday</v>
      </c>
      <c r="G715" s="17">
        <v>43447</v>
      </c>
      <c r="H715" s="18">
        <f>COUNTIFS('[1]Sheet  - 1'!$F:$F,$G715,'[1]Sheet  - 1'!$N:$N,H$3,'[1]Sheet  - 1'!$C:$C,H$2)</f>
        <v>2</v>
      </c>
      <c r="I715" s="18">
        <f>COUNTIFS('[1]Sheet  - 1'!$F:$F,$G715,'[1]Sheet  - 1'!$L:$L,I$3,'[1]Sheet  - 1'!$C:$C,H$2)</f>
        <v>0</v>
      </c>
      <c r="J715" s="18">
        <f>COUNTIFS('[1]Sheet  - 1'!$F:$F,$G715,'[1]Sheet  - 1'!$N:$N,J$3,'[1]Sheet  - 1'!$C:$C,H$2)</f>
        <v>12</v>
      </c>
      <c r="K715" s="18">
        <f>COUNTIFS('[1]Sheet  - 1'!$F:$F,$G715,'[1]Sheet  - 1'!$N:$N,K$3,'[1]Sheet  - 1'!$C:$C,K$2)</f>
        <v>4</v>
      </c>
      <c r="L715" s="18">
        <f>COUNTIFS('[1]Sheet  - 1'!$F:$F,$G715,'[1]Sheet  - 1'!$L:$L,L$3,'[1]Sheet  - 1'!$C:$C,K$2)</f>
        <v>1</v>
      </c>
      <c r="M715" s="18">
        <f>COUNTIFS('[1]Sheet  - 1'!$F:$F,$G715,'[1]Sheet  - 1'!$L:$L,M$3,'[1]Sheet  - 1'!$C:$C,K$2)</f>
        <v>16</v>
      </c>
      <c r="N715" s="18">
        <f>COUNTIFS('[1]Sheet  - 1'!$F:$F,$G715,'[1]Sheet  - 1'!$N:$N,N$3,'[1]Sheet  - 1'!$C:$C,N$2)</f>
        <v>6</v>
      </c>
      <c r="O715" s="18">
        <f>COUNTIFS('[1]Sheet  - 1'!$F:$F,$G715,'[1]Sheet  - 1'!$L:$L,O$3,'[1]Sheet  - 1'!$C:$C,N$2)</f>
        <v>6</v>
      </c>
      <c r="P715" s="18">
        <f>COUNTIFS('[1]Sheet  - 1'!$F:$F,$G715,'[1]Sheet  - 1'!$L:$L,P$3,'[1]Sheet  - 1'!$C:$C,N$2)</f>
        <v>26</v>
      </c>
    </row>
    <row r="716" spans="6:16" x14ac:dyDescent="0.2">
      <c r="F716" s="16" t="str">
        <f t="shared" si="11"/>
        <v>Friday</v>
      </c>
      <c r="G716" s="17">
        <v>43448</v>
      </c>
      <c r="H716" s="18">
        <f>COUNTIFS('[1]Sheet  - 1'!$F:$F,$G716,'[1]Sheet  - 1'!$N:$N,H$3,'[1]Sheet  - 1'!$C:$C,H$2)</f>
        <v>0</v>
      </c>
      <c r="I716" s="18">
        <f>COUNTIFS('[1]Sheet  - 1'!$F:$F,$G716,'[1]Sheet  - 1'!$L:$L,I$3,'[1]Sheet  - 1'!$C:$C,H$2)</f>
        <v>0</v>
      </c>
      <c r="J716" s="18">
        <f>COUNTIFS('[1]Sheet  - 1'!$F:$F,$G716,'[1]Sheet  - 1'!$N:$N,J$3,'[1]Sheet  - 1'!$C:$C,H$2)</f>
        <v>0</v>
      </c>
      <c r="K716" s="18">
        <f>COUNTIFS('[1]Sheet  - 1'!$F:$F,$G716,'[1]Sheet  - 1'!$N:$N,K$3,'[1]Sheet  - 1'!$C:$C,K$2)</f>
        <v>0</v>
      </c>
      <c r="L716" s="18">
        <f>COUNTIFS('[1]Sheet  - 1'!$F:$F,$G716,'[1]Sheet  - 1'!$L:$L,L$3,'[1]Sheet  - 1'!$C:$C,K$2)</f>
        <v>0</v>
      </c>
      <c r="M716" s="18">
        <f>COUNTIFS('[1]Sheet  - 1'!$F:$F,$G716,'[1]Sheet  - 1'!$L:$L,M$3,'[1]Sheet  - 1'!$C:$C,K$2)</f>
        <v>0</v>
      </c>
      <c r="N716" s="18">
        <f>COUNTIFS('[1]Sheet  - 1'!$F:$F,$G716,'[1]Sheet  - 1'!$N:$N,N$3,'[1]Sheet  - 1'!$C:$C,N$2)</f>
        <v>0</v>
      </c>
      <c r="O716" s="18">
        <f>COUNTIFS('[1]Sheet  - 1'!$F:$F,$G716,'[1]Sheet  - 1'!$L:$L,O$3,'[1]Sheet  - 1'!$C:$C,N$2)</f>
        <v>0</v>
      </c>
      <c r="P716" s="18">
        <f>COUNTIFS('[1]Sheet  - 1'!$F:$F,$G716,'[1]Sheet  - 1'!$L:$L,P$3,'[1]Sheet  - 1'!$C:$C,N$2)</f>
        <v>0</v>
      </c>
    </row>
    <row r="717" spans="6:16" x14ac:dyDescent="0.2">
      <c r="F717" s="16" t="str">
        <f t="shared" si="11"/>
        <v>Saturday</v>
      </c>
      <c r="G717" s="17">
        <v>43449</v>
      </c>
      <c r="H717" s="18">
        <f>COUNTIFS('[1]Sheet  - 1'!$F:$F,$G717,'[1]Sheet  - 1'!$N:$N,H$3,'[1]Sheet  - 1'!$C:$C,H$2)</f>
        <v>0</v>
      </c>
      <c r="I717" s="18">
        <f>COUNTIFS('[1]Sheet  - 1'!$F:$F,$G717,'[1]Sheet  - 1'!$L:$L,I$3,'[1]Sheet  - 1'!$C:$C,H$2)</f>
        <v>0</v>
      </c>
      <c r="J717" s="18">
        <f>COUNTIFS('[1]Sheet  - 1'!$F:$F,$G717,'[1]Sheet  - 1'!$N:$N,J$3,'[1]Sheet  - 1'!$C:$C,H$2)</f>
        <v>0</v>
      </c>
      <c r="K717" s="18">
        <f>COUNTIFS('[1]Sheet  - 1'!$F:$F,$G717,'[1]Sheet  - 1'!$N:$N,K$3,'[1]Sheet  - 1'!$C:$C,K$2)</f>
        <v>0</v>
      </c>
      <c r="L717" s="18">
        <f>COUNTIFS('[1]Sheet  - 1'!$F:$F,$G717,'[1]Sheet  - 1'!$L:$L,L$3,'[1]Sheet  - 1'!$C:$C,K$2)</f>
        <v>0</v>
      </c>
      <c r="M717" s="18">
        <f>COUNTIFS('[1]Sheet  - 1'!$F:$F,$G717,'[1]Sheet  - 1'!$L:$L,M$3,'[1]Sheet  - 1'!$C:$C,K$2)</f>
        <v>0</v>
      </c>
      <c r="N717" s="18">
        <f>COUNTIFS('[1]Sheet  - 1'!$F:$F,$G717,'[1]Sheet  - 1'!$N:$N,N$3,'[1]Sheet  - 1'!$C:$C,N$2)</f>
        <v>0</v>
      </c>
      <c r="O717" s="18">
        <f>COUNTIFS('[1]Sheet  - 1'!$F:$F,$G717,'[1]Sheet  - 1'!$L:$L,O$3,'[1]Sheet  - 1'!$C:$C,N$2)</f>
        <v>0</v>
      </c>
      <c r="P717" s="18">
        <f>COUNTIFS('[1]Sheet  - 1'!$F:$F,$G717,'[1]Sheet  - 1'!$L:$L,P$3,'[1]Sheet  - 1'!$C:$C,N$2)</f>
        <v>0</v>
      </c>
    </row>
    <row r="718" spans="6:16" x14ac:dyDescent="0.2">
      <c r="F718" s="16" t="str">
        <f t="shared" si="11"/>
        <v>Sunday</v>
      </c>
      <c r="G718" s="17">
        <v>43450</v>
      </c>
      <c r="H718" s="18">
        <f>COUNTIFS('[1]Sheet  - 1'!$F:$F,$G718,'[1]Sheet  - 1'!$N:$N,H$3,'[1]Sheet  - 1'!$C:$C,H$2)</f>
        <v>1</v>
      </c>
      <c r="I718" s="18">
        <f>COUNTIFS('[1]Sheet  - 1'!$F:$F,$G718,'[1]Sheet  - 1'!$L:$L,I$3,'[1]Sheet  - 1'!$C:$C,H$2)</f>
        <v>0</v>
      </c>
      <c r="J718" s="18">
        <f>COUNTIFS('[1]Sheet  - 1'!$F:$F,$G718,'[1]Sheet  - 1'!$N:$N,J$3,'[1]Sheet  - 1'!$C:$C,H$2)</f>
        <v>16</v>
      </c>
      <c r="K718" s="18">
        <f>COUNTIFS('[1]Sheet  - 1'!$F:$F,$G718,'[1]Sheet  - 1'!$N:$N,K$3,'[1]Sheet  - 1'!$C:$C,K$2)</f>
        <v>2</v>
      </c>
      <c r="L718" s="18">
        <f>COUNTIFS('[1]Sheet  - 1'!$F:$F,$G718,'[1]Sheet  - 1'!$L:$L,L$3,'[1]Sheet  - 1'!$C:$C,K$2)</f>
        <v>1</v>
      </c>
      <c r="M718" s="18">
        <f>COUNTIFS('[1]Sheet  - 1'!$F:$F,$G718,'[1]Sheet  - 1'!$L:$L,M$3,'[1]Sheet  - 1'!$C:$C,K$2)</f>
        <v>15</v>
      </c>
      <c r="N718" s="18">
        <f>COUNTIFS('[1]Sheet  - 1'!$F:$F,$G718,'[1]Sheet  - 1'!$N:$N,N$3,'[1]Sheet  - 1'!$C:$C,N$2)</f>
        <v>0</v>
      </c>
      <c r="O718" s="18">
        <f>COUNTIFS('[1]Sheet  - 1'!$F:$F,$G718,'[1]Sheet  - 1'!$L:$L,O$3,'[1]Sheet  - 1'!$C:$C,N$2)</f>
        <v>0</v>
      </c>
      <c r="P718" s="18">
        <f>COUNTIFS('[1]Sheet  - 1'!$F:$F,$G718,'[1]Sheet  - 1'!$L:$L,P$3,'[1]Sheet  - 1'!$C:$C,N$2)</f>
        <v>23</v>
      </c>
    </row>
    <row r="719" spans="6:16" x14ac:dyDescent="0.2">
      <c r="F719" s="16" t="str">
        <f t="shared" si="11"/>
        <v>Monday</v>
      </c>
      <c r="G719" s="17">
        <v>43451</v>
      </c>
      <c r="H719" s="18">
        <f>COUNTIFS('[1]Sheet  - 1'!$F:$F,$G719,'[1]Sheet  - 1'!$N:$N,H$3,'[1]Sheet  - 1'!$C:$C,H$2)</f>
        <v>4</v>
      </c>
      <c r="I719" s="18">
        <f>COUNTIFS('[1]Sheet  - 1'!$F:$F,$G719,'[1]Sheet  - 1'!$L:$L,I$3,'[1]Sheet  - 1'!$C:$C,H$2)</f>
        <v>4</v>
      </c>
      <c r="J719" s="18">
        <f>COUNTIFS('[1]Sheet  - 1'!$F:$F,$G719,'[1]Sheet  - 1'!$N:$N,J$3,'[1]Sheet  - 1'!$C:$C,H$2)</f>
        <v>17</v>
      </c>
      <c r="K719" s="18">
        <f>COUNTIFS('[1]Sheet  - 1'!$F:$F,$G719,'[1]Sheet  - 1'!$N:$N,K$3,'[1]Sheet  - 1'!$C:$C,K$2)</f>
        <v>2</v>
      </c>
      <c r="L719" s="18">
        <f>COUNTIFS('[1]Sheet  - 1'!$F:$F,$G719,'[1]Sheet  - 1'!$L:$L,L$3,'[1]Sheet  - 1'!$C:$C,K$2)</f>
        <v>1</v>
      </c>
      <c r="M719" s="18">
        <f>COUNTIFS('[1]Sheet  - 1'!$F:$F,$G719,'[1]Sheet  - 1'!$L:$L,M$3,'[1]Sheet  - 1'!$C:$C,K$2)</f>
        <v>11</v>
      </c>
      <c r="N719" s="18">
        <f>COUNTIFS('[1]Sheet  - 1'!$F:$F,$G719,'[1]Sheet  - 1'!$N:$N,N$3,'[1]Sheet  - 1'!$C:$C,N$2)</f>
        <v>1</v>
      </c>
      <c r="O719" s="18">
        <f>COUNTIFS('[1]Sheet  - 1'!$F:$F,$G719,'[1]Sheet  - 1'!$L:$L,O$3,'[1]Sheet  - 1'!$C:$C,N$2)</f>
        <v>1</v>
      </c>
      <c r="P719" s="18">
        <f>COUNTIFS('[1]Sheet  - 1'!$F:$F,$G719,'[1]Sheet  - 1'!$L:$L,P$3,'[1]Sheet  - 1'!$C:$C,N$2)</f>
        <v>24</v>
      </c>
    </row>
    <row r="720" spans="6:16" x14ac:dyDescent="0.2">
      <c r="F720" s="16" t="str">
        <f t="shared" si="11"/>
        <v>Tuesday</v>
      </c>
      <c r="G720" s="17">
        <v>43452</v>
      </c>
      <c r="H720" s="18">
        <f>COUNTIFS('[1]Sheet  - 1'!$F:$F,$G720,'[1]Sheet  - 1'!$N:$N,H$3,'[1]Sheet  - 1'!$C:$C,H$2)</f>
        <v>7</v>
      </c>
      <c r="I720" s="18">
        <f>COUNTIFS('[1]Sheet  - 1'!$F:$F,$G720,'[1]Sheet  - 1'!$L:$L,I$3,'[1]Sheet  - 1'!$C:$C,H$2)</f>
        <v>7</v>
      </c>
      <c r="J720" s="18">
        <f>COUNTIFS('[1]Sheet  - 1'!$F:$F,$G720,'[1]Sheet  - 1'!$N:$N,J$3,'[1]Sheet  - 1'!$C:$C,H$2)</f>
        <v>16</v>
      </c>
      <c r="K720" s="18">
        <f>COUNTIFS('[1]Sheet  - 1'!$F:$F,$G720,'[1]Sheet  - 1'!$N:$N,K$3,'[1]Sheet  - 1'!$C:$C,K$2)</f>
        <v>6</v>
      </c>
      <c r="L720" s="18">
        <f>COUNTIFS('[1]Sheet  - 1'!$F:$F,$G720,'[1]Sheet  - 1'!$L:$L,L$3,'[1]Sheet  - 1'!$C:$C,K$2)</f>
        <v>4</v>
      </c>
      <c r="M720" s="18">
        <f>COUNTIFS('[1]Sheet  - 1'!$F:$F,$G720,'[1]Sheet  - 1'!$L:$L,M$3,'[1]Sheet  - 1'!$C:$C,K$2)</f>
        <v>10</v>
      </c>
      <c r="N720" s="18">
        <f>COUNTIFS('[1]Sheet  - 1'!$F:$F,$G720,'[1]Sheet  - 1'!$N:$N,N$3,'[1]Sheet  - 1'!$C:$C,N$2)</f>
        <v>4</v>
      </c>
      <c r="O720" s="18">
        <f>COUNTIFS('[1]Sheet  - 1'!$F:$F,$G720,'[1]Sheet  - 1'!$L:$L,O$3,'[1]Sheet  - 1'!$C:$C,N$2)</f>
        <v>6</v>
      </c>
      <c r="P720" s="18">
        <f>COUNTIFS('[1]Sheet  - 1'!$F:$F,$G720,'[1]Sheet  - 1'!$L:$L,P$3,'[1]Sheet  - 1'!$C:$C,N$2)</f>
        <v>20</v>
      </c>
    </row>
    <row r="721" spans="6:16" x14ac:dyDescent="0.2">
      <c r="F721" s="16" t="str">
        <f t="shared" si="11"/>
        <v>Wednesday</v>
      </c>
      <c r="G721" s="17">
        <v>43453</v>
      </c>
      <c r="H721" s="18">
        <f>COUNTIFS('[1]Sheet  - 1'!$F:$F,$G721,'[1]Sheet  - 1'!$N:$N,H$3,'[1]Sheet  - 1'!$C:$C,H$2)</f>
        <v>4</v>
      </c>
      <c r="I721" s="18">
        <f>COUNTIFS('[1]Sheet  - 1'!$F:$F,$G721,'[1]Sheet  - 1'!$L:$L,I$3,'[1]Sheet  - 1'!$C:$C,H$2)</f>
        <v>2</v>
      </c>
      <c r="J721" s="18">
        <f>COUNTIFS('[1]Sheet  - 1'!$F:$F,$G721,'[1]Sheet  - 1'!$N:$N,J$3,'[1]Sheet  - 1'!$C:$C,H$2)</f>
        <v>10</v>
      </c>
      <c r="K721" s="18">
        <f>COUNTIFS('[1]Sheet  - 1'!$F:$F,$G721,'[1]Sheet  - 1'!$N:$N,K$3,'[1]Sheet  - 1'!$C:$C,K$2)</f>
        <v>1</v>
      </c>
      <c r="L721" s="18">
        <f>COUNTIFS('[1]Sheet  - 1'!$F:$F,$G721,'[1]Sheet  - 1'!$L:$L,L$3,'[1]Sheet  - 1'!$C:$C,K$2)</f>
        <v>0</v>
      </c>
      <c r="M721" s="18">
        <f>COUNTIFS('[1]Sheet  - 1'!$F:$F,$G721,'[1]Sheet  - 1'!$L:$L,M$3,'[1]Sheet  - 1'!$C:$C,K$2)</f>
        <v>10</v>
      </c>
      <c r="N721" s="18">
        <f>COUNTIFS('[1]Sheet  - 1'!$F:$F,$G721,'[1]Sheet  - 1'!$N:$N,N$3,'[1]Sheet  - 1'!$C:$C,N$2)</f>
        <v>5</v>
      </c>
      <c r="O721" s="18">
        <f>COUNTIFS('[1]Sheet  - 1'!$F:$F,$G721,'[1]Sheet  - 1'!$L:$L,O$3,'[1]Sheet  - 1'!$C:$C,N$2)</f>
        <v>2</v>
      </c>
      <c r="P721" s="18">
        <f>COUNTIFS('[1]Sheet  - 1'!$F:$F,$G721,'[1]Sheet  - 1'!$L:$L,P$3,'[1]Sheet  - 1'!$C:$C,N$2)</f>
        <v>27</v>
      </c>
    </row>
    <row r="722" spans="6:16" x14ac:dyDescent="0.2">
      <c r="F722" s="16" t="str">
        <f t="shared" si="11"/>
        <v>Thursday</v>
      </c>
      <c r="G722" s="17">
        <v>43454</v>
      </c>
      <c r="H722" s="18">
        <f>COUNTIFS('[1]Sheet  - 1'!$F:$F,$G722,'[1]Sheet  - 1'!$N:$N,H$3,'[1]Sheet  - 1'!$C:$C,H$2)</f>
        <v>3</v>
      </c>
      <c r="I722" s="18">
        <f>COUNTIFS('[1]Sheet  - 1'!$F:$F,$G722,'[1]Sheet  - 1'!$L:$L,I$3,'[1]Sheet  - 1'!$C:$C,H$2)</f>
        <v>3</v>
      </c>
      <c r="J722" s="18">
        <f>COUNTIFS('[1]Sheet  - 1'!$F:$F,$G722,'[1]Sheet  - 1'!$N:$N,J$3,'[1]Sheet  - 1'!$C:$C,H$2)</f>
        <v>16</v>
      </c>
      <c r="K722" s="18">
        <f>COUNTIFS('[1]Sheet  - 1'!$F:$F,$G722,'[1]Sheet  - 1'!$N:$N,K$3,'[1]Sheet  - 1'!$C:$C,K$2)</f>
        <v>4</v>
      </c>
      <c r="L722" s="18">
        <f>COUNTIFS('[1]Sheet  - 1'!$F:$F,$G722,'[1]Sheet  - 1'!$L:$L,L$3,'[1]Sheet  - 1'!$C:$C,K$2)</f>
        <v>4</v>
      </c>
      <c r="M722" s="18">
        <f>COUNTIFS('[1]Sheet  - 1'!$F:$F,$G722,'[1]Sheet  - 1'!$L:$L,M$3,'[1]Sheet  - 1'!$C:$C,K$2)</f>
        <v>9</v>
      </c>
      <c r="N722" s="18">
        <f>COUNTIFS('[1]Sheet  - 1'!$F:$F,$G722,'[1]Sheet  - 1'!$N:$N,N$3,'[1]Sheet  - 1'!$C:$C,N$2)</f>
        <v>8</v>
      </c>
      <c r="O722" s="18">
        <f>COUNTIFS('[1]Sheet  - 1'!$F:$F,$G722,'[1]Sheet  - 1'!$L:$L,O$3,'[1]Sheet  - 1'!$C:$C,N$2)</f>
        <v>9</v>
      </c>
      <c r="P722" s="18">
        <f>COUNTIFS('[1]Sheet  - 1'!$F:$F,$G722,'[1]Sheet  - 1'!$L:$L,P$3,'[1]Sheet  - 1'!$C:$C,N$2)</f>
        <v>21</v>
      </c>
    </row>
    <row r="723" spans="6:16" x14ac:dyDescent="0.2">
      <c r="F723" s="16" t="str">
        <f t="shared" si="11"/>
        <v>Friday</v>
      </c>
      <c r="G723" s="17">
        <v>43455</v>
      </c>
      <c r="H723" s="18">
        <f>COUNTIFS('[1]Sheet  - 1'!$F:$F,$G723,'[1]Sheet  - 1'!$N:$N,H$3,'[1]Sheet  - 1'!$C:$C,H$2)</f>
        <v>0</v>
      </c>
      <c r="I723" s="18">
        <f>COUNTIFS('[1]Sheet  - 1'!$F:$F,$G723,'[1]Sheet  - 1'!$L:$L,I$3,'[1]Sheet  - 1'!$C:$C,H$2)</f>
        <v>0</v>
      </c>
      <c r="J723" s="18">
        <f>COUNTIFS('[1]Sheet  - 1'!$F:$F,$G723,'[1]Sheet  - 1'!$N:$N,J$3,'[1]Sheet  - 1'!$C:$C,H$2)</f>
        <v>0</v>
      </c>
      <c r="K723" s="18">
        <f>COUNTIFS('[1]Sheet  - 1'!$F:$F,$G723,'[1]Sheet  - 1'!$N:$N,K$3,'[1]Sheet  - 1'!$C:$C,K$2)</f>
        <v>0</v>
      </c>
      <c r="L723" s="18">
        <f>COUNTIFS('[1]Sheet  - 1'!$F:$F,$G723,'[1]Sheet  - 1'!$L:$L,L$3,'[1]Sheet  - 1'!$C:$C,K$2)</f>
        <v>0</v>
      </c>
      <c r="M723" s="18">
        <f>COUNTIFS('[1]Sheet  - 1'!$F:$F,$G723,'[1]Sheet  - 1'!$L:$L,M$3,'[1]Sheet  - 1'!$C:$C,K$2)</f>
        <v>0</v>
      </c>
      <c r="N723" s="18">
        <f>COUNTIFS('[1]Sheet  - 1'!$F:$F,$G723,'[1]Sheet  - 1'!$N:$N,N$3,'[1]Sheet  - 1'!$C:$C,N$2)</f>
        <v>0</v>
      </c>
      <c r="O723" s="18">
        <f>COUNTIFS('[1]Sheet  - 1'!$F:$F,$G723,'[1]Sheet  - 1'!$L:$L,O$3,'[1]Sheet  - 1'!$C:$C,N$2)</f>
        <v>0</v>
      </c>
      <c r="P723" s="18">
        <f>COUNTIFS('[1]Sheet  - 1'!$F:$F,$G723,'[1]Sheet  - 1'!$L:$L,P$3,'[1]Sheet  - 1'!$C:$C,N$2)</f>
        <v>0</v>
      </c>
    </row>
    <row r="724" spans="6:16" x14ac:dyDescent="0.2">
      <c r="F724" s="16" t="str">
        <f t="shared" si="11"/>
        <v>Saturday</v>
      </c>
      <c r="G724" s="17">
        <v>43456</v>
      </c>
      <c r="H724" s="18">
        <f>COUNTIFS('[1]Sheet  - 1'!$F:$F,$G724,'[1]Sheet  - 1'!$N:$N,H$3,'[1]Sheet  - 1'!$C:$C,H$2)</f>
        <v>0</v>
      </c>
      <c r="I724" s="18">
        <f>COUNTIFS('[1]Sheet  - 1'!$F:$F,$G724,'[1]Sheet  - 1'!$L:$L,I$3,'[1]Sheet  - 1'!$C:$C,H$2)</f>
        <v>0</v>
      </c>
      <c r="J724" s="18">
        <f>COUNTIFS('[1]Sheet  - 1'!$F:$F,$G724,'[1]Sheet  - 1'!$N:$N,J$3,'[1]Sheet  - 1'!$C:$C,H$2)</f>
        <v>0</v>
      </c>
      <c r="K724" s="18">
        <f>COUNTIFS('[1]Sheet  - 1'!$F:$F,$G724,'[1]Sheet  - 1'!$N:$N,K$3,'[1]Sheet  - 1'!$C:$C,K$2)</f>
        <v>0</v>
      </c>
      <c r="L724" s="18">
        <f>COUNTIFS('[1]Sheet  - 1'!$F:$F,$G724,'[1]Sheet  - 1'!$L:$L,L$3,'[1]Sheet  - 1'!$C:$C,K$2)</f>
        <v>0</v>
      </c>
      <c r="M724" s="18">
        <f>COUNTIFS('[1]Sheet  - 1'!$F:$F,$G724,'[1]Sheet  - 1'!$L:$L,M$3,'[1]Sheet  - 1'!$C:$C,K$2)</f>
        <v>0</v>
      </c>
      <c r="N724" s="18">
        <f>COUNTIFS('[1]Sheet  - 1'!$F:$F,$G724,'[1]Sheet  - 1'!$N:$N,N$3,'[1]Sheet  - 1'!$C:$C,N$2)</f>
        <v>0</v>
      </c>
      <c r="O724" s="18">
        <f>COUNTIFS('[1]Sheet  - 1'!$F:$F,$G724,'[1]Sheet  - 1'!$L:$L,O$3,'[1]Sheet  - 1'!$C:$C,N$2)</f>
        <v>0</v>
      </c>
      <c r="P724" s="18">
        <f>COUNTIFS('[1]Sheet  - 1'!$F:$F,$G724,'[1]Sheet  - 1'!$L:$L,P$3,'[1]Sheet  - 1'!$C:$C,N$2)</f>
        <v>0</v>
      </c>
    </row>
    <row r="725" spans="6:16" x14ac:dyDescent="0.2">
      <c r="F725" s="16" t="str">
        <f t="shared" si="11"/>
        <v>Sunday</v>
      </c>
      <c r="G725" s="17">
        <v>43457</v>
      </c>
      <c r="H725" s="18">
        <f>COUNTIFS('[1]Sheet  - 1'!$F:$F,$G725,'[1]Sheet  - 1'!$N:$N,H$3,'[1]Sheet  - 1'!$C:$C,H$2)</f>
        <v>2</v>
      </c>
      <c r="I725" s="18">
        <f>COUNTIFS('[1]Sheet  - 1'!$F:$F,$G725,'[1]Sheet  - 1'!$L:$L,I$3,'[1]Sheet  - 1'!$C:$C,H$2)</f>
        <v>2</v>
      </c>
      <c r="J725" s="18">
        <f>COUNTIFS('[1]Sheet  - 1'!$F:$F,$G725,'[1]Sheet  - 1'!$N:$N,J$3,'[1]Sheet  - 1'!$C:$C,H$2)</f>
        <v>13</v>
      </c>
      <c r="K725" s="18">
        <f>COUNTIFS('[1]Sheet  - 1'!$F:$F,$G725,'[1]Sheet  - 1'!$N:$N,K$3,'[1]Sheet  - 1'!$C:$C,K$2)</f>
        <v>5</v>
      </c>
      <c r="L725" s="18">
        <f>COUNTIFS('[1]Sheet  - 1'!$F:$F,$G725,'[1]Sheet  - 1'!$L:$L,L$3,'[1]Sheet  - 1'!$C:$C,K$2)</f>
        <v>2</v>
      </c>
      <c r="M725" s="18">
        <f>COUNTIFS('[1]Sheet  - 1'!$F:$F,$G725,'[1]Sheet  - 1'!$L:$L,M$3,'[1]Sheet  - 1'!$C:$C,K$2)</f>
        <v>16</v>
      </c>
      <c r="N725" s="18">
        <f>COUNTIFS('[1]Sheet  - 1'!$F:$F,$G725,'[1]Sheet  - 1'!$N:$N,N$3,'[1]Sheet  - 1'!$C:$C,N$2)</f>
        <v>2</v>
      </c>
      <c r="O725" s="18">
        <f>COUNTIFS('[1]Sheet  - 1'!$F:$F,$G725,'[1]Sheet  - 1'!$L:$L,O$3,'[1]Sheet  - 1'!$C:$C,N$2)</f>
        <v>0</v>
      </c>
      <c r="P725" s="18">
        <f>COUNTIFS('[1]Sheet  - 1'!$F:$F,$G725,'[1]Sheet  - 1'!$L:$L,P$3,'[1]Sheet  - 1'!$C:$C,N$2)</f>
        <v>21</v>
      </c>
    </row>
    <row r="726" spans="6:16" x14ac:dyDescent="0.2">
      <c r="F726" s="16" t="str">
        <f t="shared" si="11"/>
        <v>Monday</v>
      </c>
      <c r="G726" s="17">
        <v>43458</v>
      </c>
      <c r="H726" s="18">
        <f>COUNTIFS('[1]Sheet  - 1'!$F:$F,$G726,'[1]Sheet  - 1'!$N:$N,H$3,'[1]Sheet  - 1'!$C:$C,H$2)</f>
        <v>2</v>
      </c>
      <c r="I726" s="18">
        <f>COUNTIFS('[1]Sheet  - 1'!$F:$F,$G726,'[1]Sheet  - 1'!$L:$L,I$3,'[1]Sheet  - 1'!$C:$C,H$2)</f>
        <v>1</v>
      </c>
      <c r="J726" s="18">
        <f>COUNTIFS('[1]Sheet  - 1'!$F:$F,$G726,'[1]Sheet  - 1'!$N:$N,J$3,'[1]Sheet  - 1'!$C:$C,H$2)</f>
        <v>12</v>
      </c>
      <c r="K726" s="18">
        <f>COUNTIFS('[1]Sheet  - 1'!$F:$F,$G726,'[1]Sheet  - 1'!$N:$N,K$3,'[1]Sheet  - 1'!$C:$C,K$2)</f>
        <v>5</v>
      </c>
      <c r="L726" s="18">
        <f>COUNTIFS('[1]Sheet  - 1'!$F:$F,$G726,'[1]Sheet  - 1'!$L:$L,L$3,'[1]Sheet  - 1'!$C:$C,K$2)</f>
        <v>4</v>
      </c>
      <c r="M726" s="18">
        <f>COUNTIFS('[1]Sheet  - 1'!$F:$F,$G726,'[1]Sheet  - 1'!$L:$L,M$3,'[1]Sheet  - 1'!$C:$C,K$2)</f>
        <v>17</v>
      </c>
      <c r="N726" s="18">
        <f>COUNTIFS('[1]Sheet  - 1'!$F:$F,$G726,'[1]Sheet  - 1'!$N:$N,N$3,'[1]Sheet  - 1'!$C:$C,N$2)</f>
        <v>6</v>
      </c>
      <c r="O726" s="18">
        <f>COUNTIFS('[1]Sheet  - 1'!$F:$F,$G726,'[1]Sheet  - 1'!$L:$L,O$3,'[1]Sheet  - 1'!$C:$C,N$2)</f>
        <v>4</v>
      </c>
      <c r="P726" s="18">
        <f>COUNTIFS('[1]Sheet  - 1'!$F:$F,$G726,'[1]Sheet  - 1'!$L:$L,P$3,'[1]Sheet  - 1'!$C:$C,N$2)</f>
        <v>19</v>
      </c>
    </row>
    <row r="727" spans="6:16" x14ac:dyDescent="0.2">
      <c r="F727" s="16" t="str">
        <f t="shared" si="11"/>
        <v>Tuesday</v>
      </c>
      <c r="G727" s="17">
        <v>43459</v>
      </c>
      <c r="H727" s="18">
        <f>COUNTIFS('[1]Sheet  - 1'!$F:$F,$G727,'[1]Sheet  - 1'!$N:$N,H$3,'[1]Sheet  - 1'!$C:$C,H$2)</f>
        <v>9</v>
      </c>
      <c r="I727" s="18">
        <f>COUNTIFS('[1]Sheet  - 1'!$F:$F,$G727,'[1]Sheet  - 1'!$L:$L,I$3,'[1]Sheet  - 1'!$C:$C,H$2)</f>
        <v>9</v>
      </c>
      <c r="J727" s="18">
        <f>COUNTIFS('[1]Sheet  - 1'!$F:$F,$G727,'[1]Sheet  - 1'!$N:$N,J$3,'[1]Sheet  - 1'!$C:$C,H$2)</f>
        <v>12</v>
      </c>
      <c r="K727" s="18">
        <f>COUNTIFS('[1]Sheet  - 1'!$F:$F,$G727,'[1]Sheet  - 1'!$N:$N,K$3,'[1]Sheet  - 1'!$C:$C,K$2)</f>
        <v>4</v>
      </c>
      <c r="L727" s="18">
        <f>COUNTIFS('[1]Sheet  - 1'!$F:$F,$G727,'[1]Sheet  - 1'!$L:$L,L$3,'[1]Sheet  - 1'!$C:$C,K$2)</f>
        <v>4</v>
      </c>
      <c r="M727" s="18">
        <f>COUNTIFS('[1]Sheet  - 1'!$F:$F,$G727,'[1]Sheet  - 1'!$L:$L,M$3,'[1]Sheet  - 1'!$C:$C,K$2)</f>
        <v>6</v>
      </c>
      <c r="N727" s="18">
        <f>COUNTIFS('[1]Sheet  - 1'!$F:$F,$G727,'[1]Sheet  - 1'!$N:$N,N$3,'[1]Sheet  - 1'!$C:$C,N$2)</f>
        <v>0</v>
      </c>
      <c r="O727" s="18">
        <f>COUNTIFS('[1]Sheet  - 1'!$F:$F,$G727,'[1]Sheet  - 1'!$L:$L,O$3,'[1]Sheet  - 1'!$C:$C,N$2)</f>
        <v>0</v>
      </c>
      <c r="P727" s="18">
        <f>COUNTIFS('[1]Sheet  - 1'!$F:$F,$G727,'[1]Sheet  - 1'!$L:$L,P$3,'[1]Sheet  - 1'!$C:$C,N$2)</f>
        <v>25</v>
      </c>
    </row>
    <row r="728" spans="6:16" x14ac:dyDescent="0.2">
      <c r="F728" s="16" t="str">
        <f t="shared" si="11"/>
        <v>Wednesday</v>
      </c>
      <c r="G728" s="17">
        <v>43460</v>
      </c>
      <c r="H728" s="18">
        <f>COUNTIFS('[1]Sheet  - 1'!$F:$F,$G728,'[1]Sheet  - 1'!$N:$N,H$3,'[1]Sheet  - 1'!$C:$C,H$2)</f>
        <v>1</v>
      </c>
      <c r="I728" s="18">
        <f>COUNTIFS('[1]Sheet  - 1'!$F:$F,$G728,'[1]Sheet  - 1'!$L:$L,I$3,'[1]Sheet  - 1'!$C:$C,H$2)</f>
        <v>0</v>
      </c>
      <c r="J728" s="18">
        <f>COUNTIFS('[1]Sheet  - 1'!$F:$F,$G728,'[1]Sheet  - 1'!$N:$N,J$3,'[1]Sheet  - 1'!$C:$C,H$2)</f>
        <v>12</v>
      </c>
      <c r="K728" s="18">
        <f>COUNTIFS('[1]Sheet  - 1'!$F:$F,$G728,'[1]Sheet  - 1'!$N:$N,K$3,'[1]Sheet  - 1'!$C:$C,K$2)</f>
        <v>2</v>
      </c>
      <c r="L728" s="18">
        <f>COUNTIFS('[1]Sheet  - 1'!$F:$F,$G728,'[1]Sheet  - 1'!$L:$L,L$3,'[1]Sheet  - 1'!$C:$C,K$2)</f>
        <v>1</v>
      </c>
      <c r="M728" s="18">
        <f>COUNTIFS('[1]Sheet  - 1'!$F:$F,$G728,'[1]Sheet  - 1'!$L:$L,M$3,'[1]Sheet  - 1'!$C:$C,K$2)</f>
        <v>11</v>
      </c>
      <c r="N728" s="18">
        <f>COUNTIFS('[1]Sheet  - 1'!$F:$F,$G728,'[1]Sheet  - 1'!$N:$N,N$3,'[1]Sheet  - 1'!$C:$C,N$2)</f>
        <v>3</v>
      </c>
      <c r="O728" s="18">
        <f>COUNTIFS('[1]Sheet  - 1'!$F:$F,$G728,'[1]Sheet  - 1'!$L:$L,O$3,'[1]Sheet  - 1'!$C:$C,N$2)</f>
        <v>2</v>
      </c>
      <c r="P728" s="18">
        <f>COUNTIFS('[1]Sheet  - 1'!$F:$F,$G728,'[1]Sheet  - 1'!$L:$L,P$3,'[1]Sheet  - 1'!$C:$C,N$2)</f>
        <v>23</v>
      </c>
    </row>
    <row r="729" spans="6:16" x14ac:dyDescent="0.2">
      <c r="F729" s="16" t="str">
        <f t="shared" si="11"/>
        <v>Thursday</v>
      </c>
      <c r="G729" s="17">
        <v>43461</v>
      </c>
      <c r="H729" s="18">
        <f>COUNTIFS('[1]Sheet  - 1'!$F:$F,$G729,'[1]Sheet  - 1'!$N:$N,H$3,'[1]Sheet  - 1'!$C:$C,H$2)</f>
        <v>2</v>
      </c>
      <c r="I729" s="18">
        <f>COUNTIFS('[1]Sheet  - 1'!$F:$F,$G729,'[1]Sheet  - 1'!$L:$L,I$3,'[1]Sheet  - 1'!$C:$C,H$2)</f>
        <v>2</v>
      </c>
      <c r="J729" s="18">
        <f>COUNTIFS('[1]Sheet  - 1'!$F:$F,$G729,'[1]Sheet  - 1'!$N:$N,J$3,'[1]Sheet  - 1'!$C:$C,H$2)</f>
        <v>16</v>
      </c>
      <c r="K729" s="18">
        <f>COUNTIFS('[1]Sheet  - 1'!$F:$F,$G729,'[1]Sheet  - 1'!$N:$N,K$3,'[1]Sheet  - 1'!$C:$C,K$2)</f>
        <v>2</v>
      </c>
      <c r="L729" s="18">
        <f>COUNTIFS('[1]Sheet  - 1'!$F:$F,$G729,'[1]Sheet  - 1'!$L:$L,L$3,'[1]Sheet  - 1'!$C:$C,K$2)</f>
        <v>1</v>
      </c>
      <c r="M729" s="18">
        <f>COUNTIFS('[1]Sheet  - 1'!$F:$F,$G729,'[1]Sheet  - 1'!$L:$L,M$3,'[1]Sheet  - 1'!$C:$C,K$2)</f>
        <v>11</v>
      </c>
      <c r="N729" s="18">
        <f>COUNTIFS('[1]Sheet  - 1'!$F:$F,$G729,'[1]Sheet  - 1'!$N:$N,N$3,'[1]Sheet  - 1'!$C:$C,N$2)</f>
        <v>5</v>
      </c>
      <c r="O729" s="18">
        <f>COUNTIFS('[1]Sheet  - 1'!$F:$F,$G729,'[1]Sheet  - 1'!$L:$L,O$3,'[1]Sheet  - 1'!$C:$C,N$2)</f>
        <v>5</v>
      </c>
      <c r="P729" s="18">
        <f>COUNTIFS('[1]Sheet  - 1'!$F:$F,$G729,'[1]Sheet  - 1'!$L:$L,P$3,'[1]Sheet  - 1'!$C:$C,N$2)</f>
        <v>20</v>
      </c>
    </row>
    <row r="730" spans="6:16" x14ac:dyDescent="0.2">
      <c r="F730" s="16" t="str">
        <f t="shared" si="11"/>
        <v>Friday</v>
      </c>
      <c r="G730" s="17">
        <v>43462</v>
      </c>
      <c r="H730" s="18">
        <f>COUNTIFS('[1]Sheet  - 1'!$F:$F,$G730,'[1]Sheet  - 1'!$N:$N,H$3,'[1]Sheet  - 1'!$C:$C,H$2)</f>
        <v>0</v>
      </c>
      <c r="I730" s="18">
        <f>COUNTIFS('[1]Sheet  - 1'!$F:$F,$G730,'[1]Sheet  - 1'!$L:$L,I$3,'[1]Sheet  - 1'!$C:$C,H$2)</f>
        <v>0</v>
      </c>
      <c r="J730" s="18">
        <f>COUNTIFS('[1]Sheet  - 1'!$F:$F,$G730,'[1]Sheet  - 1'!$N:$N,J$3,'[1]Sheet  - 1'!$C:$C,H$2)</f>
        <v>0</v>
      </c>
      <c r="K730" s="18">
        <f>COUNTIFS('[1]Sheet  - 1'!$F:$F,$G730,'[1]Sheet  - 1'!$N:$N,K$3,'[1]Sheet  - 1'!$C:$C,K$2)</f>
        <v>0</v>
      </c>
      <c r="L730" s="18">
        <f>COUNTIFS('[1]Sheet  - 1'!$F:$F,$G730,'[1]Sheet  - 1'!$L:$L,L$3,'[1]Sheet  - 1'!$C:$C,K$2)</f>
        <v>0</v>
      </c>
      <c r="M730" s="18">
        <f>COUNTIFS('[1]Sheet  - 1'!$F:$F,$G730,'[1]Sheet  - 1'!$L:$L,M$3,'[1]Sheet  - 1'!$C:$C,K$2)</f>
        <v>0</v>
      </c>
      <c r="N730" s="18">
        <f>COUNTIFS('[1]Sheet  - 1'!$F:$F,$G730,'[1]Sheet  - 1'!$N:$N,N$3,'[1]Sheet  - 1'!$C:$C,N$2)</f>
        <v>0</v>
      </c>
      <c r="O730" s="18">
        <f>COUNTIFS('[1]Sheet  - 1'!$F:$F,$G730,'[1]Sheet  - 1'!$L:$L,O$3,'[1]Sheet  - 1'!$C:$C,N$2)</f>
        <v>0</v>
      </c>
      <c r="P730" s="18">
        <f>COUNTIFS('[1]Sheet  - 1'!$F:$F,$G730,'[1]Sheet  - 1'!$L:$L,P$3,'[1]Sheet  - 1'!$C:$C,N$2)</f>
        <v>0</v>
      </c>
    </row>
    <row r="731" spans="6:16" x14ac:dyDescent="0.2">
      <c r="F731" s="16" t="str">
        <f t="shared" si="11"/>
        <v>Saturday</v>
      </c>
      <c r="G731" s="17">
        <v>43463</v>
      </c>
      <c r="H731" s="18">
        <f>COUNTIFS('[1]Sheet  - 1'!$F:$F,$G731,'[1]Sheet  - 1'!$N:$N,H$3,'[1]Sheet  - 1'!$C:$C,H$2)</f>
        <v>0</v>
      </c>
      <c r="I731" s="18">
        <f>COUNTIFS('[1]Sheet  - 1'!$F:$F,$G731,'[1]Sheet  - 1'!$L:$L,I$3,'[1]Sheet  - 1'!$C:$C,H$2)</f>
        <v>0</v>
      </c>
      <c r="J731" s="18">
        <f>COUNTIFS('[1]Sheet  - 1'!$F:$F,$G731,'[1]Sheet  - 1'!$N:$N,J$3,'[1]Sheet  - 1'!$C:$C,H$2)</f>
        <v>0</v>
      </c>
      <c r="K731" s="18">
        <f>COUNTIFS('[1]Sheet  - 1'!$F:$F,$G731,'[1]Sheet  - 1'!$N:$N,K$3,'[1]Sheet  - 1'!$C:$C,K$2)</f>
        <v>0</v>
      </c>
      <c r="L731" s="18">
        <f>COUNTIFS('[1]Sheet  - 1'!$F:$F,$G731,'[1]Sheet  - 1'!$L:$L,L$3,'[1]Sheet  - 1'!$C:$C,K$2)</f>
        <v>0</v>
      </c>
      <c r="M731" s="18">
        <f>COUNTIFS('[1]Sheet  - 1'!$F:$F,$G731,'[1]Sheet  - 1'!$L:$L,M$3,'[1]Sheet  - 1'!$C:$C,K$2)</f>
        <v>0</v>
      </c>
      <c r="N731" s="18">
        <f>COUNTIFS('[1]Sheet  - 1'!$F:$F,$G731,'[1]Sheet  - 1'!$N:$N,N$3,'[1]Sheet  - 1'!$C:$C,N$2)</f>
        <v>0</v>
      </c>
      <c r="O731" s="18">
        <f>COUNTIFS('[1]Sheet  - 1'!$F:$F,$G731,'[1]Sheet  - 1'!$L:$L,O$3,'[1]Sheet  - 1'!$C:$C,N$2)</f>
        <v>0</v>
      </c>
      <c r="P731" s="18">
        <f>COUNTIFS('[1]Sheet  - 1'!$F:$F,$G731,'[1]Sheet  - 1'!$L:$L,P$3,'[1]Sheet  - 1'!$C:$C,N$2)</f>
        <v>0</v>
      </c>
    </row>
    <row r="732" spans="6:16" x14ac:dyDescent="0.2">
      <c r="F732" s="16" t="str">
        <f t="shared" si="11"/>
        <v>Sunday</v>
      </c>
      <c r="G732" s="17">
        <v>43464</v>
      </c>
      <c r="H732" s="18">
        <f>COUNTIFS('[1]Sheet  - 1'!$F:$F,$G732,'[1]Sheet  - 1'!$N:$N,H$3,'[1]Sheet  - 1'!$C:$C,H$2)</f>
        <v>1</v>
      </c>
      <c r="I732" s="18">
        <f>COUNTIFS('[1]Sheet  - 1'!$F:$F,$G732,'[1]Sheet  - 1'!$L:$L,I$3,'[1]Sheet  - 1'!$C:$C,H$2)</f>
        <v>1</v>
      </c>
      <c r="J732" s="18">
        <f>COUNTIFS('[1]Sheet  - 1'!$F:$F,$G732,'[1]Sheet  - 1'!$N:$N,J$3,'[1]Sheet  - 1'!$C:$C,H$2)</f>
        <v>14</v>
      </c>
      <c r="K732" s="18">
        <f>COUNTIFS('[1]Sheet  - 1'!$F:$F,$G732,'[1]Sheet  - 1'!$N:$N,K$3,'[1]Sheet  - 1'!$C:$C,K$2)</f>
        <v>3</v>
      </c>
      <c r="L732" s="18">
        <f>COUNTIFS('[1]Sheet  - 1'!$F:$F,$G732,'[1]Sheet  - 1'!$L:$L,L$3,'[1]Sheet  - 1'!$C:$C,K$2)</f>
        <v>1</v>
      </c>
      <c r="M732" s="18">
        <f>COUNTIFS('[1]Sheet  - 1'!$F:$F,$G732,'[1]Sheet  - 1'!$L:$L,M$3,'[1]Sheet  - 1'!$C:$C,K$2)</f>
        <v>10</v>
      </c>
      <c r="N732" s="18">
        <f>COUNTIFS('[1]Sheet  - 1'!$F:$F,$G732,'[1]Sheet  - 1'!$N:$N,N$3,'[1]Sheet  - 1'!$C:$C,N$2)</f>
        <v>3</v>
      </c>
      <c r="O732" s="18">
        <f>COUNTIFS('[1]Sheet  - 1'!$F:$F,$G732,'[1]Sheet  - 1'!$L:$L,O$3,'[1]Sheet  - 1'!$C:$C,N$2)</f>
        <v>2</v>
      </c>
      <c r="P732" s="18">
        <f>COUNTIFS('[1]Sheet  - 1'!$F:$F,$G732,'[1]Sheet  - 1'!$L:$L,P$3,'[1]Sheet  - 1'!$C:$C,N$2)</f>
        <v>14</v>
      </c>
    </row>
    <row r="733" spans="6:16" x14ac:dyDescent="0.2">
      <c r="F733" s="16" t="str">
        <f t="shared" si="11"/>
        <v>Monday</v>
      </c>
      <c r="G733" s="17">
        <v>43465</v>
      </c>
      <c r="H733" s="18">
        <f>COUNTIFS('[1]Sheet  - 1'!$F:$F,$G733,'[1]Sheet  - 1'!$N:$N,H$3,'[1]Sheet  - 1'!$C:$C,H$2)</f>
        <v>0</v>
      </c>
      <c r="I733" s="18">
        <f>COUNTIFS('[1]Sheet  - 1'!$F:$F,$G733,'[1]Sheet  - 1'!$L:$L,I$3,'[1]Sheet  - 1'!$C:$C,H$2)</f>
        <v>0</v>
      </c>
      <c r="J733" s="18">
        <f>COUNTIFS('[1]Sheet  - 1'!$F:$F,$G733,'[1]Sheet  - 1'!$N:$N,J$3,'[1]Sheet  - 1'!$C:$C,H$2)</f>
        <v>0</v>
      </c>
      <c r="K733" s="18">
        <f>COUNTIFS('[1]Sheet  - 1'!$F:$F,$G733,'[1]Sheet  - 1'!$N:$N,K$3,'[1]Sheet  - 1'!$C:$C,K$2)</f>
        <v>0</v>
      </c>
      <c r="L733" s="18">
        <f>COUNTIFS('[1]Sheet  - 1'!$F:$F,$G733,'[1]Sheet  - 1'!$L:$L,L$3,'[1]Sheet  - 1'!$C:$C,K$2)</f>
        <v>0</v>
      </c>
      <c r="M733" s="18">
        <f>COUNTIFS('[1]Sheet  - 1'!$F:$F,$G733,'[1]Sheet  - 1'!$L:$L,M$3,'[1]Sheet  - 1'!$C:$C,K$2)</f>
        <v>0</v>
      </c>
      <c r="N733" s="18">
        <f>COUNTIFS('[1]Sheet  - 1'!$F:$F,$G733,'[1]Sheet  - 1'!$N:$N,N$3,'[1]Sheet  - 1'!$C:$C,N$2)</f>
        <v>0</v>
      </c>
      <c r="O733" s="18">
        <f>COUNTIFS('[1]Sheet  - 1'!$F:$F,$G733,'[1]Sheet  - 1'!$L:$L,O$3,'[1]Sheet  - 1'!$C:$C,N$2)</f>
        <v>0</v>
      </c>
      <c r="P733" s="18">
        <f>COUNTIFS('[1]Sheet  - 1'!$F:$F,$G733,'[1]Sheet  - 1'!$L:$L,P$3,'[1]Sheet  - 1'!$C:$C,N$2)</f>
        <v>0</v>
      </c>
    </row>
    <row r="734" spans="6:16" x14ac:dyDescent="0.2">
      <c r="F734" s="16" t="str">
        <f t="shared" si="11"/>
        <v>Tuesday</v>
      </c>
      <c r="G734" s="17">
        <v>43466</v>
      </c>
      <c r="H734" s="18">
        <f>COUNTIFS('[1]Sheet  - 1'!$F:$F,$G734,'[1]Sheet  - 1'!$N:$N,H$3,'[1]Sheet  - 1'!$C:$C,H$2)</f>
        <v>7</v>
      </c>
      <c r="I734" s="18">
        <f>COUNTIFS('[1]Sheet  - 1'!$F:$F,$G734,'[1]Sheet  - 1'!$L:$L,I$3,'[1]Sheet  - 1'!$C:$C,H$2)</f>
        <v>7</v>
      </c>
      <c r="J734" s="18">
        <f>COUNTIFS('[1]Sheet  - 1'!$F:$F,$G734,'[1]Sheet  - 1'!$N:$N,J$3,'[1]Sheet  - 1'!$C:$C,H$2)</f>
        <v>5</v>
      </c>
      <c r="K734" s="18">
        <f>COUNTIFS('[1]Sheet  - 1'!$F:$F,$G734,'[1]Sheet  - 1'!$N:$N,K$3,'[1]Sheet  - 1'!$C:$C,K$2)</f>
        <v>5</v>
      </c>
      <c r="L734" s="18">
        <f>COUNTIFS('[1]Sheet  - 1'!$F:$F,$G734,'[1]Sheet  - 1'!$L:$L,L$3,'[1]Sheet  - 1'!$C:$C,K$2)</f>
        <v>1</v>
      </c>
      <c r="M734" s="18">
        <f>COUNTIFS('[1]Sheet  - 1'!$F:$F,$G734,'[1]Sheet  - 1'!$L:$L,M$3,'[1]Sheet  - 1'!$C:$C,K$2)</f>
        <v>11</v>
      </c>
      <c r="N734" s="18">
        <f>COUNTIFS('[1]Sheet  - 1'!$F:$F,$G734,'[1]Sheet  - 1'!$N:$N,N$3,'[1]Sheet  - 1'!$C:$C,N$2)</f>
        <v>3</v>
      </c>
      <c r="O734" s="18">
        <f>COUNTIFS('[1]Sheet  - 1'!$F:$F,$G734,'[1]Sheet  - 1'!$L:$L,O$3,'[1]Sheet  - 1'!$C:$C,N$2)</f>
        <v>3</v>
      </c>
      <c r="P734" s="18">
        <f>COUNTIFS('[1]Sheet  - 1'!$F:$F,$G734,'[1]Sheet  - 1'!$L:$L,P$3,'[1]Sheet  - 1'!$C:$C,N$2)</f>
        <v>16</v>
      </c>
    </row>
    <row r="735" spans="6:16" x14ac:dyDescent="0.2">
      <c r="F735" s="16" t="str">
        <f t="shared" si="11"/>
        <v>Wednesday</v>
      </c>
      <c r="G735" s="17">
        <v>43467</v>
      </c>
      <c r="H735" s="18">
        <f>COUNTIFS('[1]Sheet  - 1'!$F:$F,$G735,'[1]Sheet  - 1'!$N:$N,H$3,'[1]Sheet  - 1'!$C:$C,H$2)</f>
        <v>0</v>
      </c>
      <c r="I735" s="18">
        <f>COUNTIFS('[1]Sheet  - 1'!$F:$F,$G735,'[1]Sheet  - 1'!$L:$L,I$3,'[1]Sheet  - 1'!$C:$C,H$2)</f>
        <v>0</v>
      </c>
      <c r="J735" s="18">
        <f>COUNTIFS('[1]Sheet  - 1'!$F:$F,$G735,'[1]Sheet  - 1'!$N:$N,J$3,'[1]Sheet  - 1'!$C:$C,H$2)</f>
        <v>8</v>
      </c>
      <c r="K735" s="18">
        <f>COUNTIFS('[1]Sheet  - 1'!$F:$F,$G735,'[1]Sheet  - 1'!$N:$N,K$3,'[1]Sheet  - 1'!$C:$C,K$2)</f>
        <v>3</v>
      </c>
      <c r="L735" s="18">
        <f>COUNTIFS('[1]Sheet  - 1'!$F:$F,$G735,'[1]Sheet  - 1'!$L:$L,L$3,'[1]Sheet  - 1'!$C:$C,K$2)</f>
        <v>2</v>
      </c>
      <c r="M735" s="18">
        <f>COUNTIFS('[1]Sheet  - 1'!$F:$F,$G735,'[1]Sheet  - 1'!$L:$L,M$3,'[1]Sheet  - 1'!$C:$C,K$2)</f>
        <v>10</v>
      </c>
      <c r="N735" s="18">
        <f>COUNTIFS('[1]Sheet  - 1'!$F:$F,$G735,'[1]Sheet  - 1'!$N:$N,N$3,'[1]Sheet  - 1'!$C:$C,N$2)</f>
        <v>1</v>
      </c>
      <c r="O735" s="18">
        <f>COUNTIFS('[1]Sheet  - 1'!$F:$F,$G735,'[1]Sheet  - 1'!$L:$L,O$3,'[1]Sheet  - 1'!$C:$C,N$2)</f>
        <v>0</v>
      </c>
      <c r="P735" s="18">
        <f>COUNTIFS('[1]Sheet  - 1'!$F:$F,$G735,'[1]Sheet  - 1'!$L:$L,P$3,'[1]Sheet  - 1'!$C:$C,N$2)</f>
        <v>17</v>
      </c>
    </row>
    <row r="736" spans="6:16" x14ac:dyDescent="0.2">
      <c r="F736" s="16" t="str">
        <f t="shared" si="11"/>
        <v>Thursday</v>
      </c>
      <c r="G736" s="17">
        <v>43468</v>
      </c>
      <c r="H736" s="18">
        <f>COUNTIFS('[1]Sheet  - 1'!$F:$F,$G736,'[1]Sheet  - 1'!$N:$N,H$3,'[1]Sheet  - 1'!$C:$C,H$2)</f>
        <v>6</v>
      </c>
      <c r="I736" s="18">
        <f>COUNTIFS('[1]Sheet  - 1'!$F:$F,$G736,'[1]Sheet  - 1'!$L:$L,I$3,'[1]Sheet  - 1'!$C:$C,H$2)</f>
        <v>5</v>
      </c>
      <c r="J736" s="18">
        <f>COUNTIFS('[1]Sheet  - 1'!$F:$F,$G736,'[1]Sheet  - 1'!$N:$N,J$3,'[1]Sheet  - 1'!$C:$C,H$2)</f>
        <v>10</v>
      </c>
      <c r="K736" s="18">
        <f>COUNTIFS('[1]Sheet  - 1'!$F:$F,$G736,'[1]Sheet  - 1'!$N:$N,K$3,'[1]Sheet  - 1'!$C:$C,K$2)</f>
        <v>3</v>
      </c>
      <c r="L736" s="18">
        <f>COUNTIFS('[1]Sheet  - 1'!$F:$F,$G736,'[1]Sheet  - 1'!$L:$L,L$3,'[1]Sheet  - 1'!$C:$C,K$2)</f>
        <v>3</v>
      </c>
      <c r="M736" s="18">
        <f>COUNTIFS('[1]Sheet  - 1'!$F:$F,$G736,'[1]Sheet  - 1'!$L:$L,M$3,'[1]Sheet  - 1'!$C:$C,K$2)</f>
        <v>14</v>
      </c>
      <c r="N736" s="18">
        <f>COUNTIFS('[1]Sheet  - 1'!$F:$F,$G736,'[1]Sheet  - 1'!$N:$N,N$3,'[1]Sheet  - 1'!$C:$C,N$2)</f>
        <v>2</v>
      </c>
      <c r="O736" s="18">
        <f>COUNTIFS('[1]Sheet  - 1'!$F:$F,$G736,'[1]Sheet  - 1'!$L:$L,O$3,'[1]Sheet  - 1'!$C:$C,N$2)</f>
        <v>2</v>
      </c>
      <c r="P736" s="18">
        <f>COUNTIFS('[1]Sheet  - 1'!$F:$F,$G736,'[1]Sheet  - 1'!$L:$L,P$3,'[1]Sheet  - 1'!$C:$C,N$2)</f>
        <v>13</v>
      </c>
    </row>
    <row r="737" spans="6:16" x14ac:dyDescent="0.2">
      <c r="F737" s="16" t="str">
        <f t="shared" si="11"/>
        <v>Friday</v>
      </c>
      <c r="G737" s="17">
        <v>43469</v>
      </c>
      <c r="H737" s="18">
        <f>COUNTIFS('[1]Sheet  - 1'!$F:$F,$G737,'[1]Sheet  - 1'!$N:$N,H$3,'[1]Sheet  - 1'!$C:$C,H$2)</f>
        <v>0</v>
      </c>
      <c r="I737" s="18">
        <f>COUNTIFS('[1]Sheet  - 1'!$F:$F,$G737,'[1]Sheet  - 1'!$L:$L,I$3,'[1]Sheet  - 1'!$C:$C,H$2)</f>
        <v>0</v>
      </c>
      <c r="J737" s="18">
        <f>COUNTIFS('[1]Sheet  - 1'!$F:$F,$G737,'[1]Sheet  - 1'!$N:$N,J$3,'[1]Sheet  - 1'!$C:$C,H$2)</f>
        <v>0</v>
      </c>
      <c r="K737" s="18">
        <f>COUNTIFS('[1]Sheet  - 1'!$F:$F,$G737,'[1]Sheet  - 1'!$N:$N,K$3,'[1]Sheet  - 1'!$C:$C,K$2)</f>
        <v>0</v>
      </c>
      <c r="L737" s="18">
        <f>COUNTIFS('[1]Sheet  - 1'!$F:$F,$G737,'[1]Sheet  - 1'!$L:$L,L$3,'[1]Sheet  - 1'!$C:$C,K$2)</f>
        <v>0</v>
      </c>
      <c r="M737" s="18">
        <f>COUNTIFS('[1]Sheet  - 1'!$F:$F,$G737,'[1]Sheet  - 1'!$L:$L,M$3,'[1]Sheet  - 1'!$C:$C,K$2)</f>
        <v>0</v>
      </c>
      <c r="N737" s="18">
        <f>COUNTIFS('[1]Sheet  - 1'!$F:$F,$G737,'[1]Sheet  - 1'!$N:$N,N$3,'[1]Sheet  - 1'!$C:$C,N$2)</f>
        <v>0</v>
      </c>
      <c r="O737" s="18">
        <f>COUNTIFS('[1]Sheet  - 1'!$F:$F,$G737,'[1]Sheet  - 1'!$L:$L,O$3,'[1]Sheet  - 1'!$C:$C,N$2)</f>
        <v>0</v>
      </c>
      <c r="P737" s="18">
        <f>COUNTIFS('[1]Sheet  - 1'!$F:$F,$G737,'[1]Sheet  - 1'!$L:$L,P$3,'[1]Sheet  - 1'!$C:$C,N$2)</f>
        <v>0</v>
      </c>
    </row>
    <row r="738" spans="6:16" x14ac:dyDescent="0.2">
      <c r="F738" s="16" t="str">
        <f t="shared" si="11"/>
        <v>Saturday</v>
      </c>
      <c r="G738" s="17">
        <v>43470</v>
      </c>
      <c r="H738" s="18">
        <f>COUNTIFS('[1]Sheet  - 1'!$F:$F,$G738,'[1]Sheet  - 1'!$N:$N,H$3,'[1]Sheet  - 1'!$C:$C,H$2)</f>
        <v>0</v>
      </c>
      <c r="I738" s="18">
        <f>COUNTIFS('[1]Sheet  - 1'!$F:$F,$G738,'[1]Sheet  - 1'!$L:$L,I$3,'[1]Sheet  - 1'!$C:$C,H$2)</f>
        <v>0</v>
      </c>
      <c r="J738" s="18">
        <f>COUNTIFS('[1]Sheet  - 1'!$F:$F,$G738,'[1]Sheet  - 1'!$N:$N,J$3,'[1]Sheet  - 1'!$C:$C,H$2)</f>
        <v>3</v>
      </c>
      <c r="K738" s="18">
        <f>COUNTIFS('[1]Sheet  - 1'!$F:$F,$G738,'[1]Sheet  - 1'!$N:$N,K$3,'[1]Sheet  - 1'!$C:$C,K$2)</f>
        <v>0</v>
      </c>
      <c r="L738" s="18">
        <f>COUNTIFS('[1]Sheet  - 1'!$F:$F,$G738,'[1]Sheet  - 1'!$L:$L,L$3,'[1]Sheet  - 1'!$C:$C,K$2)</f>
        <v>0</v>
      </c>
      <c r="M738" s="18">
        <f>COUNTIFS('[1]Sheet  - 1'!$F:$F,$G738,'[1]Sheet  - 1'!$L:$L,M$3,'[1]Sheet  - 1'!$C:$C,K$2)</f>
        <v>0</v>
      </c>
      <c r="N738" s="18">
        <f>COUNTIFS('[1]Sheet  - 1'!$F:$F,$G738,'[1]Sheet  - 1'!$N:$N,N$3,'[1]Sheet  - 1'!$C:$C,N$2)</f>
        <v>0</v>
      </c>
      <c r="O738" s="18">
        <f>COUNTIFS('[1]Sheet  - 1'!$F:$F,$G738,'[1]Sheet  - 1'!$L:$L,O$3,'[1]Sheet  - 1'!$C:$C,N$2)</f>
        <v>0</v>
      </c>
      <c r="P738" s="18">
        <f>COUNTIFS('[1]Sheet  - 1'!$F:$F,$G738,'[1]Sheet  - 1'!$L:$L,P$3,'[1]Sheet  - 1'!$C:$C,N$2)</f>
        <v>0</v>
      </c>
    </row>
    <row r="739" spans="6:16" x14ac:dyDescent="0.2">
      <c r="F739" s="16" t="str">
        <f t="shared" si="11"/>
        <v>Sunday</v>
      </c>
      <c r="G739" s="17">
        <v>43471</v>
      </c>
      <c r="H739" s="18">
        <f>COUNTIFS('[1]Sheet  - 1'!$F:$F,$G739,'[1]Sheet  - 1'!$N:$N,H$3,'[1]Sheet  - 1'!$C:$C,H$2)</f>
        <v>6</v>
      </c>
      <c r="I739" s="18">
        <f>COUNTIFS('[1]Sheet  - 1'!$F:$F,$G739,'[1]Sheet  - 1'!$L:$L,I$3,'[1]Sheet  - 1'!$C:$C,H$2)</f>
        <v>6</v>
      </c>
      <c r="J739" s="18">
        <f>COUNTIFS('[1]Sheet  - 1'!$F:$F,$G739,'[1]Sheet  - 1'!$N:$N,J$3,'[1]Sheet  - 1'!$C:$C,H$2)</f>
        <v>7</v>
      </c>
      <c r="K739" s="18">
        <f>COUNTIFS('[1]Sheet  - 1'!$F:$F,$G739,'[1]Sheet  - 1'!$N:$N,K$3,'[1]Sheet  - 1'!$C:$C,K$2)</f>
        <v>3</v>
      </c>
      <c r="L739" s="18">
        <f>COUNTIFS('[1]Sheet  - 1'!$F:$F,$G739,'[1]Sheet  - 1'!$L:$L,L$3,'[1]Sheet  - 1'!$C:$C,K$2)</f>
        <v>2</v>
      </c>
      <c r="M739" s="18">
        <f>COUNTIFS('[1]Sheet  - 1'!$F:$F,$G739,'[1]Sheet  - 1'!$L:$L,M$3,'[1]Sheet  - 1'!$C:$C,K$2)</f>
        <v>8</v>
      </c>
      <c r="N739" s="18">
        <f>COUNTIFS('[1]Sheet  - 1'!$F:$F,$G739,'[1]Sheet  - 1'!$N:$N,N$3,'[1]Sheet  - 1'!$C:$C,N$2)</f>
        <v>4</v>
      </c>
      <c r="O739" s="18">
        <f>COUNTIFS('[1]Sheet  - 1'!$F:$F,$G739,'[1]Sheet  - 1'!$L:$L,O$3,'[1]Sheet  - 1'!$C:$C,N$2)</f>
        <v>4</v>
      </c>
      <c r="P739" s="18">
        <f>COUNTIFS('[1]Sheet  - 1'!$F:$F,$G739,'[1]Sheet  - 1'!$L:$L,P$3,'[1]Sheet  - 1'!$C:$C,N$2)</f>
        <v>14</v>
      </c>
    </row>
    <row r="740" spans="6:16" x14ac:dyDescent="0.2">
      <c r="F740" s="16" t="str">
        <f t="shared" si="11"/>
        <v>Monday</v>
      </c>
      <c r="G740" s="17">
        <v>43472</v>
      </c>
      <c r="H740" s="18">
        <f>COUNTIFS('[1]Sheet  - 1'!$F:$F,$G740,'[1]Sheet  - 1'!$N:$N,H$3,'[1]Sheet  - 1'!$C:$C,H$2)</f>
        <v>2</v>
      </c>
      <c r="I740" s="18">
        <f>COUNTIFS('[1]Sheet  - 1'!$F:$F,$G740,'[1]Sheet  - 1'!$L:$L,I$3,'[1]Sheet  - 1'!$C:$C,H$2)</f>
        <v>2</v>
      </c>
      <c r="J740" s="18">
        <f>COUNTIFS('[1]Sheet  - 1'!$F:$F,$G740,'[1]Sheet  - 1'!$N:$N,J$3,'[1]Sheet  - 1'!$C:$C,H$2)</f>
        <v>5</v>
      </c>
      <c r="K740" s="18">
        <f>COUNTIFS('[1]Sheet  - 1'!$F:$F,$G740,'[1]Sheet  - 1'!$N:$N,K$3,'[1]Sheet  - 1'!$C:$C,K$2)</f>
        <v>2</v>
      </c>
      <c r="L740" s="18">
        <f>COUNTIFS('[1]Sheet  - 1'!$F:$F,$G740,'[1]Sheet  - 1'!$L:$L,L$3,'[1]Sheet  - 1'!$C:$C,K$2)</f>
        <v>1</v>
      </c>
      <c r="M740" s="18">
        <f>COUNTIFS('[1]Sheet  - 1'!$F:$F,$G740,'[1]Sheet  - 1'!$L:$L,M$3,'[1]Sheet  - 1'!$C:$C,K$2)</f>
        <v>24</v>
      </c>
      <c r="N740" s="18">
        <f>COUNTIFS('[1]Sheet  - 1'!$F:$F,$G740,'[1]Sheet  - 1'!$N:$N,N$3,'[1]Sheet  - 1'!$C:$C,N$2)</f>
        <v>0</v>
      </c>
      <c r="O740" s="18">
        <f>COUNTIFS('[1]Sheet  - 1'!$F:$F,$G740,'[1]Sheet  - 1'!$L:$L,O$3,'[1]Sheet  - 1'!$C:$C,N$2)</f>
        <v>0</v>
      </c>
      <c r="P740" s="18">
        <f>COUNTIFS('[1]Sheet  - 1'!$F:$F,$G740,'[1]Sheet  - 1'!$L:$L,P$3,'[1]Sheet  - 1'!$C:$C,N$2)</f>
        <v>18</v>
      </c>
    </row>
    <row r="741" spans="6:16" x14ac:dyDescent="0.2">
      <c r="F741" s="16" t="str">
        <f t="shared" si="11"/>
        <v>Tuesday</v>
      </c>
      <c r="G741" s="17">
        <v>43473</v>
      </c>
      <c r="H741" s="18">
        <f>COUNTIFS('[1]Sheet  - 1'!$F:$F,$G741,'[1]Sheet  - 1'!$N:$N,H$3,'[1]Sheet  - 1'!$C:$C,H$2)</f>
        <v>2</v>
      </c>
      <c r="I741" s="18">
        <f>COUNTIFS('[1]Sheet  - 1'!$F:$F,$G741,'[1]Sheet  - 1'!$L:$L,I$3,'[1]Sheet  - 1'!$C:$C,H$2)</f>
        <v>2</v>
      </c>
      <c r="J741" s="18">
        <f>COUNTIFS('[1]Sheet  - 1'!$F:$F,$G741,'[1]Sheet  - 1'!$N:$N,J$3,'[1]Sheet  - 1'!$C:$C,H$2)</f>
        <v>10</v>
      </c>
      <c r="K741" s="18">
        <f>COUNTIFS('[1]Sheet  - 1'!$F:$F,$G741,'[1]Sheet  - 1'!$N:$N,K$3,'[1]Sheet  - 1'!$C:$C,K$2)</f>
        <v>1</v>
      </c>
      <c r="L741" s="18">
        <f>COUNTIFS('[1]Sheet  - 1'!$F:$F,$G741,'[1]Sheet  - 1'!$L:$L,L$3,'[1]Sheet  - 1'!$C:$C,K$2)</f>
        <v>0</v>
      </c>
      <c r="M741" s="18">
        <f>COUNTIFS('[1]Sheet  - 1'!$F:$F,$G741,'[1]Sheet  - 1'!$L:$L,M$3,'[1]Sheet  - 1'!$C:$C,K$2)</f>
        <v>16</v>
      </c>
      <c r="N741" s="18">
        <f>COUNTIFS('[1]Sheet  - 1'!$F:$F,$G741,'[1]Sheet  - 1'!$N:$N,N$3,'[1]Sheet  - 1'!$C:$C,N$2)</f>
        <v>4</v>
      </c>
      <c r="O741" s="18">
        <f>COUNTIFS('[1]Sheet  - 1'!$F:$F,$G741,'[1]Sheet  - 1'!$L:$L,O$3,'[1]Sheet  - 1'!$C:$C,N$2)</f>
        <v>2</v>
      </c>
      <c r="P741" s="18">
        <f>COUNTIFS('[1]Sheet  - 1'!$F:$F,$G741,'[1]Sheet  - 1'!$L:$L,P$3,'[1]Sheet  - 1'!$C:$C,N$2)</f>
        <v>20</v>
      </c>
    </row>
    <row r="742" spans="6:16" x14ac:dyDescent="0.2">
      <c r="F742" s="16" t="str">
        <f t="shared" si="11"/>
        <v>Wednesday</v>
      </c>
      <c r="G742" s="17">
        <v>43474</v>
      </c>
      <c r="H742" s="18">
        <f>COUNTIFS('[1]Sheet  - 1'!$F:$F,$G742,'[1]Sheet  - 1'!$N:$N,H$3,'[1]Sheet  - 1'!$C:$C,H$2)</f>
        <v>2</v>
      </c>
      <c r="I742" s="18">
        <f>COUNTIFS('[1]Sheet  - 1'!$F:$F,$G742,'[1]Sheet  - 1'!$L:$L,I$3,'[1]Sheet  - 1'!$C:$C,H$2)</f>
        <v>2</v>
      </c>
      <c r="J742" s="18">
        <f>COUNTIFS('[1]Sheet  - 1'!$F:$F,$G742,'[1]Sheet  - 1'!$N:$N,J$3,'[1]Sheet  - 1'!$C:$C,H$2)</f>
        <v>15</v>
      </c>
      <c r="K742" s="18">
        <f>COUNTIFS('[1]Sheet  - 1'!$F:$F,$G742,'[1]Sheet  - 1'!$N:$N,K$3,'[1]Sheet  - 1'!$C:$C,K$2)</f>
        <v>4</v>
      </c>
      <c r="L742" s="18">
        <f>COUNTIFS('[1]Sheet  - 1'!$F:$F,$G742,'[1]Sheet  - 1'!$L:$L,L$3,'[1]Sheet  - 1'!$C:$C,K$2)</f>
        <v>4</v>
      </c>
      <c r="M742" s="18">
        <f>COUNTIFS('[1]Sheet  - 1'!$F:$F,$G742,'[1]Sheet  - 1'!$L:$L,M$3,'[1]Sheet  - 1'!$C:$C,K$2)</f>
        <v>8</v>
      </c>
      <c r="N742" s="18">
        <f>COUNTIFS('[1]Sheet  - 1'!$F:$F,$G742,'[1]Sheet  - 1'!$N:$N,N$3,'[1]Sheet  - 1'!$C:$C,N$2)</f>
        <v>1</v>
      </c>
      <c r="O742" s="18">
        <f>COUNTIFS('[1]Sheet  - 1'!$F:$F,$G742,'[1]Sheet  - 1'!$L:$L,O$3,'[1]Sheet  - 1'!$C:$C,N$2)</f>
        <v>0</v>
      </c>
      <c r="P742" s="18">
        <f>COUNTIFS('[1]Sheet  - 1'!$F:$F,$G742,'[1]Sheet  - 1'!$L:$L,P$3,'[1]Sheet  - 1'!$C:$C,N$2)</f>
        <v>21</v>
      </c>
    </row>
    <row r="743" spans="6:16" x14ac:dyDescent="0.2">
      <c r="F743" s="16" t="str">
        <f t="shared" si="11"/>
        <v>Thursday</v>
      </c>
      <c r="G743" s="17">
        <v>43475</v>
      </c>
      <c r="H743" s="18">
        <f>COUNTIFS('[1]Sheet  - 1'!$F:$F,$G743,'[1]Sheet  - 1'!$N:$N,H$3,'[1]Sheet  - 1'!$C:$C,H$2)</f>
        <v>5</v>
      </c>
      <c r="I743" s="18">
        <f>COUNTIFS('[1]Sheet  - 1'!$F:$F,$G743,'[1]Sheet  - 1'!$L:$L,I$3,'[1]Sheet  - 1'!$C:$C,H$2)</f>
        <v>3</v>
      </c>
      <c r="J743" s="18">
        <f>COUNTIFS('[1]Sheet  - 1'!$F:$F,$G743,'[1]Sheet  - 1'!$N:$N,J$3,'[1]Sheet  - 1'!$C:$C,H$2)</f>
        <v>13</v>
      </c>
      <c r="K743" s="18">
        <f>COUNTIFS('[1]Sheet  - 1'!$F:$F,$G743,'[1]Sheet  - 1'!$N:$N,K$3,'[1]Sheet  - 1'!$C:$C,K$2)</f>
        <v>3</v>
      </c>
      <c r="L743" s="18">
        <f>COUNTIFS('[1]Sheet  - 1'!$F:$F,$G743,'[1]Sheet  - 1'!$L:$L,L$3,'[1]Sheet  - 1'!$C:$C,K$2)</f>
        <v>3</v>
      </c>
      <c r="M743" s="18">
        <f>COUNTIFS('[1]Sheet  - 1'!$F:$F,$G743,'[1]Sheet  - 1'!$L:$L,M$3,'[1]Sheet  - 1'!$C:$C,K$2)</f>
        <v>9</v>
      </c>
      <c r="N743" s="18">
        <f>COUNTIFS('[1]Sheet  - 1'!$F:$F,$G743,'[1]Sheet  - 1'!$N:$N,N$3,'[1]Sheet  - 1'!$C:$C,N$2)</f>
        <v>5</v>
      </c>
      <c r="O743" s="18">
        <f>COUNTIFS('[1]Sheet  - 1'!$F:$F,$G743,'[1]Sheet  - 1'!$L:$L,O$3,'[1]Sheet  - 1'!$C:$C,N$2)</f>
        <v>3</v>
      </c>
      <c r="P743" s="18">
        <f>COUNTIFS('[1]Sheet  - 1'!$F:$F,$G743,'[1]Sheet  - 1'!$L:$L,P$3,'[1]Sheet  - 1'!$C:$C,N$2)</f>
        <v>15</v>
      </c>
    </row>
    <row r="744" spans="6:16" x14ac:dyDescent="0.2">
      <c r="F744" s="16" t="str">
        <f t="shared" si="11"/>
        <v>Friday</v>
      </c>
      <c r="G744" s="17">
        <v>43476</v>
      </c>
      <c r="H744" s="18">
        <f>COUNTIFS('[1]Sheet  - 1'!$F:$F,$G744,'[1]Sheet  - 1'!$N:$N,H$3,'[1]Sheet  - 1'!$C:$C,H$2)</f>
        <v>0</v>
      </c>
      <c r="I744" s="18">
        <f>COUNTIFS('[1]Sheet  - 1'!$F:$F,$G744,'[1]Sheet  - 1'!$L:$L,I$3,'[1]Sheet  - 1'!$C:$C,H$2)</f>
        <v>0</v>
      </c>
      <c r="J744" s="18">
        <f>COUNTIFS('[1]Sheet  - 1'!$F:$F,$G744,'[1]Sheet  - 1'!$N:$N,J$3,'[1]Sheet  - 1'!$C:$C,H$2)</f>
        <v>0</v>
      </c>
      <c r="K744" s="18">
        <f>COUNTIFS('[1]Sheet  - 1'!$F:$F,$G744,'[1]Sheet  - 1'!$N:$N,K$3,'[1]Sheet  - 1'!$C:$C,K$2)</f>
        <v>0</v>
      </c>
      <c r="L744" s="18">
        <f>COUNTIFS('[1]Sheet  - 1'!$F:$F,$G744,'[1]Sheet  - 1'!$L:$L,L$3,'[1]Sheet  - 1'!$C:$C,K$2)</f>
        <v>0</v>
      </c>
      <c r="M744" s="18">
        <f>COUNTIFS('[1]Sheet  - 1'!$F:$F,$G744,'[1]Sheet  - 1'!$L:$L,M$3,'[1]Sheet  - 1'!$C:$C,K$2)</f>
        <v>1</v>
      </c>
      <c r="N744" s="18">
        <f>COUNTIFS('[1]Sheet  - 1'!$F:$F,$G744,'[1]Sheet  - 1'!$N:$N,N$3,'[1]Sheet  - 1'!$C:$C,N$2)</f>
        <v>0</v>
      </c>
      <c r="O744" s="18">
        <f>COUNTIFS('[1]Sheet  - 1'!$F:$F,$G744,'[1]Sheet  - 1'!$L:$L,O$3,'[1]Sheet  - 1'!$C:$C,N$2)</f>
        <v>0</v>
      </c>
      <c r="P744" s="18">
        <f>COUNTIFS('[1]Sheet  - 1'!$F:$F,$G744,'[1]Sheet  - 1'!$L:$L,P$3,'[1]Sheet  - 1'!$C:$C,N$2)</f>
        <v>0</v>
      </c>
    </row>
    <row r="745" spans="6:16" x14ac:dyDescent="0.2">
      <c r="F745" s="16" t="str">
        <f t="shared" si="11"/>
        <v>Saturday</v>
      </c>
      <c r="G745" s="17">
        <v>43477</v>
      </c>
      <c r="H745" s="18">
        <f>COUNTIFS('[1]Sheet  - 1'!$F:$F,$G745,'[1]Sheet  - 1'!$N:$N,H$3,'[1]Sheet  - 1'!$C:$C,H$2)</f>
        <v>0</v>
      </c>
      <c r="I745" s="18">
        <f>COUNTIFS('[1]Sheet  - 1'!$F:$F,$G745,'[1]Sheet  - 1'!$L:$L,I$3,'[1]Sheet  - 1'!$C:$C,H$2)</f>
        <v>0</v>
      </c>
      <c r="J745" s="18">
        <f>COUNTIFS('[1]Sheet  - 1'!$F:$F,$G745,'[1]Sheet  - 1'!$N:$N,J$3,'[1]Sheet  - 1'!$C:$C,H$2)</f>
        <v>0</v>
      </c>
      <c r="K745" s="18">
        <f>COUNTIFS('[1]Sheet  - 1'!$F:$F,$G745,'[1]Sheet  - 1'!$N:$N,K$3,'[1]Sheet  - 1'!$C:$C,K$2)</f>
        <v>0</v>
      </c>
      <c r="L745" s="18">
        <f>COUNTIFS('[1]Sheet  - 1'!$F:$F,$G745,'[1]Sheet  - 1'!$L:$L,L$3,'[1]Sheet  - 1'!$C:$C,K$2)</f>
        <v>0</v>
      </c>
      <c r="M745" s="18">
        <f>COUNTIFS('[1]Sheet  - 1'!$F:$F,$G745,'[1]Sheet  - 1'!$L:$L,M$3,'[1]Sheet  - 1'!$C:$C,K$2)</f>
        <v>1</v>
      </c>
      <c r="N745" s="18">
        <f>COUNTIFS('[1]Sheet  - 1'!$F:$F,$G745,'[1]Sheet  - 1'!$N:$N,N$3,'[1]Sheet  - 1'!$C:$C,N$2)</f>
        <v>0</v>
      </c>
      <c r="O745" s="18">
        <f>COUNTIFS('[1]Sheet  - 1'!$F:$F,$G745,'[1]Sheet  - 1'!$L:$L,O$3,'[1]Sheet  - 1'!$C:$C,N$2)</f>
        <v>0</v>
      </c>
      <c r="P745" s="18">
        <f>COUNTIFS('[1]Sheet  - 1'!$F:$F,$G745,'[1]Sheet  - 1'!$L:$L,P$3,'[1]Sheet  - 1'!$C:$C,N$2)</f>
        <v>0</v>
      </c>
    </row>
    <row r="746" spans="6:16" x14ac:dyDescent="0.2">
      <c r="F746" s="16" t="str">
        <f t="shared" si="11"/>
        <v>Sunday</v>
      </c>
      <c r="G746" s="17">
        <v>43478</v>
      </c>
      <c r="H746" s="18">
        <f>COUNTIFS('[1]Sheet  - 1'!$F:$F,$G746,'[1]Sheet  - 1'!$N:$N,H$3,'[1]Sheet  - 1'!$C:$C,H$2)</f>
        <v>2</v>
      </c>
      <c r="I746" s="18">
        <f>COUNTIFS('[1]Sheet  - 1'!$F:$F,$G746,'[1]Sheet  - 1'!$L:$L,I$3,'[1]Sheet  - 1'!$C:$C,H$2)</f>
        <v>2</v>
      </c>
      <c r="J746" s="18">
        <f>COUNTIFS('[1]Sheet  - 1'!$F:$F,$G746,'[1]Sheet  - 1'!$N:$N,J$3,'[1]Sheet  - 1'!$C:$C,H$2)</f>
        <v>16</v>
      </c>
      <c r="K746" s="18">
        <f>COUNTIFS('[1]Sheet  - 1'!$F:$F,$G746,'[1]Sheet  - 1'!$N:$N,K$3,'[1]Sheet  - 1'!$C:$C,K$2)</f>
        <v>1</v>
      </c>
      <c r="L746" s="18">
        <f>COUNTIFS('[1]Sheet  - 1'!$F:$F,$G746,'[1]Sheet  - 1'!$L:$L,L$3,'[1]Sheet  - 1'!$C:$C,K$2)</f>
        <v>1</v>
      </c>
      <c r="M746" s="18">
        <f>COUNTIFS('[1]Sheet  - 1'!$F:$F,$G746,'[1]Sheet  - 1'!$L:$L,M$3,'[1]Sheet  - 1'!$C:$C,K$2)</f>
        <v>19</v>
      </c>
      <c r="N746" s="18">
        <f>COUNTIFS('[1]Sheet  - 1'!$F:$F,$G746,'[1]Sheet  - 1'!$N:$N,N$3,'[1]Sheet  - 1'!$C:$C,N$2)</f>
        <v>1</v>
      </c>
      <c r="O746" s="18">
        <f>COUNTIFS('[1]Sheet  - 1'!$F:$F,$G746,'[1]Sheet  - 1'!$L:$L,O$3,'[1]Sheet  - 1'!$C:$C,N$2)</f>
        <v>1</v>
      </c>
      <c r="P746" s="18">
        <f>COUNTIFS('[1]Sheet  - 1'!$F:$F,$G746,'[1]Sheet  - 1'!$L:$L,P$3,'[1]Sheet  - 1'!$C:$C,N$2)</f>
        <v>18</v>
      </c>
    </row>
    <row r="747" spans="6:16" x14ac:dyDescent="0.2">
      <c r="F747" s="16" t="str">
        <f t="shared" si="11"/>
        <v>Monday</v>
      </c>
      <c r="G747" s="17">
        <v>43479</v>
      </c>
      <c r="H747" s="18">
        <f>COUNTIFS('[1]Sheet  - 1'!$F:$F,$G747,'[1]Sheet  - 1'!$N:$N,H$3,'[1]Sheet  - 1'!$C:$C,H$2)</f>
        <v>5</v>
      </c>
      <c r="I747" s="18">
        <f>COUNTIFS('[1]Sheet  - 1'!$F:$F,$G747,'[1]Sheet  - 1'!$L:$L,I$3,'[1]Sheet  - 1'!$C:$C,H$2)</f>
        <v>3</v>
      </c>
      <c r="J747" s="18">
        <f>COUNTIFS('[1]Sheet  - 1'!$F:$F,$G747,'[1]Sheet  - 1'!$N:$N,J$3,'[1]Sheet  - 1'!$C:$C,H$2)</f>
        <v>12</v>
      </c>
      <c r="K747" s="18">
        <f>COUNTIFS('[1]Sheet  - 1'!$F:$F,$G747,'[1]Sheet  - 1'!$N:$N,K$3,'[1]Sheet  - 1'!$C:$C,K$2)</f>
        <v>2</v>
      </c>
      <c r="L747" s="18">
        <f>COUNTIFS('[1]Sheet  - 1'!$F:$F,$G747,'[1]Sheet  - 1'!$L:$L,L$3,'[1]Sheet  - 1'!$C:$C,K$2)</f>
        <v>2</v>
      </c>
      <c r="M747" s="18">
        <f>COUNTIFS('[1]Sheet  - 1'!$F:$F,$G747,'[1]Sheet  - 1'!$L:$L,M$3,'[1]Sheet  - 1'!$C:$C,K$2)</f>
        <v>15</v>
      </c>
      <c r="N747" s="18">
        <f>COUNTIFS('[1]Sheet  - 1'!$F:$F,$G747,'[1]Sheet  - 1'!$N:$N,N$3,'[1]Sheet  - 1'!$C:$C,N$2)</f>
        <v>3</v>
      </c>
      <c r="O747" s="18">
        <f>COUNTIFS('[1]Sheet  - 1'!$F:$F,$G747,'[1]Sheet  - 1'!$L:$L,O$3,'[1]Sheet  - 1'!$C:$C,N$2)</f>
        <v>2</v>
      </c>
      <c r="P747" s="18">
        <f>COUNTIFS('[1]Sheet  - 1'!$F:$F,$G747,'[1]Sheet  - 1'!$L:$L,P$3,'[1]Sheet  - 1'!$C:$C,N$2)</f>
        <v>24</v>
      </c>
    </row>
    <row r="748" spans="6:16" x14ac:dyDescent="0.2">
      <c r="F748" s="16" t="str">
        <f t="shared" si="11"/>
        <v>Tuesday</v>
      </c>
      <c r="G748" s="17">
        <v>43480</v>
      </c>
      <c r="H748" s="18">
        <f>COUNTIFS('[1]Sheet  - 1'!$F:$F,$G748,'[1]Sheet  - 1'!$N:$N,H$3,'[1]Sheet  - 1'!$C:$C,H$2)</f>
        <v>2</v>
      </c>
      <c r="I748" s="18">
        <f>COUNTIFS('[1]Sheet  - 1'!$F:$F,$G748,'[1]Sheet  - 1'!$L:$L,I$3,'[1]Sheet  - 1'!$C:$C,H$2)</f>
        <v>1</v>
      </c>
      <c r="J748" s="18">
        <f>COUNTIFS('[1]Sheet  - 1'!$F:$F,$G748,'[1]Sheet  - 1'!$N:$N,J$3,'[1]Sheet  - 1'!$C:$C,H$2)</f>
        <v>14</v>
      </c>
      <c r="K748" s="18">
        <f>COUNTIFS('[1]Sheet  - 1'!$F:$F,$G748,'[1]Sheet  - 1'!$N:$N,K$3,'[1]Sheet  - 1'!$C:$C,K$2)</f>
        <v>3</v>
      </c>
      <c r="L748" s="18">
        <f>COUNTIFS('[1]Sheet  - 1'!$F:$F,$G748,'[1]Sheet  - 1'!$L:$L,L$3,'[1]Sheet  - 1'!$C:$C,K$2)</f>
        <v>3</v>
      </c>
      <c r="M748" s="18">
        <f>COUNTIFS('[1]Sheet  - 1'!$F:$F,$G748,'[1]Sheet  - 1'!$L:$L,M$3,'[1]Sheet  - 1'!$C:$C,K$2)</f>
        <v>9</v>
      </c>
      <c r="N748" s="18">
        <f>COUNTIFS('[1]Sheet  - 1'!$F:$F,$G748,'[1]Sheet  - 1'!$N:$N,N$3,'[1]Sheet  - 1'!$C:$C,N$2)</f>
        <v>5</v>
      </c>
      <c r="O748" s="18">
        <f>COUNTIFS('[1]Sheet  - 1'!$F:$F,$G748,'[1]Sheet  - 1'!$L:$L,O$3,'[1]Sheet  - 1'!$C:$C,N$2)</f>
        <v>5</v>
      </c>
      <c r="P748" s="18">
        <f>COUNTIFS('[1]Sheet  - 1'!$F:$F,$G748,'[1]Sheet  - 1'!$L:$L,P$3,'[1]Sheet  - 1'!$C:$C,N$2)</f>
        <v>14</v>
      </c>
    </row>
    <row r="749" spans="6:16" x14ac:dyDescent="0.2">
      <c r="F749" s="16" t="str">
        <f t="shared" si="11"/>
        <v>Wednesday</v>
      </c>
      <c r="G749" s="17">
        <v>43481</v>
      </c>
      <c r="H749" s="18">
        <f>COUNTIFS('[1]Sheet  - 1'!$F:$F,$G749,'[1]Sheet  - 1'!$N:$N,H$3,'[1]Sheet  - 1'!$C:$C,H$2)</f>
        <v>4</v>
      </c>
      <c r="I749" s="18">
        <f>COUNTIFS('[1]Sheet  - 1'!$F:$F,$G749,'[1]Sheet  - 1'!$L:$L,I$3,'[1]Sheet  - 1'!$C:$C,H$2)</f>
        <v>3</v>
      </c>
      <c r="J749" s="18">
        <f>COUNTIFS('[1]Sheet  - 1'!$F:$F,$G749,'[1]Sheet  - 1'!$N:$N,J$3,'[1]Sheet  - 1'!$C:$C,H$2)</f>
        <v>15</v>
      </c>
      <c r="K749" s="18">
        <f>COUNTIFS('[1]Sheet  - 1'!$F:$F,$G749,'[1]Sheet  - 1'!$N:$N,K$3,'[1]Sheet  - 1'!$C:$C,K$2)</f>
        <v>1</v>
      </c>
      <c r="L749" s="18">
        <f>COUNTIFS('[1]Sheet  - 1'!$F:$F,$G749,'[1]Sheet  - 1'!$L:$L,L$3,'[1]Sheet  - 1'!$C:$C,K$2)</f>
        <v>0</v>
      </c>
      <c r="M749" s="18">
        <f>COUNTIFS('[1]Sheet  - 1'!$F:$F,$G749,'[1]Sheet  - 1'!$L:$L,M$3,'[1]Sheet  - 1'!$C:$C,K$2)</f>
        <v>15</v>
      </c>
      <c r="N749" s="18">
        <f>COUNTIFS('[1]Sheet  - 1'!$F:$F,$G749,'[1]Sheet  - 1'!$N:$N,N$3,'[1]Sheet  - 1'!$C:$C,N$2)</f>
        <v>2</v>
      </c>
      <c r="O749" s="18">
        <f>COUNTIFS('[1]Sheet  - 1'!$F:$F,$G749,'[1]Sheet  - 1'!$L:$L,O$3,'[1]Sheet  - 1'!$C:$C,N$2)</f>
        <v>1</v>
      </c>
      <c r="P749" s="18">
        <f>COUNTIFS('[1]Sheet  - 1'!$F:$F,$G749,'[1]Sheet  - 1'!$L:$L,P$3,'[1]Sheet  - 1'!$C:$C,N$2)</f>
        <v>9</v>
      </c>
    </row>
    <row r="750" spans="6:16" x14ac:dyDescent="0.2">
      <c r="F750" s="16" t="str">
        <f t="shared" si="11"/>
        <v>Thursday</v>
      </c>
      <c r="G750" s="17">
        <v>43482</v>
      </c>
      <c r="H750" s="18">
        <f>COUNTIFS('[1]Sheet  - 1'!$F:$F,$G750,'[1]Sheet  - 1'!$N:$N,H$3,'[1]Sheet  - 1'!$C:$C,H$2)</f>
        <v>4</v>
      </c>
      <c r="I750" s="18">
        <f>COUNTIFS('[1]Sheet  - 1'!$F:$F,$G750,'[1]Sheet  - 1'!$L:$L,I$3,'[1]Sheet  - 1'!$C:$C,H$2)</f>
        <v>4</v>
      </c>
      <c r="J750" s="18">
        <f>COUNTIFS('[1]Sheet  - 1'!$F:$F,$G750,'[1]Sheet  - 1'!$N:$N,J$3,'[1]Sheet  - 1'!$C:$C,H$2)</f>
        <v>12</v>
      </c>
      <c r="K750" s="18">
        <f>COUNTIFS('[1]Sheet  - 1'!$F:$F,$G750,'[1]Sheet  - 1'!$N:$N,K$3,'[1]Sheet  - 1'!$C:$C,K$2)</f>
        <v>5</v>
      </c>
      <c r="L750" s="18">
        <f>COUNTIFS('[1]Sheet  - 1'!$F:$F,$G750,'[1]Sheet  - 1'!$L:$L,L$3,'[1]Sheet  - 1'!$C:$C,K$2)</f>
        <v>4</v>
      </c>
      <c r="M750" s="18">
        <f>COUNTIFS('[1]Sheet  - 1'!$F:$F,$G750,'[1]Sheet  - 1'!$L:$L,M$3,'[1]Sheet  - 1'!$C:$C,K$2)</f>
        <v>11</v>
      </c>
      <c r="N750" s="18">
        <f>COUNTIFS('[1]Sheet  - 1'!$F:$F,$G750,'[1]Sheet  - 1'!$N:$N,N$3,'[1]Sheet  - 1'!$C:$C,N$2)</f>
        <v>2</v>
      </c>
      <c r="O750" s="18">
        <f>COUNTIFS('[1]Sheet  - 1'!$F:$F,$G750,'[1]Sheet  - 1'!$L:$L,O$3,'[1]Sheet  - 1'!$C:$C,N$2)</f>
        <v>1</v>
      </c>
      <c r="P750" s="18">
        <f>COUNTIFS('[1]Sheet  - 1'!$F:$F,$G750,'[1]Sheet  - 1'!$L:$L,P$3,'[1]Sheet  - 1'!$C:$C,N$2)</f>
        <v>26</v>
      </c>
    </row>
    <row r="751" spans="6:16" x14ac:dyDescent="0.2">
      <c r="F751" s="16" t="str">
        <f t="shared" si="11"/>
        <v>Friday</v>
      </c>
      <c r="G751" s="17">
        <v>43483</v>
      </c>
      <c r="H751" s="18">
        <f>COUNTIFS('[1]Sheet  - 1'!$F:$F,$G751,'[1]Sheet  - 1'!$N:$N,H$3,'[1]Sheet  - 1'!$C:$C,H$2)</f>
        <v>0</v>
      </c>
      <c r="I751" s="18">
        <f>COUNTIFS('[1]Sheet  - 1'!$F:$F,$G751,'[1]Sheet  - 1'!$L:$L,I$3,'[1]Sheet  - 1'!$C:$C,H$2)</f>
        <v>0</v>
      </c>
      <c r="J751" s="18">
        <f>COUNTIFS('[1]Sheet  - 1'!$F:$F,$G751,'[1]Sheet  - 1'!$N:$N,J$3,'[1]Sheet  - 1'!$C:$C,H$2)</f>
        <v>0</v>
      </c>
      <c r="K751" s="18">
        <f>COUNTIFS('[1]Sheet  - 1'!$F:$F,$G751,'[1]Sheet  - 1'!$N:$N,K$3,'[1]Sheet  - 1'!$C:$C,K$2)</f>
        <v>0</v>
      </c>
      <c r="L751" s="18">
        <f>COUNTIFS('[1]Sheet  - 1'!$F:$F,$G751,'[1]Sheet  - 1'!$L:$L,L$3,'[1]Sheet  - 1'!$C:$C,K$2)</f>
        <v>0</v>
      </c>
      <c r="M751" s="18">
        <f>COUNTIFS('[1]Sheet  - 1'!$F:$F,$G751,'[1]Sheet  - 1'!$L:$L,M$3,'[1]Sheet  - 1'!$C:$C,K$2)</f>
        <v>10</v>
      </c>
      <c r="N751" s="18">
        <f>COUNTIFS('[1]Sheet  - 1'!$F:$F,$G751,'[1]Sheet  - 1'!$N:$N,N$3,'[1]Sheet  - 1'!$C:$C,N$2)</f>
        <v>0</v>
      </c>
      <c r="O751" s="18">
        <f>COUNTIFS('[1]Sheet  - 1'!$F:$F,$G751,'[1]Sheet  - 1'!$L:$L,O$3,'[1]Sheet  - 1'!$C:$C,N$2)</f>
        <v>0</v>
      </c>
      <c r="P751" s="18">
        <f>COUNTIFS('[1]Sheet  - 1'!$F:$F,$G751,'[1]Sheet  - 1'!$L:$L,P$3,'[1]Sheet  - 1'!$C:$C,N$2)</f>
        <v>0</v>
      </c>
    </row>
    <row r="752" spans="6:16" x14ac:dyDescent="0.2">
      <c r="F752" s="16" t="str">
        <f t="shared" si="11"/>
        <v>Saturday</v>
      </c>
      <c r="G752" s="17">
        <v>43484</v>
      </c>
      <c r="H752" s="18">
        <f>COUNTIFS('[1]Sheet  - 1'!$F:$F,$G752,'[1]Sheet  - 1'!$N:$N,H$3,'[1]Sheet  - 1'!$C:$C,H$2)</f>
        <v>0</v>
      </c>
      <c r="I752" s="18">
        <f>COUNTIFS('[1]Sheet  - 1'!$F:$F,$G752,'[1]Sheet  - 1'!$L:$L,I$3,'[1]Sheet  - 1'!$C:$C,H$2)</f>
        <v>0</v>
      </c>
      <c r="J752" s="18">
        <f>COUNTIFS('[1]Sheet  - 1'!$F:$F,$G752,'[1]Sheet  - 1'!$N:$N,J$3,'[1]Sheet  - 1'!$C:$C,H$2)</f>
        <v>0</v>
      </c>
      <c r="K752" s="18">
        <f>COUNTIFS('[1]Sheet  - 1'!$F:$F,$G752,'[1]Sheet  - 1'!$N:$N,K$3,'[1]Sheet  - 1'!$C:$C,K$2)</f>
        <v>0</v>
      </c>
      <c r="L752" s="18">
        <f>COUNTIFS('[1]Sheet  - 1'!$F:$F,$G752,'[1]Sheet  - 1'!$L:$L,L$3,'[1]Sheet  - 1'!$C:$C,K$2)</f>
        <v>0</v>
      </c>
      <c r="M752" s="18">
        <f>COUNTIFS('[1]Sheet  - 1'!$F:$F,$G752,'[1]Sheet  - 1'!$L:$L,M$3,'[1]Sheet  - 1'!$C:$C,K$2)</f>
        <v>0</v>
      </c>
      <c r="N752" s="18">
        <f>COUNTIFS('[1]Sheet  - 1'!$F:$F,$G752,'[1]Sheet  - 1'!$N:$N,N$3,'[1]Sheet  - 1'!$C:$C,N$2)</f>
        <v>0</v>
      </c>
      <c r="O752" s="18">
        <f>COUNTIFS('[1]Sheet  - 1'!$F:$F,$G752,'[1]Sheet  - 1'!$L:$L,O$3,'[1]Sheet  - 1'!$C:$C,N$2)</f>
        <v>0</v>
      </c>
      <c r="P752" s="18">
        <f>COUNTIFS('[1]Sheet  - 1'!$F:$F,$G752,'[1]Sheet  - 1'!$L:$L,P$3,'[1]Sheet  - 1'!$C:$C,N$2)</f>
        <v>0</v>
      </c>
    </row>
    <row r="753" spans="6:16" x14ac:dyDescent="0.2">
      <c r="F753" s="16" t="str">
        <f t="shared" si="11"/>
        <v>Sunday</v>
      </c>
      <c r="G753" s="17">
        <v>43485</v>
      </c>
      <c r="H753" s="18">
        <f>COUNTIFS('[1]Sheet  - 1'!$F:$F,$G753,'[1]Sheet  - 1'!$N:$N,H$3,'[1]Sheet  - 1'!$C:$C,H$2)</f>
        <v>3</v>
      </c>
      <c r="I753" s="18">
        <f>COUNTIFS('[1]Sheet  - 1'!$F:$F,$G753,'[1]Sheet  - 1'!$L:$L,I$3,'[1]Sheet  - 1'!$C:$C,H$2)</f>
        <v>2</v>
      </c>
      <c r="J753" s="18">
        <f>COUNTIFS('[1]Sheet  - 1'!$F:$F,$G753,'[1]Sheet  - 1'!$N:$N,J$3,'[1]Sheet  - 1'!$C:$C,H$2)</f>
        <v>11</v>
      </c>
      <c r="K753" s="18">
        <f>COUNTIFS('[1]Sheet  - 1'!$F:$F,$G753,'[1]Sheet  - 1'!$N:$N,K$3,'[1]Sheet  - 1'!$C:$C,K$2)</f>
        <v>4</v>
      </c>
      <c r="L753" s="18">
        <f>COUNTIFS('[1]Sheet  - 1'!$F:$F,$G753,'[1]Sheet  - 1'!$L:$L,L$3,'[1]Sheet  - 1'!$C:$C,K$2)</f>
        <v>4</v>
      </c>
      <c r="M753" s="18">
        <f>COUNTIFS('[1]Sheet  - 1'!$F:$F,$G753,'[1]Sheet  - 1'!$L:$L,M$3,'[1]Sheet  - 1'!$C:$C,K$2)</f>
        <v>9</v>
      </c>
      <c r="N753" s="18">
        <f>COUNTIFS('[1]Sheet  - 1'!$F:$F,$G753,'[1]Sheet  - 1'!$N:$N,N$3,'[1]Sheet  - 1'!$C:$C,N$2)</f>
        <v>2</v>
      </c>
      <c r="O753" s="18">
        <f>COUNTIFS('[1]Sheet  - 1'!$F:$F,$G753,'[1]Sheet  - 1'!$L:$L,O$3,'[1]Sheet  - 1'!$C:$C,N$2)</f>
        <v>2</v>
      </c>
      <c r="P753" s="18">
        <f>COUNTIFS('[1]Sheet  - 1'!$F:$F,$G753,'[1]Sheet  - 1'!$L:$L,P$3,'[1]Sheet  - 1'!$C:$C,N$2)</f>
        <v>23</v>
      </c>
    </row>
    <row r="754" spans="6:16" x14ac:dyDescent="0.2">
      <c r="F754" s="16" t="str">
        <f t="shared" si="11"/>
        <v>Monday</v>
      </c>
      <c r="G754" s="17">
        <v>43486</v>
      </c>
      <c r="H754" s="18">
        <f>COUNTIFS('[1]Sheet  - 1'!$F:$F,$G754,'[1]Sheet  - 1'!$N:$N,H$3,'[1]Sheet  - 1'!$C:$C,H$2)</f>
        <v>4</v>
      </c>
      <c r="I754" s="18">
        <f>COUNTIFS('[1]Sheet  - 1'!$F:$F,$G754,'[1]Sheet  - 1'!$L:$L,I$3,'[1]Sheet  - 1'!$C:$C,H$2)</f>
        <v>4</v>
      </c>
      <c r="J754" s="18">
        <f>COUNTIFS('[1]Sheet  - 1'!$F:$F,$G754,'[1]Sheet  - 1'!$N:$N,J$3,'[1]Sheet  - 1'!$C:$C,H$2)</f>
        <v>17</v>
      </c>
      <c r="K754" s="18">
        <f>COUNTIFS('[1]Sheet  - 1'!$F:$F,$G754,'[1]Sheet  - 1'!$N:$N,K$3,'[1]Sheet  - 1'!$C:$C,K$2)</f>
        <v>4</v>
      </c>
      <c r="L754" s="18">
        <f>COUNTIFS('[1]Sheet  - 1'!$F:$F,$G754,'[1]Sheet  - 1'!$L:$L,L$3,'[1]Sheet  - 1'!$C:$C,K$2)</f>
        <v>3</v>
      </c>
      <c r="M754" s="18">
        <f>COUNTIFS('[1]Sheet  - 1'!$F:$F,$G754,'[1]Sheet  - 1'!$L:$L,M$3,'[1]Sheet  - 1'!$C:$C,K$2)</f>
        <v>8</v>
      </c>
      <c r="N754" s="18">
        <f>COUNTIFS('[1]Sheet  - 1'!$F:$F,$G754,'[1]Sheet  - 1'!$N:$N,N$3,'[1]Sheet  - 1'!$C:$C,N$2)</f>
        <v>2</v>
      </c>
      <c r="O754" s="18">
        <f>COUNTIFS('[1]Sheet  - 1'!$F:$F,$G754,'[1]Sheet  - 1'!$L:$L,O$3,'[1]Sheet  - 1'!$C:$C,N$2)</f>
        <v>1</v>
      </c>
      <c r="P754" s="18">
        <f>COUNTIFS('[1]Sheet  - 1'!$F:$F,$G754,'[1]Sheet  - 1'!$L:$L,P$3,'[1]Sheet  - 1'!$C:$C,N$2)</f>
        <v>23</v>
      </c>
    </row>
    <row r="755" spans="6:16" x14ac:dyDescent="0.2">
      <c r="F755" s="16" t="str">
        <f t="shared" si="11"/>
        <v>Tuesday</v>
      </c>
      <c r="G755" s="17">
        <v>43487</v>
      </c>
      <c r="H755" s="18">
        <f>COUNTIFS('[1]Sheet  - 1'!$F:$F,$G755,'[1]Sheet  - 1'!$N:$N,H$3,'[1]Sheet  - 1'!$C:$C,H$2)</f>
        <v>1</v>
      </c>
      <c r="I755" s="18">
        <f>COUNTIFS('[1]Sheet  - 1'!$F:$F,$G755,'[1]Sheet  - 1'!$L:$L,I$3,'[1]Sheet  - 1'!$C:$C,H$2)</f>
        <v>1</v>
      </c>
      <c r="J755" s="18">
        <f>COUNTIFS('[1]Sheet  - 1'!$F:$F,$G755,'[1]Sheet  - 1'!$N:$N,J$3,'[1]Sheet  - 1'!$C:$C,H$2)</f>
        <v>16</v>
      </c>
      <c r="K755" s="18">
        <f>COUNTIFS('[1]Sheet  - 1'!$F:$F,$G755,'[1]Sheet  - 1'!$N:$N,K$3,'[1]Sheet  - 1'!$C:$C,K$2)</f>
        <v>5</v>
      </c>
      <c r="L755" s="18">
        <f>COUNTIFS('[1]Sheet  - 1'!$F:$F,$G755,'[1]Sheet  - 1'!$L:$L,L$3,'[1]Sheet  - 1'!$C:$C,K$2)</f>
        <v>3</v>
      </c>
      <c r="M755" s="18">
        <f>COUNTIFS('[1]Sheet  - 1'!$F:$F,$G755,'[1]Sheet  - 1'!$L:$L,M$3,'[1]Sheet  - 1'!$C:$C,K$2)</f>
        <v>17</v>
      </c>
      <c r="N755" s="18">
        <f>COUNTIFS('[1]Sheet  - 1'!$F:$F,$G755,'[1]Sheet  - 1'!$N:$N,N$3,'[1]Sheet  - 1'!$C:$C,N$2)</f>
        <v>1</v>
      </c>
      <c r="O755" s="18">
        <f>COUNTIFS('[1]Sheet  - 1'!$F:$F,$G755,'[1]Sheet  - 1'!$L:$L,O$3,'[1]Sheet  - 1'!$C:$C,N$2)</f>
        <v>1</v>
      </c>
      <c r="P755" s="18">
        <f>COUNTIFS('[1]Sheet  - 1'!$F:$F,$G755,'[1]Sheet  - 1'!$L:$L,P$3,'[1]Sheet  - 1'!$C:$C,N$2)</f>
        <v>22</v>
      </c>
    </row>
    <row r="756" spans="6:16" x14ac:dyDescent="0.2">
      <c r="F756" s="16" t="str">
        <f t="shared" si="11"/>
        <v>Wednesday</v>
      </c>
      <c r="G756" s="17">
        <v>43488</v>
      </c>
      <c r="H756" s="18">
        <f>COUNTIFS('[1]Sheet  - 1'!$F:$F,$G756,'[1]Sheet  - 1'!$N:$N,H$3,'[1]Sheet  - 1'!$C:$C,H$2)</f>
        <v>2</v>
      </c>
      <c r="I756" s="18">
        <f>COUNTIFS('[1]Sheet  - 1'!$F:$F,$G756,'[1]Sheet  - 1'!$L:$L,I$3,'[1]Sheet  - 1'!$C:$C,H$2)</f>
        <v>1</v>
      </c>
      <c r="J756" s="18">
        <f>COUNTIFS('[1]Sheet  - 1'!$F:$F,$G756,'[1]Sheet  - 1'!$N:$N,J$3,'[1]Sheet  - 1'!$C:$C,H$2)</f>
        <v>15</v>
      </c>
      <c r="K756" s="18">
        <f>COUNTIFS('[1]Sheet  - 1'!$F:$F,$G756,'[1]Sheet  - 1'!$N:$N,K$3,'[1]Sheet  - 1'!$C:$C,K$2)</f>
        <v>2</v>
      </c>
      <c r="L756" s="18">
        <f>COUNTIFS('[1]Sheet  - 1'!$F:$F,$G756,'[1]Sheet  - 1'!$L:$L,L$3,'[1]Sheet  - 1'!$C:$C,K$2)</f>
        <v>2</v>
      </c>
      <c r="M756" s="18">
        <f>COUNTIFS('[1]Sheet  - 1'!$F:$F,$G756,'[1]Sheet  - 1'!$L:$L,M$3,'[1]Sheet  - 1'!$C:$C,K$2)</f>
        <v>10</v>
      </c>
      <c r="N756" s="18">
        <f>COUNTIFS('[1]Sheet  - 1'!$F:$F,$G756,'[1]Sheet  - 1'!$N:$N,N$3,'[1]Sheet  - 1'!$C:$C,N$2)</f>
        <v>1</v>
      </c>
      <c r="O756" s="18">
        <f>COUNTIFS('[1]Sheet  - 1'!$F:$F,$G756,'[1]Sheet  - 1'!$L:$L,O$3,'[1]Sheet  - 1'!$C:$C,N$2)</f>
        <v>1</v>
      </c>
      <c r="P756" s="18">
        <f>COUNTIFS('[1]Sheet  - 1'!$F:$F,$G756,'[1]Sheet  - 1'!$L:$L,P$3,'[1]Sheet  - 1'!$C:$C,N$2)</f>
        <v>19</v>
      </c>
    </row>
    <row r="757" spans="6:16" x14ac:dyDescent="0.2">
      <c r="F757" s="16" t="str">
        <f t="shared" si="11"/>
        <v>Thursday</v>
      </c>
      <c r="G757" s="17">
        <v>43489</v>
      </c>
      <c r="H757" s="18">
        <f>COUNTIFS('[1]Sheet  - 1'!$F:$F,$G757,'[1]Sheet  - 1'!$N:$N,H$3,'[1]Sheet  - 1'!$C:$C,H$2)</f>
        <v>4</v>
      </c>
      <c r="I757" s="18">
        <f>COUNTIFS('[1]Sheet  - 1'!$F:$F,$G757,'[1]Sheet  - 1'!$L:$L,I$3,'[1]Sheet  - 1'!$C:$C,H$2)</f>
        <v>1</v>
      </c>
      <c r="J757" s="18">
        <f>COUNTIFS('[1]Sheet  - 1'!$F:$F,$G757,'[1]Sheet  - 1'!$N:$N,J$3,'[1]Sheet  - 1'!$C:$C,H$2)</f>
        <v>16</v>
      </c>
      <c r="K757" s="18">
        <f>COUNTIFS('[1]Sheet  - 1'!$F:$F,$G757,'[1]Sheet  - 1'!$N:$N,K$3,'[1]Sheet  - 1'!$C:$C,K$2)</f>
        <v>4</v>
      </c>
      <c r="L757" s="18">
        <f>COUNTIFS('[1]Sheet  - 1'!$F:$F,$G757,'[1]Sheet  - 1'!$L:$L,L$3,'[1]Sheet  - 1'!$C:$C,K$2)</f>
        <v>4</v>
      </c>
      <c r="M757" s="18">
        <f>COUNTIFS('[1]Sheet  - 1'!$F:$F,$G757,'[1]Sheet  - 1'!$L:$L,M$3,'[1]Sheet  - 1'!$C:$C,K$2)</f>
        <v>14</v>
      </c>
      <c r="N757" s="18">
        <f>COUNTIFS('[1]Sheet  - 1'!$F:$F,$G757,'[1]Sheet  - 1'!$N:$N,N$3,'[1]Sheet  - 1'!$C:$C,N$2)</f>
        <v>0</v>
      </c>
      <c r="O757" s="18">
        <f>COUNTIFS('[1]Sheet  - 1'!$F:$F,$G757,'[1]Sheet  - 1'!$L:$L,O$3,'[1]Sheet  - 1'!$C:$C,N$2)</f>
        <v>0</v>
      </c>
      <c r="P757" s="18">
        <f>COUNTIFS('[1]Sheet  - 1'!$F:$F,$G757,'[1]Sheet  - 1'!$L:$L,P$3,'[1]Sheet  - 1'!$C:$C,N$2)</f>
        <v>20</v>
      </c>
    </row>
    <row r="758" spans="6:16" x14ac:dyDescent="0.2">
      <c r="F758" s="16" t="str">
        <f t="shared" si="11"/>
        <v>Friday</v>
      </c>
      <c r="G758" s="17">
        <v>43490</v>
      </c>
      <c r="H758" s="18">
        <f>COUNTIFS('[1]Sheet  - 1'!$F:$F,$G758,'[1]Sheet  - 1'!$N:$N,H$3,'[1]Sheet  - 1'!$C:$C,H$2)</f>
        <v>0</v>
      </c>
      <c r="I758" s="18">
        <f>COUNTIFS('[1]Sheet  - 1'!$F:$F,$G758,'[1]Sheet  - 1'!$L:$L,I$3,'[1]Sheet  - 1'!$C:$C,H$2)</f>
        <v>0</v>
      </c>
      <c r="J758" s="18">
        <f>COUNTIFS('[1]Sheet  - 1'!$F:$F,$G758,'[1]Sheet  - 1'!$N:$N,J$3,'[1]Sheet  - 1'!$C:$C,H$2)</f>
        <v>0</v>
      </c>
      <c r="K758" s="18">
        <f>COUNTIFS('[1]Sheet  - 1'!$F:$F,$G758,'[1]Sheet  - 1'!$N:$N,K$3,'[1]Sheet  - 1'!$C:$C,K$2)</f>
        <v>0</v>
      </c>
      <c r="L758" s="18">
        <f>COUNTIFS('[1]Sheet  - 1'!$F:$F,$G758,'[1]Sheet  - 1'!$L:$L,L$3,'[1]Sheet  - 1'!$C:$C,K$2)</f>
        <v>0</v>
      </c>
      <c r="M758" s="18">
        <f>COUNTIFS('[1]Sheet  - 1'!$F:$F,$G758,'[1]Sheet  - 1'!$L:$L,M$3,'[1]Sheet  - 1'!$C:$C,K$2)</f>
        <v>0</v>
      </c>
      <c r="N758" s="18">
        <f>COUNTIFS('[1]Sheet  - 1'!$F:$F,$G758,'[1]Sheet  - 1'!$N:$N,N$3,'[1]Sheet  - 1'!$C:$C,N$2)</f>
        <v>0</v>
      </c>
      <c r="O758" s="18">
        <f>COUNTIFS('[1]Sheet  - 1'!$F:$F,$G758,'[1]Sheet  - 1'!$L:$L,O$3,'[1]Sheet  - 1'!$C:$C,N$2)</f>
        <v>0</v>
      </c>
      <c r="P758" s="18">
        <f>COUNTIFS('[1]Sheet  - 1'!$F:$F,$G758,'[1]Sheet  - 1'!$L:$L,P$3,'[1]Sheet  - 1'!$C:$C,N$2)</f>
        <v>0</v>
      </c>
    </row>
    <row r="759" spans="6:16" x14ac:dyDescent="0.2">
      <c r="F759" s="16" t="str">
        <f t="shared" si="11"/>
        <v>Saturday</v>
      </c>
      <c r="G759" s="17">
        <v>43491</v>
      </c>
      <c r="H759" s="18">
        <f>COUNTIFS('[1]Sheet  - 1'!$F:$F,$G759,'[1]Sheet  - 1'!$N:$N,H$3,'[1]Sheet  - 1'!$C:$C,H$2)</f>
        <v>0</v>
      </c>
      <c r="I759" s="18">
        <f>COUNTIFS('[1]Sheet  - 1'!$F:$F,$G759,'[1]Sheet  - 1'!$L:$L,I$3,'[1]Sheet  - 1'!$C:$C,H$2)</f>
        <v>0</v>
      </c>
      <c r="J759" s="18">
        <f>COUNTIFS('[1]Sheet  - 1'!$F:$F,$G759,'[1]Sheet  - 1'!$N:$N,J$3,'[1]Sheet  - 1'!$C:$C,H$2)</f>
        <v>0</v>
      </c>
      <c r="K759" s="18">
        <f>COUNTIFS('[1]Sheet  - 1'!$F:$F,$G759,'[1]Sheet  - 1'!$N:$N,K$3,'[1]Sheet  - 1'!$C:$C,K$2)</f>
        <v>0</v>
      </c>
      <c r="L759" s="18">
        <f>COUNTIFS('[1]Sheet  - 1'!$F:$F,$G759,'[1]Sheet  - 1'!$L:$L,L$3,'[1]Sheet  - 1'!$C:$C,K$2)</f>
        <v>0</v>
      </c>
      <c r="M759" s="18">
        <f>COUNTIFS('[1]Sheet  - 1'!$F:$F,$G759,'[1]Sheet  - 1'!$L:$L,M$3,'[1]Sheet  - 1'!$C:$C,K$2)</f>
        <v>0</v>
      </c>
      <c r="N759" s="18">
        <f>COUNTIFS('[1]Sheet  - 1'!$F:$F,$G759,'[1]Sheet  - 1'!$N:$N,N$3,'[1]Sheet  - 1'!$C:$C,N$2)</f>
        <v>0</v>
      </c>
      <c r="O759" s="18">
        <f>COUNTIFS('[1]Sheet  - 1'!$F:$F,$G759,'[1]Sheet  - 1'!$L:$L,O$3,'[1]Sheet  - 1'!$C:$C,N$2)</f>
        <v>0</v>
      </c>
      <c r="P759" s="18">
        <f>COUNTIFS('[1]Sheet  - 1'!$F:$F,$G759,'[1]Sheet  - 1'!$L:$L,P$3,'[1]Sheet  - 1'!$C:$C,N$2)</f>
        <v>0</v>
      </c>
    </row>
    <row r="760" spans="6:16" x14ac:dyDescent="0.2">
      <c r="F760" s="16" t="str">
        <f t="shared" si="11"/>
        <v>Sunday</v>
      </c>
      <c r="G760" s="17">
        <v>43492</v>
      </c>
      <c r="H760" s="18">
        <f>COUNTIFS('[1]Sheet  - 1'!$F:$F,$G760,'[1]Sheet  - 1'!$N:$N,H$3,'[1]Sheet  - 1'!$C:$C,H$2)</f>
        <v>3</v>
      </c>
      <c r="I760" s="18">
        <f>COUNTIFS('[1]Sheet  - 1'!$F:$F,$G760,'[1]Sheet  - 1'!$L:$L,I$3,'[1]Sheet  - 1'!$C:$C,H$2)</f>
        <v>3</v>
      </c>
      <c r="J760" s="18">
        <f>COUNTIFS('[1]Sheet  - 1'!$F:$F,$G760,'[1]Sheet  - 1'!$N:$N,J$3,'[1]Sheet  - 1'!$C:$C,H$2)</f>
        <v>12</v>
      </c>
      <c r="K760" s="18">
        <f>COUNTIFS('[1]Sheet  - 1'!$F:$F,$G760,'[1]Sheet  - 1'!$N:$N,K$3,'[1]Sheet  - 1'!$C:$C,K$2)</f>
        <v>7</v>
      </c>
      <c r="L760" s="18">
        <f>COUNTIFS('[1]Sheet  - 1'!$F:$F,$G760,'[1]Sheet  - 1'!$L:$L,L$3,'[1]Sheet  - 1'!$C:$C,K$2)</f>
        <v>5</v>
      </c>
      <c r="M760" s="18">
        <f>COUNTIFS('[1]Sheet  - 1'!$F:$F,$G760,'[1]Sheet  - 1'!$L:$L,M$3,'[1]Sheet  - 1'!$C:$C,K$2)</f>
        <v>16</v>
      </c>
      <c r="N760" s="18">
        <f>COUNTIFS('[1]Sheet  - 1'!$F:$F,$G760,'[1]Sheet  - 1'!$N:$N,N$3,'[1]Sheet  - 1'!$C:$C,N$2)</f>
        <v>1</v>
      </c>
      <c r="O760" s="18">
        <f>COUNTIFS('[1]Sheet  - 1'!$F:$F,$G760,'[1]Sheet  - 1'!$L:$L,O$3,'[1]Sheet  - 1'!$C:$C,N$2)</f>
        <v>0</v>
      </c>
      <c r="P760" s="18">
        <f>COUNTIFS('[1]Sheet  - 1'!$F:$F,$G760,'[1]Sheet  - 1'!$L:$L,P$3,'[1]Sheet  - 1'!$C:$C,N$2)</f>
        <v>20</v>
      </c>
    </row>
    <row r="761" spans="6:16" x14ac:dyDescent="0.2">
      <c r="F761" s="16" t="str">
        <f t="shared" si="11"/>
        <v>Monday</v>
      </c>
      <c r="G761" s="17">
        <v>43493</v>
      </c>
      <c r="H761" s="18">
        <f>COUNTIFS('[1]Sheet  - 1'!$F:$F,$G761,'[1]Sheet  - 1'!$N:$N,H$3,'[1]Sheet  - 1'!$C:$C,H$2)</f>
        <v>2</v>
      </c>
      <c r="I761" s="18">
        <f>COUNTIFS('[1]Sheet  - 1'!$F:$F,$G761,'[1]Sheet  - 1'!$L:$L,I$3,'[1]Sheet  - 1'!$C:$C,H$2)</f>
        <v>2</v>
      </c>
      <c r="J761" s="18">
        <f>COUNTIFS('[1]Sheet  - 1'!$F:$F,$G761,'[1]Sheet  - 1'!$N:$N,J$3,'[1]Sheet  - 1'!$C:$C,H$2)</f>
        <v>15</v>
      </c>
      <c r="K761" s="18">
        <f>COUNTIFS('[1]Sheet  - 1'!$F:$F,$G761,'[1]Sheet  - 1'!$N:$N,K$3,'[1]Sheet  - 1'!$C:$C,K$2)</f>
        <v>2</v>
      </c>
      <c r="L761" s="18">
        <f>COUNTIFS('[1]Sheet  - 1'!$F:$F,$G761,'[1]Sheet  - 1'!$L:$L,L$3,'[1]Sheet  - 1'!$C:$C,K$2)</f>
        <v>1</v>
      </c>
      <c r="M761" s="18">
        <f>COUNTIFS('[1]Sheet  - 1'!$F:$F,$G761,'[1]Sheet  - 1'!$L:$L,M$3,'[1]Sheet  - 1'!$C:$C,K$2)</f>
        <v>18</v>
      </c>
      <c r="N761" s="18">
        <f>COUNTIFS('[1]Sheet  - 1'!$F:$F,$G761,'[1]Sheet  - 1'!$N:$N,N$3,'[1]Sheet  - 1'!$C:$C,N$2)</f>
        <v>6</v>
      </c>
      <c r="O761" s="18">
        <f>COUNTIFS('[1]Sheet  - 1'!$F:$F,$G761,'[1]Sheet  - 1'!$L:$L,O$3,'[1]Sheet  - 1'!$C:$C,N$2)</f>
        <v>6</v>
      </c>
      <c r="P761" s="18">
        <f>COUNTIFS('[1]Sheet  - 1'!$F:$F,$G761,'[1]Sheet  - 1'!$L:$L,P$3,'[1]Sheet  - 1'!$C:$C,N$2)</f>
        <v>24</v>
      </c>
    </row>
    <row r="762" spans="6:16" x14ac:dyDescent="0.2">
      <c r="F762" s="16" t="str">
        <f t="shared" si="11"/>
        <v>Tuesday</v>
      </c>
      <c r="G762" s="17">
        <v>43494</v>
      </c>
      <c r="H762" s="18">
        <f>COUNTIFS('[1]Sheet  - 1'!$F:$F,$G762,'[1]Sheet  - 1'!$N:$N,H$3,'[1]Sheet  - 1'!$C:$C,H$2)</f>
        <v>6</v>
      </c>
      <c r="I762" s="18">
        <f>COUNTIFS('[1]Sheet  - 1'!$F:$F,$G762,'[1]Sheet  - 1'!$L:$L,I$3,'[1]Sheet  - 1'!$C:$C,H$2)</f>
        <v>5</v>
      </c>
      <c r="J762" s="18">
        <f>COUNTIFS('[1]Sheet  - 1'!$F:$F,$G762,'[1]Sheet  - 1'!$N:$N,J$3,'[1]Sheet  - 1'!$C:$C,H$2)</f>
        <v>5</v>
      </c>
      <c r="K762" s="18">
        <f>COUNTIFS('[1]Sheet  - 1'!$F:$F,$G762,'[1]Sheet  - 1'!$N:$N,K$3,'[1]Sheet  - 1'!$C:$C,K$2)</f>
        <v>2</v>
      </c>
      <c r="L762" s="18">
        <f>COUNTIFS('[1]Sheet  - 1'!$F:$F,$G762,'[1]Sheet  - 1'!$L:$L,L$3,'[1]Sheet  - 1'!$C:$C,K$2)</f>
        <v>2</v>
      </c>
      <c r="M762" s="18">
        <f>COUNTIFS('[1]Sheet  - 1'!$F:$F,$G762,'[1]Sheet  - 1'!$L:$L,M$3,'[1]Sheet  - 1'!$C:$C,K$2)</f>
        <v>9</v>
      </c>
      <c r="N762" s="18">
        <f>COUNTIFS('[1]Sheet  - 1'!$F:$F,$G762,'[1]Sheet  - 1'!$N:$N,N$3,'[1]Sheet  - 1'!$C:$C,N$2)</f>
        <v>2</v>
      </c>
      <c r="O762" s="18">
        <f>COUNTIFS('[1]Sheet  - 1'!$F:$F,$G762,'[1]Sheet  - 1'!$L:$L,O$3,'[1]Sheet  - 1'!$C:$C,N$2)</f>
        <v>2</v>
      </c>
      <c r="P762" s="18">
        <f>COUNTIFS('[1]Sheet  - 1'!$F:$F,$G762,'[1]Sheet  - 1'!$L:$L,P$3,'[1]Sheet  - 1'!$C:$C,N$2)</f>
        <v>21</v>
      </c>
    </row>
    <row r="763" spans="6:16" x14ac:dyDescent="0.2">
      <c r="F763" s="16" t="str">
        <f t="shared" si="11"/>
        <v>Wednesday</v>
      </c>
      <c r="G763" s="17">
        <v>43495</v>
      </c>
      <c r="H763" s="18">
        <f>COUNTIFS('[1]Sheet  - 1'!$F:$F,$G763,'[1]Sheet  - 1'!$N:$N,H$3,'[1]Sheet  - 1'!$C:$C,H$2)</f>
        <v>4</v>
      </c>
      <c r="I763" s="18">
        <f>COUNTIFS('[1]Sheet  - 1'!$F:$F,$G763,'[1]Sheet  - 1'!$L:$L,I$3,'[1]Sheet  - 1'!$C:$C,H$2)</f>
        <v>3</v>
      </c>
      <c r="J763" s="18">
        <f>COUNTIFS('[1]Sheet  - 1'!$F:$F,$G763,'[1]Sheet  - 1'!$N:$N,J$3,'[1]Sheet  - 1'!$C:$C,H$2)</f>
        <v>7</v>
      </c>
      <c r="K763" s="18">
        <f>COUNTIFS('[1]Sheet  - 1'!$F:$F,$G763,'[1]Sheet  - 1'!$N:$N,K$3,'[1]Sheet  - 1'!$C:$C,K$2)</f>
        <v>1</v>
      </c>
      <c r="L763" s="18">
        <f>COUNTIFS('[1]Sheet  - 1'!$F:$F,$G763,'[1]Sheet  - 1'!$L:$L,L$3,'[1]Sheet  - 1'!$C:$C,K$2)</f>
        <v>1</v>
      </c>
      <c r="M763" s="18">
        <f>COUNTIFS('[1]Sheet  - 1'!$F:$F,$G763,'[1]Sheet  - 1'!$L:$L,M$3,'[1]Sheet  - 1'!$C:$C,K$2)</f>
        <v>13</v>
      </c>
      <c r="N763" s="18">
        <f>COUNTIFS('[1]Sheet  - 1'!$F:$F,$G763,'[1]Sheet  - 1'!$N:$N,N$3,'[1]Sheet  - 1'!$C:$C,N$2)</f>
        <v>3</v>
      </c>
      <c r="O763" s="18">
        <f>COUNTIFS('[1]Sheet  - 1'!$F:$F,$G763,'[1]Sheet  - 1'!$L:$L,O$3,'[1]Sheet  - 1'!$C:$C,N$2)</f>
        <v>2</v>
      </c>
      <c r="P763" s="18">
        <f>COUNTIFS('[1]Sheet  - 1'!$F:$F,$G763,'[1]Sheet  - 1'!$L:$L,P$3,'[1]Sheet  - 1'!$C:$C,N$2)</f>
        <v>28</v>
      </c>
    </row>
    <row r="764" spans="6:16" x14ac:dyDescent="0.2">
      <c r="F764" s="16" t="str">
        <f t="shared" si="11"/>
        <v>Thursday</v>
      </c>
      <c r="G764" s="17">
        <v>43496</v>
      </c>
      <c r="H764" s="18">
        <f>COUNTIFS('[1]Sheet  - 1'!$F:$F,$G764,'[1]Sheet  - 1'!$N:$N,H$3,'[1]Sheet  - 1'!$C:$C,H$2)</f>
        <v>4</v>
      </c>
      <c r="I764" s="18">
        <f>COUNTIFS('[1]Sheet  - 1'!$F:$F,$G764,'[1]Sheet  - 1'!$L:$L,I$3,'[1]Sheet  - 1'!$C:$C,H$2)</f>
        <v>1</v>
      </c>
      <c r="J764" s="18">
        <f>COUNTIFS('[1]Sheet  - 1'!$F:$F,$G764,'[1]Sheet  - 1'!$N:$N,J$3,'[1]Sheet  - 1'!$C:$C,H$2)</f>
        <v>10</v>
      </c>
      <c r="K764" s="18">
        <f>COUNTIFS('[1]Sheet  - 1'!$F:$F,$G764,'[1]Sheet  - 1'!$N:$N,K$3,'[1]Sheet  - 1'!$C:$C,K$2)</f>
        <v>2</v>
      </c>
      <c r="L764" s="18">
        <f>COUNTIFS('[1]Sheet  - 1'!$F:$F,$G764,'[1]Sheet  - 1'!$L:$L,L$3,'[1]Sheet  - 1'!$C:$C,K$2)</f>
        <v>2</v>
      </c>
      <c r="M764" s="18">
        <f>COUNTIFS('[1]Sheet  - 1'!$F:$F,$G764,'[1]Sheet  - 1'!$L:$L,M$3,'[1]Sheet  - 1'!$C:$C,K$2)</f>
        <v>18</v>
      </c>
      <c r="N764" s="18">
        <f>COUNTIFS('[1]Sheet  - 1'!$F:$F,$G764,'[1]Sheet  - 1'!$N:$N,N$3,'[1]Sheet  - 1'!$C:$C,N$2)</f>
        <v>4</v>
      </c>
      <c r="O764" s="18">
        <f>COUNTIFS('[1]Sheet  - 1'!$F:$F,$G764,'[1]Sheet  - 1'!$L:$L,O$3,'[1]Sheet  - 1'!$C:$C,N$2)</f>
        <v>3</v>
      </c>
      <c r="P764" s="18">
        <f>COUNTIFS('[1]Sheet  - 1'!$F:$F,$G764,'[1]Sheet  - 1'!$L:$L,P$3,'[1]Sheet  - 1'!$C:$C,N$2)</f>
        <v>24</v>
      </c>
    </row>
    <row r="765" spans="6:16" x14ac:dyDescent="0.2">
      <c r="F765" s="16" t="str">
        <f t="shared" si="11"/>
        <v>Friday</v>
      </c>
      <c r="G765" s="17">
        <v>43497</v>
      </c>
      <c r="H765" s="18">
        <f>COUNTIFS('[1]Sheet  - 1'!$F:$F,$G765,'[1]Sheet  - 1'!$N:$N,H$3,'[1]Sheet  - 1'!$C:$C,H$2)</f>
        <v>0</v>
      </c>
      <c r="I765" s="18">
        <f>COUNTIFS('[1]Sheet  - 1'!$F:$F,$G765,'[1]Sheet  - 1'!$L:$L,I$3,'[1]Sheet  - 1'!$C:$C,H$2)</f>
        <v>0</v>
      </c>
      <c r="J765" s="18">
        <f>COUNTIFS('[1]Sheet  - 1'!$F:$F,$G765,'[1]Sheet  - 1'!$N:$N,J$3,'[1]Sheet  - 1'!$C:$C,H$2)</f>
        <v>0</v>
      </c>
      <c r="K765" s="18">
        <f>COUNTIFS('[1]Sheet  - 1'!$F:$F,$G765,'[1]Sheet  - 1'!$N:$N,K$3,'[1]Sheet  - 1'!$C:$C,K$2)</f>
        <v>0</v>
      </c>
      <c r="L765" s="18">
        <f>COUNTIFS('[1]Sheet  - 1'!$F:$F,$G765,'[1]Sheet  - 1'!$L:$L,L$3,'[1]Sheet  - 1'!$C:$C,K$2)</f>
        <v>0</v>
      </c>
      <c r="M765" s="18">
        <f>COUNTIFS('[1]Sheet  - 1'!$F:$F,$G765,'[1]Sheet  - 1'!$L:$L,M$3,'[1]Sheet  - 1'!$C:$C,K$2)</f>
        <v>0</v>
      </c>
      <c r="N765" s="18">
        <f>COUNTIFS('[1]Sheet  - 1'!$F:$F,$G765,'[1]Sheet  - 1'!$N:$N,N$3,'[1]Sheet  - 1'!$C:$C,N$2)</f>
        <v>0</v>
      </c>
      <c r="O765" s="18">
        <f>COUNTIFS('[1]Sheet  - 1'!$F:$F,$G765,'[1]Sheet  - 1'!$L:$L,O$3,'[1]Sheet  - 1'!$C:$C,N$2)</f>
        <v>0</v>
      </c>
      <c r="P765" s="18">
        <f>COUNTIFS('[1]Sheet  - 1'!$F:$F,$G765,'[1]Sheet  - 1'!$L:$L,P$3,'[1]Sheet  - 1'!$C:$C,N$2)</f>
        <v>0</v>
      </c>
    </row>
    <row r="766" spans="6:16" x14ac:dyDescent="0.2">
      <c r="F766" s="16" t="str">
        <f t="shared" si="11"/>
        <v>Saturday</v>
      </c>
      <c r="G766" s="17">
        <v>43498</v>
      </c>
      <c r="H766" s="18">
        <f>COUNTIFS('[1]Sheet  - 1'!$F:$F,$G766,'[1]Sheet  - 1'!$N:$N,H$3,'[1]Sheet  - 1'!$C:$C,H$2)</f>
        <v>0</v>
      </c>
      <c r="I766" s="18">
        <f>COUNTIFS('[1]Sheet  - 1'!$F:$F,$G766,'[1]Sheet  - 1'!$L:$L,I$3,'[1]Sheet  - 1'!$C:$C,H$2)</f>
        <v>0</v>
      </c>
      <c r="J766" s="18">
        <f>COUNTIFS('[1]Sheet  - 1'!$F:$F,$G766,'[1]Sheet  - 1'!$N:$N,J$3,'[1]Sheet  - 1'!$C:$C,H$2)</f>
        <v>0</v>
      </c>
      <c r="K766" s="18">
        <f>COUNTIFS('[1]Sheet  - 1'!$F:$F,$G766,'[1]Sheet  - 1'!$N:$N,K$3,'[1]Sheet  - 1'!$C:$C,K$2)</f>
        <v>0</v>
      </c>
      <c r="L766" s="18">
        <f>COUNTIFS('[1]Sheet  - 1'!$F:$F,$G766,'[1]Sheet  - 1'!$L:$L,L$3,'[1]Sheet  - 1'!$C:$C,K$2)</f>
        <v>0</v>
      </c>
      <c r="M766" s="18">
        <f>COUNTIFS('[1]Sheet  - 1'!$F:$F,$G766,'[1]Sheet  - 1'!$L:$L,M$3,'[1]Sheet  - 1'!$C:$C,K$2)</f>
        <v>2</v>
      </c>
      <c r="N766" s="18">
        <f>COUNTIFS('[1]Sheet  - 1'!$F:$F,$G766,'[1]Sheet  - 1'!$N:$N,N$3,'[1]Sheet  - 1'!$C:$C,N$2)</f>
        <v>0</v>
      </c>
      <c r="O766" s="18">
        <f>COUNTIFS('[1]Sheet  - 1'!$F:$F,$G766,'[1]Sheet  - 1'!$L:$L,O$3,'[1]Sheet  - 1'!$C:$C,N$2)</f>
        <v>0</v>
      </c>
      <c r="P766" s="18">
        <f>COUNTIFS('[1]Sheet  - 1'!$F:$F,$G766,'[1]Sheet  - 1'!$L:$L,P$3,'[1]Sheet  - 1'!$C:$C,N$2)</f>
        <v>0</v>
      </c>
    </row>
    <row r="767" spans="6:16" x14ac:dyDescent="0.2">
      <c r="F767" s="16" t="str">
        <f t="shared" si="11"/>
        <v>Sunday</v>
      </c>
      <c r="G767" s="17">
        <v>43499</v>
      </c>
      <c r="H767" s="18">
        <f>COUNTIFS('[1]Sheet  - 1'!$F:$F,$G767,'[1]Sheet  - 1'!$N:$N,H$3,'[1]Sheet  - 1'!$C:$C,H$2)</f>
        <v>3</v>
      </c>
      <c r="I767" s="18">
        <f>COUNTIFS('[1]Sheet  - 1'!$F:$F,$G767,'[1]Sheet  - 1'!$L:$L,I$3,'[1]Sheet  - 1'!$C:$C,H$2)</f>
        <v>3</v>
      </c>
      <c r="J767" s="18">
        <f>COUNTIFS('[1]Sheet  - 1'!$F:$F,$G767,'[1]Sheet  - 1'!$N:$N,J$3,'[1]Sheet  - 1'!$C:$C,H$2)</f>
        <v>11</v>
      </c>
      <c r="K767" s="18">
        <f>COUNTIFS('[1]Sheet  - 1'!$F:$F,$G767,'[1]Sheet  - 1'!$N:$N,K$3,'[1]Sheet  - 1'!$C:$C,K$2)</f>
        <v>3</v>
      </c>
      <c r="L767" s="18">
        <f>COUNTIFS('[1]Sheet  - 1'!$F:$F,$G767,'[1]Sheet  - 1'!$L:$L,L$3,'[1]Sheet  - 1'!$C:$C,K$2)</f>
        <v>3</v>
      </c>
      <c r="M767" s="18">
        <f>COUNTIFS('[1]Sheet  - 1'!$F:$F,$G767,'[1]Sheet  - 1'!$L:$L,M$3,'[1]Sheet  - 1'!$C:$C,K$2)</f>
        <v>19</v>
      </c>
      <c r="N767" s="18">
        <f>COUNTIFS('[1]Sheet  - 1'!$F:$F,$G767,'[1]Sheet  - 1'!$N:$N,N$3,'[1]Sheet  - 1'!$C:$C,N$2)</f>
        <v>2</v>
      </c>
      <c r="O767" s="18">
        <f>COUNTIFS('[1]Sheet  - 1'!$F:$F,$G767,'[1]Sheet  - 1'!$L:$L,O$3,'[1]Sheet  - 1'!$C:$C,N$2)</f>
        <v>1</v>
      </c>
      <c r="P767" s="18">
        <f>COUNTIFS('[1]Sheet  - 1'!$F:$F,$G767,'[1]Sheet  - 1'!$L:$L,P$3,'[1]Sheet  - 1'!$C:$C,N$2)</f>
        <v>20</v>
      </c>
    </row>
    <row r="768" spans="6:16" x14ac:dyDescent="0.2">
      <c r="F768" s="16" t="str">
        <f t="shared" si="11"/>
        <v>Monday</v>
      </c>
      <c r="G768" s="17">
        <v>43500</v>
      </c>
      <c r="H768" s="18">
        <f>COUNTIFS('[1]Sheet  - 1'!$F:$F,$G768,'[1]Sheet  - 1'!$N:$N,H$3,'[1]Sheet  - 1'!$C:$C,H$2)</f>
        <v>2</v>
      </c>
      <c r="I768" s="18">
        <f>COUNTIFS('[1]Sheet  - 1'!$F:$F,$G768,'[1]Sheet  - 1'!$L:$L,I$3,'[1]Sheet  - 1'!$C:$C,H$2)</f>
        <v>0</v>
      </c>
      <c r="J768" s="18">
        <f>COUNTIFS('[1]Sheet  - 1'!$F:$F,$G768,'[1]Sheet  - 1'!$N:$N,J$3,'[1]Sheet  - 1'!$C:$C,H$2)</f>
        <v>13</v>
      </c>
      <c r="K768" s="18">
        <f>COUNTIFS('[1]Sheet  - 1'!$F:$F,$G768,'[1]Sheet  - 1'!$N:$N,K$3,'[1]Sheet  - 1'!$C:$C,K$2)</f>
        <v>1</v>
      </c>
      <c r="L768" s="18">
        <f>COUNTIFS('[1]Sheet  - 1'!$F:$F,$G768,'[1]Sheet  - 1'!$L:$L,L$3,'[1]Sheet  - 1'!$C:$C,K$2)</f>
        <v>1</v>
      </c>
      <c r="M768" s="18">
        <f>COUNTIFS('[1]Sheet  - 1'!$F:$F,$G768,'[1]Sheet  - 1'!$L:$L,M$3,'[1]Sheet  - 1'!$C:$C,K$2)</f>
        <v>16</v>
      </c>
      <c r="N768" s="18">
        <f>COUNTIFS('[1]Sheet  - 1'!$F:$F,$G768,'[1]Sheet  - 1'!$N:$N,N$3,'[1]Sheet  - 1'!$C:$C,N$2)</f>
        <v>0</v>
      </c>
      <c r="O768" s="18">
        <f>COUNTIFS('[1]Sheet  - 1'!$F:$F,$G768,'[1]Sheet  - 1'!$L:$L,O$3,'[1]Sheet  - 1'!$C:$C,N$2)</f>
        <v>0</v>
      </c>
      <c r="P768" s="18">
        <f>COUNTIFS('[1]Sheet  - 1'!$F:$F,$G768,'[1]Sheet  - 1'!$L:$L,P$3,'[1]Sheet  - 1'!$C:$C,N$2)</f>
        <v>19</v>
      </c>
    </row>
    <row r="769" spans="6:16" x14ac:dyDescent="0.2">
      <c r="F769" s="16" t="str">
        <f t="shared" si="11"/>
        <v>Tuesday</v>
      </c>
      <c r="G769" s="17">
        <v>43501</v>
      </c>
      <c r="H769" s="18">
        <f>COUNTIFS('[1]Sheet  - 1'!$F:$F,$G769,'[1]Sheet  - 1'!$N:$N,H$3,'[1]Sheet  - 1'!$C:$C,H$2)</f>
        <v>5</v>
      </c>
      <c r="I769" s="18">
        <f>COUNTIFS('[1]Sheet  - 1'!$F:$F,$G769,'[1]Sheet  - 1'!$L:$L,I$3,'[1]Sheet  - 1'!$C:$C,H$2)</f>
        <v>4</v>
      </c>
      <c r="J769" s="18">
        <f>COUNTIFS('[1]Sheet  - 1'!$F:$F,$G769,'[1]Sheet  - 1'!$N:$N,J$3,'[1]Sheet  - 1'!$C:$C,H$2)</f>
        <v>21</v>
      </c>
      <c r="K769" s="18">
        <f>COUNTIFS('[1]Sheet  - 1'!$F:$F,$G769,'[1]Sheet  - 1'!$N:$N,K$3,'[1]Sheet  - 1'!$C:$C,K$2)</f>
        <v>3</v>
      </c>
      <c r="L769" s="18">
        <f>COUNTIFS('[1]Sheet  - 1'!$F:$F,$G769,'[1]Sheet  - 1'!$L:$L,L$3,'[1]Sheet  - 1'!$C:$C,K$2)</f>
        <v>2</v>
      </c>
      <c r="M769" s="18">
        <f>COUNTIFS('[1]Sheet  - 1'!$F:$F,$G769,'[1]Sheet  - 1'!$L:$L,M$3,'[1]Sheet  - 1'!$C:$C,K$2)</f>
        <v>14</v>
      </c>
      <c r="N769" s="18">
        <f>COUNTIFS('[1]Sheet  - 1'!$F:$F,$G769,'[1]Sheet  - 1'!$N:$N,N$3,'[1]Sheet  - 1'!$C:$C,N$2)</f>
        <v>2</v>
      </c>
      <c r="O769" s="18">
        <f>COUNTIFS('[1]Sheet  - 1'!$F:$F,$G769,'[1]Sheet  - 1'!$L:$L,O$3,'[1]Sheet  - 1'!$C:$C,N$2)</f>
        <v>2</v>
      </c>
      <c r="P769" s="18">
        <f>COUNTIFS('[1]Sheet  - 1'!$F:$F,$G769,'[1]Sheet  - 1'!$L:$L,P$3,'[1]Sheet  - 1'!$C:$C,N$2)</f>
        <v>17</v>
      </c>
    </row>
    <row r="770" spans="6:16" x14ac:dyDescent="0.2">
      <c r="F770" s="16" t="str">
        <f t="shared" si="11"/>
        <v>Wednesday</v>
      </c>
      <c r="G770" s="17">
        <v>43502</v>
      </c>
      <c r="H770" s="18">
        <f>COUNTIFS('[1]Sheet  - 1'!$F:$F,$G770,'[1]Sheet  - 1'!$N:$N,H$3,'[1]Sheet  - 1'!$C:$C,H$2)</f>
        <v>4</v>
      </c>
      <c r="I770" s="18">
        <f>COUNTIFS('[1]Sheet  - 1'!$F:$F,$G770,'[1]Sheet  - 1'!$L:$L,I$3,'[1]Sheet  - 1'!$C:$C,H$2)</f>
        <v>3</v>
      </c>
      <c r="J770" s="18">
        <f>COUNTIFS('[1]Sheet  - 1'!$F:$F,$G770,'[1]Sheet  - 1'!$N:$N,J$3,'[1]Sheet  - 1'!$C:$C,H$2)</f>
        <v>21</v>
      </c>
      <c r="K770" s="18">
        <f>COUNTIFS('[1]Sheet  - 1'!$F:$F,$G770,'[1]Sheet  - 1'!$N:$N,K$3,'[1]Sheet  - 1'!$C:$C,K$2)</f>
        <v>3</v>
      </c>
      <c r="L770" s="18">
        <f>COUNTIFS('[1]Sheet  - 1'!$F:$F,$G770,'[1]Sheet  - 1'!$L:$L,L$3,'[1]Sheet  - 1'!$C:$C,K$2)</f>
        <v>3</v>
      </c>
      <c r="M770" s="18">
        <f>COUNTIFS('[1]Sheet  - 1'!$F:$F,$G770,'[1]Sheet  - 1'!$L:$L,M$3,'[1]Sheet  - 1'!$C:$C,K$2)</f>
        <v>20</v>
      </c>
      <c r="N770" s="18">
        <f>COUNTIFS('[1]Sheet  - 1'!$F:$F,$G770,'[1]Sheet  - 1'!$N:$N,N$3,'[1]Sheet  - 1'!$C:$C,N$2)</f>
        <v>5</v>
      </c>
      <c r="O770" s="18">
        <f>COUNTIFS('[1]Sheet  - 1'!$F:$F,$G770,'[1]Sheet  - 1'!$L:$L,O$3,'[1]Sheet  - 1'!$C:$C,N$2)</f>
        <v>4</v>
      </c>
      <c r="P770" s="18">
        <f>COUNTIFS('[1]Sheet  - 1'!$F:$F,$G770,'[1]Sheet  - 1'!$L:$L,P$3,'[1]Sheet  - 1'!$C:$C,N$2)</f>
        <v>24</v>
      </c>
    </row>
    <row r="771" spans="6:16" x14ac:dyDescent="0.2">
      <c r="F771" s="16" t="str">
        <f t="shared" si="11"/>
        <v>Thursday</v>
      </c>
      <c r="G771" s="17">
        <v>43503</v>
      </c>
      <c r="H771" s="18">
        <f>COUNTIFS('[1]Sheet  - 1'!$F:$F,$G771,'[1]Sheet  - 1'!$N:$N,H$3,'[1]Sheet  - 1'!$C:$C,H$2)</f>
        <v>3</v>
      </c>
      <c r="I771" s="18">
        <f>COUNTIFS('[1]Sheet  - 1'!$F:$F,$G771,'[1]Sheet  - 1'!$L:$L,I$3,'[1]Sheet  - 1'!$C:$C,H$2)</f>
        <v>2</v>
      </c>
      <c r="J771" s="18">
        <f>COUNTIFS('[1]Sheet  - 1'!$F:$F,$G771,'[1]Sheet  - 1'!$N:$N,J$3,'[1]Sheet  - 1'!$C:$C,H$2)</f>
        <v>20</v>
      </c>
      <c r="K771" s="18">
        <f>COUNTIFS('[1]Sheet  - 1'!$F:$F,$G771,'[1]Sheet  - 1'!$N:$N,K$3,'[1]Sheet  - 1'!$C:$C,K$2)</f>
        <v>3</v>
      </c>
      <c r="L771" s="18">
        <f>COUNTIFS('[1]Sheet  - 1'!$F:$F,$G771,'[1]Sheet  - 1'!$L:$L,L$3,'[1]Sheet  - 1'!$C:$C,K$2)</f>
        <v>3</v>
      </c>
      <c r="M771" s="18">
        <f>COUNTIFS('[1]Sheet  - 1'!$F:$F,$G771,'[1]Sheet  - 1'!$L:$L,M$3,'[1]Sheet  - 1'!$C:$C,K$2)</f>
        <v>15</v>
      </c>
      <c r="N771" s="18">
        <f>COUNTIFS('[1]Sheet  - 1'!$F:$F,$G771,'[1]Sheet  - 1'!$N:$N,N$3,'[1]Sheet  - 1'!$C:$C,N$2)</f>
        <v>3</v>
      </c>
      <c r="O771" s="18">
        <f>COUNTIFS('[1]Sheet  - 1'!$F:$F,$G771,'[1]Sheet  - 1'!$L:$L,O$3,'[1]Sheet  - 1'!$C:$C,N$2)</f>
        <v>2</v>
      </c>
      <c r="P771" s="18">
        <f>COUNTIFS('[1]Sheet  - 1'!$F:$F,$G771,'[1]Sheet  - 1'!$L:$L,P$3,'[1]Sheet  - 1'!$C:$C,N$2)</f>
        <v>16</v>
      </c>
    </row>
    <row r="772" spans="6:16" x14ac:dyDescent="0.2">
      <c r="F772" s="16" t="str">
        <f t="shared" si="11"/>
        <v>Friday</v>
      </c>
      <c r="G772" s="17">
        <v>43504</v>
      </c>
      <c r="H772" s="18">
        <f>COUNTIFS('[1]Sheet  - 1'!$F:$F,$G772,'[1]Sheet  - 1'!$N:$N,H$3,'[1]Sheet  - 1'!$C:$C,H$2)</f>
        <v>0</v>
      </c>
      <c r="I772" s="18">
        <f>COUNTIFS('[1]Sheet  - 1'!$F:$F,$G772,'[1]Sheet  - 1'!$L:$L,I$3,'[1]Sheet  - 1'!$C:$C,H$2)</f>
        <v>0</v>
      </c>
      <c r="J772" s="18">
        <f>COUNTIFS('[1]Sheet  - 1'!$F:$F,$G772,'[1]Sheet  - 1'!$N:$N,J$3,'[1]Sheet  - 1'!$C:$C,H$2)</f>
        <v>0</v>
      </c>
      <c r="K772" s="18">
        <f>COUNTIFS('[1]Sheet  - 1'!$F:$F,$G772,'[1]Sheet  - 1'!$N:$N,K$3,'[1]Sheet  - 1'!$C:$C,K$2)</f>
        <v>0</v>
      </c>
      <c r="L772" s="18">
        <f>COUNTIFS('[1]Sheet  - 1'!$F:$F,$G772,'[1]Sheet  - 1'!$L:$L,L$3,'[1]Sheet  - 1'!$C:$C,K$2)</f>
        <v>0</v>
      </c>
      <c r="M772" s="18">
        <f>COUNTIFS('[1]Sheet  - 1'!$F:$F,$G772,'[1]Sheet  - 1'!$L:$L,M$3,'[1]Sheet  - 1'!$C:$C,K$2)</f>
        <v>0</v>
      </c>
      <c r="N772" s="18">
        <f>COUNTIFS('[1]Sheet  - 1'!$F:$F,$G772,'[1]Sheet  - 1'!$N:$N,N$3,'[1]Sheet  - 1'!$C:$C,N$2)</f>
        <v>0</v>
      </c>
      <c r="O772" s="18">
        <f>COUNTIFS('[1]Sheet  - 1'!$F:$F,$G772,'[1]Sheet  - 1'!$L:$L,O$3,'[1]Sheet  - 1'!$C:$C,N$2)</f>
        <v>0</v>
      </c>
      <c r="P772" s="18">
        <f>COUNTIFS('[1]Sheet  - 1'!$F:$F,$G772,'[1]Sheet  - 1'!$L:$L,P$3,'[1]Sheet  - 1'!$C:$C,N$2)</f>
        <v>0</v>
      </c>
    </row>
    <row r="773" spans="6:16" x14ac:dyDescent="0.2">
      <c r="F773" s="16" t="str">
        <f t="shared" ref="F773:F836" si="12">TEXT(G773,"DDDD")</f>
        <v>Saturday</v>
      </c>
      <c r="G773" s="17">
        <v>43505</v>
      </c>
      <c r="H773" s="18">
        <f>COUNTIFS('[1]Sheet  - 1'!$F:$F,$G773,'[1]Sheet  - 1'!$N:$N,H$3,'[1]Sheet  - 1'!$C:$C,H$2)</f>
        <v>0</v>
      </c>
      <c r="I773" s="18">
        <f>COUNTIFS('[1]Sheet  - 1'!$F:$F,$G773,'[1]Sheet  - 1'!$L:$L,I$3,'[1]Sheet  - 1'!$C:$C,H$2)</f>
        <v>0</v>
      </c>
      <c r="J773" s="18">
        <f>COUNTIFS('[1]Sheet  - 1'!$F:$F,$G773,'[1]Sheet  - 1'!$N:$N,J$3,'[1]Sheet  - 1'!$C:$C,H$2)</f>
        <v>0</v>
      </c>
      <c r="K773" s="18">
        <f>COUNTIFS('[1]Sheet  - 1'!$F:$F,$G773,'[1]Sheet  - 1'!$N:$N,K$3,'[1]Sheet  - 1'!$C:$C,K$2)</f>
        <v>0</v>
      </c>
      <c r="L773" s="18">
        <f>COUNTIFS('[1]Sheet  - 1'!$F:$F,$G773,'[1]Sheet  - 1'!$L:$L,L$3,'[1]Sheet  - 1'!$C:$C,K$2)</f>
        <v>0</v>
      </c>
      <c r="M773" s="18">
        <f>COUNTIFS('[1]Sheet  - 1'!$F:$F,$G773,'[1]Sheet  - 1'!$L:$L,M$3,'[1]Sheet  - 1'!$C:$C,K$2)</f>
        <v>2</v>
      </c>
      <c r="N773" s="18">
        <f>COUNTIFS('[1]Sheet  - 1'!$F:$F,$G773,'[1]Sheet  - 1'!$N:$N,N$3,'[1]Sheet  - 1'!$C:$C,N$2)</f>
        <v>0</v>
      </c>
      <c r="O773" s="18">
        <f>COUNTIFS('[1]Sheet  - 1'!$F:$F,$G773,'[1]Sheet  - 1'!$L:$L,O$3,'[1]Sheet  - 1'!$C:$C,N$2)</f>
        <v>0</v>
      </c>
      <c r="P773" s="18">
        <f>COUNTIFS('[1]Sheet  - 1'!$F:$F,$G773,'[1]Sheet  - 1'!$L:$L,P$3,'[1]Sheet  - 1'!$C:$C,N$2)</f>
        <v>0</v>
      </c>
    </row>
    <row r="774" spans="6:16" x14ac:dyDescent="0.2">
      <c r="F774" s="16" t="str">
        <f t="shared" si="12"/>
        <v>Sunday</v>
      </c>
      <c r="G774" s="17">
        <v>43506</v>
      </c>
      <c r="H774" s="18">
        <f>COUNTIFS('[1]Sheet  - 1'!$F:$F,$G774,'[1]Sheet  - 1'!$N:$N,H$3,'[1]Sheet  - 1'!$C:$C,H$2)</f>
        <v>2</v>
      </c>
      <c r="I774" s="18">
        <f>COUNTIFS('[1]Sheet  - 1'!$F:$F,$G774,'[1]Sheet  - 1'!$L:$L,I$3,'[1]Sheet  - 1'!$C:$C,H$2)</f>
        <v>1</v>
      </c>
      <c r="J774" s="18">
        <f>COUNTIFS('[1]Sheet  - 1'!$F:$F,$G774,'[1]Sheet  - 1'!$N:$N,J$3,'[1]Sheet  - 1'!$C:$C,H$2)</f>
        <v>13</v>
      </c>
      <c r="K774" s="18">
        <f>COUNTIFS('[1]Sheet  - 1'!$F:$F,$G774,'[1]Sheet  - 1'!$N:$N,K$3,'[1]Sheet  - 1'!$C:$C,K$2)</f>
        <v>3</v>
      </c>
      <c r="L774" s="18">
        <f>COUNTIFS('[1]Sheet  - 1'!$F:$F,$G774,'[1]Sheet  - 1'!$L:$L,L$3,'[1]Sheet  - 1'!$C:$C,K$2)</f>
        <v>3</v>
      </c>
      <c r="M774" s="18">
        <f>COUNTIFS('[1]Sheet  - 1'!$F:$F,$G774,'[1]Sheet  - 1'!$L:$L,M$3,'[1]Sheet  - 1'!$C:$C,K$2)</f>
        <v>13</v>
      </c>
      <c r="N774" s="18">
        <f>COUNTIFS('[1]Sheet  - 1'!$F:$F,$G774,'[1]Sheet  - 1'!$N:$N,N$3,'[1]Sheet  - 1'!$C:$C,N$2)</f>
        <v>2</v>
      </c>
      <c r="O774" s="18">
        <f>COUNTIFS('[1]Sheet  - 1'!$F:$F,$G774,'[1]Sheet  - 1'!$L:$L,O$3,'[1]Sheet  - 1'!$C:$C,N$2)</f>
        <v>2</v>
      </c>
      <c r="P774" s="18">
        <f>COUNTIFS('[1]Sheet  - 1'!$F:$F,$G774,'[1]Sheet  - 1'!$L:$L,P$3,'[1]Sheet  - 1'!$C:$C,N$2)</f>
        <v>23</v>
      </c>
    </row>
    <row r="775" spans="6:16" x14ac:dyDescent="0.2">
      <c r="F775" s="16" t="str">
        <f t="shared" si="12"/>
        <v>Monday</v>
      </c>
      <c r="G775" s="17">
        <v>43507</v>
      </c>
      <c r="H775" s="18">
        <f>COUNTIFS('[1]Sheet  - 1'!$F:$F,$G775,'[1]Sheet  - 1'!$N:$N,H$3,'[1]Sheet  - 1'!$C:$C,H$2)</f>
        <v>1</v>
      </c>
      <c r="I775" s="18">
        <f>COUNTIFS('[1]Sheet  - 1'!$F:$F,$G775,'[1]Sheet  - 1'!$L:$L,I$3,'[1]Sheet  - 1'!$C:$C,H$2)</f>
        <v>0</v>
      </c>
      <c r="J775" s="18">
        <f>COUNTIFS('[1]Sheet  - 1'!$F:$F,$G775,'[1]Sheet  - 1'!$N:$N,J$3,'[1]Sheet  - 1'!$C:$C,H$2)</f>
        <v>15</v>
      </c>
      <c r="K775" s="18">
        <f>COUNTIFS('[1]Sheet  - 1'!$F:$F,$G775,'[1]Sheet  - 1'!$N:$N,K$3,'[1]Sheet  - 1'!$C:$C,K$2)</f>
        <v>4</v>
      </c>
      <c r="L775" s="18">
        <f>COUNTIFS('[1]Sheet  - 1'!$F:$F,$G775,'[1]Sheet  - 1'!$L:$L,L$3,'[1]Sheet  - 1'!$C:$C,K$2)</f>
        <v>4</v>
      </c>
      <c r="M775" s="18">
        <f>COUNTIFS('[1]Sheet  - 1'!$F:$F,$G775,'[1]Sheet  - 1'!$L:$L,M$3,'[1]Sheet  - 1'!$C:$C,K$2)</f>
        <v>11</v>
      </c>
      <c r="N775" s="18">
        <f>COUNTIFS('[1]Sheet  - 1'!$F:$F,$G775,'[1]Sheet  - 1'!$N:$N,N$3,'[1]Sheet  - 1'!$C:$C,N$2)</f>
        <v>1</v>
      </c>
      <c r="O775" s="18">
        <f>COUNTIFS('[1]Sheet  - 1'!$F:$F,$G775,'[1]Sheet  - 1'!$L:$L,O$3,'[1]Sheet  - 1'!$C:$C,N$2)</f>
        <v>1</v>
      </c>
      <c r="P775" s="18">
        <f>COUNTIFS('[1]Sheet  - 1'!$F:$F,$G775,'[1]Sheet  - 1'!$L:$L,P$3,'[1]Sheet  - 1'!$C:$C,N$2)</f>
        <v>27</v>
      </c>
    </row>
    <row r="776" spans="6:16" x14ac:dyDescent="0.2">
      <c r="F776" s="16" t="str">
        <f t="shared" si="12"/>
        <v>Tuesday</v>
      </c>
      <c r="G776" s="17">
        <v>43508</v>
      </c>
      <c r="H776" s="18">
        <f>COUNTIFS('[1]Sheet  - 1'!$F:$F,$G776,'[1]Sheet  - 1'!$N:$N,H$3,'[1]Sheet  - 1'!$C:$C,H$2)</f>
        <v>4</v>
      </c>
      <c r="I776" s="18">
        <f>COUNTIFS('[1]Sheet  - 1'!$F:$F,$G776,'[1]Sheet  - 1'!$L:$L,I$3,'[1]Sheet  - 1'!$C:$C,H$2)</f>
        <v>4</v>
      </c>
      <c r="J776" s="18">
        <f>COUNTIFS('[1]Sheet  - 1'!$F:$F,$G776,'[1]Sheet  - 1'!$N:$N,J$3,'[1]Sheet  - 1'!$C:$C,H$2)</f>
        <v>14</v>
      </c>
      <c r="K776" s="18">
        <f>COUNTIFS('[1]Sheet  - 1'!$F:$F,$G776,'[1]Sheet  - 1'!$N:$N,K$3,'[1]Sheet  - 1'!$C:$C,K$2)</f>
        <v>6</v>
      </c>
      <c r="L776" s="18">
        <f>COUNTIFS('[1]Sheet  - 1'!$F:$F,$G776,'[1]Sheet  - 1'!$L:$L,L$3,'[1]Sheet  - 1'!$C:$C,K$2)</f>
        <v>4</v>
      </c>
      <c r="M776" s="18">
        <f>COUNTIFS('[1]Sheet  - 1'!$F:$F,$G776,'[1]Sheet  - 1'!$L:$L,M$3,'[1]Sheet  - 1'!$C:$C,K$2)</f>
        <v>15</v>
      </c>
      <c r="N776" s="18">
        <f>COUNTIFS('[1]Sheet  - 1'!$F:$F,$G776,'[1]Sheet  - 1'!$N:$N,N$3,'[1]Sheet  - 1'!$C:$C,N$2)</f>
        <v>1</v>
      </c>
      <c r="O776" s="18">
        <f>COUNTIFS('[1]Sheet  - 1'!$F:$F,$G776,'[1]Sheet  - 1'!$L:$L,O$3,'[1]Sheet  - 1'!$C:$C,N$2)</f>
        <v>1</v>
      </c>
      <c r="P776" s="18">
        <f>COUNTIFS('[1]Sheet  - 1'!$F:$F,$G776,'[1]Sheet  - 1'!$L:$L,P$3,'[1]Sheet  - 1'!$C:$C,N$2)</f>
        <v>12</v>
      </c>
    </row>
    <row r="777" spans="6:16" x14ac:dyDescent="0.2">
      <c r="F777" s="16" t="str">
        <f t="shared" si="12"/>
        <v>Wednesday</v>
      </c>
      <c r="G777" s="17">
        <v>43509</v>
      </c>
      <c r="H777" s="18">
        <f>COUNTIFS('[1]Sheet  - 1'!$F:$F,$G777,'[1]Sheet  - 1'!$N:$N,H$3,'[1]Sheet  - 1'!$C:$C,H$2)</f>
        <v>4</v>
      </c>
      <c r="I777" s="18">
        <f>COUNTIFS('[1]Sheet  - 1'!$F:$F,$G777,'[1]Sheet  - 1'!$L:$L,I$3,'[1]Sheet  - 1'!$C:$C,H$2)</f>
        <v>0</v>
      </c>
      <c r="J777" s="18">
        <f>COUNTIFS('[1]Sheet  - 1'!$F:$F,$G777,'[1]Sheet  - 1'!$N:$N,J$3,'[1]Sheet  - 1'!$C:$C,H$2)</f>
        <v>14</v>
      </c>
      <c r="K777" s="18">
        <f>COUNTIFS('[1]Sheet  - 1'!$F:$F,$G777,'[1]Sheet  - 1'!$N:$N,K$3,'[1]Sheet  - 1'!$C:$C,K$2)</f>
        <v>3</v>
      </c>
      <c r="L777" s="18">
        <f>COUNTIFS('[1]Sheet  - 1'!$F:$F,$G777,'[1]Sheet  - 1'!$L:$L,L$3,'[1]Sheet  - 1'!$C:$C,K$2)</f>
        <v>3</v>
      </c>
      <c r="M777" s="18">
        <f>COUNTIFS('[1]Sheet  - 1'!$F:$F,$G777,'[1]Sheet  - 1'!$L:$L,M$3,'[1]Sheet  - 1'!$C:$C,K$2)</f>
        <v>15</v>
      </c>
      <c r="N777" s="18">
        <f>COUNTIFS('[1]Sheet  - 1'!$F:$F,$G777,'[1]Sheet  - 1'!$N:$N,N$3,'[1]Sheet  - 1'!$C:$C,N$2)</f>
        <v>3</v>
      </c>
      <c r="O777" s="18">
        <f>COUNTIFS('[1]Sheet  - 1'!$F:$F,$G777,'[1]Sheet  - 1'!$L:$L,O$3,'[1]Sheet  - 1'!$C:$C,N$2)</f>
        <v>2</v>
      </c>
      <c r="P777" s="18">
        <f>COUNTIFS('[1]Sheet  - 1'!$F:$F,$G777,'[1]Sheet  - 1'!$L:$L,P$3,'[1]Sheet  - 1'!$C:$C,N$2)</f>
        <v>22</v>
      </c>
    </row>
    <row r="778" spans="6:16" x14ac:dyDescent="0.2">
      <c r="F778" s="16" t="str">
        <f t="shared" si="12"/>
        <v>Thursday</v>
      </c>
      <c r="G778" s="17">
        <v>43510</v>
      </c>
      <c r="H778" s="18">
        <f>COUNTIFS('[1]Sheet  - 1'!$F:$F,$G778,'[1]Sheet  - 1'!$N:$N,H$3,'[1]Sheet  - 1'!$C:$C,H$2)</f>
        <v>5</v>
      </c>
      <c r="I778" s="18">
        <f>COUNTIFS('[1]Sheet  - 1'!$F:$F,$G778,'[1]Sheet  - 1'!$L:$L,I$3,'[1]Sheet  - 1'!$C:$C,H$2)</f>
        <v>0</v>
      </c>
      <c r="J778" s="18">
        <f>COUNTIFS('[1]Sheet  - 1'!$F:$F,$G778,'[1]Sheet  - 1'!$N:$N,J$3,'[1]Sheet  - 1'!$C:$C,H$2)</f>
        <v>12</v>
      </c>
      <c r="K778" s="18">
        <f>COUNTIFS('[1]Sheet  - 1'!$F:$F,$G778,'[1]Sheet  - 1'!$N:$N,K$3,'[1]Sheet  - 1'!$C:$C,K$2)</f>
        <v>3</v>
      </c>
      <c r="L778" s="18">
        <f>COUNTIFS('[1]Sheet  - 1'!$F:$F,$G778,'[1]Sheet  - 1'!$L:$L,L$3,'[1]Sheet  - 1'!$C:$C,K$2)</f>
        <v>2</v>
      </c>
      <c r="M778" s="18">
        <f>COUNTIFS('[1]Sheet  - 1'!$F:$F,$G778,'[1]Sheet  - 1'!$L:$L,M$3,'[1]Sheet  - 1'!$C:$C,K$2)</f>
        <v>13</v>
      </c>
      <c r="N778" s="18">
        <f>COUNTIFS('[1]Sheet  - 1'!$F:$F,$G778,'[1]Sheet  - 1'!$N:$N,N$3,'[1]Sheet  - 1'!$C:$C,N$2)</f>
        <v>2</v>
      </c>
      <c r="O778" s="18">
        <f>COUNTIFS('[1]Sheet  - 1'!$F:$F,$G778,'[1]Sheet  - 1'!$L:$L,O$3,'[1]Sheet  - 1'!$C:$C,N$2)</f>
        <v>1</v>
      </c>
      <c r="P778" s="18">
        <f>COUNTIFS('[1]Sheet  - 1'!$F:$F,$G778,'[1]Sheet  - 1'!$L:$L,P$3,'[1]Sheet  - 1'!$C:$C,N$2)</f>
        <v>27</v>
      </c>
    </row>
    <row r="779" spans="6:16" x14ac:dyDescent="0.2">
      <c r="F779" s="16" t="str">
        <f t="shared" si="12"/>
        <v>Friday</v>
      </c>
      <c r="G779" s="17">
        <v>43511</v>
      </c>
      <c r="H779" s="18">
        <f>COUNTIFS('[1]Sheet  - 1'!$F:$F,$G779,'[1]Sheet  - 1'!$N:$N,H$3,'[1]Sheet  - 1'!$C:$C,H$2)</f>
        <v>0</v>
      </c>
      <c r="I779" s="18">
        <f>COUNTIFS('[1]Sheet  - 1'!$F:$F,$G779,'[1]Sheet  - 1'!$L:$L,I$3,'[1]Sheet  - 1'!$C:$C,H$2)</f>
        <v>0</v>
      </c>
      <c r="J779" s="18">
        <f>COUNTIFS('[1]Sheet  - 1'!$F:$F,$G779,'[1]Sheet  - 1'!$N:$N,J$3,'[1]Sheet  - 1'!$C:$C,H$2)</f>
        <v>0</v>
      </c>
      <c r="K779" s="18">
        <f>COUNTIFS('[1]Sheet  - 1'!$F:$F,$G779,'[1]Sheet  - 1'!$N:$N,K$3,'[1]Sheet  - 1'!$C:$C,K$2)</f>
        <v>0</v>
      </c>
      <c r="L779" s="18">
        <f>COUNTIFS('[1]Sheet  - 1'!$F:$F,$G779,'[1]Sheet  - 1'!$L:$L,L$3,'[1]Sheet  - 1'!$C:$C,K$2)</f>
        <v>0</v>
      </c>
      <c r="M779" s="18">
        <f>COUNTIFS('[1]Sheet  - 1'!$F:$F,$G779,'[1]Sheet  - 1'!$L:$L,M$3,'[1]Sheet  - 1'!$C:$C,K$2)</f>
        <v>0</v>
      </c>
      <c r="N779" s="18">
        <f>COUNTIFS('[1]Sheet  - 1'!$F:$F,$G779,'[1]Sheet  - 1'!$N:$N,N$3,'[1]Sheet  - 1'!$C:$C,N$2)</f>
        <v>0</v>
      </c>
      <c r="O779" s="18">
        <f>COUNTIFS('[1]Sheet  - 1'!$F:$F,$G779,'[1]Sheet  - 1'!$L:$L,O$3,'[1]Sheet  - 1'!$C:$C,N$2)</f>
        <v>0</v>
      </c>
      <c r="P779" s="18">
        <f>COUNTIFS('[1]Sheet  - 1'!$F:$F,$G779,'[1]Sheet  - 1'!$L:$L,P$3,'[1]Sheet  - 1'!$C:$C,N$2)</f>
        <v>0</v>
      </c>
    </row>
    <row r="780" spans="6:16" x14ac:dyDescent="0.2">
      <c r="F780" s="16" t="str">
        <f t="shared" si="12"/>
        <v>Saturday</v>
      </c>
      <c r="G780" s="17">
        <v>43512</v>
      </c>
      <c r="H780" s="18">
        <f>COUNTIFS('[1]Sheet  - 1'!$F:$F,$G780,'[1]Sheet  - 1'!$N:$N,H$3,'[1]Sheet  - 1'!$C:$C,H$2)</f>
        <v>0</v>
      </c>
      <c r="I780" s="18">
        <f>COUNTIFS('[1]Sheet  - 1'!$F:$F,$G780,'[1]Sheet  - 1'!$L:$L,I$3,'[1]Sheet  - 1'!$C:$C,H$2)</f>
        <v>0</v>
      </c>
      <c r="J780" s="18">
        <f>COUNTIFS('[1]Sheet  - 1'!$F:$F,$G780,'[1]Sheet  - 1'!$N:$N,J$3,'[1]Sheet  - 1'!$C:$C,H$2)</f>
        <v>0</v>
      </c>
      <c r="K780" s="18">
        <f>COUNTIFS('[1]Sheet  - 1'!$F:$F,$G780,'[1]Sheet  - 1'!$N:$N,K$3,'[1]Sheet  - 1'!$C:$C,K$2)</f>
        <v>0</v>
      </c>
      <c r="L780" s="18">
        <f>COUNTIFS('[1]Sheet  - 1'!$F:$F,$G780,'[1]Sheet  - 1'!$L:$L,L$3,'[1]Sheet  - 1'!$C:$C,K$2)</f>
        <v>0</v>
      </c>
      <c r="M780" s="18">
        <f>COUNTIFS('[1]Sheet  - 1'!$F:$F,$G780,'[1]Sheet  - 1'!$L:$L,M$3,'[1]Sheet  - 1'!$C:$C,K$2)</f>
        <v>0</v>
      </c>
      <c r="N780" s="18">
        <f>COUNTIFS('[1]Sheet  - 1'!$F:$F,$G780,'[1]Sheet  - 1'!$N:$N,N$3,'[1]Sheet  - 1'!$C:$C,N$2)</f>
        <v>0</v>
      </c>
      <c r="O780" s="18">
        <f>COUNTIFS('[1]Sheet  - 1'!$F:$F,$G780,'[1]Sheet  - 1'!$L:$L,O$3,'[1]Sheet  - 1'!$C:$C,N$2)</f>
        <v>0</v>
      </c>
      <c r="P780" s="18">
        <f>COUNTIFS('[1]Sheet  - 1'!$F:$F,$G780,'[1]Sheet  - 1'!$L:$L,P$3,'[1]Sheet  - 1'!$C:$C,N$2)</f>
        <v>0</v>
      </c>
    </row>
    <row r="781" spans="6:16" x14ac:dyDescent="0.2">
      <c r="F781" s="16" t="str">
        <f t="shared" si="12"/>
        <v>Sunday</v>
      </c>
      <c r="G781" s="17">
        <v>43513</v>
      </c>
      <c r="H781" s="18">
        <f>COUNTIFS('[1]Sheet  - 1'!$F:$F,$G781,'[1]Sheet  - 1'!$N:$N,H$3,'[1]Sheet  - 1'!$C:$C,H$2)</f>
        <v>8</v>
      </c>
      <c r="I781" s="18">
        <f>COUNTIFS('[1]Sheet  - 1'!$F:$F,$G781,'[1]Sheet  - 1'!$L:$L,I$3,'[1]Sheet  - 1'!$C:$C,H$2)</f>
        <v>6</v>
      </c>
      <c r="J781" s="18">
        <f>COUNTIFS('[1]Sheet  - 1'!$F:$F,$G781,'[1]Sheet  - 1'!$N:$N,J$3,'[1]Sheet  - 1'!$C:$C,H$2)</f>
        <v>11</v>
      </c>
      <c r="K781" s="18">
        <f>COUNTIFS('[1]Sheet  - 1'!$F:$F,$G781,'[1]Sheet  - 1'!$N:$N,K$3,'[1]Sheet  - 1'!$C:$C,K$2)</f>
        <v>0</v>
      </c>
      <c r="L781" s="18">
        <f>COUNTIFS('[1]Sheet  - 1'!$F:$F,$G781,'[1]Sheet  - 1'!$L:$L,L$3,'[1]Sheet  - 1'!$C:$C,K$2)</f>
        <v>0</v>
      </c>
      <c r="M781" s="18">
        <f>COUNTIFS('[1]Sheet  - 1'!$F:$F,$G781,'[1]Sheet  - 1'!$L:$L,M$3,'[1]Sheet  - 1'!$C:$C,K$2)</f>
        <v>17</v>
      </c>
      <c r="N781" s="18">
        <f>COUNTIFS('[1]Sheet  - 1'!$F:$F,$G781,'[1]Sheet  - 1'!$N:$N,N$3,'[1]Sheet  - 1'!$C:$C,N$2)</f>
        <v>0</v>
      </c>
      <c r="O781" s="18">
        <f>COUNTIFS('[1]Sheet  - 1'!$F:$F,$G781,'[1]Sheet  - 1'!$L:$L,O$3,'[1]Sheet  - 1'!$C:$C,N$2)</f>
        <v>0</v>
      </c>
      <c r="P781" s="18">
        <f>COUNTIFS('[1]Sheet  - 1'!$F:$F,$G781,'[1]Sheet  - 1'!$L:$L,P$3,'[1]Sheet  - 1'!$C:$C,N$2)</f>
        <v>21</v>
      </c>
    </row>
    <row r="782" spans="6:16" x14ac:dyDescent="0.2">
      <c r="F782" s="16" t="str">
        <f t="shared" si="12"/>
        <v>Monday</v>
      </c>
      <c r="G782" s="17">
        <v>43514</v>
      </c>
      <c r="H782" s="18">
        <f>COUNTIFS('[1]Sheet  - 1'!$F:$F,$G782,'[1]Sheet  - 1'!$N:$N,H$3,'[1]Sheet  - 1'!$C:$C,H$2)</f>
        <v>6</v>
      </c>
      <c r="I782" s="18">
        <f>COUNTIFS('[1]Sheet  - 1'!$F:$F,$G782,'[1]Sheet  - 1'!$L:$L,I$3,'[1]Sheet  - 1'!$C:$C,H$2)</f>
        <v>7</v>
      </c>
      <c r="J782" s="18">
        <f>COUNTIFS('[1]Sheet  - 1'!$F:$F,$G782,'[1]Sheet  - 1'!$N:$N,J$3,'[1]Sheet  - 1'!$C:$C,H$2)</f>
        <v>11</v>
      </c>
      <c r="K782" s="18">
        <f>COUNTIFS('[1]Sheet  - 1'!$F:$F,$G782,'[1]Sheet  - 1'!$N:$N,K$3,'[1]Sheet  - 1'!$C:$C,K$2)</f>
        <v>6</v>
      </c>
      <c r="L782" s="18">
        <f>COUNTIFS('[1]Sheet  - 1'!$F:$F,$G782,'[1]Sheet  - 1'!$L:$L,L$3,'[1]Sheet  - 1'!$C:$C,K$2)</f>
        <v>4</v>
      </c>
      <c r="M782" s="18">
        <f>COUNTIFS('[1]Sheet  - 1'!$F:$F,$G782,'[1]Sheet  - 1'!$L:$L,M$3,'[1]Sheet  - 1'!$C:$C,K$2)</f>
        <v>20</v>
      </c>
      <c r="N782" s="18">
        <f>COUNTIFS('[1]Sheet  - 1'!$F:$F,$G782,'[1]Sheet  - 1'!$N:$N,N$3,'[1]Sheet  - 1'!$C:$C,N$2)</f>
        <v>3</v>
      </c>
      <c r="O782" s="18">
        <f>COUNTIFS('[1]Sheet  - 1'!$F:$F,$G782,'[1]Sheet  - 1'!$L:$L,O$3,'[1]Sheet  - 1'!$C:$C,N$2)</f>
        <v>3</v>
      </c>
      <c r="P782" s="18">
        <f>COUNTIFS('[1]Sheet  - 1'!$F:$F,$G782,'[1]Sheet  - 1'!$L:$L,P$3,'[1]Sheet  - 1'!$C:$C,N$2)</f>
        <v>18</v>
      </c>
    </row>
    <row r="783" spans="6:16" x14ac:dyDescent="0.2">
      <c r="F783" s="16" t="str">
        <f t="shared" si="12"/>
        <v>Tuesday</v>
      </c>
      <c r="G783" s="17">
        <v>43515</v>
      </c>
      <c r="H783" s="18">
        <f>COUNTIFS('[1]Sheet  - 1'!$F:$F,$G783,'[1]Sheet  - 1'!$N:$N,H$3,'[1]Sheet  - 1'!$C:$C,H$2)</f>
        <v>7</v>
      </c>
      <c r="I783" s="18">
        <f>COUNTIFS('[1]Sheet  - 1'!$F:$F,$G783,'[1]Sheet  - 1'!$L:$L,I$3,'[1]Sheet  - 1'!$C:$C,H$2)</f>
        <v>7</v>
      </c>
      <c r="J783" s="18">
        <f>COUNTIFS('[1]Sheet  - 1'!$F:$F,$G783,'[1]Sheet  - 1'!$N:$N,J$3,'[1]Sheet  - 1'!$C:$C,H$2)</f>
        <v>9</v>
      </c>
      <c r="K783" s="18">
        <f>COUNTIFS('[1]Sheet  - 1'!$F:$F,$G783,'[1]Sheet  - 1'!$N:$N,K$3,'[1]Sheet  - 1'!$C:$C,K$2)</f>
        <v>5</v>
      </c>
      <c r="L783" s="18">
        <f>COUNTIFS('[1]Sheet  - 1'!$F:$F,$G783,'[1]Sheet  - 1'!$L:$L,L$3,'[1]Sheet  - 1'!$C:$C,K$2)</f>
        <v>1</v>
      </c>
      <c r="M783" s="18">
        <f>COUNTIFS('[1]Sheet  - 1'!$F:$F,$G783,'[1]Sheet  - 1'!$L:$L,M$3,'[1]Sheet  - 1'!$C:$C,K$2)</f>
        <v>18</v>
      </c>
      <c r="N783" s="18">
        <f>COUNTIFS('[1]Sheet  - 1'!$F:$F,$G783,'[1]Sheet  - 1'!$N:$N,N$3,'[1]Sheet  - 1'!$C:$C,N$2)</f>
        <v>1</v>
      </c>
      <c r="O783" s="18">
        <f>COUNTIFS('[1]Sheet  - 1'!$F:$F,$G783,'[1]Sheet  - 1'!$L:$L,O$3,'[1]Sheet  - 1'!$C:$C,N$2)</f>
        <v>2</v>
      </c>
      <c r="P783" s="18">
        <f>COUNTIFS('[1]Sheet  - 1'!$F:$F,$G783,'[1]Sheet  - 1'!$L:$L,P$3,'[1]Sheet  - 1'!$C:$C,N$2)</f>
        <v>14</v>
      </c>
    </row>
    <row r="784" spans="6:16" x14ac:dyDescent="0.2">
      <c r="F784" s="16" t="str">
        <f t="shared" si="12"/>
        <v>Wednesday</v>
      </c>
      <c r="G784" s="17">
        <v>43516</v>
      </c>
      <c r="H784" s="18">
        <f>COUNTIFS('[1]Sheet  - 1'!$F:$F,$G784,'[1]Sheet  - 1'!$N:$N,H$3,'[1]Sheet  - 1'!$C:$C,H$2)</f>
        <v>3</v>
      </c>
      <c r="I784" s="18">
        <f>COUNTIFS('[1]Sheet  - 1'!$F:$F,$G784,'[1]Sheet  - 1'!$L:$L,I$3,'[1]Sheet  - 1'!$C:$C,H$2)</f>
        <v>1</v>
      </c>
      <c r="J784" s="18">
        <f>COUNTIFS('[1]Sheet  - 1'!$F:$F,$G784,'[1]Sheet  - 1'!$N:$N,J$3,'[1]Sheet  - 1'!$C:$C,H$2)</f>
        <v>15</v>
      </c>
      <c r="K784" s="18">
        <f>COUNTIFS('[1]Sheet  - 1'!$F:$F,$G784,'[1]Sheet  - 1'!$N:$N,K$3,'[1]Sheet  - 1'!$C:$C,K$2)</f>
        <v>3</v>
      </c>
      <c r="L784" s="18">
        <f>COUNTIFS('[1]Sheet  - 1'!$F:$F,$G784,'[1]Sheet  - 1'!$L:$L,L$3,'[1]Sheet  - 1'!$C:$C,K$2)</f>
        <v>2</v>
      </c>
      <c r="M784" s="18">
        <f>COUNTIFS('[1]Sheet  - 1'!$F:$F,$G784,'[1]Sheet  - 1'!$L:$L,M$3,'[1]Sheet  - 1'!$C:$C,K$2)</f>
        <v>13</v>
      </c>
      <c r="N784" s="18">
        <f>COUNTIFS('[1]Sheet  - 1'!$F:$F,$G784,'[1]Sheet  - 1'!$N:$N,N$3,'[1]Sheet  - 1'!$C:$C,N$2)</f>
        <v>2</v>
      </c>
      <c r="O784" s="18">
        <f>COUNTIFS('[1]Sheet  - 1'!$F:$F,$G784,'[1]Sheet  - 1'!$L:$L,O$3,'[1]Sheet  - 1'!$C:$C,N$2)</f>
        <v>2</v>
      </c>
      <c r="P784" s="18">
        <f>COUNTIFS('[1]Sheet  - 1'!$F:$F,$G784,'[1]Sheet  - 1'!$L:$L,P$3,'[1]Sheet  - 1'!$C:$C,N$2)</f>
        <v>25</v>
      </c>
    </row>
    <row r="785" spans="6:16" x14ac:dyDescent="0.2">
      <c r="F785" s="16" t="str">
        <f t="shared" si="12"/>
        <v>Thursday</v>
      </c>
      <c r="G785" s="17">
        <v>43517</v>
      </c>
      <c r="H785" s="18">
        <f>COUNTIFS('[1]Sheet  - 1'!$F:$F,$G785,'[1]Sheet  - 1'!$N:$N,H$3,'[1]Sheet  - 1'!$C:$C,H$2)</f>
        <v>2</v>
      </c>
      <c r="I785" s="18">
        <f>COUNTIFS('[1]Sheet  - 1'!$F:$F,$G785,'[1]Sheet  - 1'!$L:$L,I$3,'[1]Sheet  - 1'!$C:$C,H$2)</f>
        <v>2</v>
      </c>
      <c r="J785" s="18">
        <f>COUNTIFS('[1]Sheet  - 1'!$F:$F,$G785,'[1]Sheet  - 1'!$N:$N,J$3,'[1]Sheet  - 1'!$C:$C,H$2)</f>
        <v>15</v>
      </c>
      <c r="K785" s="18">
        <f>COUNTIFS('[1]Sheet  - 1'!$F:$F,$G785,'[1]Sheet  - 1'!$N:$N,K$3,'[1]Sheet  - 1'!$C:$C,K$2)</f>
        <v>3</v>
      </c>
      <c r="L785" s="18">
        <f>COUNTIFS('[1]Sheet  - 1'!$F:$F,$G785,'[1]Sheet  - 1'!$L:$L,L$3,'[1]Sheet  - 1'!$C:$C,K$2)</f>
        <v>1</v>
      </c>
      <c r="M785" s="18">
        <f>COUNTIFS('[1]Sheet  - 1'!$F:$F,$G785,'[1]Sheet  - 1'!$L:$L,M$3,'[1]Sheet  - 1'!$C:$C,K$2)</f>
        <v>20</v>
      </c>
      <c r="N785" s="18">
        <f>COUNTIFS('[1]Sheet  - 1'!$F:$F,$G785,'[1]Sheet  - 1'!$N:$N,N$3,'[1]Sheet  - 1'!$C:$C,N$2)</f>
        <v>4</v>
      </c>
      <c r="O785" s="18">
        <f>COUNTIFS('[1]Sheet  - 1'!$F:$F,$G785,'[1]Sheet  - 1'!$L:$L,O$3,'[1]Sheet  - 1'!$C:$C,N$2)</f>
        <v>3</v>
      </c>
      <c r="P785" s="18">
        <f>COUNTIFS('[1]Sheet  - 1'!$F:$F,$G785,'[1]Sheet  - 1'!$L:$L,P$3,'[1]Sheet  - 1'!$C:$C,N$2)</f>
        <v>16</v>
      </c>
    </row>
    <row r="786" spans="6:16" x14ac:dyDescent="0.2">
      <c r="F786" s="16" t="str">
        <f t="shared" si="12"/>
        <v>Friday</v>
      </c>
      <c r="G786" s="17">
        <v>43518</v>
      </c>
      <c r="H786" s="18">
        <f>COUNTIFS('[1]Sheet  - 1'!$F:$F,$G786,'[1]Sheet  - 1'!$N:$N,H$3,'[1]Sheet  - 1'!$C:$C,H$2)</f>
        <v>0</v>
      </c>
      <c r="I786" s="18">
        <f>COUNTIFS('[1]Sheet  - 1'!$F:$F,$G786,'[1]Sheet  - 1'!$L:$L,I$3,'[1]Sheet  - 1'!$C:$C,H$2)</f>
        <v>0</v>
      </c>
      <c r="J786" s="18">
        <f>COUNTIFS('[1]Sheet  - 1'!$F:$F,$G786,'[1]Sheet  - 1'!$N:$N,J$3,'[1]Sheet  - 1'!$C:$C,H$2)</f>
        <v>0</v>
      </c>
      <c r="K786" s="18">
        <f>COUNTIFS('[1]Sheet  - 1'!$F:$F,$G786,'[1]Sheet  - 1'!$N:$N,K$3,'[1]Sheet  - 1'!$C:$C,K$2)</f>
        <v>0</v>
      </c>
      <c r="L786" s="18">
        <f>COUNTIFS('[1]Sheet  - 1'!$F:$F,$G786,'[1]Sheet  - 1'!$L:$L,L$3,'[1]Sheet  - 1'!$C:$C,K$2)</f>
        <v>0</v>
      </c>
      <c r="M786" s="18">
        <f>COUNTIFS('[1]Sheet  - 1'!$F:$F,$G786,'[1]Sheet  - 1'!$L:$L,M$3,'[1]Sheet  - 1'!$C:$C,K$2)</f>
        <v>0</v>
      </c>
      <c r="N786" s="18">
        <f>COUNTIFS('[1]Sheet  - 1'!$F:$F,$G786,'[1]Sheet  - 1'!$N:$N,N$3,'[1]Sheet  - 1'!$C:$C,N$2)</f>
        <v>0</v>
      </c>
      <c r="O786" s="18">
        <f>COUNTIFS('[1]Sheet  - 1'!$F:$F,$G786,'[1]Sheet  - 1'!$L:$L,O$3,'[1]Sheet  - 1'!$C:$C,N$2)</f>
        <v>0</v>
      </c>
      <c r="P786" s="18">
        <f>COUNTIFS('[1]Sheet  - 1'!$F:$F,$G786,'[1]Sheet  - 1'!$L:$L,P$3,'[1]Sheet  - 1'!$C:$C,N$2)</f>
        <v>0</v>
      </c>
    </row>
    <row r="787" spans="6:16" x14ac:dyDescent="0.2">
      <c r="F787" s="16" t="str">
        <f t="shared" si="12"/>
        <v>Saturday</v>
      </c>
      <c r="G787" s="17">
        <v>43519</v>
      </c>
      <c r="H787" s="18">
        <f>COUNTIFS('[1]Sheet  - 1'!$F:$F,$G787,'[1]Sheet  - 1'!$N:$N,H$3,'[1]Sheet  - 1'!$C:$C,H$2)</f>
        <v>0</v>
      </c>
      <c r="I787" s="18">
        <f>COUNTIFS('[1]Sheet  - 1'!$F:$F,$G787,'[1]Sheet  - 1'!$L:$L,I$3,'[1]Sheet  - 1'!$C:$C,H$2)</f>
        <v>0</v>
      </c>
      <c r="J787" s="18">
        <f>COUNTIFS('[1]Sheet  - 1'!$F:$F,$G787,'[1]Sheet  - 1'!$N:$N,J$3,'[1]Sheet  - 1'!$C:$C,H$2)</f>
        <v>0</v>
      </c>
      <c r="K787" s="18">
        <f>COUNTIFS('[1]Sheet  - 1'!$F:$F,$G787,'[1]Sheet  - 1'!$N:$N,K$3,'[1]Sheet  - 1'!$C:$C,K$2)</f>
        <v>0</v>
      </c>
      <c r="L787" s="18">
        <f>COUNTIFS('[1]Sheet  - 1'!$F:$F,$G787,'[1]Sheet  - 1'!$L:$L,L$3,'[1]Sheet  - 1'!$C:$C,K$2)</f>
        <v>0</v>
      </c>
      <c r="M787" s="18">
        <f>COUNTIFS('[1]Sheet  - 1'!$F:$F,$G787,'[1]Sheet  - 1'!$L:$L,M$3,'[1]Sheet  - 1'!$C:$C,K$2)</f>
        <v>0</v>
      </c>
      <c r="N787" s="18">
        <f>COUNTIFS('[1]Sheet  - 1'!$F:$F,$G787,'[1]Sheet  - 1'!$N:$N,N$3,'[1]Sheet  - 1'!$C:$C,N$2)</f>
        <v>0</v>
      </c>
      <c r="O787" s="18">
        <f>COUNTIFS('[1]Sheet  - 1'!$F:$F,$G787,'[1]Sheet  - 1'!$L:$L,O$3,'[1]Sheet  - 1'!$C:$C,N$2)</f>
        <v>0</v>
      </c>
      <c r="P787" s="18">
        <f>COUNTIFS('[1]Sheet  - 1'!$F:$F,$G787,'[1]Sheet  - 1'!$L:$L,P$3,'[1]Sheet  - 1'!$C:$C,N$2)</f>
        <v>0</v>
      </c>
    </row>
    <row r="788" spans="6:16" x14ac:dyDescent="0.2">
      <c r="F788" s="16" t="str">
        <f t="shared" si="12"/>
        <v>Sunday</v>
      </c>
      <c r="G788" s="17">
        <v>43520</v>
      </c>
      <c r="H788" s="18">
        <f>COUNTIFS('[1]Sheet  - 1'!$F:$F,$G788,'[1]Sheet  - 1'!$N:$N,H$3,'[1]Sheet  - 1'!$C:$C,H$2)</f>
        <v>1</v>
      </c>
      <c r="I788" s="18">
        <f>COUNTIFS('[1]Sheet  - 1'!$F:$F,$G788,'[1]Sheet  - 1'!$L:$L,I$3,'[1]Sheet  - 1'!$C:$C,H$2)</f>
        <v>1</v>
      </c>
      <c r="J788" s="18">
        <f>COUNTIFS('[1]Sheet  - 1'!$F:$F,$G788,'[1]Sheet  - 1'!$N:$N,J$3,'[1]Sheet  - 1'!$C:$C,H$2)</f>
        <v>17</v>
      </c>
      <c r="K788" s="18">
        <f>COUNTIFS('[1]Sheet  - 1'!$F:$F,$G788,'[1]Sheet  - 1'!$N:$N,K$3,'[1]Sheet  - 1'!$C:$C,K$2)</f>
        <v>7</v>
      </c>
      <c r="L788" s="18">
        <f>COUNTIFS('[1]Sheet  - 1'!$F:$F,$G788,'[1]Sheet  - 1'!$L:$L,L$3,'[1]Sheet  - 1'!$C:$C,K$2)</f>
        <v>6</v>
      </c>
      <c r="M788" s="18">
        <f>COUNTIFS('[1]Sheet  - 1'!$F:$F,$G788,'[1]Sheet  - 1'!$L:$L,M$3,'[1]Sheet  - 1'!$C:$C,K$2)</f>
        <v>21</v>
      </c>
      <c r="N788" s="18">
        <f>COUNTIFS('[1]Sheet  - 1'!$F:$F,$G788,'[1]Sheet  - 1'!$N:$N,N$3,'[1]Sheet  - 1'!$C:$C,N$2)</f>
        <v>1</v>
      </c>
      <c r="O788" s="18">
        <f>COUNTIFS('[1]Sheet  - 1'!$F:$F,$G788,'[1]Sheet  - 1'!$L:$L,O$3,'[1]Sheet  - 1'!$C:$C,N$2)</f>
        <v>1</v>
      </c>
      <c r="P788" s="18">
        <f>COUNTIFS('[1]Sheet  - 1'!$F:$F,$G788,'[1]Sheet  - 1'!$L:$L,P$3,'[1]Sheet  - 1'!$C:$C,N$2)</f>
        <v>24</v>
      </c>
    </row>
    <row r="789" spans="6:16" x14ac:dyDescent="0.2">
      <c r="F789" s="16" t="str">
        <f t="shared" si="12"/>
        <v>Monday</v>
      </c>
      <c r="G789" s="17">
        <v>43521</v>
      </c>
      <c r="H789" s="18">
        <f>COUNTIFS('[1]Sheet  - 1'!$F:$F,$G789,'[1]Sheet  - 1'!$N:$N,H$3,'[1]Sheet  - 1'!$C:$C,H$2)</f>
        <v>1</v>
      </c>
      <c r="I789" s="18">
        <f>COUNTIFS('[1]Sheet  - 1'!$F:$F,$G789,'[1]Sheet  - 1'!$L:$L,I$3,'[1]Sheet  - 1'!$C:$C,H$2)</f>
        <v>1</v>
      </c>
      <c r="J789" s="18">
        <f>COUNTIFS('[1]Sheet  - 1'!$F:$F,$G789,'[1]Sheet  - 1'!$N:$N,J$3,'[1]Sheet  - 1'!$C:$C,H$2)</f>
        <v>22</v>
      </c>
      <c r="K789" s="18">
        <f>COUNTIFS('[1]Sheet  - 1'!$F:$F,$G789,'[1]Sheet  - 1'!$N:$N,K$3,'[1]Sheet  - 1'!$C:$C,K$2)</f>
        <v>4</v>
      </c>
      <c r="L789" s="18">
        <f>COUNTIFS('[1]Sheet  - 1'!$F:$F,$G789,'[1]Sheet  - 1'!$L:$L,L$3,'[1]Sheet  - 1'!$C:$C,K$2)</f>
        <v>2</v>
      </c>
      <c r="M789" s="18">
        <f>COUNTIFS('[1]Sheet  - 1'!$F:$F,$G789,'[1]Sheet  - 1'!$L:$L,M$3,'[1]Sheet  - 1'!$C:$C,K$2)</f>
        <v>24</v>
      </c>
      <c r="N789" s="18">
        <f>COUNTIFS('[1]Sheet  - 1'!$F:$F,$G789,'[1]Sheet  - 1'!$N:$N,N$3,'[1]Sheet  - 1'!$C:$C,N$2)</f>
        <v>0</v>
      </c>
      <c r="O789" s="18">
        <f>COUNTIFS('[1]Sheet  - 1'!$F:$F,$G789,'[1]Sheet  - 1'!$L:$L,O$3,'[1]Sheet  - 1'!$C:$C,N$2)</f>
        <v>0</v>
      </c>
      <c r="P789" s="18">
        <f>COUNTIFS('[1]Sheet  - 1'!$F:$F,$G789,'[1]Sheet  - 1'!$L:$L,P$3,'[1]Sheet  - 1'!$C:$C,N$2)</f>
        <v>26</v>
      </c>
    </row>
    <row r="790" spans="6:16" x14ac:dyDescent="0.2">
      <c r="F790" s="16" t="str">
        <f t="shared" si="12"/>
        <v>Tuesday</v>
      </c>
      <c r="G790" s="17">
        <v>43522</v>
      </c>
      <c r="H790" s="18">
        <f>COUNTIFS('[1]Sheet  - 1'!$F:$F,$G790,'[1]Sheet  - 1'!$N:$N,H$3,'[1]Sheet  - 1'!$C:$C,H$2)</f>
        <v>5</v>
      </c>
      <c r="I790" s="18">
        <f>COUNTIFS('[1]Sheet  - 1'!$F:$F,$G790,'[1]Sheet  - 1'!$L:$L,I$3,'[1]Sheet  - 1'!$C:$C,H$2)</f>
        <v>2</v>
      </c>
      <c r="J790" s="18">
        <f>COUNTIFS('[1]Sheet  - 1'!$F:$F,$G790,'[1]Sheet  - 1'!$N:$N,J$3,'[1]Sheet  - 1'!$C:$C,H$2)</f>
        <v>11</v>
      </c>
      <c r="K790" s="18">
        <f>COUNTIFS('[1]Sheet  - 1'!$F:$F,$G790,'[1]Sheet  - 1'!$N:$N,K$3,'[1]Sheet  - 1'!$C:$C,K$2)</f>
        <v>3</v>
      </c>
      <c r="L790" s="18">
        <f>COUNTIFS('[1]Sheet  - 1'!$F:$F,$G790,'[1]Sheet  - 1'!$L:$L,L$3,'[1]Sheet  - 1'!$C:$C,K$2)</f>
        <v>2</v>
      </c>
      <c r="M790" s="18">
        <f>COUNTIFS('[1]Sheet  - 1'!$F:$F,$G790,'[1]Sheet  - 1'!$L:$L,M$3,'[1]Sheet  - 1'!$C:$C,K$2)</f>
        <v>16</v>
      </c>
      <c r="N790" s="18">
        <f>COUNTIFS('[1]Sheet  - 1'!$F:$F,$G790,'[1]Sheet  - 1'!$N:$N,N$3,'[1]Sheet  - 1'!$C:$C,N$2)</f>
        <v>6</v>
      </c>
      <c r="O790" s="18">
        <f>COUNTIFS('[1]Sheet  - 1'!$F:$F,$G790,'[1]Sheet  - 1'!$L:$L,O$3,'[1]Sheet  - 1'!$C:$C,N$2)</f>
        <v>2</v>
      </c>
      <c r="P790" s="18">
        <f>COUNTIFS('[1]Sheet  - 1'!$F:$F,$G790,'[1]Sheet  - 1'!$L:$L,P$3,'[1]Sheet  - 1'!$C:$C,N$2)</f>
        <v>10</v>
      </c>
    </row>
    <row r="791" spans="6:16" x14ac:dyDescent="0.2">
      <c r="F791" s="16" t="str">
        <f t="shared" si="12"/>
        <v>Wednesday</v>
      </c>
      <c r="G791" s="17">
        <v>43523</v>
      </c>
      <c r="H791" s="18">
        <f>COUNTIFS('[1]Sheet  - 1'!$F:$F,$G791,'[1]Sheet  - 1'!$N:$N,H$3,'[1]Sheet  - 1'!$C:$C,H$2)</f>
        <v>4</v>
      </c>
      <c r="I791" s="18">
        <f>COUNTIFS('[1]Sheet  - 1'!$F:$F,$G791,'[1]Sheet  - 1'!$L:$L,I$3,'[1]Sheet  - 1'!$C:$C,H$2)</f>
        <v>3</v>
      </c>
      <c r="J791" s="18">
        <f>COUNTIFS('[1]Sheet  - 1'!$F:$F,$G791,'[1]Sheet  - 1'!$N:$N,J$3,'[1]Sheet  - 1'!$C:$C,H$2)</f>
        <v>19</v>
      </c>
      <c r="K791" s="18">
        <f>COUNTIFS('[1]Sheet  - 1'!$F:$F,$G791,'[1]Sheet  - 1'!$N:$N,K$3,'[1]Sheet  - 1'!$C:$C,K$2)</f>
        <v>4</v>
      </c>
      <c r="L791" s="18">
        <f>COUNTIFS('[1]Sheet  - 1'!$F:$F,$G791,'[1]Sheet  - 1'!$L:$L,L$3,'[1]Sheet  - 1'!$C:$C,K$2)</f>
        <v>4</v>
      </c>
      <c r="M791" s="18">
        <f>COUNTIFS('[1]Sheet  - 1'!$F:$F,$G791,'[1]Sheet  - 1'!$L:$L,M$3,'[1]Sheet  - 1'!$C:$C,K$2)</f>
        <v>16</v>
      </c>
      <c r="N791" s="18">
        <f>COUNTIFS('[1]Sheet  - 1'!$F:$F,$G791,'[1]Sheet  - 1'!$N:$N,N$3,'[1]Sheet  - 1'!$C:$C,N$2)</f>
        <v>6</v>
      </c>
      <c r="O791" s="18">
        <f>COUNTIFS('[1]Sheet  - 1'!$F:$F,$G791,'[1]Sheet  - 1'!$L:$L,O$3,'[1]Sheet  - 1'!$C:$C,N$2)</f>
        <v>5</v>
      </c>
      <c r="P791" s="18">
        <f>COUNTIFS('[1]Sheet  - 1'!$F:$F,$G791,'[1]Sheet  - 1'!$L:$L,P$3,'[1]Sheet  - 1'!$C:$C,N$2)</f>
        <v>21</v>
      </c>
    </row>
    <row r="792" spans="6:16" x14ac:dyDescent="0.2">
      <c r="F792" s="16" t="str">
        <f t="shared" si="12"/>
        <v>Thursday</v>
      </c>
      <c r="G792" s="17">
        <v>43524</v>
      </c>
      <c r="H792" s="18">
        <f>COUNTIFS('[1]Sheet  - 1'!$F:$F,$G792,'[1]Sheet  - 1'!$N:$N,H$3,'[1]Sheet  - 1'!$C:$C,H$2)</f>
        <v>5</v>
      </c>
      <c r="I792" s="18">
        <f>COUNTIFS('[1]Sheet  - 1'!$F:$F,$G792,'[1]Sheet  - 1'!$L:$L,I$3,'[1]Sheet  - 1'!$C:$C,H$2)</f>
        <v>5</v>
      </c>
      <c r="J792" s="18">
        <f>COUNTIFS('[1]Sheet  - 1'!$F:$F,$G792,'[1]Sheet  - 1'!$N:$N,J$3,'[1]Sheet  - 1'!$C:$C,H$2)</f>
        <v>14</v>
      </c>
      <c r="K792" s="18">
        <f>COUNTIFS('[1]Sheet  - 1'!$F:$F,$G792,'[1]Sheet  - 1'!$N:$N,K$3,'[1]Sheet  - 1'!$C:$C,K$2)</f>
        <v>3</v>
      </c>
      <c r="L792" s="18">
        <f>COUNTIFS('[1]Sheet  - 1'!$F:$F,$G792,'[1]Sheet  - 1'!$L:$L,L$3,'[1]Sheet  - 1'!$C:$C,K$2)</f>
        <v>2</v>
      </c>
      <c r="M792" s="18">
        <f>COUNTIFS('[1]Sheet  - 1'!$F:$F,$G792,'[1]Sheet  - 1'!$L:$L,M$3,'[1]Sheet  - 1'!$C:$C,K$2)</f>
        <v>16</v>
      </c>
      <c r="N792" s="18">
        <f>COUNTIFS('[1]Sheet  - 1'!$F:$F,$G792,'[1]Sheet  - 1'!$N:$N,N$3,'[1]Sheet  - 1'!$C:$C,N$2)</f>
        <v>2</v>
      </c>
      <c r="O792" s="18">
        <f>COUNTIFS('[1]Sheet  - 1'!$F:$F,$G792,'[1]Sheet  - 1'!$L:$L,O$3,'[1]Sheet  - 1'!$C:$C,N$2)</f>
        <v>2</v>
      </c>
      <c r="P792" s="18">
        <f>COUNTIFS('[1]Sheet  - 1'!$F:$F,$G792,'[1]Sheet  - 1'!$L:$L,P$3,'[1]Sheet  - 1'!$C:$C,N$2)</f>
        <v>24</v>
      </c>
    </row>
    <row r="793" spans="6:16" x14ac:dyDescent="0.2">
      <c r="F793" s="16" t="str">
        <f t="shared" si="12"/>
        <v>Friday</v>
      </c>
      <c r="G793" s="17">
        <v>43525</v>
      </c>
      <c r="H793" s="18">
        <f>COUNTIFS('[1]Sheet  - 1'!$F:$F,$G793,'[1]Sheet  - 1'!$N:$N,H$3,'[1]Sheet  - 1'!$C:$C,H$2)</f>
        <v>0</v>
      </c>
      <c r="I793" s="18">
        <f>COUNTIFS('[1]Sheet  - 1'!$F:$F,$G793,'[1]Sheet  - 1'!$L:$L,I$3,'[1]Sheet  - 1'!$C:$C,H$2)</f>
        <v>0</v>
      </c>
      <c r="J793" s="18">
        <f>COUNTIFS('[1]Sheet  - 1'!$F:$F,$G793,'[1]Sheet  - 1'!$N:$N,J$3,'[1]Sheet  - 1'!$C:$C,H$2)</f>
        <v>0</v>
      </c>
      <c r="K793" s="18">
        <f>COUNTIFS('[1]Sheet  - 1'!$F:$F,$G793,'[1]Sheet  - 1'!$N:$N,K$3,'[1]Sheet  - 1'!$C:$C,K$2)</f>
        <v>0</v>
      </c>
      <c r="L793" s="18">
        <f>COUNTIFS('[1]Sheet  - 1'!$F:$F,$G793,'[1]Sheet  - 1'!$L:$L,L$3,'[1]Sheet  - 1'!$C:$C,K$2)</f>
        <v>0</v>
      </c>
      <c r="M793" s="18">
        <f>COUNTIFS('[1]Sheet  - 1'!$F:$F,$G793,'[1]Sheet  - 1'!$L:$L,M$3,'[1]Sheet  - 1'!$C:$C,K$2)</f>
        <v>1</v>
      </c>
      <c r="N793" s="18">
        <f>COUNTIFS('[1]Sheet  - 1'!$F:$F,$G793,'[1]Sheet  - 1'!$N:$N,N$3,'[1]Sheet  - 1'!$C:$C,N$2)</f>
        <v>0</v>
      </c>
      <c r="O793" s="18">
        <f>COUNTIFS('[1]Sheet  - 1'!$F:$F,$G793,'[1]Sheet  - 1'!$L:$L,O$3,'[1]Sheet  - 1'!$C:$C,N$2)</f>
        <v>0</v>
      </c>
      <c r="P793" s="18">
        <f>COUNTIFS('[1]Sheet  - 1'!$F:$F,$G793,'[1]Sheet  - 1'!$L:$L,P$3,'[1]Sheet  - 1'!$C:$C,N$2)</f>
        <v>0</v>
      </c>
    </row>
    <row r="794" spans="6:16" x14ac:dyDescent="0.2">
      <c r="F794" s="16" t="str">
        <f t="shared" si="12"/>
        <v>Saturday</v>
      </c>
      <c r="G794" s="17">
        <v>43526</v>
      </c>
      <c r="H794" s="18">
        <f>COUNTIFS('[1]Sheet  - 1'!$F:$F,$G794,'[1]Sheet  - 1'!$N:$N,H$3,'[1]Sheet  - 1'!$C:$C,H$2)</f>
        <v>0</v>
      </c>
      <c r="I794" s="18">
        <f>COUNTIFS('[1]Sheet  - 1'!$F:$F,$G794,'[1]Sheet  - 1'!$L:$L,I$3,'[1]Sheet  - 1'!$C:$C,H$2)</f>
        <v>0</v>
      </c>
      <c r="J794" s="18">
        <f>COUNTIFS('[1]Sheet  - 1'!$F:$F,$G794,'[1]Sheet  - 1'!$N:$N,J$3,'[1]Sheet  - 1'!$C:$C,H$2)</f>
        <v>0</v>
      </c>
      <c r="K794" s="18">
        <f>COUNTIFS('[1]Sheet  - 1'!$F:$F,$G794,'[1]Sheet  - 1'!$N:$N,K$3,'[1]Sheet  - 1'!$C:$C,K$2)</f>
        <v>0</v>
      </c>
      <c r="L794" s="18">
        <f>COUNTIFS('[1]Sheet  - 1'!$F:$F,$G794,'[1]Sheet  - 1'!$L:$L,L$3,'[1]Sheet  - 1'!$C:$C,K$2)</f>
        <v>0</v>
      </c>
      <c r="M794" s="18">
        <f>COUNTIFS('[1]Sheet  - 1'!$F:$F,$G794,'[1]Sheet  - 1'!$L:$L,M$3,'[1]Sheet  - 1'!$C:$C,K$2)</f>
        <v>0</v>
      </c>
      <c r="N794" s="18">
        <f>COUNTIFS('[1]Sheet  - 1'!$F:$F,$G794,'[1]Sheet  - 1'!$N:$N,N$3,'[1]Sheet  - 1'!$C:$C,N$2)</f>
        <v>0</v>
      </c>
      <c r="O794" s="18">
        <f>COUNTIFS('[1]Sheet  - 1'!$F:$F,$G794,'[1]Sheet  - 1'!$L:$L,O$3,'[1]Sheet  - 1'!$C:$C,N$2)</f>
        <v>0</v>
      </c>
      <c r="P794" s="18">
        <f>COUNTIFS('[1]Sheet  - 1'!$F:$F,$G794,'[1]Sheet  - 1'!$L:$L,P$3,'[1]Sheet  - 1'!$C:$C,N$2)</f>
        <v>0</v>
      </c>
    </row>
    <row r="795" spans="6:16" x14ac:dyDescent="0.2">
      <c r="F795" s="16" t="str">
        <f t="shared" si="12"/>
        <v>Sunday</v>
      </c>
      <c r="G795" s="17">
        <v>43527</v>
      </c>
      <c r="H795" s="18">
        <f>COUNTIFS('[1]Sheet  - 1'!$F:$F,$G795,'[1]Sheet  - 1'!$N:$N,H$3,'[1]Sheet  - 1'!$C:$C,H$2)</f>
        <v>2</v>
      </c>
      <c r="I795" s="18">
        <f>COUNTIFS('[1]Sheet  - 1'!$F:$F,$G795,'[1]Sheet  - 1'!$L:$L,I$3,'[1]Sheet  - 1'!$C:$C,H$2)</f>
        <v>2</v>
      </c>
      <c r="J795" s="18">
        <f>COUNTIFS('[1]Sheet  - 1'!$F:$F,$G795,'[1]Sheet  - 1'!$N:$N,J$3,'[1]Sheet  - 1'!$C:$C,H$2)</f>
        <v>19</v>
      </c>
      <c r="K795" s="18">
        <f>COUNTIFS('[1]Sheet  - 1'!$F:$F,$G795,'[1]Sheet  - 1'!$N:$N,K$3,'[1]Sheet  - 1'!$C:$C,K$2)</f>
        <v>3</v>
      </c>
      <c r="L795" s="18">
        <f>COUNTIFS('[1]Sheet  - 1'!$F:$F,$G795,'[1]Sheet  - 1'!$L:$L,L$3,'[1]Sheet  - 1'!$C:$C,K$2)</f>
        <v>3</v>
      </c>
      <c r="M795" s="18">
        <f>COUNTIFS('[1]Sheet  - 1'!$F:$F,$G795,'[1]Sheet  - 1'!$L:$L,M$3,'[1]Sheet  - 1'!$C:$C,K$2)</f>
        <v>17</v>
      </c>
      <c r="N795" s="18">
        <f>COUNTIFS('[1]Sheet  - 1'!$F:$F,$G795,'[1]Sheet  - 1'!$N:$N,N$3,'[1]Sheet  - 1'!$C:$C,N$2)</f>
        <v>1</v>
      </c>
      <c r="O795" s="18">
        <f>COUNTIFS('[1]Sheet  - 1'!$F:$F,$G795,'[1]Sheet  - 1'!$L:$L,O$3,'[1]Sheet  - 1'!$C:$C,N$2)</f>
        <v>0</v>
      </c>
      <c r="P795" s="18">
        <f>COUNTIFS('[1]Sheet  - 1'!$F:$F,$G795,'[1]Sheet  - 1'!$L:$L,P$3,'[1]Sheet  - 1'!$C:$C,N$2)</f>
        <v>11</v>
      </c>
    </row>
    <row r="796" spans="6:16" x14ac:dyDescent="0.2">
      <c r="F796" s="16" t="str">
        <f t="shared" si="12"/>
        <v>Monday</v>
      </c>
      <c r="G796" s="17">
        <v>43528</v>
      </c>
      <c r="H796" s="18">
        <f>COUNTIFS('[1]Sheet  - 1'!$F:$F,$G796,'[1]Sheet  - 1'!$N:$N,H$3,'[1]Sheet  - 1'!$C:$C,H$2)</f>
        <v>3</v>
      </c>
      <c r="I796" s="18">
        <f>COUNTIFS('[1]Sheet  - 1'!$F:$F,$G796,'[1]Sheet  - 1'!$L:$L,I$3,'[1]Sheet  - 1'!$C:$C,H$2)</f>
        <v>3</v>
      </c>
      <c r="J796" s="18">
        <f>COUNTIFS('[1]Sheet  - 1'!$F:$F,$G796,'[1]Sheet  - 1'!$N:$N,J$3,'[1]Sheet  - 1'!$C:$C,H$2)</f>
        <v>16</v>
      </c>
      <c r="K796" s="18">
        <f>COUNTIFS('[1]Sheet  - 1'!$F:$F,$G796,'[1]Sheet  - 1'!$N:$N,K$3,'[1]Sheet  - 1'!$C:$C,K$2)</f>
        <v>3</v>
      </c>
      <c r="L796" s="18">
        <f>COUNTIFS('[1]Sheet  - 1'!$F:$F,$G796,'[1]Sheet  - 1'!$L:$L,L$3,'[1]Sheet  - 1'!$C:$C,K$2)</f>
        <v>3</v>
      </c>
      <c r="M796" s="18">
        <f>COUNTIFS('[1]Sheet  - 1'!$F:$F,$G796,'[1]Sheet  - 1'!$L:$L,M$3,'[1]Sheet  - 1'!$C:$C,K$2)</f>
        <v>15</v>
      </c>
      <c r="N796" s="18">
        <f>COUNTIFS('[1]Sheet  - 1'!$F:$F,$G796,'[1]Sheet  - 1'!$N:$N,N$3,'[1]Sheet  - 1'!$C:$C,N$2)</f>
        <v>4</v>
      </c>
      <c r="O796" s="18">
        <f>COUNTIFS('[1]Sheet  - 1'!$F:$F,$G796,'[1]Sheet  - 1'!$L:$L,O$3,'[1]Sheet  - 1'!$C:$C,N$2)</f>
        <v>3</v>
      </c>
      <c r="P796" s="18">
        <f>COUNTIFS('[1]Sheet  - 1'!$F:$F,$G796,'[1]Sheet  - 1'!$L:$L,P$3,'[1]Sheet  - 1'!$C:$C,N$2)</f>
        <v>23</v>
      </c>
    </row>
    <row r="797" spans="6:16" x14ac:dyDescent="0.2">
      <c r="F797" s="16" t="str">
        <f t="shared" si="12"/>
        <v>Tuesday</v>
      </c>
      <c r="G797" s="17">
        <v>43529</v>
      </c>
      <c r="H797" s="18">
        <f>COUNTIFS('[1]Sheet  - 1'!$F:$F,$G797,'[1]Sheet  - 1'!$N:$N,H$3,'[1]Sheet  - 1'!$C:$C,H$2)</f>
        <v>1</v>
      </c>
      <c r="I797" s="18">
        <f>COUNTIFS('[1]Sheet  - 1'!$F:$F,$G797,'[1]Sheet  - 1'!$L:$L,I$3,'[1]Sheet  - 1'!$C:$C,H$2)</f>
        <v>1</v>
      </c>
      <c r="J797" s="18">
        <f>COUNTIFS('[1]Sheet  - 1'!$F:$F,$G797,'[1]Sheet  - 1'!$N:$N,J$3,'[1]Sheet  - 1'!$C:$C,H$2)</f>
        <v>20</v>
      </c>
      <c r="K797" s="18">
        <f>COUNTIFS('[1]Sheet  - 1'!$F:$F,$G797,'[1]Sheet  - 1'!$N:$N,K$3,'[1]Sheet  - 1'!$C:$C,K$2)</f>
        <v>1</v>
      </c>
      <c r="L797" s="18">
        <f>COUNTIFS('[1]Sheet  - 1'!$F:$F,$G797,'[1]Sheet  - 1'!$L:$L,L$3,'[1]Sheet  - 1'!$C:$C,K$2)</f>
        <v>1</v>
      </c>
      <c r="M797" s="18">
        <f>COUNTIFS('[1]Sheet  - 1'!$F:$F,$G797,'[1]Sheet  - 1'!$L:$L,M$3,'[1]Sheet  - 1'!$C:$C,K$2)</f>
        <v>10</v>
      </c>
      <c r="N797" s="18">
        <f>COUNTIFS('[1]Sheet  - 1'!$F:$F,$G797,'[1]Sheet  - 1'!$N:$N,N$3,'[1]Sheet  - 1'!$C:$C,N$2)</f>
        <v>2</v>
      </c>
      <c r="O797" s="18">
        <f>COUNTIFS('[1]Sheet  - 1'!$F:$F,$G797,'[1]Sheet  - 1'!$L:$L,O$3,'[1]Sheet  - 1'!$C:$C,N$2)</f>
        <v>1</v>
      </c>
      <c r="P797" s="18">
        <f>COUNTIFS('[1]Sheet  - 1'!$F:$F,$G797,'[1]Sheet  - 1'!$L:$L,P$3,'[1]Sheet  - 1'!$C:$C,N$2)</f>
        <v>20</v>
      </c>
    </row>
    <row r="798" spans="6:16" x14ac:dyDescent="0.2">
      <c r="F798" s="16" t="str">
        <f t="shared" si="12"/>
        <v>Wednesday</v>
      </c>
      <c r="G798" s="17">
        <v>43530</v>
      </c>
      <c r="H798" s="18">
        <f>COUNTIFS('[1]Sheet  - 1'!$F:$F,$G798,'[1]Sheet  - 1'!$N:$N,H$3,'[1]Sheet  - 1'!$C:$C,H$2)</f>
        <v>1</v>
      </c>
      <c r="I798" s="18">
        <f>COUNTIFS('[1]Sheet  - 1'!$F:$F,$G798,'[1]Sheet  - 1'!$L:$L,I$3,'[1]Sheet  - 1'!$C:$C,H$2)</f>
        <v>1</v>
      </c>
      <c r="J798" s="18">
        <f>COUNTIFS('[1]Sheet  - 1'!$F:$F,$G798,'[1]Sheet  - 1'!$N:$N,J$3,'[1]Sheet  - 1'!$C:$C,H$2)</f>
        <v>17</v>
      </c>
      <c r="K798" s="18">
        <f>COUNTIFS('[1]Sheet  - 1'!$F:$F,$G798,'[1]Sheet  - 1'!$N:$N,K$3,'[1]Sheet  - 1'!$C:$C,K$2)</f>
        <v>4</v>
      </c>
      <c r="L798" s="18">
        <f>COUNTIFS('[1]Sheet  - 1'!$F:$F,$G798,'[1]Sheet  - 1'!$L:$L,L$3,'[1]Sheet  - 1'!$C:$C,K$2)</f>
        <v>2</v>
      </c>
      <c r="M798" s="18">
        <f>COUNTIFS('[1]Sheet  - 1'!$F:$F,$G798,'[1]Sheet  - 1'!$L:$L,M$3,'[1]Sheet  - 1'!$C:$C,K$2)</f>
        <v>15</v>
      </c>
      <c r="N798" s="18">
        <f>COUNTIFS('[1]Sheet  - 1'!$F:$F,$G798,'[1]Sheet  - 1'!$N:$N,N$3,'[1]Sheet  - 1'!$C:$C,N$2)</f>
        <v>3</v>
      </c>
      <c r="O798" s="18">
        <f>COUNTIFS('[1]Sheet  - 1'!$F:$F,$G798,'[1]Sheet  - 1'!$L:$L,O$3,'[1]Sheet  - 1'!$C:$C,N$2)</f>
        <v>2</v>
      </c>
      <c r="P798" s="18">
        <f>COUNTIFS('[1]Sheet  - 1'!$F:$F,$G798,'[1]Sheet  - 1'!$L:$L,P$3,'[1]Sheet  - 1'!$C:$C,N$2)</f>
        <v>28</v>
      </c>
    </row>
    <row r="799" spans="6:16" x14ac:dyDescent="0.2">
      <c r="F799" s="16" t="str">
        <f t="shared" si="12"/>
        <v>Thursday</v>
      </c>
      <c r="G799" s="17">
        <v>43531</v>
      </c>
      <c r="H799" s="18">
        <f>COUNTIFS('[1]Sheet  - 1'!$F:$F,$G799,'[1]Sheet  - 1'!$N:$N,H$3,'[1]Sheet  - 1'!$C:$C,H$2)</f>
        <v>3</v>
      </c>
      <c r="I799" s="18">
        <f>COUNTIFS('[1]Sheet  - 1'!$F:$F,$G799,'[1]Sheet  - 1'!$L:$L,I$3,'[1]Sheet  - 1'!$C:$C,H$2)</f>
        <v>3</v>
      </c>
      <c r="J799" s="18">
        <f>COUNTIFS('[1]Sheet  - 1'!$F:$F,$G799,'[1]Sheet  - 1'!$N:$N,J$3,'[1]Sheet  - 1'!$C:$C,H$2)</f>
        <v>17</v>
      </c>
      <c r="K799" s="18">
        <f>COUNTIFS('[1]Sheet  - 1'!$F:$F,$G799,'[1]Sheet  - 1'!$N:$N,K$3,'[1]Sheet  - 1'!$C:$C,K$2)</f>
        <v>2</v>
      </c>
      <c r="L799" s="18">
        <f>COUNTIFS('[1]Sheet  - 1'!$F:$F,$G799,'[1]Sheet  - 1'!$L:$L,L$3,'[1]Sheet  - 1'!$C:$C,K$2)</f>
        <v>2</v>
      </c>
      <c r="M799" s="18">
        <f>COUNTIFS('[1]Sheet  - 1'!$F:$F,$G799,'[1]Sheet  - 1'!$L:$L,M$3,'[1]Sheet  - 1'!$C:$C,K$2)</f>
        <v>17</v>
      </c>
      <c r="N799" s="18">
        <f>COUNTIFS('[1]Sheet  - 1'!$F:$F,$G799,'[1]Sheet  - 1'!$N:$N,N$3,'[1]Sheet  - 1'!$C:$C,N$2)</f>
        <v>2</v>
      </c>
      <c r="O799" s="18">
        <f>COUNTIFS('[1]Sheet  - 1'!$F:$F,$G799,'[1]Sheet  - 1'!$L:$L,O$3,'[1]Sheet  - 1'!$C:$C,N$2)</f>
        <v>1</v>
      </c>
      <c r="P799" s="18">
        <f>COUNTIFS('[1]Sheet  - 1'!$F:$F,$G799,'[1]Sheet  - 1'!$L:$L,P$3,'[1]Sheet  - 1'!$C:$C,N$2)</f>
        <v>25</v>
      </c>
    </row>
    <row r="800" spans="6:16" x14ac:dyDescent="0.2">
      <c r="F800" s="16" t="str">
        <f t="shared" si="12"/>
        <v>Friday</v>
      </c>
      <c r="G800" s="17">
        <v>43532</v>
      </c>
      <c r="H800" s="18">
        <f>COUNTIFS('[1]Sheet  - 1'!$F:$F,$G800,'[1]Sheet  - 1'!$N:$N,H$3,'[1]Sheet  - 1'!$C:$C,H$2)</f>
        <v>0</v>
      </c>
      <c r="I800" s="18">
        <f>COUNTIFS('[1]Sheet  - 1'!$F:$F,$G800,'[1]Sheet  - 1'!$L:$L,I$3,'[1]Sheet  - 1'!$C:$C,H$2)</f>
        <v>0</v>
      </c>
      <c r="J800" s="18">
        <f>COUNTIFS('[1]Sheet  - 1'!$F:$F,$G800,'[1]Sheet  - 1'!$N:$N,J$3,'[1]Sheet  - 1'!$C:$C,H$2)</f>
        <v>0</v>
      </c>
      <c r="K800" s="18">
        <f>COUNTIFS('[1]Sheet  - 1'!$F:$F,$G800,'[1]Sheet  - 1'!$N:$N,K$3,'[1]Sheet  - 1'!$C:$C,K$2)</f>
        <v>0</v>
      </c>
      <c r="L800" s="18">
        <f>COUNTIFS('[1]Sheet  - 1'!$F:$F,$G800,'[1]Sheet  - 1'!$L:$L,L$3,'[1]Sheet  - 1'!$C:$C,K$2)</f>
        <v>0</v>
      </c>
      <c r="M800" s="18">
        <f>COUNTIFS('[1]Sheet  - 1'!$F:$F,$G800,'[1]Sheet  - 1'!$L:$L,M$3,'[1]Sheet  - 1'!$C:$C,K$2)</f>
        <v>0</v>
      </c>
      <c r="N800" s="18">
        <f>COUNTIFS('[1]Sheet  - 1'!$F:$F,$G800,'[1]Sheet  - 1'!$N:$N,N$3,'[1]Sheet  - 1'!$C:$C,N$2)</f>
        <v>0</v>
      </c>
      <c r="O800" s="18">
        <f>COUNTIFS('[1]Sheet  - 1'!$F:$F,$G800,'[1]Sheet  - 1'!$L:$L,O$3,'[1]Sheet  - 1'!$C:$C,N$2)</f>
        <v>0</v>
      </c>
      <c r="P800" s="18">
        <f>COUNTIFS('[1]Sheet  - 1'!$F:$F,$G800,'[1]Sheet  - 1'!$L:$L,P$3,'[1]Sheet  - 1'!$C:$C,N$2)</f>
        <v>0</v>
      </c>
    </row>
    <row r="801" spans="6:16" x14ac:dyDescent="0.2">
      <c r="F801" s="16" t="str">
        <f t="shared" si="12"/>
        <v>Saturday</v>
      </c>
      <c r="G801" s="17">
        <v>43533</v>
      </c>
      <c r="H801" s="18">
        <f>COUNTIFS('[1]Sheet  - 1'!$F:$F,$G801,'[1]Sheet  - 1'!$N:$N,H$3,'[1]Sheet  - 1'!$C:$C,H$2)</f>
        <v>0</v>
      </c>
      <c r="I801" s="18">
        <f>COUNTIFS('[1]Sheet  - 1'!$F:$F,$G801,'[1]Sheet  - 1'!$L:$L,I$3,'[1]Sheet  - 1'!$C:$C,H$2)</f>
        <v>0</v>
      </c>
      <c r="J801" s="18">
        <f>COUNTIFS('[1]Sheet  - 1'!$F:$F,$G801,'[1]Sheet  - 1'!$N:$N,J$3,'[1]Sheet  - 1'!$C:$C,H$2)</f>
        <v>0</v>
      </c>
      <c r="K801" s="18">
        <f>COUNTIFS('[1]Sheet  - 1'!$F:$F,$G801,'[1]Sheet  - 1'!$N:$N,K$3,'[1]Sheet  - 1'!$C:$C,K$2)</f>
        <v>0</v>
      </c>
      <c r="L801" s="18">
        <f>COUNTIFS('[1]Sheet  - 1'!$F:$F,$G801,'[1]Sheet  - 1'!$L:$L,L$3,'[1]Sheet  - 1'!$C:$C,K$2)</f>
        <v>0</v>
      </c>
      <c r="M801" s="18">
        <f>COUNTIFS('[1]Sheet  - 1'!$F:$F,$G801,'[1]Sheet  - 1'!$L:$L,M$3,'[1]Sheet  - 1'!$C:$C,K$2)</f>
        <v>0</v>
      </c>
      <c r="N801" s="18">
        <f>COUNTIFS('[1]Sheet  - 1'!$F:$F,$G801,'[1]Sheet  - 1'!$N:$N,N$3,'[1]Sheet  - 1'!$C:$C,N$2)</f>
        <v>0</v>
      </c>
      <c r="O801" s="18">
        <f>COUNTIFS('[1]Sheet  - 1'!$F:$F,$G801,'[1]Sheet  - 1'!$L:$L,O$3,'[1]Sheet  - 1'!$C:$C,N$2)</f>
        <v>0</v>
      </c>
      <c r="P801" s="18">
        <f>COUNTIFS('[1]Sheet  - 1'!$F:$F,$G801,'[1]Sheet  - 1'!$L:$L,P$3,'[1]Sheet  - 1'!$C:$C,N$2)</f>
        <v>0</v>
      </c>
    </row>
    <row r="802" spans="6:16" x14ac:dyDescent="0.2">
      <c r="F802" s="16" t="str">
        <f t="shared" si="12"/>
        <v>Sunday</v>
      </c>
      <c r="G802" s="17">
        <v>43534</v>
      </c>
      <c r="H802" s="18">
        <f>COUNTIFS('[1]Sheet  - 1'!$F:$F,$G802,'[1]Sheet  - 1'!$N:$N,H$3,'[1]Sheet  - 1'!$C:$C,H$2)</f>
        <v>2</v>
      </c>
      <c r="I802" s="18">
        <f>COUNTIFS('[1]Sheet  - 1'!$F:$F,$G802,'[1]Sheet  - 1'!$L:$L,I$3,'[1]Sheet  - 1'!$C:$C,H$2)</f>
        <v>2</v>
      </c>
      <c r="J802" s="18">
        <f>COUNTIFS('[1]Sheet  - 1'!$F:$F,$G802,'[1]Sheet  - 1'!$N:$N,J$3,'[1]Sheet  - 1'!$C:$C,H$2)</f>
        <v>17</v>
      </c>
      <c r="K802" s="18">
        <f>COUNTIFS('[1]Sheet  - 1'!$F:$F,$G802,'[1]Sheet  - 1'!$N:$N,K$3,'[1]Sheet  - 1'!$C:$C,K$2)</f>
        <v>4</v>
      </c>
      <c r="L802" s="18">
        <f>COUNTIFS('[1]Sheet  - 1'!$F:$F,$G802,'[1]Sheet  - 1'!$L:$L,L$3,'[1]Sheet  - 1'!$C:$C,K$2)</f>
        <v>4</v>
      </c>
      <c r="M802" s="18">
        <f>COUNTIFS('[1]Sheet  - 1'!$F:$F,$G802,'[1]Sheet  - 1'!$L:$L,M$3,'[1]Sheet  - 1'!$C:$C,K$2)</f>
        <v>12</v>
      </c>
      <c r="N802" s="18">
        <f>COUNTIFS('[1]Sheet  - 1'!$F:$F,$G802,'[1]Sheet  - 1'!$N:$N,N$3,'[1]Sheet  - 1'!$C:$C,N$2)</f>
        <v>3</v>
      </c>
      <c r="O802" s="18">
        <f>COUNTIFS('[1]Sheet  - 1'!$F:$F,$G802,'[1]Sheet  - 1'!$L:$L,O$3,'[1]Sheet  - 1'!$C:$C,N$2)</f>
        <v>1</v>
      </c>
      <c r="P802" s="18">
        <f>COUNTIFS('[1]Sheet  - 1'!$F:$F,$G802,'[1]Sheet  - 1'!$L:$L,P$3,'[1]Sheet  - 1'!$C:$C,N$2)</f>
        <v>26</v>
      </c>
    </row>
    <row r="803" spans="6:16" x14ac:dyDescent="0.2">
      <c r="F803" s="16" t="str">
        <f t="shared" si="12"/>
        <v>Monday</v>
      </c>
      <c r="G803" s="17">
        <v>43535</v>
      </c>
      <c r="H803" s="18">
        <f>COUNTIFS('[1]Sheet  - 1'!$F:$F,$G803,'[1]Sheet  - 1'!$N:$N,H$3,'[1]Sheet  - 1'!$C:$C,H$2)</f>
        <v>2</v>
      </c>
      <c r="I803" s="18">
        <f>COUNTIFS('[1]Sheet  - 1'!$F:$F,$G803,'[1]Sheet  - 1'!$L:$L,I$3,'[1]Sheet  - 1'!$C:$C,H$2)</f>
        <v>2</v>
      </c>
      <c r="J803" s="18">
        <f>COUNTIFS('[1]Sheet  - 1'!$F:$F,$G803,'[1]Sheet  - 1'!$N:$N,J$3,'[1]Sheet  - 1'!$C:$C,H$2)</f>
        <v>25</v>
      </c>
      <c r="K803" s="18">
        <f>COUNTIFS('[1]Sheet  - 1'!$F:$F,$G803,'[1]Sheet  - 1'!$N:$N,K$3,'[1]Sheet  - 1'!$C:$C,K$2)</f>
        <v>0</v>
      </c>
      <c r="L803" s="18">
        <f>COUNTIFS('[1]Sheet  - 1'!$F:$F,$G803,'[1]Sheet  - 1'!$L:$L,L$3,'[1]Sheet  - 1'!$C:$C,K$2)</f>
        <v>0</v>
      </c>
      <c r="M803" s="18">
        <f>COUNTIFS('[1]Sheet  - 1'!$F:$F,$G803,'[1]Sheet  - 1'!$L:$L,M$3,'[1]Sheet  - 1'!$C:$C,K$2)</f>
        <v>17</v>
      </c>
      <c r="N803" s="18">
        <f>COUNTIFS('[1]Sheet  - 1'!$F:$F,$G803,'[1]Sheet  - 1'!$N:$N,N$3,'[1]Sheet  - 1'!$C:$C,N$2)</f>
        <v>1</v>
      </c>
      <c r="O803" s="18">
        <f>COUNTIFS('[1]Sheet  - 1'!$F:$F,$G803,'[1]Sheet  - 1'!$L:$L,O$3,'[1]Sheet  - 1'!$C:$C,N$2)</f>
        <v>1</v>
      </c>
      <c r="P803" s="18">
        <f>COUNTIFS('[1]Sheet  - 1'!$F:$F,$G803,'[1]Sheet  - 1'!$L:$L,P$3,'[1]Sheet  - 1'!$C:$C,N$2)</f>
        <v>29</v>
      </c>
    </row>
    <row r="804" spans="6:16" x14ac:dyDescent="0.2">
      <c r="F804" s="16" t="str">
        <f t="shared" si="12"/>
        <v>Tuesday</v>
      </c>
      <c r="G804" s="17">
        <v>43536</v>
      </c>
      <c r="H804" s="18">
        <f>COUNTIFS('[1]Sheet  - 1'!$F:$F,$G804,'[1]Sheet  - 1'!$N:$N,H$3,'[1]Sheet  - 1'!$C:$C,H$2)</f>
        <v>3</v>
      </c>
      <c r="I804" s="18">
        <f>COUNTIFS('[1]Sheet  - 1'!$F:$F,$G804,'[1]Sheet  - 1'!$L:$L,I$3,'[1]Sheet  - 1'!$C:$C,H$2)</f>
        <v>3</v>
      </c>
      <c r="J804" s="18">
        <f>COUNTIFS('[1]Sheet  - 1'!$F:$F,$G804,'[1]Sheet  - 1'!$N:$N,J$3,'[1]Sheet  - 1'!$C:$C,H$2)</f>
        <v>19</v>
      </c>
      <c r="K804" s="18">
        <f>COUNTIFS('[1]Sheet  - 1'!$F:$F,$G804,'[1]Sheet  - 1'!$N:$N,K$3,'[1]Sheet  - 1'!$C:$C,K$2)</f>
        <v>1</v>
      </c>
      <c r="L804" s="18">
        <f>COUNTIFS('[1]Sheet  - 1'!$F:$F,$G804,'[1]Sheet  - 1'!$L:$L,L$3,'[1]Sheet  - 1'!$C:$C,K$2)</f>
        <v>0</v>
      </c>
      <c r="M804" s="18">
        <f>COUNTIFS('[1]Sheet  - 1'!$F:$F,$G804,'[1]Sheet  - 1'!$L:$L,M$3,'[1]Sheet  - 1'!$C:$C,K$2)</f>
        <v>24</v>
      </c>
      <c r="N804" s="18">
        <f>COUNTIFS('[1]Sheet  - 1'!$F:$F,$G804,'[1]Sheet  - 1'!$N:$N,N$3,'[1]Sheet  - 1'!$C:$C,N$2)</f>
        <v>1</v>
      </c>
      <c r="O804" s="18">
        <f>COUNTIFS('[1]Sheet  - 1'!$F:$F,$G804,'[1]Sheet  - 1'!$L:$L,O$3,'[1]Sheet  - 1'!$C:$C,N$2)</f>
        <v>3</v>
      </c>
      <c r="P804" s="18">
        <f>COUNTIFS('[1]Sheet  - 1'!$F:$F,$G804,'[1]Sheet  - 1'!$L:$L,P$3,'[1]Sheet  - 1'!$C:$C,N$2)</f>
        <v>26</v>
      </c>
    </row>
    <row r="805" spans="6:16" x14ac:dyDescent="0.2">
      <c r="F805" s="16" t="str">
        <f t="shared" si="12"/>
        <v>Wednesday</v>
      </c>
      <c r="G805" s="17">
        <v>43537</v>
      </c>
      <c r="H805" s="18">
        <f>COUNTIFS('[1]Sheet  - 1'!$F:$F,$G805,'[1]Sheet  - 1'!$N:$N,H$3,'[1]Sheet  - 1'!$C:$C,H$2)</f>
        <v>2</v>
      </c>
      <c r="I805" s="18">
        <f>COUNTIFS('[1]Sheet  - 1'!$F:$F,$G805,'[1]Sheet  - 1'!$L:$L,I$3,'[1]Sheet  - 1'!$C:$C,H$2)</f>
        <v>1</v>
      </c>
      <c r="J805" s="18">
        <f>COUNTIFS('[1]Sheet  - 1'!$F:$F,$G805,'[1]Sheet  - 1'!$N:$N,J$3,'[1]Sheet  - 1'!$C:$C,H$2)</f>
        <v>22</v>
      </c>
      <c r="K805" s="18">
        <f>COUNTIFS('[1]Sheet  - 1'!$F:$F,$G805,'[1]Sheet  - 1'!$N:$N,K$3,'[1]Sheet  - 1'!$C:$C,K$2)</f>
        <v>4</v>
      </c>
      <c r="L805" s="18">
        <f>COUNTIFS('[1]Sheet  - 1'!$F:$F,$G805,'[1]Sheet  - 1'!$L:$L,L$3,'[1]Sheet  - 1'!$C:$C,K$2)</f>
        <v>2</v>
      </c>
      <c r="M805" s="18">
        <f>COUNTIFS('[1]Sheet  - 1'!$F:$F,$G805,'[1]Sheet  - 1'!$L:$L,M$3,'[1]Sheet  - 1'!$C:$C,K$2)</f>
        <v>17</v>
      </c>
      <c r="N805" s="18">
        <f>COUNTIFS('[1]Sheet  - 1'!$F:$F,$G805,'[1]Sheet  - 1'!$N:$N,N$3,'[1]Sheet  - 1'!$C:$C,N$2)</f>
        <v>4</v>
      </c>
      <c r="O805" s="18">
        <f>COUNTIFS('[1]Sheet  - 1'!$F:$F,$G805,'[1]Sheet  - 1'!$L:$L,O$3,'[1]Sheet  - 1'!$C:$C,N$2)</f>
        <v>3</v>
      </c>
      <c r="P805" s="18">
        <f>COUNTIFS('[1]Sheet  - 1'!$F:$F,$G805,'[1]Sheet  - 1'!$L:$L,P$3,'[1]Sheet  - 1'!$C:$C,N$2)</f>
        <v>20</v>
      </c>
    </row>
    <row r="806" spans="6:16" x14ac:dyDescent="0.2">
      <c r="F806" s="16" t="str">
        <f t="shared" si="12"/>
        <v>Thursday</v>
      </c>
      <c r="G806" s="17">
        <v>43538</v>
      </c>
      <c r="H806" s="18">
        <f>COUNTIFS('[1]Sheet  - 1'!$F:$F,$G806,'[1]Sheet  - 1'!$N:$N,H$3,'[1]Sheet  - 1'!$C:$C,H$2)</f>
        <v>1</v>
      </c>
      <c r="I806" s="18">
        <f>COUNTIFS('[1]Sheet  - 1'!$F:$F,$G806,'[1]Sheet  - 1'!$L:$L,I$3,'[1]Sheet  - 1'!$C:$C,H$2)</f>
        <v>1</v>
      </c>
      <c r="J806" s="18">
        <f>COUNTIFS('[1]Sheet  - 1'!$F:$F,$G806,'[1]Sheet  - 1'!$N:$N,J$3,'[1]Sheet  - 1'!$C:$C,H$2)</f>
        <v>20</v>
      </c>
      <c r="K806" s="18">
        <f>COUNTIFS('[1]Sheet  - 1'!$F:$F,$G806,'[1]Sheet  - 1'!$N:$N,K$3,'[1]Sheet  - 1'!$C:$C,K$2)</f>
        <v>3</v>
      </c>
      <c r="L806" s="18">
        <f>COUNTIFS('[1]Sheet  - 1'!$F:$F,$G806,'[1]Sheet  - 1'!$L:$L,L$3,'[1]Sheet  - 1'!$C:$C,K$2)</f>
        <v>0</v>
      </c>
      <c r="M806" s="18">
        <f>COUNTIFS('[1]Sheet  - 1'!$F:$F,$G806,'[1]Sheet  - 1'!$L:$L,M$3,'[1]Sheet  - 1'!$C:$C,K$2)</f>
        <v>22</v>
      </c>
      <c r="N806" s="18">
        <f>COUNTIFS('[1]Sheet  - 1'!$F:$F,$G806,'[1]Sheet  - 1'!$N:$N,N$3,'[1]Sheet  - 1'!$C:$C,N$2)</f>
        <v>2</v>
      </c>
      <c r="O806" s="18">
        <f>COUNTIFS('[1]Sheet  - 1'!$F:$F,$G806,'[1]Sheet  - 1'!$L:$L,O$3,'[1]Sheet  - 1'!$C:$C,N$2)</f>
        <v>1</v>
      </c>
      <c r="P806" s="18">
        <f>COUNTIFS('[1]Sheet  - 1'!$F:$F,$G806,'[1]Sheet  - 1'!$L:$L,P$3,'[1]Sheet  - 1'!$C:$C,N$2)</f>
        <v>23</v>
      </c>
    </row>
    <row r="807" spans="6:16" x14ac:dyDescent="0.2">
      <c r="F807" s="16" t="str">
        <f t="shared" si="12"/>
        <v>Friday</v>
      </c>
      <c r="G807" s="17">
        <v>43539</v>
      </c>
      <c r="H807" s="18">
        <f>COUNTIFS('[1]Sheet  - 1'!$F:$F,$G807,'[1]Sheet  - 1'!$N:$N,H$3,'[1]Sheet  - 1'!$C:$C,H$2)</f>
        <v>0</v>
      </c>
      <c r="I807" s="18">
        <f>COUNTIFS('[1]Sheet  - 1'!$F:$F,$G807,'[1]Sheet  - 1'!$L:$L,I$3,'[1]Sheet  - 1'!$C:$C,H$2)</f>
        <v>0</v>
      </c>
      <c r="J807" s="18">
        <f>COUNTIFS('[1]Sheet  - 1'!$F:$F,$G807,'[1]Sheet  - 1'!$N:$N,J$3,'[1]Sheet  - 1'!$C:$C,H$2)</f>
        <v>0</v>
      </c>
      <c r="K807" s="18">
        <f>COUNTIFS('[1]Sheet  - 1'!$F:$F,$G807,'[1]Sheet  - 1'!$N:$N,K$3,'[1]Sheet  - 1'!$C:$C,K$2)</f>
        <v>0</v>
      </c>
      <c r="L807" s="18">
        <f>COUNTIFS('[1]Sheet  - 1'!$F:$F,$G807,'[1]Sheet  - 1'!$L:$L,L$3,'[1]Sheet  - 1'!$C:$C,K$2)</f>
        <v>0</v>
      </c>
      <c r="M807" s="18">
        <f>COUNTIFS('[1]Sheet  - 1'!$F:$F,$G807,'[1]Sheet  - 1'!$L:$L,M$3,'[1]Sheet  - 1'!$C:$C,K$2)</f>
        <v>0</v>
      </c>
      <c r="N807" s="18">
        <f>COUNTIFS('[1]Sheet  - 1'!$F:$F,$G807,'[1]Sheet  - 1'!$N:$N,N$3,'[1]Sheet  - 1'!$C:$C,N$2)</f>
        <v>0</v>
      </c>
      <c r="O807" s="18">
        <f>COUNTIFS('[1]Sheet  - 1'!$F:$F,$G807,'[1]Sheet  - 1'!$L:$L,O$3,'[1]Sheet  - 1'!$C:$C,N$2)</f>
        <v>0</v>
      </c>
      <c r="P807" s="18">
        <f>COUNTIFS('[1]Sheet  - 1'!$F:$F,$G807,'[1]Sheet  - 1'!$L:$L,P$3,'[1]Sheet  - 1'!$C:$C,N$2)</f>
        <v>1</v>
      </c>
    </row>
    <row r="808" spans="6:16" x14ac:dyDescent="0.2">
      <c r="F808" s="16" t="str">
        <f t="shared" si="12"/>
        <v>Saturday</v>
      </c>
      <c r="G808" s="17">
        <v>43540</v>
      </c>
      <c r="H808" s="18">
        <f>COUNTIFS('[1]Sheet  - 1'!$F:$F,$G808,'[1]Sheet  - 1'!$N:$N,H$3,'[1]Sheet  - 1'!$C:$C,H$2)</f>
        <v>0</v>
      </c>
      <c r="I808" s="18">
        <f>COUNTIFS('[1]Sheet  - 1'!$F:$F,$G808,'[1]Sheet  - 1'!$L:$L,I$3,'[1]Sheet  - 1'!$C:$C,H$2)</f>
        <v>0</v>
      </c>
      <c r="J808" s="18">
        <f>COUNTIFS('[1]Sheet  - 1'!$F:$F,$G808,'[1]Sheet  - 1'!$N:$N,J$3,'[1]Sheet  - 1'!$C:$C,H$2)</f>
        <v>0</v>
      </c>
      <c r="K808" s="18">
        <f>COUNTIFS('[1]Sheet  - 1'!$F:$F,$G808,'[1]Sheet  - 1'!$N:$N,K$3,'[1]Sheet  - 1'!$C:$C,K$2)</f>
        <v>0</v>
      </c>
      <c r="L808" s="18">
        <f>COUNTIFS('[1]Sheet  - 1'!$F:$F,$G808,'[1]Sheet  - 1'!$L:$L,L$3,'[1]Sheet  - 1'!$C:$C,K$2)</f>
        <v>0</v>
      </c>
      <c r="M808" s="18">
        <f>COUNTIFS('[1]Sheet  - 1'!$F:$F,$G808,'[1]Sheet  - 1'!$L:$L,M$3,'[1]Sheet  - 1'!$C:$C,K$2)</f>
        <v>0</v>
      </c>
      <c r="N808" s="18">
        <f>COUNTIFS('[1]Sheet  - 1'!$F:$F,$G808,'[1]Sheet  - 1'!$N:$N,N$3,'[1]Sheet  - 1'!$C:$C,N$2)</f>
        <v>0</v>
      </c>
      <c r="O808" s="18">
        <f>COUNTIFS('[1]Sheet  - 1'!$F:$F,$G808,'[1]Sheet  - 1'!$L:$L,O$3,'[1]Sheet  - 1'!$C:$C,N$2)</f>
        <v>0</v>
      </c>
      <c r="P808" s="18">
        <f>COUNTIFS('[1]Sheet  - 1'!$F:$F,$G808,'[1]Sheet  - 1'!$L:$L,P$3,'[1]Sheet  - 1'!$C:$C,N$2)</f>
        <v>0</v>
      </c>
    </row>
    <row r="809" spans="6:16" x14ac:dyDescent="0.2">
      <c r="F809" s="16" t="str">
        <f t="shared" si="12"/>
        <v>Sunday</v>
      </c>
      <c r="G809" s="17">
        <v>43541</v>
      </c>
      <c r="H809" s="18">
        <f>COUNTIFS('[1]Sheet  - 1'!$F:$F,$G809,'[1]Sheet  - 1'!$N:$N,H$3,'[1]Sheet  - 1'!$C:$C,H$2)</f>
        <v>10</v>
      </c>
      <c r="I809" s="18">
        <f>COUNTIFS('[1]Sheet  - 1'!$F:$F,$G809,'[1]Sheet  - 1'!$L:$L,I$3,'[1]Sheet  - 1'!$C:$C,H$2)</f>
        <v>9</v>
      </c>
      <c r="J809" s="18">
        <f>COUNTIFS('[1]Sheet  - 1'!$F:$F,$G809,'[1]Sheet  - 1'!$N:$N,J$3,'[1]Sheet  - 1'!$C:$C,H$2)</f>
        <v>13</v>
      </c>
      <c r="K809" s="18">
        <f>COUNTIFS('[1]Sheet  - 1'!$F:$F,$G809,'[1]Sheet  - 1'!$N:$N,K$3,'[1]Sheet  - 1'!$C:$C,K$2)</f>
        <v>0</v>
      </c>
      <c r="L809" s="18">
        <f>COUNTIFS('[1]Sheet  - 1'!$F:$F,$G809,'[1]Sheet  - 1'!$L:$L,L$3,'[1]Sheet  - 1'!$C:$C,K$2)</f>
        <v>0</v>
      </c>
      <c r="M809" s="18">
        <f>COUNTIFS('[1]Sheet  - 1'!$F:$F,$G809,'[1]Sheet  - 1'!$L:$L,M$3,'[1]Sheet  - 1'!$C:$C,K$2)</f>
        <v>16</v>
      </c>
      <c r="N809" s="18">
        <f>COUNTIFS('[1]Sheet  - 1'!$F:$F,$G809,'[1]Sheet  - 1'!$N:$N,N$3,'[1]Sheet  - 1'!$C:$C,N$2)</f>
        <v>4</v>
      </c>
      <c r="O809" s="18">
        <f>COUNTIFS('[1]Sheet  - 1'!$F:$F,$G809,'[1]Sheet  - 1'!$L:$L,O$3,'[1]Sheet  - 1'!$C:$C,N$2)</f>
        <v>2</v>
      </c>
      <c r="P809" s="18">
        <f>COUNTIFS('[1]Sheet  - 1'!$F:$F,$G809,'[1]Sheet  - 1'!$L:$L,P$3,'[1]Sheet  - 1'!$C:$C,N$2)</f>
        <v>23</v>
      </c>
    </row>
    <row r="810" spans="6:16" x14ac:dyDescent="0.2">
      <c r="F810" s="16" t="str">
        <f t="shared" si="12"/>
        <v>Monday</v>
      </c>
      <c r="G810" s="17">
        <v>43542</v>
      </c>
      <c r="H810" s="18">
        <f>COUNTIFS('[1]Sheet  - 1'!$F:$F,$G810,'[1]Sheet  - 1'!$N:$N,H$3,'[1]Sheet  - 1'!$C:$C,H$2)</f>
        <v>2</v>
      </c>
      <c r="I810" s="18">
        <f>COUNTIFS('[1]Sheet  - 1'!$F:$F,$G810,'[1]Sheet  - 1'!$L:$L,I$3,'[1]Sheet  - 1'!$C:$C,H$2)</f>
        <v>1</v>
      </c>
      <c r="J810" s="18">
        <f>COUNTIFS('[1]Sheet  - 1'!$F:$F,$G810,'[1]Sheet  - 1'!$N:$N,J$3,'[1]Sheet  - 1'!$C:$C,H$2)</f>
        <v>19</v>
      </c>
      <c r="K810" s="18">
        <f>COUNTIFS('[1]Sheet  - 1'!$F:$F,$G810,'[1]Sheet  - 1'!$N:$N,K$3,'[1]Sheet  - 1'!$C:$C,K$2)</f>
        <v>5</v>
      </c>
      <c r="L810" s="18">
        <f>COUNTIFS('[1]Sheet  - 1'!$F:$F,$G810,'[1]Sheet  - 1'!$L:$L,L$3,'[1]Sheet  - 1'!$C:$C,K$2)</f>
        <v>3</v>
      </c>
      <c r="M810" s="18">
        <f>COUNTIFS('[1]Sheet  - 1'!$F:$F,$G810,'[1]Sheet  - 1'!$L:$L,M$3,'[1]Sheet  - 1'!$C:$C,K$2)</f>
        <v>17</v>
      </c>
      <c r="N810" s="18">
        <f>COUNTIFS('[1]Sheet  - 1'!$F:$F,$G810,'[1]Sheet  - 1'!$N:$N,N$3,'[1]Sheet  - 1'!$C:$C,N$2)</f>
        <v>6</v>
      </c>
      <c r="O810" s="18">
        <f>COUNTIFS('[1]Sheet  - 1'!$F:$F,$G810,'[1]Sheet  - 1'!$L:$L,O$3,'[1]Sheet  - 1'!$C:$C,N$2)</f>
        <v>2</v>
      </c>
      <c r="P810" s="18">
        <f>COUNTIFS('[1]Sheet  - 1'!$F:$F,$G810,'[1]Sheet  - 1'!$L:$L,P$3,'[1]Sheet  - 1'!$C:$C,N$2)</f>
        <v>19</v>
      </c>
    </row>
    <row r="811" spans="6:16" x14ac:dyDescent="0.2">
      <c r="F811" s="16" t="str">
        <f t="shared" si="12"/>
        <v>Tuesday</v>
      </c>
      <c r="G811" s="17">
        <v>43543</v>
      </c>
      <c r="H811" s="18">
        <f>COUNTIFS('[1]Sheet  - 1'!$F:$F,$G811,'[1]Sheet  - 1'!$N:$N,H$3,'[1]Sheet  - 1'!$C:$C,H$2)</f>
        <v>3</v>
      </c>
      <c r="I811" s="18">
        <f>COUNTIFS('[1]Sheet  - 1'!$F:$F,$G811,'[1]Sheet  - 1'!$L:$L,I$3,'[1]Sheet  - 1'!$C:$C,H$2)</f>
        <v>2</v>
      </c>
      <c r="J811" s="18">
        <f>COUNTIFS('[1]Sheet  - 1'!$F:$F,$G811,'[1]Sheet  - 1'!$N:$N,J$3,'[1]Sheet  - 1'!$C:$C,H$2)</f>
        <v>16</v>
      </c>
      <c r="K811" s="18">
        <f>COUNTIFS('[1]Sheet  - 1'!$F:$F,$G811,'[1]Sheet  - 1'!$N:$N,K$3,'[1]Sheet  - 1'!$C:$C,K$2)</f>
        <v>2</v>
      </c>
      <c r="L811" s="18">
        <f>COUNTIFS('[1]Sheet  - 1'!$F:$F,$G811,'[1]Sheet  - 1'!$L:$L,L$3,'[1]Sheet  - 1'!$C:$C,K$2)</f>
        <v>2</v>
      </c>
      <c r="M811" s="18">
        <f>COUNTIFS('[1]Sheet  - 1'!$F:$F,$G811,'[1]Sheet  - 1'!$L:$L,M$3,'[1]Sheet  - 1'!$C:$C,K$2)</f>
        <v>12</v>
      </c>
      <c r="N811" s="18">
        <f>COUNTIFS('[1]Sheet  - 1'!$F:$F,$G811,'[1]Sheet  - 1'!$N:$N,N$3,'[1]Sheet  - 1'!$C:$C,N$2)</f>
        <v>2</v>
      </c>
      <c r="O811" s="18">
        <f>COUNTIFS('[1]Sheet  - 1'!$F:$F,$G811,'[1]Sheet  - 1'!$L:$L,O$3,'[1]Sheet  - 1'!$C:$C,N$2)</f>
        <v>2</v>
      </c>
      <c r="P811" s="18">
        <f>COUNTIFS('[1]Sheet  - 1'!$F:$F,$G811,'[1]Sheet  - 1'!$L:$L,P$3,'[1]Sheet  - 1'!$C:$C,N$2)</f>
        <v>27</v>
      </c>
    </row>
    <row r="812" spans="6:16" x14ac:dyDescent="0.2">
      <c r="F812" s="16" t="str">
        <f t="shared" si="12"/>
        <v>Wednesday</v>
      </c>
      <c r="G812" s="17">
        <v>43544</v>
      </c>
      <c r="H812" s="18">
        <f>COUNTIFS('[1]Sheet  - 1'!$F:$F,$G812,'[1]Sheet  - 1'!$N:$N,H$3,'[1]Sheet  - 1'!$C:$C,H$2)</f>
        <v>6</v>
      </c>
      <c r="I812" s="18">
        <f>COUNTIFS('[1]Sheet  - 1'!$F:$F,$G812,'[1]Sheet  - 1'!$L:$L,I$3,'[1]Sheet  - 1'!$C:$C,H$2)</f>
        <v>5</v>
      </c>
      <c r="J812" s="18">
        <f>COUNTIFS('[1]Sheet  - 1'!$F:$F,$G812,'[1]Sheet  - 1'!$N:$N,J$3,'[1]Sheet  - 1'!$C:$C,H$2)</f>
        <v>14</v>
      </c>
      <c r="K812" s="18">
        <f>COUNTIFS('[1]Sheet  - 1'!$F:$F,$G812,'[1]Sheet  - 1'!$N:$N,K$3,'[1]Sheet  - 1'!$C:$C,K$2)</f>
        <v>4</v>
      </c>
      <c r="L812" s="18">
        <f>COUNTIFS('[1]Sheet  - 1'!$F:$F,$G812,'[1]Sheet  - 1'!$L:$L,L$3,'[1]Sheet  - 1'!$C:$C,K$2)</f>
        <v>3</v>
      </c>
      <c r="M812" s="18">
        <f>COUNTIFS('[1]Sheet  - 1'!$F:$F,$G812,'[1]Sheet  - 1'!$L:$L,M$3,'[1]Sheet  - 1'!$C:$C,K$2)</f>
        <v>25</v>
      </c>
      <c r="N812" s="18">
        <f>COUNTIFS('[1]Sheet  - 1'!$F:$F,$G812,'[1]Sheet  - 1'!$N:$N,N$3,'[1]Sheet  - 1'!$C:$C,N$2)</f>
        <v>3</v>
      </c>
      <c r="O812" s="18">
        <f>COUNTIFS('[1]Sheet  - 1'!$F:$F,$G812,'[1]Sheet  - 1'!$L:$L,O$3,'[1]Sheet  - 1'!$C:$C,N$2)</f>
        <v>3</v>
      </c>
      <c r="P812" s="18">
        <f>COUNTIFS('[1]Sheet  - 1'!$F:$F,$G812,'[1]Sheet  - 1'!$L:$L,P$3,'[1]Sheet  - 1'!$C:$C,N$2)</f>
        <v>29</v>
      </c>
    </row>
    <row r="813" spans="6:16" x14ac:dyDescent="0.2">
      <c r="F813" s="16" t="str">
        <f t="shared" si="12"/>
        <v>Thursday</v>
      </c>
      <c r="G813" s="17">
        <v>43545</v>
      </c>
      <c r="H813" s="18">
        <f>COUNTIFS('[1]Sheet  - 1'!$F:$F,$G813,'[1]Sheet  - 1'!$N:$N,H$3,'[1]Sheet  - 1'!$C:$C,H$2)</f>
        <v>5</v>
      </c>
      <c r="I813" s="18">
        <f>COUNTIFS('[1]Sheet  - 1'!$F:$F,$G813,'[1]Sheet  - 1'!$L:$L,I$3,'[1]Sheet  - 1'!$C:$C,H$2)</f>
        <v>3</v>
      </c>
      <c r="J813" s="18">
        <f>COUNTIFS('[1]Sheet  - 1'!$F:$F,$G813,'[1]Sheet  - 1'!$N:$N,J$3,'[1]Sheet  - 1'!$C:$C,H$2)</f>
        <v>13</v>
      </c>
      <c r="K813" s="18">
        <f>COUNTIFS('[1]Sheet  - 1'!$F:$F,$G813,'[1]Sheet  - 1'!$N:$N,K$3,'[1]Sheet  - 1'!$C:$C,K$2)</f>
        <v>2</v>
      </c>
      <c r="L813" s="18">
        <f>COUNTIFS('[1]Sheet  - 1'!$F:$F,$G813,'[1]Sheet  - 1'!$L:$L,L$3,'[1]Sheet  - 1'!$C:$C,K$2)</f>
        <v>2</v>
      </c>
      <c r="M813" s="18">
        <f>COUNTIFS('[1]Sheet  - 1'!$F:$F,$G813,'[1]Sheet  - 1'!$L:$L,M$3,'[1]Sheet  - 1'!$C:$C,K$2)</f>
        <v>11</v>
      </c>
      <c r="N813" s="18">
        <f>COUNTIFS('[1]Sheet  - 1'!$F:$F,$G813,'[1]Sheet  - 1'!$N:$N,N$3,'[1]Sheet  - 1'!$C:$C,N$2)</f>
        <v>3</v>
      </c>
      <c r="O813" s="18">
        <f>COUNTIFS('[1]Sheet  - 1'!$F:$F,$G813,'[1]Sheet  - 1'!$L:$L,O$3,'[1]Sheet  - 1'!$C:$C,N$2)</f>
        <v>1</v>
      </c>
      <c r="P813" s="18">
        <f>COUNTIFS('[1]Sheet  - 1'!$F:$F,$G813,'[1]Sheet  - 1'!$L:$L,P$3,'[1]Sheet  - 1'!$C:$C,N$2)</f>
        <v>22</v>
      </c>
    </row>
    <row r="814" spans="6:16" x14ac:dyDescent="0.2">
      <c r="F814" s="16" t="str">
        <f t="shared" si="12"/>
        <v>Friday</v>
      </c>
      <c r="G814" s="17">
        <v>43546</v>
      </c>
      <c r="H814" s="18">
        <f>COUNTIFS('[1]Sheet  - 1'!$F:$F,$G814,'[1]Sheet  - 1'!$N:$N,H$3,'[1]Sheet  - 1'!$C:$C,H$2)</f>
        <v>0</v>
      </c>
      <c r="I814" s="18">
        <f>COUNTIFS('[1]Sheet  - 1'!$F:$F,$G814,'[1]Sheet  - 1'!$L:$L,I$3,'[1]Sheet  - 1'!$C:$C,H$2)</f>
        <v>0</v>
      </c>
      <c r="J814" s="18">
        <f>COUNTIFS('[1]Sheet  - 1'!$F:$F,$G814,'[1]Sheet  - 1'!$N:$N,J$3,'[1]Sheet  - 1'!$C:$C,H$2)</f>
        <v>0</v>
      </c>
      <c r="K814" s="18">
        <f>COUNTIFS('[1]Sheet  - 1'!$F:$F,$G814,'[1]Sheet  - 1'!$N:$N,K$3,'[1]Sheet  - 1'!$C:$C,K$2)</f>
        <v>0</v>
      </c>
      <c r="L814" s="18">
        <f>COUNTIFS('[1]Sheet  - 1'!$F:$F,$G814,'[1]Sheet  - 1'!$L:$L,L$3,'[1]Sheet  - 1'!$C:$C,K$2)</f>
        <v>0</v>
      </c>
      <c r="M814" s="18">
        <f>COUNTIFS('[1]Sheet  - 1'!$F:$F,$G814,'[1]Sheet  - 1'!$L:$L,M$3,'[1]Sheet  - 1'!$C:$C,K$2)</f>
        <v>1</v>
      </c>
      <c r="N814" s="18">
        <f>COUNTIFS('[1]Sheet  - 1'!$F:$F,$G814,'[1]Sheet  - 1'!$N:$N,N$3,'[1]Sheet  - 1'!$C:$C,N$2)</f>
        <v>0</v>
      </c>
      <c r="O814" s="18">
        <f>COUNTIFS('[1]Sheet  - 1'!$F:$F,$G814,'[1]Sheet  - 1'!$L:$L,O$3,'[1]Sheet  - 1'!$C:$C,N$2)</f>
        <v>0</v>
      </c>
      <c r="P814" s="18">
        <f>COUNTIFS('[1]Sheet  - 1'!$F:$F,$G814,'[1]Sheet  - 1'!$L:$L,P$3,'[1]Sheet  - 1'!$C:$C,N$2)</f>
        <v>0</v>
      </c>
    </row>
    <row r="815" spans="6:16" x14ac:dyDescent="0.2">
      <c r="F815" s="16" t="str">
        <f t="shared" si="12"/>
        <v>Saturday</v>
      </c>
      <c r="G815" s="17">
        <v>43547</v>
      </c>
      <c r="H815" s="18">
        <f>COUNTIFS('[1]Sheet  - 1'!$F:$F,$G815,'[1]Sheet  - 1'!$N:$N,H$3,'[1]Sheet  - 1'!$C:$C,H$2)</f>
        <v>0</v>
      </c>
      <c r="I815" s="18">
        <f>COUNTIFS('[1]Sheet  - 1'!$F:$F,$G815,'[1]Sheet  - 1'!$L:$L,I$3,'[1]Sheet  - 1'!$C:$C,H$2)</f>
        <v>0</v>
      </c>
      <c r="J815" s="18">
        <f>COUNTIFS('[1]Sheet  - 1'!$F:$F,$G815,'[1]Sheet  - 1'!$N:$N,J$3,'[1]Sheet  - 1'!$C:$C,H$2)</f>
        <v>0</v>
      </c>
      <c r="K815" s="18">
        <f>COUNTIFS('[1]Sheet  - 1'!$F:$F,$G815,'[1]Sheet  - 1'!$N:$N,K$3,'[1]Sheet  - 1'!$C:$C,K$2)</f>
        <v>0</v>
      </c>
      <c r="L815" s="18">
        <f>COUNTIFS('[1]Sheet  - 1'!$F:$F,$G815,'[1]Sheet  - 1'!$L:$L,L$3,'[1]Sheet  - 1'!$C:$C,K$2)</f>
        <v>0</v>
      </c>
      <c r="M815" s="18">
        <f>COUNTIFS('[1]Sheet  - 1'!$F:$F,$G815,'[1]Sheet  - 1'!$L:$L,M$3,'[1]Sheet  - 1'!$C:$C,K$2)</f>
        <v>0</v>
      </c>
      <c r="N815" s="18">
        <f>COUNTIFS('[1]Sheet  - 1'!$F:$F,$G815,'[1]Sheet  - 1'!$N:$N,N$3,'[1]Sheet  - 1'!$C:$C,N$2)</f>
        <v>0</v>
      </c>
      <c r="O815" s="18">
        <f>COUNTIFS('[1]Sheet  - 1'!$F:$F,$G815,'[1]Sheet  - 1'!$L:$L,O$3,'[1]Sheet  - 1'!$C:$C,N$2)</f>
        <v>0</v>
      </c>
      <c r="P815" s="18">
        <f>COUNTIFS('[1]Sheet  - 1'!$F:$F,$G815,'[1]Sheet  - 1'!$L:$L,P$3,'[1]Sheet  - 1'!$C:$C,N$2)</f>
        <v>0</v>
      </c>
    </row>
    <row r="816" spans="6:16" x14ac:dyDescent="0.2">
      <c r="F816" s="16" t="str">
        <f t="shared" si="12"/>
        <v>Sunday</v>
      </c>
      <c r="G816" s="17">
        <v>43548</v>
      </c>
      <c r="H816" s="18">
        <f>COUNTIFS('[1]Sheet  - 1'!$F:$F,$G816,'[1]Sheet  - 1'!$N:$N,H$3,'[1]Sheet  - 1'!$C:$C,H$2)</f>
        <v>0</v>
      </c>
      <c r="I816" s="18">
        <f>COUNTIFS('[1]Sheet  - 1'!$F:$F,$G816,'[1]Sheet  - 1'!$L:$L,I$3,'[1]Sheet  - 1'!$C:$C,H$2)</f>
        <v>0</v>
      </c>
      <c r="J816" s="18">
        <f>COUNTIFS('[1]Sheet  - 1'!$F:$F,$G816,'[1]Sheet  - 1'!$N:$N,J$3,'[1]Sheet  - 1'!$C:$C,H$2)</f>
        <v>18</v>
      </c>
      <c r="K816" s="18">
        <f>COUNTIFS('[1]Sheet  - 1'!$F:$F,$G816,'[1]Sheet  - 1'!$N:$N,K$3,'[1]Sheet  - 1'!$C:$C,K$2)</f>
        <v>0</v>
      </c>
      <c r="L816" s="18">
        <f>COUNTIFS('[1]Sheet  - 1'!$F:$F,$G816,'[1]Sheet  - 1'!$L:$L,L$3,'[1]Sheet  - 1'!$C:$C,K$2)</f>
        <v>0</v>
      </c>
      <c r="M816" s="18">
        <f>COUNTIFS('[1]Sheet  - 1'!$F:$F,$G816,'[1]Sheet  - 1'!$L:$L,M$3,'[1]Sheet  - 1'!$C:$C,K$2)</f>
        <v>17</v>
      </c>
      <c r="N816" s="18">
        <f>COUNTIFS('[1]Sheet  - 1'!$F:$F,$G816,'[1]Sheet  - 1'!$N:$N,N$3,'[1]Sheet  - 1'!$C:$C,N$2)</f>
        <v>2</v>
      </c>
      <c r="O816" s="18">
        <f>COUNTIFS('[1]Sheet  - 1'!$F:$F,$G816,'[1]Sheet  - 1'!$L:$L,O$3,'[1]Sheet  - 1'!$C:$C,N$2)</f>
        <v>1</v>
      </c>
      <c r="P816" s="18">
        <f>COUNTIFS('[1]Sheet  - 1'!$F:$F,$G816,'[1]Sheet  - 1'!$L:$L,P$3,'[1]Sheet  - 1'!$C:$C,N$2)</f>
        <v>29</v>
      </c>
    </row>
    <row r="817" spans="6:16" x14ac:dyDescent="0.2">
      <c r="F817" s="16" t="str">
        <f t="shared" si="12"/>
        <v>Monday</v>
      </c>
      <c r="G817" s="17">
        <v>43549</v>
      </c>
      <c r="H817" s="18">
        <f>COUNTIFS('[1]Sheet  - 1'!$F:$F,$G817,'[1]Sheet  - 1'!$N:$N,H$3,'[1]Sheet  - 1'!$C:$C,H$2)</f>
        <v>7</v>
      </c>
      <c r="I817" s="18">
        <f>COUNTIFS('[1]Sheet  - 1'!$F:$F,$G817,'[1]Sheet  - 1'!$L:$L,I$3,'[1]Sheet  - 1'!$C:$C,H$2)</f>
        <v>6</v>
      </c>
      <c r="J817" s="18">
        <f>COUNTIFS('[1]Sheet  - 1'!$F:$F,$G817,'[1]Sheet  - 1'!$N:$N,J$3,'[1]Sheet  - 1'!$C:$C,H$2)</f>
        <v>12</v>
      </c>
      <c r="K817" s="18">
        <f>COUNTIFS('[1]Sheet  - 1'!$F:$F,$G817,'[1]Sheet  - 1'!$N:$N,K$3,'[1]Sheet  - 1'!$C:$C,K$2)</f>
        <v>3</v>
      </c>
      <c r="L817" s="18">
        <f>COUNTIFS('[1]Sheet  - 1'!$F:$F,$G817,'[1]Sheet  - 1'!$L:$L,L$3,'[1]Sheet  - 1'!$C:$C,K$2)</f>
        <v>3</v>
      </c>
      <c r="M817" s="18">
        <f>COUNTIFS('[1]Sheet  - 1'!$F:$F,$G817,'[1]Sheet  - 1'!$L:$L,M$3,'[1]Sheet  - 1'!$C:$C,K$2)</f>
        <v>11</v>
      </c>
      <c r="N817" s="18">
        <f>COUNTIFS('[1]Sheet  - 1'!$F:$F,$G817,'[1]Sheet  - 1'!$N:$N,N$3,'[1]Sheet  - 1'!$C:$C,N$2)</f>
        <v>2</v>
      </c>
      <c r="O817" s="18">
        <f>COUNTIFS('[1]Sheet  - 1'!$F:$F,$G817,'[1]Sheet  - 1'!$L:$L,O$3,'[1]Sheet  - 1'!$C:$C,N$2)</f>
        <v>1</v>
      </c>
      <c r="P817" s="18">
        <f>COUNTIFS('[1]Sheet  - 1'!$F:$F,$G817,'[1]Sheet  - 1'!$L:$L,P$3,'[1]Sheet  - 1'!$C:$C,N$2)</f>
        <v>27</v>
      </c>
    </row>
    <row r="818" spans="6:16" x14ac:dyDescent="0.2">
      <c r="F818" s="16" t="str">
        <f t="shared" si="12"/>
        <v>Tuesday</v>
      </c>
      <c r="G818" s="17">
        <v>43550</v>
      </c>
      <c r="H818" s="18">
        <f>COUNTIFS('[1]Sheet  - 1'!$F:$F,$G818,'[1]Sheet  - 1'!$N:$N,H$3,'[1]Sheet  - 1'!$C:$C,H$2)</f>
        <v>6</v>
      </c>
      <c r="I818" s="18">
        <f>COUNTIFS('[1]Sheet  - 1'!$F:$F,$G818,'[1]Sheet  - 1'!$L:$L,I$3,'[1]Sheet  - 1'!$C:$C,H$2)</f>
        <v>3</v>
      </c>
      <c r="J818" s="18">
        <f>COUNTIFS('[1]Sheet  - 1'!$F:$F,$G818,'[1]Sheet  - 1'!$N:$N,J$3,'[1]Sheet  - 1'!$C:$C,H$2)</f>
        <v>18</v>
      </c>
      <c r="K818" s="18">
        <f>COUNTIFS('[1]Sheet  - 1'!$F:$F,$G818,'[1]Sheet  - 1'!$N:$N,K$3,'[1]Sheet  - 1'!$C:$C,K$2)</f>
        <v>0</v>
      </c>
      <c r="L818" s="18">
        <f>COUNTIFS('[1]Sheet  - 1'!$F:$F,$G818,'[1]Sheet  - 1'!$L:$L,L$3,'[1]Sheet  - 1'!$C:$C,K$2)</f>
        <v>0</v>
      </c>
      <c r="M818" s="18">
        <f>COUNTIFS('[1]Sheet  - 1'!$F:$F,$G818,'[1]Sheet  - 1'!$L:$L,M$3,'[1]Sheet  - 1'!$C:$C,K$2)</f>
        <v>16</v>
      </c>
      <c r="N818" s="18">
        <f>COUNTIFS('[1]Sheet  - 1'!$F:$F,$G818,'[1]Sheet  - 1'!$N:$N,N$3,'[1]Sheet  - 1'!$C:$C,N$2)</f>
        <v>3</v>
      </c>
      <c r="O818" s="18">
        <f>COUNTIFS('[1]Sheet  - 1'!$F:$F,$G818,'[1]Sheet  - 1'!$L:$L,O$3,'[1]Sheet  - 1'!$C:$C,N$2)</f>
        <v>2</v>
      </c>
      <c r="P818" s="18">
        <f>COUNTIFS('[1]Sheet  - 1'!$F:$F,$G818,'[1]Sheet  - 1'!$L:$L,P$3,'[1]Sheet  - 1'!$C:$C,N$2)</f>
        <v>35</v>
      </c>
    </row>
    <row r="819" spans="6:16" x14ac:dyDescent="0.2">
      <c r="F819" s="16" t="str">
        <f t="shared" si="12"/>
        <v>Wednesday</v>
      </c>
      <c r="G819" s="17">
        <v>43551</v>
      </c>
      <c r="H819" s="18">
        <f>COUNTIFS('[1]Sheet  - 1'!$F:$F,$G819,'[1]Sheet  - 1'!$N:$N,H$3,'[1]Sheet  - 1'!$C:$C,H$2)</f>
        <v>5</v>
      </c>
      <c r="I819" s="18">
        <f>COUNTIFS('[1]Sheet  - 1'!$F:$F,$G819,'[1]Sheet  - 1'!$L:$L,I$3,'[1]Sheet  - 1'!$C:$C,H$2)</f>
        <v>3</v>
      </c>
      <c r="J819" s="18">
        <f>COUNTIFS('[1]Sheet  - 1'!$F:$F,$G819,'[1]Sheet  - 1'!$N:$N,J$3,'[1]Sheet  - 1'!$C:$C,H$2)</f>
        <v>9</v>
      </c>
      <c r="K819" s="18">
        <f>COUNTIFS('[1]Sheet  - 1'!$F:$F,$G819,'[1]Sheet  - 1'!$N:$N,K$3,'[1]Sheet  - 1'!$C:$C,K$2)</f>
        <v>4</v>
      </c>
      <c r="L819" s="18">
        <f>COUNTIFS('[1]Sheet  - 1'!$F:$F,$G819,'[1]Sheet  - 1'!$L:$L,L$3,'[1]Sheet  - 1'!$C:$C,K$2)</f>
        <v>3</v>
      </c>
      <c r="M819" s="18">
        <f>COUNTIFS('[1]Sheet  - 1'!$F:$F,$G819,'[1]Sheet  - 1'!$L:$L,M$3,'[1]Sheet  - 1'!$C:$C,K$2)</f>
        <v>15</v>
      </c>
      <c r="N819" s="18">
        <f>COUNTIFS('[1]Sheet  - 1'!$F:$F,$G819,'[1]Sheet  - 1'!$N:$N,N$3,'[1]Sheet  - 1'!$C:$C,N$2)</f>
        <v>2</v>
      </c>
      <c r="O819" s="18">
        <f>COUNTIFS('[1]Sheet  - 1'!$F:$F,$G819,'[1]Sheet  - 1'!$L:$L,O$3,'[1]Sheet  - 1'!$C:$C,N$2)</f>
        <v>2</v>
      </c>
      <c r="P819" s="18">
        <f>COUNTIFS('[1]Sheet  - 1'!$F:$F,$G819,'[1]Sheet  - 1'!$L:$L,P$3,'[1]Sheet  - 1'!$C:$C,N$2)</f>
        <v>33</v>
      </c>
    </row>
    <row r="820" spans="6:16" x14ac:dyDescent="0.2">
      <c r="F820" s="16" t="str">
        <f t="shared" si="12"/>
        <v>Thursday</v>
      </c>
      <c r="G820" s="17">
        <v>43552</v>
      </c>
      <c r="H820" s="18">
        <f>COUNTIFS('[1]Sheet  - 1'!$F:$F,$G820,'[1]Sheet  - 1'!$N:$N,H$3,'[1]Sheet  - 1'!$C:$C,H$2)</f>
        <v>3</v>
      </c>
      <c r="I820" s="18">
        <f>COUNTIFS('[1]Sheet  - 1'!$F:$F,$G820,'[1]Sheet  - 1'!$L:$L,I$3,'[1]Sheet  - 1'!$C:$C,H$2)</f>
        <v>2</v>
      </c>
      <c r="J820" s="18">
        <f>COUNTIFS('[1]Sheet  - 1'!$F:$F,$G820,'[1]Sheet  - 1'!$N:$N,J$3,'[1]Sheet  - 1'!$C:$C,H$2)</f>
        <v>8</v>
      </c>
      <c r="K820" s="18">
        <f>COUNTIFS('[1]Sheet  - 1'!$F:$F,$G820,'[1]Sheet  - 1'!$N:$N,K$3,'[1]Sheet  - 1'!$C:$C,K$2)</f>
        <v>2</v>
      </c>
      <c r="L820" s="18">
        <f>COUNTIFS('[1]Sheet  - 1'!$F:$F,$G820,'[1]Sheet  - 1'!$L:$L,L$3,'[1]Sheet  - 1'!$C:$C,K$2)</f>
        <v>2</v>
      </c>
      <c r="M820" s="18">
        <f>COUNTIFS('[1]Sheet  - 1'!$F:$F,$G820,'[1]Sheet  - 1'!$L:$L,M$3,'[1]Sheet  - 1'!$C:$C,K$2)</f>
        <v>9</v>
      </c>
      <c r="N820" s="18">
        <f>COUNTIFS('[1]Sheet  - 1'!$F:$F,$G820,'[1]Sheet  - 1'!$N:$N,N$3,'[1]Sheet  - 1'!$C:$C,N$2)</f>
        <v>9</v>
      </c>
      <c r="O820" s="18">
        <f>COUNTIFS('[1]Sheet  - 1'!$F:$F,$G820,'[1]Sheet  - 1'!$L:$L,O$3,'[1]Sheet  - 1'!$C:$C,N$2)</f>
        <v>8</v>
      </c>
      <c r="P820" s="18">
        <f>COUNTIFS('[1]Sheet  - 1'!$F:$F,$G820,'[1]Sheet  - 1'!$L:$L,P$3,'[1]Sheet  - 1'!$C:$C,N$2)</f>
        <v>27</v>
      </c>
    </row>
    <row r="821" spans="6:16" x14ac:dyDescent="0.2">
      <c r="F821" s="16" t="str">
        <f t="shared" si="12"/>
        <v>Friday</v>
      </c>
      <c r="G821" s="17">
        <v>43553</v>
      </c>
      <c r="H821" s="18">
        <f>COUNTIFS('[1]Sheet  - 1'!$F:$F,$G821,'[1]Sheet  - 1'!$N:$N,H$3,'[1]Sheet  - 1'!$C:$C,H$2)</f>
        <v>0</v>
      </c>
      <c r="I821" s="18">
        <f>COUNTIFS('[1]Sheet  - 1'!$F:$F,$G821,'[1]Sheet  - 1'!$L:$L,I$3,'[1]Sheet  - 1'!$C:$C,H$2)</f>
        <v>0</v>
      </c>
      <c r="J821" s="18">
        <f>COUNTIFS('[1]Sheet  - 1'!$F:$F,$G821,'[1]Sheet  - 1'!$N:$N,J$3,'[1]Sheet  - 1'!$C:$C,H$2)</f>
        <v>0</v>
      </c>
      <c r="K821" s="18">
        <f>COUNTIFS('[1]Sheet  - 1'!$F:$F,$G821,'[1]Sheet  - 1'!$N:$N,K$3,'[1]Sheet  - 1'!$C:$C,K$2)</f>
        <v>0</v>
      </c>
      <c r="L821" s="18">
        <f>COUNTIFS('[1]Sheet  - 1'!$F:$F,$G821,'[1]Sheet  - 1'!$L:$L,L$3,'[1]Sheet  - 1'!$C:$C,K$2)</f>
        <v>0</v>
      </c>
      <c r="M821" s="18">
        <f>COUNTIFS('[1]Sheet  - 1'!$F:$F,$G821,'[1]Sheet  - 1'!$L:$L,M$3,'[1]Sheet  - 1'!$C:$C,K$2)</f>
        <v>1</v>
      </c>
      <c r="N821" s="18">
        <f>COUNTIFS('[1]Sheet  - 1'!$F:$F,$G821,'[1]Sheet  - 1'!$N:$N,N$3,'[1]Sheet  - 1'!$C:$C,N$2)</f>
        <v>0</v>
      </c>
      <c r="O821" s="18">
        <f>COUNTIFS('[1]Sheet  - 1'!$F:$F,$G821,'[1]Sheet  - 1'!$L:$L,O$3,'[1]Sheet  - 1'!$C:$C,N$2)</f>
        <v>0</v>
      </c>
      <c r="P821" s="18">
        <f>COUNTIFS('[1]Sheet  - 1'!$F:$F,$G821,'[1]Sheet  - 1'!$L:$L,P$3,'[1]Sheet  - 1'!$C:$C,N$2)</f>
        <v>0</v>
      </c>
    </row>
    <row r="822" spans="6:16" x14ac:dyDescent="0.2">
      <c r="F822" s="16" t="str">
        <f t="shared" si="12"/>
        <v>Saturday</v>
      </c>
      <c r="G822" s="17">
        <v>43554</v>
      </c>
      <c r="H822" s="18">
        <f>COUNTIFS('[1]Sheet  - 1'!$F:$F,$G822,'[1]Sheet  - 1'!$N:$N,H$3,'[1]Sheet  - 1'!$C:$C,H$2)</f>
        <v>0</v>
      </c>
      <c r="I822" s="18">
        <f>COUNTIFS('[1]Sheet  - 1'!$F:$F,$G822,'[1]Sheet  - 1'!$L:$L,I$3,'[1]Sheet  - 1'!$C:$C,H$2)</f>
        <v>0</v>
      </c>
      <c r="J822" s="18">
        <f>COUNTIFS('[1]Sheet  - 1'!$F:$F,$G822,'[1]Sheet  - 1'!$N:$N,J$3,'[1]Sheet  - 1'!$C:$C,H$2)</f>
        <v>0</v>
      </c>
      <c r="K822" s="18">
        <f>COUNTIFS('[1]Sheet  - 1'!$F:$F,$G822,'[1]Sheet  - 1'!$N:$N,K$3,'[1]Sheet  - 1'!$C:$C,K$2)</f>
        <v>0</v>
      </c>
      <c r="L822" s="18">
        <f>COUNTIFS('[1]Sheet  - 1'!$F:$F,$G822,'[1]Sheet  - 1'!$L:$L,L$3,'[1]Sheet  - 1'!$C:$C,K$2)</f>
        <v>0</v>
      </c>
      <c r="M822" s="18">
        <f>COUNTIFS('[1]Sheet  - 1'!$F:$F,$G822,'[1]Sheet  - 1'!$L:$L,M$3,'[1]Sheet  - 1'!$C:$C,K$2)</f>
        <v>0</v>
      </c>
      <c r="N822" s="18">
        <f>COUNTIFS('[1]Sheet  - 1'!$F:$F,$G822,'[1]Sheet  - 1'!$N:$N,N$3,'[1]Sheet  - 1'!$C:$C,N$2)</f>
        <v>0</v>
      </c>
      <c r="O822" s="18">
        <f>COUNTIFS('[1]Sheet  - 1'!$F:$F,$G822,'[1]Sheet  - 1'!$L:$L,O$3,'[1]Sheet  - 1'!$C:$C,N$2)</f>
        <v>0</v>
      </c>
      <c r="P822" s="18">
        <f>COUNTIFS('[1]Sheet  - 1'!$F:$F,$G822,'[1]Sheet  - 1'!$L:$L,P$3,'[1]Sheet  - 1'!$C:$C,N$2)</f>
        <v>0</v>
      </c>
    </row>
    <row r="823" spans="6:16" x14ac:dyDescent="0.2">
      <c r="F823" s="16" t="str">
        <f t="shared" si="12"/>
        <v>Sunday</v>
      </c>
      <c r="G823" s="17">
        <v>43555</v>
      </c>
      <c r="H823" s="18">
        <f>COUNTIFS('[1]Sheet  - 1'!$F:$F,$G823,'[1]Sheet  - 1'!$N:$N,H$3,'[1]Sheet  - 1'!$C:$C,H$2)</f>
        <v>4</v>
      </c>
      <c r="I823" s="18">
        <f>COUNTIFS('[1]Sheet  - 1'!$F:$F,$G823,'[1]Sheet  - 1'!$L:$L,I$3,'[1]Sheet  - 1'!$C:$C,H$2)</f>
        <v>3</v>
      </c>
      <c r="J823" s="18">
        <f>COUNTIFS('[1]Sheet  - 1'!$F:$F,$G823,'[1]Sheet  - 1'!$N:$N,J$3,'[1]Sheet  - 1'!$C:$C,H$2)</f>
        <v>18</v>
      </c>
      <c r="K823" s="18">
        <f>COUNTIFS('[1]Sheet  - 1'!$F:$F,$G823,'[1]Sheet  - 1'!$N:$N,K$3,'[1]Sheet  - 1'!$C:$C,K$2)</f>
        <v>0</v>
      </c>
      <c r="L823" s="18">
        <f>COUNTIFS('[1]Sheet  - 1'!$F:$F,$G823,'[1]Sheet  - 1'!$L:$L,L$3,'[1]Sheet  - 1'!$C:$C,K$2)</f>
        <v>0</v>
      </c>
      <c r="M823" s="18">
        <f>COUNTIFS('[1]Sheet  - 1'!$F:$F,$G823,'[1]Sheet  - 1'!$L:$L,M$3,'[1]Sheet  - 1'!$C:$C,K$2)</f>
        <v>14</v>
      </c>
      <c r="N823" s="18">
        <f>COUNTIFS('[1]Sheet  - 1'!$F:$F,$G823,'[1]Sheet  - 1'!$N:$N,N$3,'[1]Sheet  - 1'!$C:$C,N$2)</f>
        <v>3</v>
      </c>
      <c r="O823" s="18">
        <f>COUNTIFS('[1]Sheet  - 1'!$F:$F,$G823,'[1]Sheet  - 1'!$L:$L,O$3,'[1]Sheet  - 1'!$C:$C,N$2)</f>
        <v>3</v>
      </c>
      <c r="P823" s="18">
        <f>COUNTIFS('[1]Sheet  - 1'!$F:$F,$G823,'[1]Sheet  - 1'!$L:$L,P$3,'[1]Sheet  - 1'!$C:$C,N$2)</f>
        <v>29</v>
      </c>
    </row>
    <row r="824" spans="6:16" x14ac:dyDescent="0.2">
      <c r="F824" s="16" t="str">
        <f t="shared" si="12"/>
        <v>Monday</v>
      </c>
      <c r="G824" s="17">
        <v>43556</v>
      </c>
      <c r="H824" s="18">
        <f>COUNTIFS('[1]Sheet  - 1'!$F:$F,$G824,'[1]Sheet  - 1'!$N:$N,H$3,'[1]Sheet  - 1'!$C:$C,H$2)</f>
        <v>3</v>
      </c>
      <c r="I824" s="18">
        <f>COUNTIFS('[1]Sheet  - 1'!$F:$F,$G824,'[1]Sheet  - 1'!$L:$L,I$3,'[1]Sheet  - 1'!$C:$C,H$2)</f>
        <v>1</v>
      </c>
      <c r="J824" s="18">
        <f>COUNTIFS('[1]Sheet  - 1'!$F:$F,$G824,'[1]Sheet  - 1'!$N:$N,J$3,'[1]Sheet  - 1'!$C:$C,H$2)</f>
        <v>14</v>
      </c>
      <c r="K824" s="18">
        <f>COUNTIFS('[1]Sheet  - 1'!$F:$F,$G824,'[1]Sheet  - 1'!$N:$N,K$3,'[1]Sheet  - 1'!$C:$C,K$2)</f>
        <v>0</v>
      </c>
      <c r="L824" s="18">
        <f>COUNTIFS('[1]Sheet  - 1'!$F:$F,$G824,'[1]Sheet  - 1'!$L:$L,L$3,'[1]Sheet  - 1'!$C:$C,K$2)</f>
        <v>0</v>
      </c>
      <c r="M824" s="18">
        <f>COUNTIFS('[1]Sheet  - 1'!$F:$F,$G824,'[1]Sheet  - 1'!$L:$L,M$3,'[1]Sheet  - 1'!$C:$C,K$2)</f>
        <v>16</v>
      </c>
      <c r="N824" s="18">
        <f>COUNTIFS('[1]Sheet  - 1'!$F:$F,$G824,'[1]Sheet  - 1'!$N:$N,N$3,'[1]Sheet  - 1'!$C:$C,N$2)</f>
        <v>2</v>
      </c>
      <c r="O824" s="18">
        <f>COUNTIFS('[1]Sheet  - 1'!$F:$F,$G824,'[1]Sheet  - 1'!$L:$L,O$3,'[1]Sheet  - 1'!$C:$C,N$2)</f>
        <v>3</v>
      </c>
      <c r="P824" s="18">
        <f>COUNTIFS('[1]Sheet  - 1'!$F:$F,$G824,'[1]Sheet  - 1'!$L:$L,P$3,'[1]Sheet  - 1'!$C:$C,N$2)</f>
        <v>30</v>
      </c>
    </row>
    <row r="825" spans="6:16" x14ac:dyDescent="0.2">
      <c r="F825" s="16" t="str">
        <f t="shared" si="12"/>
        <v>Tuesday</v>
      </c>
      <c r="G825" s="17">
        <v>43557</v>
      </c>
      <c r="H825" s="18">
        <f>COUNTIFS('[1]Sheet  - 1'!$F:$F,$G825,'[1]Sheet  - 1'!$N:$N,H$3,'[1]Sheet  - 1'!$C:$C,H$2)</f>
        <v>3</v>
      </c>
      <c r="I825" s="18">
        <f>COUNTIFS('[1]Sheet  - 1'!$F:$F,$G825,'[1]Sheet  - 1'!$L:$L,I$3,'[1]Sheet  - 1'!$C:$C,H$2)</f>
        <v>2</v>
      </c>
      <c r="J825" s="18">
        <f>COUNTIFS('[1]Sheet  - 1'!$F:$F,$G825,'[1]Sheet  - 1'!$N:$N,J$3,'[1]Sheet  - 1'!$C:$C,H$2)</f>
        <v>16</v>
      </c>
      <c r="K825" s="18">
        <f>COUNTIFS('[1]Sheet  - 1'!$F:$F,$G825,'[1]Sheet  - 1'!$N:$N,K$3,'[1]Sheet  - 1'!$C:$C,K$2)</f>
        <v>1</v>
      </c>
      <c r="L825" s="18">
        <f>COUNTIFS('[1]Sheet  - 1'!$F:$F,$G825,'[1]Sheet  - 1'!$L:$L,L$3,'[1]Sheet  - 1'!$C:$C,K$2)</f>
        <v>0</v>
      </c>
      <c r="M825" s="18">
        <f>COUNTIFS('[1]Sheet  - 1'!$F:$F,$G825,'[1]Sheet  - 1'!$L:$L,M$3,'[1]Sheet  - 1'!$C:$C,K$2)</f>
        <v>9</v>
      </c>
      <c r="N825" s="18">
        <f>COUNTIFS('[1]Sheet  - 1'!$F:$F,$G825,'[1]Sheet  - 1'!$N:$N,N$3,'[1]Sheet  - 1'!$C:$C,N$2)</f>
        <v>6</v>
      </c>
      <c r="O825" s="18">
        <f>COUNTIFS('[1]Sheet  - 1'!$F:$F,$G825,'[1]Sheet  - 1'!$L:$L,O$3,'[1]Sheet  - 1'!$C:$C,N$2)</f>
        <v>5</v>
      </c>
      <c r="P825" s="18">
        <f>COUNTIFS('[1]Sheet  - 1'!$F:$F,$G825,'[1]Sheet  - 1'!$L:$L,P$3,'[1]Sheet  - 1'!$C:$C,N$2)</f>
        <v>25</v>
      </c>
    </row>
    <row r="826" spans="6:16" x14ac:dyDescent="0.2">
      <c r="F826" s="16" t="str">
        <f t="shared" si="12"/>
        <v>Wednesday</v>
      </c>
      <c r="G826" s="17">
        <v>43558</v>
      </c>
      <c r="H826" s="18">
        <f>COUNTIFS('[1]Sheet  - 1'!$F:$F,$G826,'[1]Sheet  - 1'!$N:$N,H$3,'[1]Sheet  - 1'!$C:$C,H$2)</f>
        <v>2</v>
      </c>
      <c r="I826" s="18">
        <f>COUNTIFS('[1]Sheet  - 1'!$F:$F,$G826,'[1]Sheet  - 1'!$L:$L,I$3,'[1]Sheet  - 1'!$C:$C,H$2)</f>
        <v>2</v>
      </c>
      <c r="J826" s="18">
        <f>COUNTIFS('[1]Sheet  - 1'!$F:$F,$G826,'[1]Sheet  - 1'!$N:$N,J$3,'[1]Sheet  - 1'!$C:$C,H$2)</f>
        <v>15</v>
      </c>
      <c r="K826" s="18">
        <f>COUNTIFS('[1]Sheet  - 1'!$F:$F,$G826,'[1]Sheet  - 1'!$N:$N,K$3,'[1]Sheet  - 1'!$C:$C,K$2)</f>
        <v>3</v>
      </c>
      <c r="L826" s="18">
        <f>COUNTIFS('[1]Sheet  - 1'!$F:$F,$G826,'[1]Sheet  - 1'!$L:$L,L$3,'[1]Sheet  - 1'!$C:$C,K$2)</f>
        <v>3</v>
      </c>
      <c r="M826" s="18">
        <f>COUNTIFS('[1]Sheet  - 1'!$F:$F,$G826,'[1]Sheet  - 1'!$L:$L,M$3,'[1]Sheet  - 1'!$C:$C,K$2)</f>
        <v>11</v>
      </c>
      <c r="N826" s="18">
        <f>COUNTIFS('[1]Sheet  - 1'!$F:$F,$G826,'[1]Sheet  - 1'!$N:$N,N$3,'[1]Sheet  - 1'!$C:$C,N$2)</f>
        <v>5</v>
      </c>
      <c r="O826" s="18">
        <f>COUNTIFS('[1]Sheet  - 1'!$F:$F,$G826,'[1]Sheet  - 1'!$L:$L,O$3,'[1]Sheet  - 1'!$C:$C,N$2)</f>
        <v>5</v>
      </c>
      <c r="P826" s="18">
        <f>COUNTIFS('[1]Sheet  - 1'!$F:$F,$G826,'[1]Sheet  - 1'!$L:$L,P$3,'[1]Sheet  - 1'!$C:$C,N$2)</f>
        <v>34</v>
      </c>
    </row>
    <row r="827" spans="6:16" x14ac:dyDescent="0.2">
      <c r="F827" s="16" t="str">
        <f t="shared" si="12"/>
        <v>Thursday</v>
      </c>
      <c r="G827" s="17">
        <v>43559</v>
      </c>
      <c r="H827" s="18">
        <f>COUNTIFS('[1]Sheet  - 1'!$F:$F,$G827,'[1]Sheet  - 1'!$N:$N,H$3,'[1]Sheet  - 1'!$C:$C,H$2)</f>
        <v>2</v>
      </c>
      <c r="I827" s="18">
        <f>COUNTIFS('[1]Sheet  - 1'!$F:$F,$G827,'[1]Sheet  - 1'!$L:$L,I$3,'[1]Sheet  - 1'!$C:$C,H$2)</f>
        <v>2</v>
      </c>
      <c r="J827" s="18">
        <f>COUNTIFS('[1]Sheet  - 1'!$F:$F,$G827,'[1]Sheet  - 1'!$N:$N,J$3,'[1]Sheet  - 1'!$C:$C,H$2)</f>
        <v>8</v>
      </c>
      <c r="K827" s="18">
        <f>COUNTIFS('[1]Sheet  - 1'!$F:$F,$G827,'[1]Sheet  - 1'!$N:$N,K$3,'[1]Sheet  - 1'!$C:$C,K$2)</f>
        <v>1</v>
      </c>
      <c r="L827" s="18">
        <f>COUNTIFS('[1]Sheet  - 1'!$F:$F,$G827,'[1]Sheet  - 1'!$L:$L,L$3,'[1]Sheet  - 1'!$C:$C,K$2)</f>
        <v>0</v>
      </c>
      <c r="M827" s="18">
        <f>COUNTIFS('[1]Sheet  - 1'!$F:$F,$G827,'[1]Sheet  - 1'!$L:$L,M$3,'[1]Sheet  - 1'!$C:$C,K$2)</f>
        <v>16</v>
      </c>
      <c r="N827" s="18">
        <f>COUNTIFS('[1]Sheet  - 1'!$F:$F,$G827,'[1]Sheet  - 1'!$N:$N,N$3,'[1]Sheet  - 1'!$C:$C,N$2)</f>
        <v>4</v>
      </c>
      <c r="O827" s="18">
        <f>COUNTIFS('[1]Sheet  - 1'!$F:$F,$G827,'[1]Sheet  - 1'!$L:$L,O$3,'[1]Sheet  - 1'!$C:$C,N$2)</f>
        <v>3</v>
      </c>
      <c r="P827" s="18">
        <f>COUNTIFS('[1]Sheet  - 1'!$F:$F,$G827,'[1]Sheet  - 1'!$L:$L,P$3,'[1]Sheet  - 1'!$C:$C,N$2)</f>
        <v>33</v>
      </c>
    </row>
    <row r="828" spans="6:16" x14ac:dyDescent="0.2">
      <c r="F828" s="16" t="str">
        <f t="shared" si="12"/>
        <v>Friday</v>
      </c>
      <c r="G828" s="17">
        <v>43560</v>
      </c>
      <c r="H828" s="18">
        <f>COUNTIFS('[1]Sheet  - 1'!$F:$F,$G828,'[1]Sheet  - 1'!$N:$N,H$3,'[1]Sheet  - 1'!$C:$C,H$2)</f>
        <v>0</v>
      </c>
      <c r="I828" s="18">
        <f>COUNTIFS('[1]Sheet  - 1'!$F:$F,$G828,'[1]Sheet  - 1'!$L:$L,I$3,'[1]Sheet  - 1'!$C:$C,H$2)</f>
        <v>0</v>
      </c>
      <c r="J828" s="18">
        <f>COUNTIFS('[1]Sheet  - 1'!$F:$F,$G828,'[1]Sheet  - 1'!$N:$N,J$3,'[1]Sheet  - 1'!$C:$C,H$2)</f>
        <v>0</v>
      </c>
      <c r="K828" s="18">
        <f>COUNTIFS('[1]Sheet  - 1'!$F:$F,$G828,'[1]Sheet  - 1'!$N:$N,K$3,'[1]Sheet  - 1'!$C:$C,K$2)</f>
        <v>0</v>
      </c>
      <c r="L828" s="18">
        <f>COUNTIFS('[1]Sheet  - 1'!$F:$F,$G828,'[1]Sheet  - 1'!$L:$L,L$3,'[1]Sheet  - 1'!$C:$C,K$2)</f>
        <v>0</v>
      </c>
      <c r="M828" s="18">
        <f>COUNTIFS('[1]Sheet  - 1'!$F:$F,$G828,'[1]Sheet  - 1'!$L:$L,M$3,'[1]Sheet  - 1'!$C:$C,K$2)</f>
        <v>1</v>
      </c>
      <c r="N828" s="18">
        <f>COUNTIFS('[1]Sheet  - 1'!$F:$F,$G828,'[1]Sheet  - 1'!$N:$N,N$3,'[1]Sheet  - 1'!$C:$C,N$2)</f>
        <v>0</v>
      </c>
      <c r="O828" s="18">
        <f>COUNTIFS('[1]Sheet  - 1'!$F:$F,$G828,'[1]Sheet  - 1'!$L:$L,O$3,'[1]Sheet  - 1'!$C:$C,N$2)</f>
        <v>0</v>
      </c>
      <c r="P828" s="18">
        <f>COUNTIFS('[1]Sheet  - 1'!$F:$F,$G828,'[1]Sheet  - 1'!$L:$L,P$3,'[1]Sheet  - 1'!$C:$C,N$2)</f>
        <v>0</v>
      </c>
    </row>
    <row r="829" spans="6:16" x14ac:dyDescent="0.2">
      <c r="F829" s="16" t="str">
        <f t="shared" si="12"/>
        <v>Saturday</v>
      </c>
      <c r="G829" s="17">
        <v>43561</v>
      </c>
      <c r="H829" s="18">
        <f>COUNTIFS('[1]Sheet  - 1'!$F:$F,$G829,'[1]Sheet  - 1'!$N:$N,H$3,'[1]Sheet  - 1'!$C:$C,H$2)</f>
        <v>0</v>
      </c>
      <c r="I829" s="18">
        <f>COUNTIFS('[1]Sheet  - 1'!$F:$F,$G829,'[1]Sheet  - 1'!$L:$L,I$3,'[1]Sheet  - 1'!$C:$C,H$2)</f>
        <v>0</v>
      </c>
      <c r="J829" s="18">
        <f>COUNTIFS('[1]Sheet  - 1'!$F:$F,$G829,'[1]Sheet  - 1'!$N:$N,J$3,'[1]Sheet  - 1'!$C:$C,H$2)</f>
        <v>0</v>
      </c>
      <c r="K829" s="18">
        <f>COUNTIFS('[1]Sheet  - 1'!$F:$F,$G829,'[1]Sheet  - 1'!$N:$N,K$3,'[1]Sheet  - 1'!$C:$C,K$2)</f>
        <v>0</v>
      </c>
      <c r="L829" s="18">
        <f>COUNTIFS('[1]Sheet  - 1'!$F:$F,$G829,'[1]Sheet  - 1'!$L:$L,L$3,'[1]Sheet  - 1'!$C:$C,K$2)</f>
        <v>0</v>
      </c>
      <c r="M829" s="18">
        <f>COUNTIFS('[1]Sheet  - 1'!$F:$F,$G829,'[1]Sheet  - 1'!$L:$L,M$3,'[1]Sheet  - 1'!$C:$C,K$2)</f>
        <v>0</v>
      </c>
      <c r="N829" s="18">
        <f>COUNTIFS('[1]Sheet  - 1'!$F:$F,$G829,'[1]Sheet  - 1'!$N:$N,N$3,'[1]Sheet  - 1'!$C:$C,N$2)</f>
        <v>0</v>
      </c>
      <c r="O829" s="18">
        <f>COUNTIFS('[1]Sheet  - 1'!$F:$F,$G829,'[1]Sheet  - 1'!$L:$L,O$3,'[1]Sheet  - 1'!$C:$C,N$2)</f>
        <v>0</v>
      </c>
      <c r="P829" s="18">
        <f>COUNTIFS('[1]Sheet  - 1'!$F:$F,$G829,'[1]Sheet  - 1'!$L:$L,P$3,'[1]Sheet  - 1'!$C:$C,N$2)</f>
        <v>0</v>
      </c>
    </row>
    <row r="830" spans="6:16" x14ac:dyDescent="0.2">
      <c r="F830" s="16" t="str">
        <f t="shared" si="12"/>
        <v>Sunday</v>
      </c>
      <c r="G830" s="17">
        <v>43562</v>
      </c>
      <c r="H830" s="18">
        <f>COUNTIFS('[1]Sheet  - 1'!$F:$F,$G830,'[1]Sheet  - 1'!$N:$N,H$3,'[1]Sheet  - 1'!$C:$C,H$2)</f>
        <v>4</v>
      </c>
      <c r="I830" s="18">
        <f>COUNTIFS('[1]Sheet  - 1'!$F:$F,$G830,'[1]Sheet  - 1'!$L:$L,I$3,'[1]Sheet  - 1'!$C:$C,H$2)</f>
        <v>4</v>
      </c>
      <c r="J830" s="18">
        <f>COUNTIFS('[1]Sheet  - 1'!$F:$F,$G830,'[1]Sheet  - 1'!$N:$N,J$3,'[1]Sheet  - 1'!$C:$C,H$2)</f>
        <v>15</v>
      </c>
      <c r="K830" s="18">
        <f>COUNTIFS('[1]Sheet  - 1'!$F:$F,$G830,'[1]Sheet  - 1'!$N:$N,K$3,'[1]Sheet  - 1'!$C:$C,K$2)</f>
        <v>1</v>
      </c>
      <c r="L830" s="18">
        <f>COUNTIFS('[1]Sheet  - 1'!$F:$F,$G830,'[1]Sheet  - 1'!$L:$L,L$3,'[1]Sheet  - 1'!$C:$C,K$2)</f>
        <v>1</v>
      </c>
      <c r="M830" s="18">
        <f>COUNTIFS('[1]Sheet  - 1'!$F:$F,$G830,'[1]Sheet  - 1'!$L:$L,M$3,'[1]Sheet  - 1'!$C:$C,K$2)</f>
        <v>20</v>
      </c>
      <c r="N830" s="18">
        <f>COUNTIFS('[1]Sheet  - 1'!$F:$F,$G830,'[1]Sheet  - 1'!$N:$N,N$3,'[1]Sheet  - 1'!$C:$C,N$2)</f>
        <v>7</v>
      </c>
      <c r="O830" s="18">
        <f>COUNTIFS('[1]Sheet  - 1'!$F:$F,$G830,'[1]Sheet  - 1'!$L:$L,O$3,'[1]Sheet  - 1'!$C:$C,N$2)</f>
        <v>6</v>
      </c>
      <c r="P830" s="18">
        <f>COUNTIFS('[1]Sheet  - 1'!$F:$F,$G830,'[1]Sheet  - 1'!$L:$L,P$3,'[1]Sheet  - 1'!$C:$C,N$2)</f>
        <v>21</v>
      </c>
    </row>
    <row r="831" spans="6:16" x14ac:dyDescent="0.2">
      <c r="F831" s="16" t="str">
        <f t="shared" si="12"/>
        <v>Monday</v>
      </c>
      <c r="G831" s="17">
        <v>43563</v>
      </c>
      <c r="H831" s="18">
        <f>COUNTIFS('[1]Sheet  - 1'!$F:$F,$G831,'[1]Sheet  - 1'!$N:$N,H$3,'[1]Sheet  - 1'!$C:$C,H$2)</f>
        <v>3</v>
      </c>
      <c r="I831" s="18">
        <f>COUNTIFS('[1]Sheet  - 1'!$F:$F,$G831,'[1]Sheet  - 1'!$L:$L,I$3,'[1]Sheet  - 1'!$C:$C,H$2)</f>
        <v>3</v>
      </c>
      <c r="J831" s="18">
        <f>COUNTIFS('[1]Sheet  - 1'!$F:$F,$G831,'[1]Sheet  - 1'!$N:$N,J$3,'[1]Sheet  - 1'!$C:$C,H$2)</f>
        <v>15</v>
      </c>
      <c r="K831" s="18">
        <f>COUNTIFS('[1]Sheet  - 1'!$F:$F,$G831,'[1]Sheet  - 1'!$N:$N,K$3,'[1]Sheet  - 1'!$C:$C,K$2)</f>
        <v>2</v>
      </c>
      <c r="L831" s="18">
        <f>COUNTIFS('[1]Sheet  - 1'!$F:$F,$G831,'[1]Sheet  - 1'!$L:$L,L$3,'[1]Sheet  - 1'!$C:$C,K$2)</f>
        <v>1</v>
      </c>
      <c r="M831" s="18">
        <f>COUNTIFS('[1]Sheet  - 1'!$F:$F,$G831,'[1]Sheet  - 1'!$L:$L,M$3,'[1]Sheet  - 1'!$C:$C,K$2)</f>
        <v>10</v>
      </c>
      <c r="N831" s="18">
        <f>COUNTIFS('[1]Sheet  - 1'!$F:$F,$G831,'[1]Sheet  - 1'!$N:$N,N$3,'[1]Sheet  - 1'!$C:$C,N$2)</f>
        <v>6</v>
      </c>
      <c r="O831" s="18">
        <f>COUNTIFS('[1]Sheet  - 1'!$F:$F,$G831,'[1]Sheet  - 1'!$L:$L,O$3,'[1]Sheet  - 1'!$C:$C,N$2)</f>
        <v>3</v>
      </c>
      <c r="P831" s="18">
        <f>COUNTIFS('[1]Sheet  - 1'!$F:$F,$G831,'[1]Sheet  - 1'!$L:$L,P$3,'[1]Sheet  - 1'!$C:$C,N$2)</f>
        <v>36</v>
      </c>
    </row>
    <row r="832" spans="6:16" x14ac:dyDescent="0.2">
      <c r="F832" s="16" t="str">
        <f t="shared" si="12"/>
        <v>Tuesday</v>
      </c>
      <c r="G832" s="17">
        <v>43564</v>
      </c>
      <c r="H832" s="18">
        <f>COUNTIFS('[1]Sheet  - 1'!$F:$F,$G832,'[1]Sheet  - 1'!$N:$N,H$3,'[1]Sheet  - 1'!$C:$C,H$2)</f>
        <v>3</v>
      </c>
      <c r="I832" s="18">
        <f>COUNTIFS('[1]Sheet  - 1'!$F:$F,$G832,'[1]Sheet  - 1'!$L:$L,I$3,'[1]Sheet  - 1'!$C:$C,H$2)</f>
        <v>2</v>
      </c>
      <c r="J832" s="18">
        <f>COUNTIFS('[1]Sheet  - 1'!$F:$F,$G832,'[1]Sheet  - 1'!$N:$N,J$3,'[1]Sheet  - 1'!$C:$C,H$2)</f>
        <v>14</v>
      </c>
      <c r="K832" s="18">
        <f>COUNTIFS('[1]Sheet  - 1'!$F:$F,$G832,'[1]Sheet  - 1'!$N:$N,K$3,'[1]Sheet  - 1'!$C:$C,K$2)</f>
        <v>1</v>
      </c>
      <c r="L832" s="18">
        <f>COUNTIFS('[1]Sheet  - 1'!$F:$F,$G832,'[1]Sheet  - 1'!$L:$L,L$3,'[1]Sheet  - 1'!$C:$C,K$2)</f>
        <v>1</v>
      </c>
      <c r="M832" s="18">
        <f>COUNTIFS('[1]Sheet  - 1'!$F:$F,$G832,'[1]Sheet  - 1'!$L:$L,M$3,'[1]Sheet  - 1'!$C:$C,K$2)</f>
        <v>4</v>
      </c>
      <c r="N832" s="18">
        <f>COUNTIFS('[1]Sheet  - 1'!$F:$F,$G832,'[1]Sheet  - 1'!$N:$N,N$3,'[1]Sheet  - 1'!$C:$C,N$2)</f>
        <v>6</v>
      </c>
      <c r="O832" s="18">
        <f>COUNTIFS('[1]Sheet  - 1'!$F:$F,$G832,'[1]Sheet  - 1'!$L:$L,O$3,'[1]Sheet  - 1'!$C:$C,N$2)</f>
        <v>5</v>
      </c>
      <c r="P832" s="18">
        <f>COUNTIFS('[1]Sheet  - 1'!$F:$F,$G832,'[1]Sheet  - 1'!$L:$L,P$3,'[1]Sheet  - 1'!$C:$C,N$2)</f>
        <v>33</v>
      </c>
    </row>
    <row r="833" spans="6:16" x14ac:dyDescent="0.2">
      <c r="F833" s="16" t="str">
        <f t="shared" si="12"/>
        <v>Wednesday</v>
      </c>
      <c r="G833" s="17">
        <v>43565</v>
      </c>
      <c r="H833" s="18">
        <f>COUNTIFS('[1]Sheet  - 1'!$F:$F,$G833,'[1]Sheet  - 1'!$N:$N,H$3,'[1]Sheet  - 1'!$C:$C,H$2)</f>
        <v>1</v>
      </c>
      <c r="I833" s="18">
        <f>COUNTIFS('[1]Sheet  - 1'!$F:$F,$G833,'[1]Sheet  - 1'!$L:$L,I$3,'[1]Sheet  - 1'!$C:$C,H$2)</f>
        <v>0</v>
      </c>
      <c r="J833" s="18">
        <f>COUNTIFS('[1]Sheet  - 1'!$F:$F,$G833,'[1]Sheet  - 1'!$N:$N,J$3,'[1]Sheet  - 1'!$C:$C,H$2)</f>
        <v>19</v>
      </c>
      <c r="K833" s="18">
        <f>COUNTIFS('[1]Sheet  - 1'!$F:$F,$G833,'[1]Sheet  - 1'!$N:$N,K$3,'[1]Sheet  - 1'!$C:$C,K$2)</f>
        <v>3</v>
      </c>
      <c r="L833" s="18">
        <f>COUNTIFS('[1]Sheet  - 1'!$F:$F,$G833,'[1]Sheet  - 1'!$L:$L,L$3,'[1]Sheet  - 1'!$C:$C,K$2)</f>
        <v>2</v>
      </c>
      <c r="M833" s="18">
        <f>COUNTIFS('[1]Sheet  - 1'!$F:$F,$G833,'[1]Sheet  - 1'!$L:$L,M$3,'[1]Sheet  - 1'!$C:$C,K$2)</f>
        <v>14</v>
      </c>
      <c r="N833" s="18">
        <f>COUNTIFS('[1]Sheet  - 1'!$F:$F,$G833,'[1]Sheet  - 1'!$N:$N,N$3,'[1]Sheet  - 1'!$C:$C,N$2)</f>
        <v>3</v>
      </c>
      <c r="O833" s="18">
        <f>COUNTIFS('[1]Sheet  - 1'!$F:$F,$G833,'[1]Sheet  - 1'!$L:$L,O$3,'[1]Sheet  - 1'!$C:$C,N$2)</f>
        <v>2</v>
      </c>
      <c r="P833" s="18">
        <f>COUNTIFS('[1]Sheet  - 1'!$F:$F,$G833,'[1]Sheet  - 1'!$L:$L,P$3,'[1]Sheet  - 1'!$C:$C,N$2)</f>
        <v>30</v>
      </c>
    </row>
    <row r="834" spans="6:16" x14ac:dyDescent="0.2">
      <c r="F834" s="16" t="str">
        <f t="shared" si="12"/>
        <v>Thursday</v>
      </c>
      <c r="G834" s="17">
        <v>43566</v>
      </c>
      <c r="H834" s="18">
        <f>COUNTIFS('[1]Sheet  - 1'!$F:$F,$G834,'[1]Sheet  - 1'!$N:$N,H$3,'[1]Sheet  - 1'!$C:$C,H$2)</f>
        <v>3</v>
      </c>
      <c r="I834" s="18">
        <f>COUNTIFS('[1]Sheet  - 1'!$F:$F,$G834,'[1]Sheet  - 1'!$L:$L,I$3,'[1]Sheet  - 1'!$C:$C,H$2)</f>
        <v>3</v>
      </c>
      <c r="J834" s="18">
        <f>COUNTIFS('[1]Sheet  - 1'!$F:$F,$G834,'[1]Sheet  - 1'!$N:$N,J$3,'[1]Sheet  - 1'!$C:$C,H$2)</f>
        <v>16</v>
      </c>
      <c r="K834" s="18">
        <f>COUNTIFS('[1]Sheet  - 1'!$F:$F,$G834,'[1]Sheet  - 1'!$N:$N,K$3,'[1]Sheet  - 1'!$C:$C,K$2)</f>
        <v>0</v>
      </c>
      <c r="L834" s="18">
        <f>COUNTIFS('[1]Sheet  - 1'!$F:$F,$G834,'[1]Sheet  - 1'!$L:$L,L$3,'[1]Sheet  - 1'!$C:$C,K$2)</f>
        <v>0</v>
      </c>
      <c r="M834" s="18">
        <f>COUNTIFS('[1]Sheet  - 1'!$F:$F,$G834,'[1]Sheet  - 1'!$L:$L,M$3,'[1]Sheet  - 1'!$C:$C,K$2)</f>
        <v>13</v>
      </c>
      <c r="N834" s="18">
        <f>COUNTIFS('[1]Sheet  - 1'!$F:$F,$G834,'[1]Sheet  - 1'!$N:$N,N$3,'[1]Sheet  - 1'!$C:$C,N$2)</f>
        <v>5</v>
      </c>
      <c r="O834" s="18">
        <f>COUNTIFS('[1]Sheet  - 1'!$F:$F,$G834,'[1]Sheet  - 1'!$L:$L,O$3,'[1]Sheet  - 1'!$C:$C,N$2)</f>
        <v>2</v>
      </c>
      <c r="P834" s="18">
        <f>COUNTIFS('[1]Sheet  - 1'!$F:$F,$G834,'[1]Sheet  - 1'!$L:$L,P$3,'[1]Sheet  - 1'!$C:$C,N$2)</f>
        <v>33</v>
      </c>
    </row>
    <row r="835" spans="6:16" x14ac:dyDescent="0.2">
      <c r="F835" s="16" t="str">
        <f t="shared" si="12"/>
        <v>Friday</v>
      </c>
      <c r="G835" s="17">
        <v>43567</v>
      </c>
      <c r="H835" s="18">
        <f>COUNTIFS('[1]Sheet  - 1'!$F:$F,$G835,'[1]Sheet  - 1'!$N:$N,H$3,'[1]Sheet  - 1'!$C:$C,H$2)</f>
        <v>0</v>
      </c>
      <c r="I835" s="18">
        <f>COUNTIFS('[1]Sheet  - 1'!$F:$F,$G835,'[1]Sheet  - 1'!$L:$L,I$3,'[1]Sheet  - 1'!$C:$C,H$2)</f>
        <v>0</v>
      </c>
      <c r="J835" s="18">
        <f>COUNTIFS('[1]Sheet  - 1'!$F:$F,$G835,'[1]Sheet  - 1'!$N:$N,J$3,'[1]Sheet  - 1'!$C:$C,H$2)</f>
        <v>0</v>
      </c>
      <c r="K835" s="18">
        <f>COUNTIFS('[1]Sheet  - 1'!$F:$F,$G835,'[1]Sheet  - 1'!$N:$N,K$3,'[1]Sheet  - 1'!$C:$C,K$2)</f>
        <v>0</v>
      </c>
      <c r="L835" s="18">
        <f>COUNTIFS('[1]Sheet  - 1'!$F:$F,$G835,'[1]Sheet  - 1'!$L:$L,L$3,'[1]Sheet  - 1'!$C:$C,K$2)</f>
        <v>0</v>
      </c>
      <c r="M835" s="18">
        <f>COUNTIFS('[1]Sheet  - 1'!$F:$F,$G835,'[1]Sheet  - 1'!$L:$L,M$3,'[1]Sheet  - 1'!$C:$C,K$2)</f>
        <v>0</v>
      </c>
      <c r="N835" s="18">
        <f>COUNTIFS('[1]Sheet  - 1'!$F:$F,$G835,'[1]Sheet  - 1'!$N:$N,N$3,'[1]Sheet  - 1'!$C:$C,N$2)</f>
        <v>0</v>
      </c>
      <c r="O835" s="18">
        <f>COUNTIFS('[1]Sheet  - 1'!$F:$F,$G835,'[1]Sheet  - 1'!$L:$L,O$3,'[1]Sheet  - 1'!$C:$C,N$2)</f>
        <v>0</v>
      </c>
      <c r="P835" s="18">
        <f>COUNTIFS('[1]Sheet  - 1'!$F:$F,$G835,'[1]Sheet  - 1'!$L:$L,P$3,'[1]Sheet  - 1'!$C:$C,N$2)</f>
        <v>0</v>
      </c>
    </row>
    <row r="836" spans="6:16" x14ac:dyDescent="0.2">
      <c r="F836" s="16" t="str">
        <f t="shared" si="12"/>
        <v>Saturday</v>
      </c>
      <c r="G836" s="17">
        <v>43568</v>
      </c>
      <c r="H836" s="18">
        <f>COUNTIFS('[1]Sheet  - 1'!$F:$F,$G836,'[1]Sheet  - 1'!$N:$N,H$3,'[1]Sheet  - 1'!$C:$C,H$2)</f>
        <v>0</v>
      </c>
      <c r="I836" s="18">
        <f>COUNTIFS('[1]Sheet  - 1'!$F:$F,$G836,'[1]Sheet  - 1'!$L:$L,I$3,'[1]Sheet  - 1'!$C:$C,H$2)</f>
        <v>0</v>
      </c>
      <c r="J836" s="18">
        <f>COUNTIFS('[1]Sheet  - 1'!$F:$F,$G836,'[1]Sheet  - 1'!$N:$N,J$3,'[1]Sheet  - 1'!$C:$C,H$2)</f>
        <v>0</v>
      </c>
      <c r="K836" s="18">
        <f>COUNTIFS('[1]Sheet  - 1'!$F:$F,$G836,'[1]Sheet  - 1'!$N:$N,K$3,'[1]Sheet  - 1'!$C:$C,K$2)</f>
        <v>0</v>
      </c>
      <c r="L836" s="18">
        <f>COUNTIFS('[1]Sheet  - 1'!$F:$F,$G836,'[1]Sheet  - 1'!$L:$L,L$3,'[1]Sheet  - 1'!$C:$C,K$2)</f>
        <v>0</v>
      </c>
      <c r="M836" s="18">
        <f>COUNTIFS('[1]Sheet  - 1'!$F:$F,$G836,'[1]Sheet  - 1'!$L:$L,M$3,'[1]Sheet  - 1'!$C:$C,K$2)</f>
        <v>0</v>
      </c>
      <c r="N836" s="18">
        <f>COUNTIFS('[1]Sheet  - 1'!$F:$F,$G836,'[1]Sheet  - 1'!$N:$N,N$3,'[1]Sheet  - 1'!$C:$C,N$2)</f>
        <v>0</v>
      </c>
      <c r="O836" s="18">
        <f>COUNTIFS('[1]Sheet  - 1'!$F:$F,$G836,'[1]Sheet  - 1'!$L:$L,O$3,'[1]Sheet  - 1'!$C:$C,N$2)</f>
        <v>0</v>
      </c>
      <c r="P836" s="18">
        <f>COUNTIFS('[1]Sheet  - 1'!$F:$F,$G836,'[1]Sheet  - 1'!$L:$L,P$3,'[1]Sheet  - 1'!$C:$C,N$2)</f>
        <v>0</v>
      </c>
    </row>
    <row r="837" spans="6:16" x14ac:dyDescent="0.2">
      <c r="F837" s="16" t="str">
        <f t="shared" ref="F837:F900" si="13">TEXT(G837,"DDDD")</f>
        <v>Sunday</v>
      </c>
      <c r="G837" s="17">
        <v>43569</v>
      </c>
      <c r="H837" s="18">
        <f>COUNTIFS('[1]Sheet  - 1'!$F:$F,$G837,'[1]Sheet  - 1'!$N:$N,H$3,'[1]Sheet  - 1'!$C:$C,H$2)</f>
        <v>3</v>
      </c>
      <c r="I837" s="18">
        <f>COUNTIFS('[1]Sheet  - 1'!$F:$F,$G837,'[1]Sheet  - 1'!$L:$L,I$3,'[1]Sheet  - 1'!$C:$C,H$2)</f>
        <v>3</v>
      </c>
      <c r="J837" s="18">
        <f>COUNTIFS('[1]Sheet  - 1'!$F:$F,$G837,'[1]Sheet  - 1'!$N:$N,J$3,'[1]Sheet  - 1'!$C:$C,H$2)</f>
        <v>12</v>
      </c>
      <c r="K837" s="18">
        <f>COUNTIFS('[1]Sheet  - 1'!$F:$F,$G837,'[1]Sheet  - 1'!$N:$N,K$3,'[1]Sheet  - 1'!$C:$C,K$2)</f>
        <v>3</v>
      </c>
      <c r="L837" s="18">
        <f>COUNTIFS('[1]Sheet  - 1'!$F:$F,$G837,'[1]Sheet  - 1'!$L:$L,L$3,'[1]Sheet  - 1'!$C:$C,K$2)</f>
        <v>2</v>
      </c>
      <c r="M837" s="18">
        <f>COUNTIFS('[1]Sheet  - 1'!$F:$F,$G837,'[1]Sheet  - 1'!$L:$L,M$3,'[1]Sheet  - 1'!$C:$C,K$2)</f>
        <v>15</v>
      </c>
      <c r="N837" s="18">
        <f>COUNTIFS('[1]Sheet  - 1'!$F:$F,$G837,'[1]Sheet  - 1'!$N:$N,N$3,'[1]Sheet  - 1'!$C:$C,N$2)</f>
        <v>3</v>
      </c>
      <c r="O837" s="18">
        <f>COUNTIFS('[1]Sheet  - 1'!$F:$F,$G837,'[1]Sheet  - 1'!$L:$L,O$3,'[1]Sheet  - 1'!$C:$C,N$2)</f>
        <v>2</v>
      </c>
      <c r="P837" s="18">
        <f>COUNTIFS('[1]Sheet  - 1'!$F:$F,$G837,'[1]Sheet  - 1'!$L:$L,P$3,'[1]Sheet  - 1'!$C:$C,N$2)</f>
        <v>34</v>
      </c>
    </row>
    <row r="838" spans="6:16" x14ac:dyDescent="0.2">
      <c r="F838" s="16" t="str">
        <f t="shared" si="13"/>
        <v>Monday</v>
      </c>
      <c r="G838" s="17">
        <v>43570</v>
      </c>
      <c r="H838" s="18">
        <f>COUNTIFS('[1]Sheet  - 1'!$F:$F,$G838,'[1]Sheet  - 1'!$N:$N,H$3,'[1]Sheet  - 1'!$C:$C,H$2)</f>
        <v>1</v>
      </c>
      <c r="I838" s="18">
        <f>COUNTIFS('[1]Sheet  - 1'!$F:$F,$G838,'[1]Sheet  - 1'!$L:$L,I$3,'[1]Sheet  - 1'!$C:$C,H$2)</f>
        <v>1</v>
      </c>
      <c r="J838" s="18">
        <f>COUNTIFS('[1]Sheet  - 1'!$F:$F,$G838,'[1]Sheet  - 1'!$N:$N,J$3,'[1]Sheet  - 1'!$C:$C,H$2)</f>
        <v>16</v>
      </c>
      <c r="K838" s="18">
        <f>COUNTIFS('[1]Sheet  - 1'!$F:$F,$G838,'[1]Sheet  - 1'!$N:$N,K$3,'[1]Sheet  - 1'!$C:$C,K$2)</f>
        <v>0</v>
      </c>
      <c r="L838" s="18">
        <f>COUNTIFS('[1]Sheet  - 1'!$F:$F,$G838,'[1]Sheet  - 1'!$L:$L,L$3,'[1]Sheet  - 1'!$C:$C,K$2)</f>
        <v>0</v>
      </c>
      <c r="M838" s="18">
        <f>COUNTIFS('[1]Sheet  - 1'!$F:$F,$G838,'[1]Sheet  - 1'!$L:$L,M$3,'[1]Sheet  - 1'!$C:$C,K$2)</f>
        <v>11</v>
      </c>
      <c r="N838" s="18">
        <f>COUNTIFS('[1]Sheet  - 1'!$F:$F,$G838,'[1]Sheet  - 1'!$N:$N,N$3,'[1]Sheet  - 1'!$C:$C,N$2)</f>
        <v>2</v>
      </c>
      <c r="O838" s="18">
        <f>COUNTIFS('[1]Sheet  - 1'!$F:$F,$G838,'[1]Sheet  - 1'!$L:$L,O$3,'[1]Sheet  - 1'!$C:$C,N$2)</f>
        <v>2</v>
      </c>
      <c r="P838" s="18">
        <f>COUNTIFS('[1]Sheet  - 1'!$F:$F,$G838,'[1]Sheet  - 1'!$L:$L,P$3,'[1]Sheet  - 1'!$C:$C,N$2)</f>
        <v>33</v>
      </c>
    </row>
    <row r="839" spans="6:16" x14ac:dyDescent="0.2">
      <c r="F839" s="16" t="str">
        <f t="shared" si="13"/>
        <v>Tuesday</v>
      </c>
      <c r="G839" s="17">
        <v>43571</v>
      </c>
      <c r="H839" s="18">
        <f>COUNTIFS('[1]Sheet  - 1'!$F:$F,$G839,'[1]Sheet  - 1'!$N:$N,H$3,'[1]Sheet  - 1'!$C:$C,H$2)</f>
        <v>2</v>
      </c>
      <c r="I839" s="18">
        <f>COUNTIFS('[1]Sheet  - 1'!$F:$F,$G839,'[1]Sheet  - 1'!$L:$L,I$3,'[1]Sheet  - 1'!$C:$C,H$2)</f>
        <v>2</v>
      </c>
      <c r="J839" s="18">
        <f>COUNTIFS('[1]Sheet  - 1'!$F:$F,$G839,'[1]Sheet  - 1'!$N:$N,J$3,'[1]Sheet  - 1'!$C:$C,H$2)</f>
        <v>9</v>
      </c>
      <c r="K839" s="18">
        <f>COUNTIFS('[1]Sheet  - 1'!$F:$F,$G839,'[1]Sheet  - 1'!$N:$N,K$3,'[1]Sheet  - 1'!$C:$C,K$2)</f>
        <v>1</v>
      </c>
      <c r="L839" s="18">
        <f>COUNTIFS('[1]Sheet  - 1'!$F:$F,$G839,'[1]Sheet  - 1'!$L:$L,L$3,'[1]Sheet  - 1'!$C:$C,K$2)</f>
        <v>1</v>
      </c>
      <c r="M839" s="18">
        <f>COUNTIFS('[1]Sheet  - 1'!$F:$F,$G839,'[1]Sheet  - 1'!$L:$L,M$3,'[1]Sheet  - 1'!$C:$C,K$2)</f>
        <v>16</v>
      </c>
      <c r="N839" s="18">
        <f>COUNTIFS('[1]Sheet  - 1'!$F:$F,$G839,'[1]Sheet  - 1'!$N:$N,N$3,'[1]Sheet  - 1'!$C:$C,N$2)</f>
        <v>5</v>
      </c>
      <c r="O839" s="18">
        <f>COUNTIFS('[1]Sheet  - 1'!$F:$F,$G839,'[1]Sheet  - 1'!$L:$L,O$3,'[1]Sheet  - 1'!$C:$C,N$2)</f>
        <v>1</v>
      </c>
      <c r="P839" s="18">
        <f>COUNTIFS('[1]Sheet  - 1'!$F:$F,$G839,'[1]Sheet  - 1'!$L:$L,P$3,'[1]Sheet  - 1'!$C:$C,N$2)</f>
        <v>24</v>
      </c>
    </row>
    <row r="840" spans="6:16" x14ac:dyDescent="0.2">
      <c r="F840" s="16" t="str">
        <f t="shared" si="13"/>
        <v>Wednesday</v>
      </c>
      <c r="G840" s="17">
        <v>43572</v>
      </c>
      <c r="H840" s="18">
        <f>COUNTIFS('[1]Sheet  - 1'!$F:$F,$G840,'[1]Sheet  - 1'!$N:$N,H$3,'[1]Sheet  - 1'!$C:$C,H$2)</f>
        <v>6</v>
      </c>
      <c r="I840" s="18">
        <f>COUNTIFS('[1]Sheet  - 1'!$F:$F,$G840,'[1]Sheet  - 1'!$L:$L,I$3,'[1]Sheet  - 1'!$C:$C,H$2)</f>
        <v>5</v>
      </c>
      <c r="J840" s="18">
        <f>COUNTIFS('[1]Sheet  - 1'!$F:$F,$G840,'[1]Sheet  - 1'!$N:$N,J$3,'[1]Sheet  - 1'!$C:$C,H$2)</f>
        <v>15</v>
      </c>
      <c r="K840" s="18">
        <f>COUNTIFS('[1]Sheet  - 1'!$F:$F,$G840,'[1]Sheet  - 1'!$N:$N,K$3,'[1]Sheet  - 1'!$C:$C,K$2)</f>
        <v>1</v>
      </c>
      <c r="L840" s="18">
        <f>COUNTIFS('[1]Sheet  - 1'!$F:$F,$G840,'[1]Sheet  - 1'!$L:$L,L$3,'[1]Sheet  - 1'!$C:$C,K$2)</f>
        <v>1</v>
      </c>
      <c r="M840" s="18">
        <f>COUNTIFS('[1]Sheet  - 1'!$F:$F,$G840,'[1]Sheet  - 1'!$L:$L,M$3,'[1]Sheet  - 1'!$C:$C,K$2)</f>
        <v>18</v>
      </c>
      <c r="N840" s="18">
        <f>COUNTIFS('[1]Sheet  - 1'!$F:$F,$G840,'[1]Sheet  - 1'!$N:$N,N$3,'[1]Sheet  - 1'!$C:$C,N$2)</f>
        <v>5</v>
      </c>
      <c r="O840" s="18">
        <f>COUNTIFS('[1]Sheet  - 1'!$F:$F,$G840,'[1]Sheet  - 1'!$L:$L,O$3,'[1]Sheet  - 1'!$C:$C,N$2)</f>
        <v>4</v>
      </c>
      <c r="P840" s="18">
        <f>COUNTIFS('[1]Sheet  - 1'!$F:$F,$G840,'[1]Sheet  - 1'!$L:$L,P$3,'[1]Sheet  - 1'!$C:$C,N$2)</f>
        <v>37</v>
      </c>
    </row>
    <row r="841" spans="6:16" x14ac:dyDescent="0.2">
      <c r="F841" s="16" t="str">
        <f t="shared" si="13"/>
        <v>Thursday</v>
      </c>
      <c r="G841" s="17">
        <v>43573</v>
      </c>
      <c r="H841" s="18">
        <f>COUNTIFS('[1]Sheet  - 1'!$F:$F,$G841,'[1]Sheet  - 1'!$N:$N,H$3,'[1]Sheet  - 1'!$C:$C,H$2)</f>
        <v>6</v>
      </c>
      <c r="I841" s="18">
        <f>COUNTIFS('[1]Sheet  - 1'!$F:$F,$G841,'[1]Sheet  - 1'!$L:$L,I$3,'[1]Sheet  - 1'!$C:$C,H$2)</f>
        <v>3</v>
      </c>
      <c r="J841" s="18">
        <f>COUNTIFS('[1]Sheet  - 1'!$F:$F,$G841,'[1]Sheet  - 1'!$N:$N,J$3,'[1]Sheet  - 1'!$C:$C,H$2)</f>
        <v>18</v>
      </c>
      <c r="K841" s="18">
        <f>COUNTIFS('[1]Sheet  - 1'!$F:$F,$G841,'[1]Sheet  - 1'!$N:$N,K$3,'[1]Sheet  - 1'!$C:$C,K$2)</f>
        <v>3</v>
      </c>
      <c r="L841" s="18">
        <f>COUNTIFS('[1]Sheet  - 1'!$F:$F,$G841,'[1]Sheet  - 1'!$L:$L,L$3,'[1]Sheet  - 1'!$C:$C,K$2)</f>
        <v>3</v>
      </c>
      <c r="M841" s="18">
        <f>COUNTIFS('[1]Sheet  - 1'!$F:$F,$G841,'[1]Sheet  - 1'!$L:$L,M$3,'[1]Sheet  - 1'!$C:$C,K$2)</f>
        <v>14</v>
      </c>
      <c r="N841" s="18">
        <f>COUNTIFS('[1]Sheet  - 1'!$F:$F,$G841,'[1]Sheet  - 1'!$N:$N,N$3,'[1]Sheet  - 1'!$C:$C,N$2)</f>
        <v>4</v>
      </c>
      <c r="O841" s="18">
        <f>COUNTIFS('[1]Sheet  - 1'!$F:$F,$G841,'[1]Sheet  - 1'!$L:$L,O$3,'[1]Sheet  - 1'!$C:$C,N$2)</f>
        <v>1</v>
      </c>
      <c r="P841" s="18">
        <f>COUNTIFS('[1]Sheet  - 1'!$F:$F,$G841,'[1]Sheet  - 1'!$L:$L,P$3,'[1]Sheet  - 1'!$C:$C,N$2)</f>
        <v>39</v>
      </c>
    </row>
    <row r="842" spans="6:16" x14ac:dyDescent="0.2">
      <c r="F842" s="16" t="str">
        <f t="shared" si="13"/>
        <v>Friday</v>
      </c>
      <c r="G842" s="17">
        <v>43574</v>
      </c>
      <c r="H842" s="18">
        <f>COUNTIFS('[1]Sheet  - 1'!$F:$F,$G842,'[1]Sheet  - 1'!$N:$N,H$3,'[1]Sheet  - 1'!$C:$C,H$2)</f>
        <v>0</v>
      </c>
      <c r="I842" s="18">
        <f>COUNTIFS('[1]Sheet  - 1'!$F:$F,$G842,'[1]Sheet  - 1'!$L:$L,I$3,'[1]Sheet  - 1'!$C:$C,H$2)</f>
        <v>0</v>
      </c>
      <c r="J842" s="18">
        <f>COUNTIFS('[1]Sheet  - 1'!$F:$F,$G842,'[1]Sheet  - 1'!$N:$N,J$3,'[1]Sheet  - 1'!$C:$C,H$2)</f>
        <v>0</v>
      </c>
      <c r="K842" s="18">
        <f>COUNTIFS('[1]Sheet  - 1'!$F:$F,$G842,'[1]Sheet  - 1'!$N:$N,K$3,'[1]Sheet  - 1'!$C:$C,K$2)</f>
        <v>0</v>
      </c>
      <c r="L842" s="18">
        <f>COUNTIFS('[1]Sheet  - 1'!$F:$F,$G842,'[1]Sheet  - 1'!$L:$L,L$3,'[1]Sheet  - 1'!$C:$C,K$2)</f>
        <v>0</v>
      </c>
      <c r="M842" s="18">
        <f>COUNTIFS('[1]Sheet  - 1'!$F:$F,$G842,'[1]Sheet  - 1'!$L:$L,M$3,'[1]Sheet  - 1'!$C:$C,K$2)</f>
        <v>0</v>
      </c>
      <c r="N842" s="18">
        <f>COUNTIFS('[1]Sheet  - 1'!$F:$F,$G842,'[1]Sheet  - 1'!$N:$N,N$3,'[1]Sheet  - 1'!$C:$C,N$2)</f>
        <v>0</v>
      </c>
      <c r="O842" s="18">
        <f>COUNTIFS('[1]Sheet  - 1'!$F:$F,$G842,'[1]Sheet  - 1'!$L:$L,O$3,'[1]Sheet  - 1'!$C:$C,N$2)</f>
        <v>0</v>
      </c>
      <c r="P842" s="18">
        <f>COUNTIFS('[1]Sheet  - 1'!$F:$F,$G842,'[1]Sheet  - 1'!$L:$L,P$3,'[1]Sheet  - 1'!$C:$C,N$2)</f>
        <v>0</v>
      </c>
    </row>
    <row r="843" spans="6:16" x14ac:dyDescent="0.2">
      <c r="F843" s="16" t="str">
        <f t="shared" si="13"/>
        <v>Saturday</v>
      </c>
      <c r="G843" s="17">
        <v>43575</v>
      </c>
      <c r="H843" s="18">
        <f>COUNTIFS('[1]Sheet  - 1'!$F:$F,$G843,'[1]Sheet  - 1'!$N:$N,H$3,'[1]Sheet  - 1'!$C:$C,H$2)</f>
        <v>0</v>
      </c>
      <c r="I843" s="18">
        <f>COUNTIFS('[1]Sheet  - 1'!$F:$F,$G843,'[1]Sheet  - 1'!$L:$L,I$3,'[1]Sheet  - 1'!$C:$C,H$2)</f>
        <v>0</v>
      </c>
      <c r="J843" s="18">
        <f>COUNTIFS('[1]Sheet  - 1'!$F:$F,$G843,'[1]Sheet  - 1'!$N:$N,J$3,'[1]Sheet  - 1'!$C:$C,H$2)</f>
        <v>0</v>
      </c>
      <c r="K843" s="18">
        <f>COUNTIFS('[1]Sheet  - 1'!$F:$F,$G843,'[1]Sheet  - 1'!$N:$N,K$3,'[1]Sheet  - 1'!$C:$C,K$2)</f>
        <v>0</v>
      </c>
      <c r="L843" s="18">
        <f>COUNTIFS('[1]Sheet  - 1'!$F:$F,$G843,'[1]Sheet  - 1'!$L:$L,L$3,'[1]Sheet  - 1'!$C:$C,K$2)</f>
        <v>0</v>
      </c>
      <c r="M843" s="18">
        <f>COUNTIFS('[1]Sheet  - 1'!$F:$F,$G843,'[1]Sheet  - 1'!$L:$L,M$3,'[1]Sheet  - 1'!$C:$C,K$2)</f>
        <v>0</v>
      </c>
      <c r="N843" s="18">
        <f>COUNTIFS('[1]Sheet  - 1'!$F:$F,$G843,'[1]Sheet  - 1'!$N:$N,N$3,'[1]Sheet  - 1'!$C:$C,N$2)</f>
        <v>0</v>
      </c>
      <c r="O843" s="18">
        <f>COUNTIFS('[1]Sheet  - 1'!$F:$F,$G843,'[1]Sheet  - 1'!$L:$L,O$3,'[1]Sheet  - 1'!$C:$C,N$2)</f>
        <v>0</v>
      </c>
      <c r="P843" s="18">
        <f>COUNTIFS('[1]Sheet  - 1'!$F:$F,$G843,'[1]Sheet  - 1'!$L:$L,P$3,'[1]Sheet  - 1'!$C:$C,N$2)</f>
        <v>0</v>
      </c>
    </row>
    <row r="844" spans="6:16" x14ac:dyDescent="0.2">
      <c r="F844" s="16" t="str">
        <f t="shared" si="13"/>
        <v>Sunday</v>
      </c>
      <c r="G844" s="17">
        <v>43576</v>
      </c>
      <c r="H844" s="18">
        <f>COUNTIFS('[1]Sheet  - 1'!$F:$F,$G844,'[1]Sheet  - 1'!$N:$N,H$3,'[1]Sheet  - 1'!$C:$C,H$2)</f>
        <v>4</v>
      </c>
      <c r="I844" s="18">
        <f>COUNTIFS('[1]Sheet  - 1'!$F:$F,$G844,'[1]Sheet  - 1'!$L:$L,I$3,'[1]Sheet  - 1'!$C:$C,H$2)</f>
        <v>3</v>
      </c>
      <c r="J844" s="18">
        <f>COUNTIFS('[1]Sheet  - 1'!$F:$F,$G844,'[1]Sheet  - 1'!$N:$N,J$3,'[1]Sheet  - 1'!$C:$C,H$2)</f>
        <v>14</v>
      </c>
      <c r="K844" s="18">
        <f>COUNTIFS('[1]Sheet  - 1'!$F:$F,$G844,'[1]Sheet  - 1'!$N:$N,K$3,'[1]Sheet  - 1'!$C:$C,K$2)</f>
        <v>0</v>
      </c>
      <c r="L844" s="18">
        <f>COUNTIFS('[1]Sheet  - 1'!$F:$F,$G844,'[1]Sheet  - 1'!$L:$L,L$3,'[1]Sheet  - 1'!$C:$C,K$2)</f>
        <v>0</v>
      </c>
      <c r="M844" s="18">
        <f>COUNTIFS('[1]Sheet  - 1'!$F:$F,$G844,'[1]Sheet  - 1'!$L:$L,M$3,'[1]Sheet  - 1'!$C:$C,K$2)</f>
        <v>13</v>
      </c>
      <c r="N844" s="18">
        <f>COUNTIFS('[1]Sheet  - 1'!$F:$F,$G844,'[1]Sheet  - 1'!$N:$N,N$3,'[1]Sheet  - 1'!$C:$C,N$2)</f>
        <v>3</v>
      </c>
      <c r="O844" s="18">
        <f>COUNTIFS('[1]Sheet  - 1'!$F:$F,$G844,'[1]Sheet  - 1'!$L:$L,O$3,'[1]Sheet  - 1'!$C:$C,N$2)</f>
        <v>3</v>
      </c>
      <c r="P844" s="18">
        <f>COUNTIFS('[1]Sheet  - 1'!$F:$F,$G844,'[1]Sheet  - 1'!$L:$L,P$3,'[1]Sheet  - 1'!$C:$C,N$2)</f>
        <v>35</v>
      </c>
    </row>
    <row r="845" spans="6:16" x14ac:dyDescent="0.2">
      <c r="F845" s="16" t="str">
        <f t="shared" si="13"/>
        <v>Monday</v>
      </c>
      <c r="G845" s="17">
        <v>43577</v>
      </c>
      <c r="H845" s="18">
        <f>COUNTIFS('[1]Sheet  - 1'!$F:$F,$G845,'[1]Sheet  - 1'!$N:$N,H$3,'[1]Sheet  - 1'!$C:$C,H$2)</f>
        <v>3</v>
      </c>
      <c r="I845" s="18">
        <f>COUNTIFS('[1]Sheet  - 1'!$F:$F,$G845,'[1]Sheet  - 1'!$L:$L,I$3,'[1]Sheet  - 1'!$C:$C,H$2)</f>
        <v>3</v>
      </c>
      <c r="J845" s="18">
        <f>COUNTIFS('[1]Sheet  - 1'!$F:$F,$G845,'[1]Sheet  - 1'!$N:$N,J$3,'[1]Sheet  - 1'!$C:$C,H$2)</f>
        <v>10</v>
      </c>
      <c r="K845" s="18">
        <f>COUNTIFS('[1]Sheet  - 1'!$F:$F,$G845,'[1]Sheet  - 1'!$N:$N,K$3,'[1]Sheet  - 1'!$C:$C,K$2)</f>
        <v>2</v>
      </c>
      <c r="L845" s="18">
        <f>COUNTIFS('[1]Sheet  - 1'!$F:$F,$G845,'[1]Sheet  - 1'!$L:$L,L$3,'[1]Sheet  - 1'!$C:$C,K$2)</f>
        <v>2</v>
      </c>
      <c r="M845" s="18">
        <f>COUNTIFS('[1]Sheet  - 1'!$F:$F,$G845,'[1]Sheet  - 1'!$L:$L,M$3,'[1]Sheet  - 1'!$C:$C,K$2)</f>
        <v>12</v>
      </c>
      <c r="N845" s="18">
        <f>COUNTIFS('[1]Sheet  - 1'!$F:$F,$G845,'[1]Sheet  - 1'!$N:$N,N$3,'[1]Sheet  - 1'!$C:$C,N$2)</f>
        <v>4</v>
      </c>
      <c r="O845" s="18">
        <f>COUNTIFS('[1]Sheet  - 1'!$F:$F,$G845,'[1]Sheet  - 1'!$L:$L,O$3,'[1]Sheet  - 1'!$C:$C,N$2)</f>
        <v>4</v>
      </c>
      <c r="P845" s="18">
        <f>COUNTIFS('[1]Sheet  - 1'!$F:$F,$G845,'[1]Sheet  - 1'!$L:$L,P$3,'[1]Sheet  - 1'!$C:$C,N$2)</f>
        <v>35</v>
      </c>
    </row>
    <row r="846" spans="6:16" x14ac:dyDescent="0.2">
      <c r="F846" s="16" t="str">
        <f t="shared" si="13"/>
        <v>Tuesday</v>
      </c>
      <c r="G846" s="17">
        <v>43578</v>
      </c>
      <c r="H846" s="18">
        <f>COUNTIFS('[1]Sheet  - 1'!$F:$F,$G846,'[1]Sheet  - 1'!$N:$N,H$3,'[1]Sheet  - 1'!$C:$C,H$2)</f>
        <v>1</v>
      </c>
      <c r="I846" s="18">
        <f>COUNTIFS('[1]Sheet  - 1'!$F:$F,$G846,'[1]Sheet  - 1'!$L:$L,I$3,'[1]Sheet  - 1'!$C:$C,H$2)</f>
        <v>1</v>
      </c>
      <c r="J846" s="18">
        <f>COUNTIFS('[1]Sheet  - 1'!$F:$F,$G846,'[1]Sheet  - 1'!$N:$N,J$3,'[1]Sheet  - 1'!$C:$C,H$2)</f>
        <v>7</v>
      </c>
      <c r="K846" s="18">
        <f>COUNTIFS('[1]Sheet  - 1'!$F:$F,$G846,'[1]Sheet  - 1'!$N:$N,K$3,'[1]Sheet  - 1'!$C:$C,K$2)</f>
        <v>2</v>
      </c>
      <c r="L846" s="18">
        <f>COUNTIFS('[1]Sheet  - 1'!$F:$F,$G846,'[1]Sheet  - 1'!$L:$L,L$3,'[1]Sheet  - 1'!$C:$C,K$2)</f>
        <v>2</v>
      </c>
      <c r="M846" s="18">
        <f>COUNTIFS('[1]Sheet  - 1'!$F:$F,$G846,'[1]Sheet  - 1'!$L:$L,M$3,'[1]Sheet  - 1'!$C:$C,K$2)</f>
        <v>12</v>
      </c>
      <c r="N846" s="18">
        <f>COUNTIFS('[1]Sheet  - 1'!$F:$F,$G846,'[1]Sheet  - 1'!$N:$N,N$3,'[1]Sheet  - 1'!$C:$C,N$2)</f>
        <v>4</v>
      </c>
      <c r="O846" s="18">
        <f>COUNTIFS('[1]Sheet  - 1'!$F:$F,$G846,'[1]Sheet  - 1'!$L:$L,O$3,'[1]Sheet  - 1'!$C:$C,N$2)</f>
        <v>3</v>
      </c>
      <c r="P846" s="18">
        <f>COUNTIFS('[1]Sheet  - 1'!$F:$F,$G846,'[1]Sheet  - 1'!$L:$L,P$3,'[1]Sheet  - 1'!$C:$C,N$2)</f>
        <v>32</v>
      </c>
    </row>
    <row r="847" spans="6:16" x14ac:dyDescent="0.2">
      <c r="F847" s="16" t="str">
        <f t="shared" si="13"/>
        <v>Wednesday</v>
      </c>
      <c r="G847" s="17">
        <v>43579</v>
      </c>
      <c r="H847" s="18">
        <f>COUNTIFS('[1]Sheet  - 1'!$F:$F,$G847,'[1]Sheet  - 1'!$N:$N,H$3,'[1]Sheet  - 1'!$C:$C,H$2)</f>
        <v>1</v>
      </c>
      <c r="I847" s="18">
        <f>COUNTIFS('[1]Sheet  - 1'!$F:$F,$G847,'[1]Sheet  - 1'!$L:$L,I$3,'[1]Sheet  - 1'!$C:$C,H$2)</f>
        <v>1</v>
      </c>
      <c r="J847" s="18">
        <f>COUNTIFS('[1]Sheet  - 1'!$F:$F,$G847,'[1]Sheet  - 1'!$N:$N,J$3,'[1]Sheet  - 1'!$C:$C,H$2)</f>
        <v>14</v>
      </c>
      <c r="K847" s="18">
        <f>COUNTIFS('[1]Sheet  - 1'!$F:$F,$G847,'[1]Sheet  - 1'!$N:$N,K$3,'[1]Sheet  - 1'!$C:$C,K$2)</f>
        <v>1</v>
      </c>
      <c r="L847" s="18">
        <f>COUNTIFS('[1]Sheet  - 1'!$F:$F,$G847,'[1]Sheet  - 1'!$L:$L,L$3,'[1]Sheet  - 1'!$C:$C,K$2)</f>
        <v>0</v>
      </c>
      <c r="M847" s="18">
        <f>COUNTIFS('[1]Sheet  - 1'!$F:$F,$G847,'[1]Sheet  - 1'!$L:$L,M$3,'[1]Sheet  - 1'!$C:$C,K$2)</f>
        <v>20</v>
      </c>
      <c r="N847" s="18">
        <f>COUNTIFS('[1]Sheet  - 1'!$F:$F,$G847,'[1]Sheet  - 1'!$N:$N,N$3,'[1]Sheet  - 1'!$C:$C,N$2)</f>
        <v>5</v>
      </c>
      <c r="O847" s="18">
        <f>COUNTIFS('[1]Sheet  - 1'!$F:$F,$G847,'[1]Sheet  - 1'!$L:$L,O$3,'[1]Sheet  - 1'!$C:$C,N$2)</f>
        <v>4</v>
      </c>
      <c r="P847" s="18">
        <f>COUNTIFS('[1]Sheet  - 1'!$F:$F,$G847,'[1]Sheet  - 1'!$L:$L,P$3,'[1]Sheet  - 1'!$C:$C,N$2)</f>
        <v>29</v>
      </c>
    </row>
    <row r="848" spans="6:16" x14ac:dyDescent="0.2">
      <c r="F848" s="16" t="str">
        <f t="shared" si="13"/>
        <v>Thursday</v>
      </c>
      <c r="G848" s="17">
        <v>43580</v>
      </c>
      <c r="H848" s="18">
        <f>COUNTIFS('[1]Sheet  - 1'!$F:$F,$G848,'[1]Sheet  - 1'!$N:$N,H$3,'[1]Sheet  - 1'!$C:$C,H$2)</f>
        <v>2</v>
      </c>
      <c r="I848" s="18">
        <f>COUNTIFS('[1]Sheet  - 1'!$F:$F,$G848,'[1]Sheet  - 1'!$L:$L,I$3,'[1]Sheet  - 1'!$C:$C,H$2)</f>
        <v>2</v>
      </c>
      <c r="J848" s="18">
        <f>COUNTIFS('[1]Sheet  - 1'!$F:$F,$G848,'[1]Sheet  - 1'!$N:$N,J$3,'[1]Sheet  - 1'!$C:$C,H$2)</f>
        <v>14</v>
      </c>
      <c r="K848" s="18">
        <f>COUNTIFS('[1]Sheet  - 1'!$F:$F,$G848,'[1]Sheet  - 1'!$N:$N,K$3,'[1]Sheet  - 1'!$C:$C,K$2)</f>
        <v>0</v>
      </c>
      <c r="L848" s="18">
        <f>COUNTIFS('[1]Sheet  - 1'!$F:$F,$G848,'[1]Sheet  - 1'!$L:$L,L$3,'[1]Sheet  - 1'!$C:$C,K$2)</f>
        <v>0</v>
      </c>
      <c r="M848" s="18">
        <f>COUNTIFS('[1]Sheet  - 1'!$F:$F,$G848,'[1]Sheet  - 1'!$L:$L,M$3,'[1]Sheet  - 1'!$C:$C,K$2)</f>
        <v>18</v>
      </c>
      <c r="N848" s="18">
        <f>COUNTIFS('[1]Sheet  - 1'!$F:$F,$G848,'[1]Sheet  - 1'!$N:$N,N$3,'[1]Sheet  - 1'!$C:$C,N$2)</f>
        <v>5</v>
      </c>
      <c r="O848" s="18">
        <f>COUNTIFS('[1]Sheet  - 1'!$F:$F,$G848,'[1]Sheet  - 1'!$L:$L,O$3,'[1]Sheet  - 1'!$C:$C,N$2)</f>
        <v>3</v>
      </c>
      <c r="P848" s="18">
        <f>COUNTIFS('[1]Sheet  - 1'!$F:$F,$G848,'[1]Sheet  - 1'!$L:$L,P$3,'[1]Sheet  - 1'!$C:$C,N$2)</f>
        <v>25</v>
      </c>
    </row>
    <row r="849" spans="6:16" x14ac:dyDescent="0.2">
      <c r="F849" s="16" t="str">
        <f t="shared" si="13"/>
        <v>Friday</v>
      </c>
      <c r="G849" s="17">
        <v>43581</v>
      </c>
      <c r="H849" s="18">
        <f>COUNTIFS('[1]Sheet  - 1'!$F:$F,$G849,'[1]Sheet  - 1'!$N:$N,H$3,'[1]Sheet  - 1'!$C:$C,H$2)</f>
        <v>0</v>
      </c>
      <c r="I849" s="18">
        <f>COUNTIFS('[1]Sheet  - 1'!$F:$F,$G849,'[1]Sheet  - 1'!$L:$L,I$3,'[1]Sheet  - 1'!$C:$C,H$2)</f>
        <v>0</v>
      </c>
      <c r="J849" s="18">
        <f>COUNTIFS('[1]Sheet  - 1'!$F:$F,$G849,'[1]Sheet  - 1'!$N:$N,J$3,'[1]Sheet  - 1'!$C:$C,H$2)</f>
        <v>0</v>
      </c>
      <c r="K849" s="18">
        <f>COUNTIFS('[1]Sheet  - 1'!$F:$F,$G849,'[1]Sheet  - 1'!$N:$N,K$3,'[1]Sheet  - 1'!$C:$C,K$2)</f>
        <v>0</v>
      </c>
      <c r="L849" s="18">
        <f>COUNTIFS('[1]Sheet  - 1'!$F:$F,$G849,'[1]Sheet  - 1'!$L:$L,L$3,'[1]Sheet  - 1'!$C:$C,K$2)</f>
        <v>0</v>
      </c>
      <c r="M849" s="18">
        <f>COUNTIFS('[1]Sheet  - 1'!$F:$F,$G849,'[1]Sheet  - 1'!$L:$L,M$3,'[1]Sheet  - 1'!$C:$C,K$2)</f>
        <v>0</v>
      </c>
      <c r="N849" s="18">
        <f>COUNTIFS('[1]Sheet  - 1'!$F:$F,$G849,'[1]Sheet  - 1'!$N:$N,N$3,'[1]Sheet  - 1'!$C:$C,N$2)</f>
        <v>0</v>
      </c>
      <c r="O849" s="18">
        <f>COUNTIFS('[1]Sheet  - 1'!$F:$F,$G849,'[1]Sheet  - 1'!$L:$L,O$3,'[1]Sheet  - 1'!$C:$C,N$2)</f>
        <v>0</v>
      </c>
      <c r="P849" s="18">
        <f>COUNTIFS('[1]Sheet  - 1'!$F:$F,$G849,'[1]Sheet  - 1'!$L:$L,P$3,'[1]Sheet  - 1'!$C:$C,N$2)</f>
        <v>0</v>
      </c>
    </row>
    <row r="850" spans="6:16" x14ac:dyDescent="0.2">
      <c r="F850" s="16" t="str">
        <f t="shared" si="13"/>
        <v>Saturday</v>
      </c>
      <c r="G850" s="17">
        <v>43582</v>
      </c>
      <c r="H850" s="18">
        <f>COUNTIFS('[1]Sheet  - 1'!$F:$F,$G850,'[1]Sheet  - 1'!$N:$N,H$3,'[1]Sheet  - 1'!$C:$C,H$2)</f>
        <v>0</v>
      </c>
      <c r="I850" s="18">
        <f>COUNTIFS('[1]Sheet  - 1'!$F:$F,$G850,'[1]Sheet  - 1'!$L:$L,I$3,'[1]Sheet  - 1'!$C:$C,H$2)</f>
        <v>0</v>
      </c>
      <c r="J850" s="18">
        <f>COUNTIFS('[1]Sheet  - 1'!$F:$F,$G850,'[1]Sheet  - 1'!$N:$N,J$3,'[1]Sheet  - 1'!$C:$C,H$2)</f>
        <v>0</v>
      </c>
      <c r="K850" s="18">
        <f>COUNTIFS('[1]Sheet  - 1'!$F:$F,$G850,'[1]Sheet  - 1'!$N:$N,K$3,'[1]Sheet  - 1'!$C:$C,K$2)</f>
        <v>0</v>
      </c>
      <c r="L850" s="18">
        <f>COUNTIFS('[1]Sheet  - 1'!$F:$F,$G850,'[1]Sheet  - 1'!$L:$L,L$3,'[1]Sheet  - 1'!$C:$C,K$2)</f>
        <v>0</v>
      </c>
      <c r="M850" s="18">
        <f>COUNTIFS('[1]Sheet  - 1'!$F:$F,$G850,'[1]Sheet  - 1'!$L:$L,M$3,'[1]Sheet  - 1'!$C:$C,K$2)</f>
        <v>0</v>
      </c>
      <c r="N850" s="18">
        <f>COUNTIFS('[1]Sheet  - 1'!$F:$F,$G850,'[1]Sheet  - 1'!$N:$N,N$3,'[1]Sheet  - 1'!$C:$C,N$2)</f>
        <v>0</v>
      </c>
      <c r="O850" s="18">
        <f>COUNTIFS('[1]Sheet  - 1'!$F:$F,$G850,'[1]Sheet  - 1'!$L:$L,O$3,'[1]Sheet  - 1'!$C:$C,N$2)</f>
        <v>0</v>
      </c>
      <c r="P850" s="18">
        <f>COUNTIFS('[1]Sheet  - 1'!$F:$F,$G850,'[1]Sheet  - 1'!$L:$L,P$3,'[1]Sheet  - 1'!$C:$C,N$2)</f>
        <v>0</v>
      </c>
    </row>
    <row r="851" spans="6:16" x14ac:dyDescent="0.2">
      <c r="F851" s="16" t="str">
        <f t="shared" si="13"/>
        <v>Sunday</v>
      </c>
      <c r="G851" s="17">
        <v>43583</v>
      </c>
      <c r="H851" s="18">
        <f>COUNTIFS('[1]Sheet  - 1'!$F:$F,$G851,'[1]Sheet  - 1'!$N:$N,H$3,'[1]Sheet  - 1'!$C:$C,H$2)</f>
        <v>2</v>
      </c>
      <c r="I851" s="18">
        <f>COUNTIFS('[1]Sheet  - 1'!$F:$F,$G851,'[1]Sheet  - 1'!$L:$L,I$3,'[1]Sheet  - 1'!$C:$C,H$2)</f>
        <v>2</v>
      </c>
      <c r="J851" s="18">
        <f>COUNTIFS('[1]Sheet  - 1'!$F:$F,$G851,'[1]Sheet  - 1'!$N:$N,J$3,'[1]Sheet  - 1'!$C:$C,H$2)</f>
        <v>6</v>
      </c>
      <c r="K851" s="18">
        <f>COUNTIFS('[1]Sheet  - 1'!$F:$F,$G851,'[1]Sheet  - 1'!$N:$N,K$3,'[1]Sheet  - 1'!$C:$C,K$2)</f>
        <v>1</v>
      </c>
      <c r="L851" s="18">
        <f>COUNTIFS('[1]Sheet  - 1'!$F:$F,$G851,'[1]Sheet  - 1'!$L:$L,L$3,'[1]Sheet  - 1'!$C:$C,K$2)</f>
        <v>1</v>
      </c>
      <c r="M851" s="18">
        <f>COUNTIFS('[1]Sheet  - 1'!$F:$F,$G851,'[1]Sheet  - 1'!$L:$L,M$3,'[1]Sheet  - 1'!$C:$C,K$2)</f>
        <v>11</v>
      </c>
      <c r="N851" s="18">
        <f>COUNTIFS('[1]Sheet  - 1'!$F:$F,$G851,'[1]Sheet  - 1'!$N:$N,N$3,'[1]Sheet  - 1'!$C:$C,N$2)</f>
        <v>8</v>
      </c>
      <c r="O851" s="18">
        <f>COUNTIFS('[1]Sheet  - 1'!$F:$F,$G851,'[1]Sheet  - 1'!$L:$L,O$3,'[1]Sheet  - 1'!$C:$C,N$2)</f>
        <v>5</v>
      </c>
      <c r="P851" s="18">
        <f>COUNTIFS('[1]Sheet  - 1'!$F:$F,$G851,'[1]Sheet  - 1'!$L:$L,P$3,'[1]Sheet  - 1'!$C:$C,N$2)</f>
        <v>34</v>
      </c>
    </row>
    <row r="852" spans="6:16" x14ac:dyDescent="0.2">
      <c r="F852" s="16" t="str">
        <f t="shared" si="13"/>
        <v>Monday</v>
      </c>
      <c r="G852" s="17">
        <v>43584</v>
      </c>
      <c r="H852" s="18">
        <f>COUNTIFS('[1]Sheet  - 1'!$F:$F,$G852,'[1]Sheet  - 1'!$N:$N,H$3,'[1]Sheet  - 1'!$C:$C,H$2)</f>
        <v>2</v>
      </c>
      <c r="I852" s="18">
        <f>COUNTIFS('[1]Sheet  - 1'!$F:$F,$G852,'[1]Sheet  - 1'!$L:$L,I$3,'[1]Sheet  - 1'!$C:$C,H$2)</f>
        <v>2</v>
      </c>
      <c r="J852" s="18">
        <f>COUNTIFS('[1]Sheet  - 1'!$F:$F,$G852,'[1]Sheet  - 1'!$N:$N,J$3,'[1]Sheet  - 1'!$C:$C,H$2)</f>
        <v>18</v>
      </c>
      <c r="K852" s="18">
        <f>COUNTIFS('[1]Sheet  - 1'!$F:$F,$G852,'[1]Sheet  - 1'!$N:$N,K$3,'[1]Sheet  - 1'!$C:$C,K$2)</f>
        <v>1</v>
      </c>
      <c r="L852" s="18">
        <f>COUNTIFS('[1]Sheet  - 1'!$F:$F,$G852,'[1]Sheet  - 1'!$L:$L,L$3,'[1]Sheet  - 1'!$C:$C,K$2)</f>
        <v>0</v>
      </c>
      <c r="M852" s="18">
        <f>COUNTIFS('[1]Sheet  - 1'!$F:$F,$G852,'[1]Sheet  - 1'!$L:$L,M$3,'[1]Sheet  - 1'!$C:$C,K$2)</f>
        <v>9</v>
      </c>
      <c r="N852" s="18">
        <f>COUNTIFS('[1]Sheet  - 1'!$F:$F,$G852,'[1]Sheet  - 1'!$N:$N,N$3,'[1]Sheet  - 1'!$C:$C,N$2)</f>
        <v>4</v>
      </c>
      <c r="O852" s="18">
        <f>COUNTIFS('[1]Sheet  - 1'!$F:$F,$G852,'[1]Sheet  - 1'!$L:$L,O$3,'[1]Sheet  - 1'!$C:$C,N$2)</f>
        <v>3</v>
      </c>
      <c r="P852" s="18">
        <f>COUNTIFS('[1]Sheet  - 1'!$F:$F,$G852,'[1]Sheet  - 1'!$L:$L,P$3,'[1]Sheet  - 1'!$C:$C,N$2)</f>
        <v>25</v>
      </c>
    </row>
    <row r="853" spans="6:16" x14ac:dyDescent="0.2">
      <c r="F853" s="16" t="str">
        <f t="shared" si="13"/>
        <v>Tuesday</v>
      </c>
      <c r="G853" s="17">
        <v>43585</v>
      </c>
      <c r="H853" s="18">
        <f>COUNTIFS('[1]Sheet  - 1'!$F:$F,$G853,'[1]Sheet  - 1'!$N:$N,H$3,'[1]Sheet  - 1'!$C:$C,H$2)</f>
        <v>1</v>
      </c>
      <c r="I853" s="18">
        <f>COUNTIFS('[1]Sheet  - 1'!$F:$F,$G853,'[1]Sheet  - 1'!$L:$L,I$3,'[1]Sheet  - 1'!$C:$C,H$2)</f>
        <v>0</v>
      </c>
      <c r="J853" s="18">
        <f>COUNTIFS('[1]Sheet  - 1'!$F:$F,$G853,'[1]Sheet  - 1'!$N:$N,J$3,'[1]Sheet  - 1'!$C:$C,H$2)</f>
        <v>15</v>
      </c>
      <c r="K853" s="18">
        <f>COUNTIFS('[1]Sheet  - 1'!$F:$F,$G853,'[1]Sheet  - 1'!$N:$N,K$3,'[1]Sheet  - 1'!$C:$C,K$2)</f>
        <v>1</v>
      </c>
      <c r="L853" s="18">
        <f>COUNTIFS('[1]Sheet  - 1'!$F:$F,$G853,'[1]Sheet  - 1'!$L:$L,L$3,'[1]Sheet  - 1'!$C:$C,K$2)</f>
        <v>1</v>
      </c>
      <c r="M853" s="18">
        <f>COUNTIFS('[1]Sheet  - 1'!$F:$F,$G853,'[1]Sheet  - 1'!$L:$L,M$3,'[1]Sheet  - 1'!$C:$C,K$2)</f>
        <v>16</v>
      </c>
      <c r="N853" s="18">
        <f>COUNTIFS('[1]Sheet  - 1'!$F:$F,$G853,'[1]Sheet  - 1'!$N:$N,N$3,'[1]Sheet  - 1'!$C:$C,N$2)</f>
        <v>3</v>
      </c>
      <c r="O853" s="18">
        <f>COUNTIFS('[1]Sheet  - 1'!$F:$F,$G853,'[1]Sheet  - 1'!$L:$L,O$3,'[1]Sheet  - 1'!$C:$C,N$2)</f>
        <v>3</v>
      </c>
      <c r="P853" s="18">
        <f>COUNTIFS('[1]Sheet  - 1'!$F:$F,$G853,'[1]Sheet  - 1'!$L:$L,P$3,'[1]Sheet  - 1'!$C:$C,N$2)</f>
        <v>30</v>
      </c>
    </row>
    <row r="854" spans="6:16" x14ac:dyDescent="0.2">
      <c r="F854" s="16" t="str">
        <f t="shared" si="13"/>
        <v>Wednesday</v>
      </c>
      <c r="G854" s="17">
        <v>43586</v>
      </c>
      <c r="H854" s="18">
        <f>COUNTIFS('[1]Sheet  - 1'!$F:$F,$G854,'[1]Sheet  - 1'!$N:$N,H$3,'[1]Sheet  - 1'!$C:$C,H$2)</f>
        <v>4</v>
      </c>
      <c r="I854" s="18">
        <f>COUNTIFS('[1]Sheet  - 1'!$F:$F,$G854,'[1]Sheet  - 1'!$L:$L,I$3,'[1]Sheet  - 1'!$C:$C,H$2)</f>
        <v>3</v>
      </c>
      <c r="J854" s="18">
        <f>COUNTIFS('[1]Sheet  - 1'!$F:$F,$G854,'[1]Sheet  - 1'!$N:$N,J$3,'[1]Sheet  - 1'!$C:$C,H$2)</f>
        <v>17</v>
      </c>
      <c r="K854" s="18">
        <f>COUNTIFS('[1]Sheet  - 1'!$F:$F,$G854,'[1]Sheet  - 1'!$N:$N,K$3,'[1]Sheet  - 1'!$C:$C,K$2)</f>
        <v>1</v>
      </c>
      <c r="L854" s="18">
        <f>COUNTIFS('[1]Sheet  - 1'!$F:$F,$G854,'[1]Sheet  - 1'!$L:$L,L$3,'[1]Sheet  - 1'!$C:$C,K$2)</f>
        <v>0</v>
      </c>
      <c r="M854" s="18">
        <f>COUNTIFS('[1]Sheet  - 1'!$F:$F,$G854,'[1]Sheet  - 1'!$L:$L,M$3,'[1]Sheet  - 1'!$C:$C,K$2)</f>
        <v>20</v>
      </c>
      <c r="N854" s="18">
        <f>COUNTIFS('[1]Sheet  - 1'!$F:$F,$G854,'[1]Sheet  - 1'!$N:$N,N$3,'[1]Sheet  - 1'!$C:$C,N$2)</f>
        <v>8</v>
      </c>
      <c r="O854" s="18">
        <f>COUNTIFS('[1]Sheet  - 1'!$F:$F,$G854,'[1]Sheet  - 1'!$L:$L,O$3,'[1]Sheet  - 1'!$C:$C,N$2)</f>
        <v>7</v>
      </c>
      <c r="P854" s="18">
        <f>COUNTIFS('[1]Sheet  - 1'!$F:$F,$G854,'[1]Sheet  - 1'!$L:$L,P$3,'[1]Sheet  - 1'!$C:$C,N$2)</f>
        <v>34</v>
      </c>
    </row>
    <row r="855" spans="6:16" x14ac:dyDescent="0.2">
      <c r="F855" s="16" t="str">
        <f t="shared" si="13"/>
        <v>Thursday</v>
      </c>
      <c r="G855" s="17">
        <v>43587</v>
      </c>
      <c r="H855" s="18">
        <f>COUNTIFS('[1]Sheet  - 1'!$F:$F,$G855,'[1]Sheet  - 1'!$N:$N,H$3,'[1]Sheet  - 1'!$C:$C,H$2)</f>
        <v>5</v>
      </c>
      <c r="I855" s="18">
        <f>COUNTIFS('[1]Sheet  - 1'!$F:$F,$G855,'[1]Sheet  - 1'!$L:$L,I$3,'[1]Sheet  - 1'!$C:$C,H$2)</f>
        <v>4</v>
      </c>
      <c r="J855" s="18">
        <f>COUNTIFS('[1]Sheet  - 1'!$F:$F,$G855,'[1]Sheet  - 1'!$N:$N,J$3,'[1]Sheet  - 1'!$C:$C,H$2)</f>
        <v>15</v>
      </c>
      <c r="K855" s="18">
        <f>COUNTIFS('[1]Sheet  - 1'!$F:$F,$G855,'[1]Sheet  - 1'!$N:$N,K$3,'[1]Sheet  - 1'!$C:$C,K$2)</f>
        <v>2</v>
      </c>
      <c r="L855" s="18">
        <f>COUNTIFS('[1]Sheet  - 1'!$F:$F,$G855,'[1]Sheet  - 1'!$L:$L,L$3,'[1]Sheet  - 1'!$C:$C,K$2)</f>
        <v>2</v>
      </c>
      <c r="M855" s="18">
        <f>COUNTIFS('[1]Sheet  - 1'!$F:$F,$G855,'[1]Sheet  - 1'!$L:$L,M$3,'[1]Sheet  - 1'!$C:$C,K$2)</f>
        <v>16</v>
      </c>
      <c r="N855" s="18">
        <f>COUNTIFS('[1]Sheet  - 1'!$F:$F,$G855,'[1]Sheet  - 1'!$N:$N,N$3,'[1]Sheet  - 1'!$C:$C,N$2)</f>
        <v>10</v>
      </c>
      <c r="O855" s="18">
        <f>COUNTIFS('[1]Sheet  - 1'!$F:$F,$G855,'[1]Sheet  - 1'!$L:$L,O$3,'[1]Sheet  - 1'!$C:$C,N$2)</f>
        <v>9</v>
      </c>
      <c r="P855" s="18">
        <f>COUNTIFS('[1]Sheet  - 1'!$F:$F,$G855,'[1]Sheet  - 1'!$L:$L,P$3,'[1]Sheet  - 1'!$C:$C,N$2)</f>
        <v>31</v>
      </c>
    </row>
    <row r="856" spans="6:16" x14ac:dyDescent="0.2">
      <c r="F856" s="16" t="str">
        <f t="shared" si="13"/>
        <v>Friday</v>
      </c>
      <c r="G856" s="17">
        <v>43588</v>
      </c>
      <c r="H856" s="18">
        <f>COUNTIFS('[1]Sheet  - 1'!$F:$F,$G856,'[1]Sheet  - 1'!$N:$N,H$3,'[1]Sheet  - 1'!$C:$C,H$2)</f>
        <v>0</v>
      </c>
      <c r="I856" s="18">
        <f>COUNTIFS('[1]Sheet  - 1'!$F:$F,$G856,'[1]Sheet  - 1'!$L:$L,I$3,'[1]Sheet  - 1'!$C:$C,H$2)</f>
        <v>0</v>
      </c>
      <c r="J856" s="18">
        <f>COUNTIFS('[1]Sheet  - 1'!$F:$F,$G856,'[1]Sheet  - 1'!$N:$N,J$3,'[1]Sheet  - 1'!$C:$C,H$2)</f>
        <v>0</v>
      </c>
      <c r="K856" s="18">
        <f>COUNTIFS('[1]Sheet  - 1'!$F:$F,$G856,'[1]Sheet  - 1'!$N:$N,K$3,'[1]Sheet  - 1'!$C:$C,K$2)</f>
        <v>0</v>
      </c>
      <c r="L856" s="18">
        <f>COUNTIFS('[1]Sheet  - 1'!$F:$F,$G856,'[1]Sheet  - 1'!$L:$L,L$3,'[1]Sheet  - 1'!$C:$C,K$2)</f>
        <v>0</v>
      </c>
      <c r="M856" s="18">
        <f>COUNTIFS('[1]Sheet  - 1'!$F:$F,$G856,'[1]Sheet  - 1'!$L:$L,M$3,'[1]Sheet  - 1'!$C:$C,K$2)</f>
        <v>0</v>
      </c>
      <c r="N856" s="18">
        <f>COUNTIFS('[1]Sheet  - 1'!$F:$F,$G856,'[1]Sheet  - 1'!$N:$N,N$3,'[1]Sheet  - 1'!$C:$C,N$2)</f>
        <v>0</v>
      </c>
      <c r="O856" s="18">
        <f>COUNTIFS('[1]Sheet  - 1'!$F:$F,$G856,'[1]Sheet  - 1'!$L:$L,O$3,'[1]Sheet  - 1'!$C:$C,N$2)</f>
        <v>0</v>
      </c>
      <c r="P856" s="18">
        <f>COUNTIFS('[1]Sheet  - 1'!$F:$F,$G856,'[1]Sheet  - 1'!$L:$L,P$3,'[1]Sheet  - 1'!$C:$C,N$2)</f>
        <v>0</v>
      </c>
    </row>
    <row r="857" spans="6:16" x14ac:dyDescent="0.2">
      <c r="F857" s="16" t="str">
        <f t="shared" si="13"/>
        <v>Saturday</v>
      </c>
      <c r="G857" s="17">
        <v>43589</v>
      </c>
      <c r="H857" s="18">
        <f>COUNTIFS('[1]Sheet  - 1'!$F:$F,$G857,'[1]Sheet  - 1'!$N:$N,H$3,'[1]Sheet  - 1'!$C:$C,H$2)</f>
        <v>0</v>
      </c>
      <c r="I857" s="18">
        <f>COUNTIFS('[1]Sheet  - 1'!$F:$F,$G857,'[1]Sheet  - 1'!$L:$L,I$3,'[1]Sheet  - 1'!$C:$C,H$2)</f>
        <v>0</v>
      </c>
      <c r="J857" s="18">
        <f>COUNTIFS('[1]Sheet  - 1'!$F:$F,$G857,'[1]Sheet  - 1'!$N:$N,J$3,'[1]Sheet  - 1'!$C:$C,H$2)</f>
        <v>0</v>
      </c>
      <c r="K857" s="18">
        <f>COUNTIFS('[1]Sheet  - 1'!$F:$F,$G857,'[1]Sheet  - 1'!$N:$N,K$3,'[1]Sheet  - 1'!$C:$C,K$2)</f>
        <v>0</v>
      </c>
      <c r="L857" s="18">
        <f>COUNTIFS('[1]Sheet  - 1'!$F:$F,$G857,'[1]Sheet  - 1'!$L:$L,L$3,'[1]Sheet  - 1'!$C:$C,K$2)</f>
        <v>0</v>
      </c>
      <c r="M857" s="18">
        <f>COUNTIFS('[1]Sheet  - 1'!$F:$F,$G857,'[1]Sheet  - 1'!$L:$L,M$3,'[1]Sheet  - 1'!$C:$C,K$2)</f>
        <v>1</v>
      </c>
      <c r="N857" s="18">
        <f>COUNTIFS('[1]Sheet  - 1'!$F:$F,$G857,'[1]Sheet  - 1'!$N:$N,N$3,'[1]Sheet  - 1'!$C:$C,N$2)</f>
        <v>0</v>
      </c>
      <c r="O857" s="18">
        <f>COUNTIFS('[1]Sheet  - 1'!$F:$F,$G857,'[1]Sheet  - 1'!$L:$L,O$3,'[1]Sheet  - 1'!$C:$C,N$2)</f>
        <v>0</v>
      </c>
      <c r="P857" s="18">
        <f>COUNTIFS('[1]Sheet  - 1'!$F:$F,$G857,'[1]Sheet  - 1'!$L:$L,P$3,'[1]Sheet  - 1'!$C:$C,N$2)</f>
        <v>0</v>
      </c>
    </row>
    <row r="858" spans="6:16" x14ac:dyDescent="0.2">
      <c r="F858" s="16" t="str">
        <f t="shared" si="13"/>
        <v>Sunday</v>
      </c>
      <c r="G858" s="17">
        <v>43590</v>
      </c>
      <c r="H858" s="18">
        <f>COUNTIFS('[1]Sheet  - 1'!$F:$F,$G858,'[1]Sheet  - 1'!$N:$N,H$3,'[1]Sheet  - 1'!$C:$C,H$2)</f>
        <v>5</v>
      </c>
      <c r="I858" s="18">
        <f>COUNTIFS('[1]Sheet  - 1'!$F:$F,$G858,'[1]Sheet  - 1'!$L:$L,I$3,'[1]Sheet  - 1'!$C:$C,H$2)</f>
        <v>5</v>
      </c>
      <c r="J858" s="18">
        <f>COUNTIFS('[1]Sheet  - 1'!$F:$F,$G858,'[1]Sheet  - 1'!$N:$N,J$3,'[1]Sheet  - 1'!$C:$C,H$2)</f>
        <v>15</v>
      </c>
      <c r="K858" s="18">
        <f>COUNTIFS('[1]Sheet  - 1'!$F:$F,$G858,'[1]Sheet  - 1'!$N:$N,K$3,'[1]Sheet  - 1'!$C:$C,K$2)</f>
        <v>2</v>
      </c>
      <c r="L858" s="18">
        <f>COUNTIFS('[1]Sheet  - 1'!$F:$F,$G858,'[1]Sheet  - 1'!$L:$L,L$3,'[1]Sheet  - 1'!$C:$C,K$2)</f>
        <v>2</v>
      </c>
      <c r="M858" s="18">
        <f>COUNTIFS('[1]Sheet  - 1'!$F:$F,$G858,'[1]Sheet  - 1'!$L:$L,M$3,'[1]Sheet  - 1'!$C:$C,K$2)</f>
        <v>11</v>
      </c>
      <c r="N858" s="18">
        <f>COUNTIFS('[1]Sheet  - 1'!$F:$F,$G858,'[1]Sheet  - 1'!$N:$N,N$3,'[1]Sheet  - 1'!$C:$C,N$2)</f>
        <v>0</v>
      </c>
      <c r="O858" s="18">
        <f>COUNTIFS('[1]Sheet  - 1'!$F:$F,$G858,'[1]Sheet  - 1'!$L:$L,O$3,'[1]Sheet  - 1'!$C:$C,N$2)</f>
        <v>0</v>
      </c>
      <c r="P858" s="18">
        <f>COUNTIFS('[1]Sheet  - 1'!$F:$F,$G858,'[1]Sheet  - 1'!$L:$L,P$3,'[1]Sheet  - 1'!$C:$C,N$2)</f>
        <v>10</v>
      </c>
    </row>
    <row r="859" spans="6:16" x14ac:dyDescent="0.2">
      <c r="F859" s="16" t="str">
        <f t="shared" si="13"/>
        <v>Monday</v>
      </c>
      <c r="G859" s="17">
        <v>43591</v>
      </c>
      <c r="H859" s="18">
        <f>COUNTIFS('[1]Sheet  - 1'!$F:$F,$G859,'[1]Sheet  - 1'!$N:$N,H$3,'[1]Sheet  - 1'!$C:$C,H$2)</f>
        <v>5</v>
      </c>
      <c r="I859" s="18">
        <f>COUNTIFS('[1]Sheet  - 1'!$F:$F,$G859,'[1]Sheet  - 1'!$L:$L,I$3,'[1]Sheet  - 1'!$C:$C,H$2)</f>
        <v>4</v>
      </c>
      <c r="J859" s="18">
        <f>COUNTIFS('[1]Sheet  - 1'!$F:$F,$G859,'[1]Sheet  - 1'!$N:$N,J$3,'[1]Sheet  - 1'!$C:$C,H$2)</f>
        <v>8</v>
      </c>
      <c r="K859" s="18">
        <f>COUNTIFS('[1]Sheet  - 1'!$F:$F,$G859,'[1]Sheet  - 1'!$N:$N,K$3,'[1]Sheet  - 1'!$C:$C,K$2)</f>
        <v>0</v>
      </c>
      <c r="L859" s="18">
        <f>COUNTIFS('[1]Sheet  - 1'!$F:$F,$G859,'[1]Sheet  - 1'!$L:$L,L$3,'[1]Sheet  - 1'!$C:$C,K$2)</f>
        <v>0</v>
      </c>
      <c r="M859" s="18">
        <f>COUNTIFS('[1]Sheet  - 1'!$F:$F,$G859,'[1]Sheet  - 1'!$L:$L,M$3,'[1]Sheet  - 1'!$C:$C,K$2)</f>
        <v>9</v>
      </c>
      <c r="N859" s="18">
        <f>COUNTIFS('[1]Sheet  - 1'!$F:$F,$G859,'[1]Sheet  - 1'!$N:$N,N$3,'[1]Sheet  - 1'!$C:$C,N$2)</f>
        <v>0</v>
      </c>
      <c r="O859" s="18">
        <f>COUNTIFS('[1]Sheet  - 1'!$F:$F,$G859,'[1]Sheet  - 1'!$L:$L,O$3,'[1]Sheet  - 1'!$C:$C,N$2)</f>
        <v>0</v>
      </c>
      <c r="P859" s="18">
        <f>COUNTIFS('[1]Sheet  - 1'!$F:$F,$G859,'[1]Sheet  - 1'!$L:$L,P$3,'[1]Sheet  - 1'!$C:$C,N$2)</f>
        <v>5</v>
      </c>
    </row>
    <row r="860" spans="6:16" x14ac:dyDescent="0.2">
      <c r="F860" s="16" t="str">
        <f t="shared" si="13"/>
        <v>Tuesday</v>
      </c>
      <c r="G860" s="17">
        <v>43592</v>
      </c>
      <c r="H860" s="18">
        <f>COUNTIFS('[1]Sheet  - 1'!$F:$F,$G860,'[1]Sheet  - 1'!$N:$N,H$3,'[1]Sheet  - 1'!$C:$C,H$2)</f>
        <v>2</v>
      </c>
      <c r="I860" s="18">
        <f>COUNTIFS('[1]Sheet  - 1'!$F:$F,$G860,'[1]Sheet  - 1'!$L:$L,I$3,'[1]Sheet  - 1'!$C:$C,H$2)</f>
        <v>2</v>
      </c>
      <c r="J860" s="18">
        <f>COUNTIFS('[1]Sheet  - 1'!$F:$F,$G860,'[1]Sheet  - 1'!$N:$N,J$3,'[1]Sheet  - 1'!$C:$C,H$2)</f>
        <v>6</v>
      </c>
      <c r="K860" s="18">
        <f>COUNTIFS('[1]Sheet  - 1'!$F:$F,$G860,'[1]Sheet  - 1'!$N:$N,K$3,'[1]Sheet  - 1'!$C:$C,K$2)</f>
        <v>0</v>
      </c>
      <c r="L860" s="18">
        <f>COUNTIFS('[1]Sheet  - 1'!$F:$F,$G860,'[1]Sheet  - 1'!$L:$L,L$3,'[1]Sheet  - 1'!$C:$C,K$2)</f>
        <v>0</v>
      </c>
      <c r="M860" s="18">
        <f>COUNTIFS('[1]Sheet  - 1'!$F:$F,$G860,'[1]Sheet  - 1'!$L:$L,M$3,'[1]Sheet  - 1'!$C:$C,K$2)</f>
        <v>8</v>
      </c>
      <c r="N860" s="18">
        <f>COUNTIFS('[1]Sheet  - 1'!$F:$F,$G860,'[1]Sheet  - 1'!$N:$N,N$3,'[1]Sheet  - 1'!$C:$C,N$2)</f>
        <v>0</v>
      </c>
      <c r="O860" s="18">
        <f>COUNTIFS('[1]Sheet  - 1'!$F:$F,$G860,'[1]Sheet  - 1'!$L:$L,O$3,'[1]Sheet  - 1'!$C:$C,N$2)</f>
        <v>0</v>
      </c>
      <c r="P860" s="18">
        <f>COUNTIFS('[1]Sheet  - 1'!$F:$F,$G860,'[1]Sheet  - 1'!$L:$L,P$3,'[1]Sheet  - 1'!$C:$C,N$2)</f>
        <v>7</v>
      </c>
    </row>
    <row r="861" spans="6:16" x14ac:dyDescent="0.2">
      <c r="F861" s="16" t="str">
        <f t="shared" si="13"/>
        <v>Wednesday</v>
      </c>
      <c r="G861" s="17">
        <v>43593</v>
      </c>
      <c r="H861" s="18">
        <f>COUNTIFS('[1]Sheet  - 1'!$F:$F,$G861,'[1]Sheet  - 1'!$N:$N,H$3,'[1]Sheet  - 1'!$C:$C,H$2)</f>
        <v>4</v>
      </c>
      <c r="I861" s="18">
        <f>COUNTIFS('[1]Sheet  - 1'!$F:$F,$G861,'[1]Sheet  - 1'!$L:$L,I$3,'[1]Sheet  - 1'!$C:$C,H$2)</f>
        <v>2</v>
      </c>
      <c r="J861" s="18">
        <f>COUNTIFS('[1]Sheet  - 1'!$F:$F,$G861,'[1]Sheet  - 1'!$N:$N,J$3,'[1]Sheet  - 1'!$C:$C,H$2)</f>
        <v>7</v>
      </c>
      <c r="K861" s="18">
        <f>COUNTIFS('[1]Sheet  - 1'!$F:$F,$G861,'[1]Sheet  - 1'!$N:$N,K$3,'[1]Sheet  - 1'!$C:$C,K$2)</f>
        <v>2</v>
      </c>
      <c r="L861" s="18">
        <f>COUNTIFS('[1]Sheet  - 1'!$F:$F,$G861,'[1]Sheet  - 1'!$L:$L,L$3,'[1]Sheet  - 1'!$C:$C,K$2)</f>
        <v>1</v>
      </c>
      <c r="M861" s="18">
        <f>COUNTIFS('[1]Sheet  - 1'!$F:$F,$G861,'[1]Sheet  - 1'!$L:$L,M$3,'[1]Sheet  - 1'!$C:$C,K$2)</f>
        <v>14</v>
      </c>
      <c r="N861" s="18">
        <f>COUNTIFS('[1]Sheet  - 1'!$F:$F,$G861,'[1]Sheet  - 1'!$N:$N,N$3,'[1]Sheet  - 1'!$C:$C,N$2)</f>
        <v>3</v>
      </c>
      <c r="O861" s="18">
        <f>COUNTIFS('[1]Sheet  - 1'!$F:$F,$G861,'[1]Sheet  - 1'!$L:$L,O$3,'[1]Sheet  - 1'!$C:$C,N$2)</f>
        <v>1</v>
      </c>
      <c r="P861" s="18">
        <f>COUNTIFS('[1]Sheet  - 1'!$F:$F,$G861,'[1]Sheet  - 1'!$L:$L,P$3,'[1]Sheet  - 1'!$C:$C,N$2)</f>
        <v>12</v>
      </c>
    </row>
    <row r="862" spans="6:16" x14ac:dyDescent="0.2">
      <c r="F862" s="16" t="str">
        <f t="shared" si="13"/>
        <v>Thursday</v>
      </c>
      <c r="G862" s="17">
        <v>43594</v>
      </c>
      <c r="H862" s="18">
        <f>COUNTIFS('[1]Sheet  - 1'!$F:$F,$G862,'[1]Sheet  - 1'!$N:$N,H$3,'[1]Sheet  - 1'!$C:$C,H$2)</f>
        <v>6</v>
      </c>
      <c r="I862" s="18">
        <f>COUNTIFS('[1]Sheet  - 1'!$F:$F,$G862,'[1]Sheet  - 1'!$L:$L,I$3,'[1]Sheet  - 1'!$C:$C,H$2)</f>
        <v>4</v>
      </c>
      <c r="J862" s="18">
        <f>COUNTIFS('[1]Sheet  - 1'!$F:$F,$G862,'[1]Sheet  - 1'!$N:$N,J$3,'[1]Sheet  - 1'!$C:$C,H$2)</f>
        <v>6</v>
      </c>
      <c r="K862" s="18">
        <f>COUNTIFS('[1]Sheet  - 1'!$F:$F,$G862,'[1]Sheet  - 1'!$N:$N,K$3,'[1]Sheet  - 1'!$C:$C,K$2)</f>
        <v>0</v>
      </c>
      <c r="L862" s="18">
        <f>COUNTIFS('[1]Sheet  - 1'!$F:$F,$G862,'[1]Sheet  - 1'!$L:$L,L$3,'[1]Sheet  - 1'!$C:$C,K$2)</f>
        <v>0</v>
      </c>
      <c r="M862" s="18">
        <f>COUNTIFS('[1]Sheet  - 1'!$F:$F,$G862,'[1]Sheet  - 1'!$L:$L,M$3,'[1]Sheet  - 1'!$C:$C,K$2)</f>
        <v>6</v>
      </c>
      <c r="N862" s="18">
        <f>COUNTIFS('[1]Sheet  - 1'!$F:$F,$G862,'[1]Sheet  - 1'!$N:$N,N$3,'[1]Sheet  - 1'!$C:$C,N$2)</f>
        <v>3</v>
      </c>
      <c r="O862" s="18">
        <f>COUNTIFS('[1]Sheet  - 1'!$F:$F,$G862,'[1]Sheet  - 1'!$L:$L,O$3,'[1]Sheet  - 1'!$C:$C,N$2)</f>
        <v>1</v>
      </c>
      <c r="P862" s="18">
        <f>COUNTIFS('[1]Sheet  - 1'!$F:$F,$G862,'[1]Sheet  - 1'!$L:$L,P$3,'[1]Sheet  - 1'!$C:$C,N$2)</f>
        <v>16</v>
      </c>
    </row>
    <row r="863" spans="6:16" x14ac:dyDescent="0.2">
      <c r="F863" s="16" t="str">
        <f t="shared" si="13"/>
        <v>Friday</v>
      </c>
      <c r="G863" s="17">
        <v>43595</v>
      </c>
      <c r="H863" s="18">
        <f>COUNTIFS('[1]Sheet  - 1'!$F:$F,$G863,'[1]Sheet  - 1'!$N:$N,H$3,'[1]Sheet  - 1'!$C:$C,H$2)</f>
        <v>0</v>
      </c>
      <c r="I863" s="18">
        <f>COUNTIFS('[1]Sheet  - 1'!$F:$F,$G863,'[1]Sheet  - 1'!$L:$L,I$3,'[1]Sheet  - 1'!$C:$C,H$2)</f>
        <v>0</v>
      </c>
      <c r="J863" s="18">
        <f>COUNTIFS('[1]Sheet  - 1'!$F:$F,$G863,'[1]Sheet  - 1'!$N:$N,J$3,'[1]Sheet  - 1'!$C:$C,H$2)</f>
        <v>0</v>
      </c>
      <c r="K863" s="18">
        <f>COUNTIFS('[1]Sheet  - 1'!$F:$F,$G863,'[1]Sheet  - 1'!$N:$N,K$3,'[1]Sheet  - 1'!$C:$C,K$2)</f>
        <v>0</v>
      </c>
      <c r="L863" s="18">
        <f>COUNTIFS('[1]Sheet  - 1'!$F:$F,$G863,'[1]Sheet  - 1'!$L:$L,L$3,'[1]Sheet  - 1'!$C:$C,K$2)</f>
        <v>0</v>
      </c>
      <c r="M863" s="18">
        <f>COUNTIFS('[1]Sheet  - 1'!$F:$F,$G863,'[1]Sheet  - 1'!$L:$L,M$3,'[1]Sheet  - 1'!$C:$C,K$2)</f>
        <v>0</v>
      </c>
      <c r="N863" s="18">
        <f>COUNTIFS('[1]Sheet  - 1'!$F:$F,$G863,'[1]Sheet  - 1'!$N:$N,N$3,'[1]Sheet  - 1'!$C:$C,N$2)</f>
        <v>0</v>
      </c>
      <c r="O863" s="18">
        <f>COUNTIFS('[1]Sheet  - 1'!$F:$F,$G863,'[1]Sheet  - 1'!$L:$L,O$3,'[1]Sheet  - 1'!$C:$C,N$2)</f>
        <v>0</v>
      </c>
      <c r="P863" s="18">
        <f>COUNTIFS('[1]Sheet  - 1'!$F:$F,$G863,'[1]Sheet  - 1'!$L:$L,P$3,'[1]Sheet  - 1'!$C:$C,N$2)</f>
        <v>0</v>
      </c>
    </row>
    <row r="864" spans="6:16" x14ac:dyDescent="0.2">
      <c r="F864" s="16" t="str">
        <f t="shared" si="13"/>
        <v>Saturday</v>
      </c>
      <c r="G864" s="17">
        <v>43596</v>
      </c>
      <c r="H864" s="18">
        <f>COUNTIFS('[1]Sheet  - 1'!$F:$F,$G864,'[1]Sheet  - 1'!$N:$N,H$3,'[1]Sheet  - 1'!$C:$C,H$2)</f>
        <v>0</v>
      </c>
      <c r="I864" s="18">
        <f>COUNTIFS('[1]Sheet  - 1'!$F:$F,$G864,'[1]Sheet  - 1'!$L:$L,I$3,'[1]Sheet  - 1'!$C:$C,H$2)</f>
        <v>0</v>
      </c>
      <c r="J864" s="18">
        <f>COUNTIFS('[1]Sheet  - 1'!$F:$F,$G864,'[1]Sheet  - 1'!$N:$N,J$3,'[1]Sheet  - 1'!$C:$C,H$2)</f>
        <v>0</v>
      </c>
      <c r="K864" s="18">
        <f>COUNTIFS('[1]Sheet  - 1'!$F:$F,$G864,'[1]Sheet  - 1'!$N:$N,K$3,'[1]Sheet  - 1'!$C:$C,K$2)</f>
        <v>0</v>
      </c>
      <c r="L864" s="18">
        <f>COUNTIFS('[1]Sheet  - 1'!$F:$F,$G864,'[1]Sheet  - 1'!$L:$L,L$3,'[1]Sheet  - 1'!$C:$C,K$2)</f>
        <v>0</v>
      </c>
      <c r="M864" s="18">
        <f>COUNTIFS('[1]Sheet  - 1'!$F:$F,$G864,'[1]Sheet  - 1'!$L:$L,M$3,'[1]Sheet  - 1'!$C:$C,K$2)</f>
        <v>1</v>
      </c>
      <c r="N864" s="18">
        <f>COUNTIFS('[1]Sheet  - 1'!$F:$F,$G864,'[1]Sheet  - 1'!$N:$N,N$3,'[1]Sheet  - 1'!$C:$C,N$2)</f>
        <v>0</v>
      </c>
      <c r="O864" s="18">
        <f>COUNTIFS('[1]Sheet  - 1'!$F:$F,$G864,'[1]Sheet  - 1'!$L:$L,O$3,'[1]Sheet  - 1'!$C:$C,N$2)</f>
        <v>0</v>
      </c>
      <c r="P864" s="18">
        <f>COUNTIFS('[1]Sheet  - 1'!$F:$F,$G864,'[1]Sheet  - 1'!$L:$L,P$3,'[1]Sheet  - 1'!$C:$C,N$2)</f>
        <v>0</v>
      </c>
    </row>
    <row r="865" spans="6:16" x14ac:dyDescent="0.2">
      <c r="F865" s="16" t="str">
        <f t="shared" si="13"/>
        <v>Sunday</v>
      </c>
      <c r="G865" s="17">
        <v>43597</v>
      </c>
      <c r="H865" s="18">
        <f>COUNTIFS('[1]Sheet  - 1'!$F:$F,$G865,'[1]Sheet  - 1'!$N:$N,H$3,'[1]Sheet  - 1'!$C:$C,H$2)</f>
        <v>2</v>
      </c>
      <c r="I865" s="18">
        <f>COUNTIFS('[1]Sheet  - 1'!$F:$F,$G865,'[1]Sheet  - 1'!$L:$L,I$3,'[1]Sheet  - 1'!$C:$C,H$2)</f>
        <v>2</v>
      </c>
      <c r="J865" s="18">
        <f>COUNTIFS('[1]Sheet  - 1'!$F:$F,$G865,'[1]Sheet  - 1'!$N:$N,J$3,'[1]Sheet  - 1'!$C:$C,H$2)</f>
        <v>10</v>
      </c>
      <c r="K865" s="18">
        <f>COUNTIFS('[1]Sheet  - 1'!$F:$F,$G865,'[1]Sheet  - 1'!$N:$N,K$3,'[1]Sheet  - 1'!$C:$C,K$2)</f>
        <v>1</v>
      </c>
      <c r="L865" s="18">
        <f>COUNTIFS('[1]Sheet  - 1'!$F:$F,$G865,'[1]Sheet  - 1'!$L:$L,L$3,'[1]Sheet  - 1'!$C:$C,K$2)</f>
        <v>1</v>
      </c>
      <c r="M865" s="18">
        <f>COUNTIFS('[1]Sheet  - 1'!$F:$F,$G865,'[1]Sheet  - 1'!$L:$L,M$3,'[1]Sheet  - 1'!$C:$C,K$2)</f>
        <v>11</v>
      </c>
      <c r="N865" s="18">
        <f>COUNTIFS('[1]Sheet  - 1'!$F:$F,$G865,'[1]Sheet  - 1'!$N:$N,N$3,'[1]Sheet  - 1'!$C:$C,N$2)</f>
        <v>4</v>
      </c>
      <c r="O865" s="18">
        <f>COUNTIFS('[1]Sheet  - 1'!$F:$F,$G865,'[1]Sheet  - 1'!$L:$L,O$3,'[1]Sheet  - 1'!$C:$C,N$2)</f>
        <v>1</v>
      </c>
      <c r="P865" s="18">
        <f>COUNTIFS('[1]Sheet  - 1'!$F:$F,$G865,'[1]Sheet  - 1'!$L:$L,P$3,'[1]Sheet  - 1'!$C:$C,N$2)</f>
        <v>10</v>
      </c>
    </row>
    <row r="866" spans="6:16" x14ac:dyDescent="0.2">
      <c r="F866" s="16" t="str">
        <f t="shared" si="13"/>
        <v>Monday</v>
      </c>
      <c r="G866" s="17">
        <v>43598</v>
      </c>
      <c r="H866" s="18">
        <f>COUNTIFS('[1]Sheet  - 1'!$F:$F,$G866,'[1]Sheet  - 1'!$N:$N,H$3,'[1]Sheet  - 1'!$C:$C,H$2)</f>
        <v>2</v>
      </c>
      <c r="I866" s="18">
        <f>COUNTIFS('[1]Sheet  - 1'!$F:$F,$G866,'[1]Sheet  - 1'!$L:$L,I$3,'[1]Sheet  - 1'!$C:$C,H$2)</f>
        <v>0</v>
      </c>
      <c r="J866" s="18">
        <f>COUNTIFS('[1]Sheet  - 1'!$F:$F,$G866,'[1]Sheet  - 1'!$N:$N,J$3,'[1]Sheet  - 1'!$C:$C,H$2)</f>
        <v>8</v>
      </c>
      <c r="K866" s="18">
        <f>COUNTIFS('[1]Sheet  - 1'!$F:$F,$G866,'[1]Sheet  - 1'!$N:$N,K$3,'[1]Sheet  - 1'!$C:$C,K$2)</f>
        <v>1</v>
      </c>
      <c r="L866" s="18">
        <f>COUNTIFS('[1]Sheet  - 1'!$F:$F,$G866,'[1]Sheet  - 1'!$L:$L,L$3,'[1]Sheet  - 1'!$C:$C,K$2)</f>
        <v>1</v>
      </c>
      <c r="M866" s="18">
        <f>COUNTIFS('[1]Sheet  - 1'!$F:$F,$G866,'[1]Sheet  - 1'!$L:$L,M$3,'[1]Sheet  - 1'!$C:$C,K$2)</f>
        <v>11</v>
      </c>
      <c r="N866" s="18">
        <f>COUNTIFS('[1]Sheet  - 1'!$F:$F,$G866,'[1]Sheet  - 1'!$N:$N,N$3,'[1]Sheet  - 1'!$C:$C,N$2)</f>
        <v>2</v>
      </c>
      <c r="O866" s="18">
        <f>COUNTIFS('[1]Sheet  - 1'!$F:$F,$G866,'[1]Sheet  - 1'!$L:$L,O$3,'[1]Sheet  - 1'!$C:$C,N$2)</f>
        <v>2</v>
      </c>
      <c r="P866" s="18">
        <f>COUNTIFS('[1]Sheet  - 1'!$F:$F,$G866,'[1]Sheet  - 1'!$L:$L,P$3,'[1]Sheet  - 1'!$C:$C,N$2)</f>
        <v>8</v>
      </c>
    </row>
    <row r="867" spans="6:16" x14ac:dyDescent="0.2">
      <c r="F867" s="16" t="str">
        <f t="shared" si="13"/>
        <v>Tuesday</v>
      </c>
      <c r="G867" s="17">
        <v>43599</v>
      </c>
      <c r="H867" s="18">
        <f>COUNTIFS('[1]Sheet  - 1'!$F:$F,$G867,'[1]Sheet  - 1'!$N:$N,H$3,'[1]Sheet  - 1'!$C:$C,H$2)</f>
        <v>1</v>
      </c>
      <c r="I867" s="18">
        <f>COUNTIFS('[1]Sheet  - 1'!$F:$F,$G867,'[1]Sheet  - 1'!$L:$L,I$3,'[1]Sheet  - 1'!$C:$C,H$2)</f>
        <v>0</v>
      </c>
      <c r="J867" s="18">
        <f>COUNTIFS('[1]Sheet  - 1'!$F:$F,$G867,'[1]Sheet  - 1'!$N:$N,J$3,'[1]Sheet  - 1'!$C:$C,H$2)</f>
        <v>9</v>
      </c>
      <c r="K867" s="18">
        <f>COUNTIFS('[1]Sheet  - 1'!$F:$F,$G867,'[1]Sheet  - 1'!$N:$N,K$3,'[1]Sheet  - 1'!$C:$C,K$2)</f>
        <v>2</v>
      </c>
      <c r="L867" s="18">
        <f>COUNTIFS('[1]Sheet  - 1'!$F:$F,$G867,'[1]Sheet  - 1'!$L:$L,L$3,'[1]Sheet  - 1'!$C:$C,K$2)</f>
        <v>2</v>
      </c>
      <c r="M867" s="18">
        <f>COUNTIFS('[1]Sheet  - 1'!$F:$F,$G867,'[1]Sheet  - 1'!$L:$L,M$3,'[1]Sheet  - 1'!$C:$C,K$2)</f>
        <v>8</v>
      </c>
      <c r="N867" s="18">
        <f>COUNTIFS('[1]Sheet  - 1'!$F:$F,$G867,'[1]Sheet  - 1'!$N:$N,N$3,'[1]Sheet  - 1'!$C:$C,N$2)</f>
        <v>5</v>
      </c>
      <c r="O867" s="18">
        <f>COUNTIFS('[1]Sheet  - 1'!$F:$F,$G867,'[1]Sheet  - 1'!$L:$L,O$3,'[1]Sheet  - 1'!$C:$C,N$2)</f>
        <v>5</v>
      </c>
      <c r="P867" s="18">
        <f>COUNTIFS('[1]Sheet  - 1'!$F:$F,$G867,'[1]Sheet  - 1'!$L:$L,P$3,'[1]Sheet  - 1'!$C:$C,N$2)</f>
        <v>3</v>
      </c>
    </row>
    <row r="868" spans="6:16" x14ac:dyDescent="0.2">
      <c r="F868" s="16" t="str">
        <f t="shared" si="13"/>
        <v>Wednesday</v>
      </c>
      <c r="G868" s="17">
        <v>43600</v>
      </c>
      <c r="H868" s="18">
        <f>COUNTIFS('[1]Sheet  - 1'!$F:$F,$G868,'[1]Sheet  - 1'!$N:$N,H$3,'[1]Sheet  - 1'!$C:$C,H$2)</f>
        <v>4</v>
      </c>
      <c r="I868" s="18">
        <f>COUNTIFS('[1]Sheet  - 1'!$F:$F,$G868,'[1]Sheet  - 1'!$L:$L,I$3,'[1]Sheet  - 1'!$C:$C,H$2)</f>
        <v>3</v>
      </c>
      <c r="J868" s="18">
        <f>COUNTIFS('[1]Sheet  - 1'!$F:$F,$G868,'[1]Sheet  - 1'!$N:$N,J$3,'[1]Sheet  - 1'!$C:$C,H$2)</f>
        <v>7</v>
      </c>
      <c r="K868" s="18">
        <f>COUNTIFS('[1]Sheet  - 1'!$F:$F,$G868,'[1]Sheet  - 1'!$N:$N,K$3,'[1]Sheet  - 1'!$C:$C,K$2)</f>
        <v>1</v>
      </c>
      <c r="L868" s="18">
        <f>COUNTIFS('[1]Sheet  - 1'!$F:$F,$G868,'[1]Sheet  - 1'!$L:$L,L$3,'[1]Sheet  - 1'!$C:$C,K$2)</f>
        <v>1</v>
      </c>
      <c r="M868" s="18">
        <f>COUNTIFS('[1]Sheet  - 1'!$F:$F,$G868,'[1]Sheet  - 1'!$L:$L,M$3,'[1]Sheet  - 1'!$C:$C,K$2)</f>
        <v>9</v>
      </c>
      <c r="N868" s="18">
        <f>COUNTIFS('[1]Sheet  - 1'!$F:$F,$G868,'[1]Sheet  - 1'!$N:$N,N$3,'[1]Sheet  - 1'!$C:$C,N$2)</f>
        <v>5</v>
      </c>
      <c r="O868" s="18">
        <f>COUNTIFS('[1]Sheet  - 1'!$F:$F,$G868,'[1]Sheet  - 1'!$L:$L,O$3,'[1]Sheet  - 1'!$C:$C,N$2)</f>
        <v>1</v>
      </c>
      <c r="P868" s="18">
        <f>COUNTIFS('[1]Sheet  - 1'!$F:$F,$G868,'[1]Sheet  - 1'!$L:$L,P$3,'[1]Sheet  - 1'!$C:$C,N$2)</f>
        <v>7</v>
      </c>
    </row>
    <row r="869" spans="6:16" x14ac:dyDescent="0.2">
      <c r="F869" s="16" t="str">
        <f t="shared" si="13"/>
        <v>Thursday</v>
      </c>
      <c r="G869" s="17">
        <v>43601</v>
      </c>
      <c r="H869" s="18">
        <f>COUNTIFS('[1]Sheet  - 1'!$F:$F,$G869,'[1]Sheet  - 1'!$N:$N,H$3,'[1]Sheet  - 1'!$C:$C,H$2)</f>
        <v>5</v>
      </c>
      <c r="I869" s="18">
        <f>COUNTIFS('[1]Sheet  - 1'!$F:$F,$G869,'[1]Sheet  - 1'!$L:$L,I$3,'[1]Sheet  - 1'!$C:$C,H$2)</f>
        <v>0</v>
      </c>
      <c r="J869" s="18">
        <f>COUNTIFS('[1]Sheet  - 1'!$F:$F,$G869,'[1]Sheet  - 1'!$N:$N,J$3,'[1]Sheet  - 1'!$C:$C,H$2)</f>
        <v>7</v>
      </c>
      <c r="K869" s="18">
        <f>COUNTIFS('[1]Sheet  - 1'!$F:$F,$G869,'[1]Sheet  - 1'!$N:$N,K$3,'[1]Sheet  - 1'!$C:$C,K$2)</f>
        <v>0</v>
      </c>
      <c r="L869" s="18">
        <f>COUNTIFS('[1]Sheet  - 1'!$F:$F,$G869,'[1]Sheet  - 1'!$L:$L,L$3,'[1]Sheet  - 1'!$C:$C,K$2)</f>
        <v>0</v>
      </c>
      <c r="M869" s="18">
        <f>COUNTIFS('[1]Sheet  - 1'!$F:$F,$G869,'[1]Sheet  - 1'!$L:$L,M$3,'[1]Sheet  - 1'!$C:$C,K$2)</f>
        <v>6</v>
      </c>
      <c r="N869" s="18">
        <f>COUNTIFS('[1]Sheet  - 1'!$F:$F,$G869,'[1]Sheet  - 1'!$N:$N,N$3,'[1]Sheet  - 1'!$C:$C,N$2)</f>
        <v>1</v>
      </c>
      <c r="O869" s="18">
        <f>COUNTIFS('[1]Sheet  - 1'!$F:$F,$G869,'[1]Sheet  - 1'!$L:$L,O$3,'[1]Sheet  - 1'!$C:$C,N$2)</f>
        <v>0</v>
      </c>
      <c r="P869" s="18">
        <f>COUNTIFS('[1]Sheet  - 1'!$F:$F,$G869,'[1]Sheet  - 1'!$L:$L,P$3,'[1]Sheet  - 1'!$C:$C,N$2)</f>
        <v>10</v>
      </c>
    </row>
    <row r="870" spans="6:16" x14ac:dyDescent="0.2">
      <c r="F870" s="16" t="str">
        <f t="shared" si="13"/>
        <v>Friday</v>
      </c>
      <c r="G870" s="17">
        <v>43602</v>
      </c>
      <c r="H870" s="18">
        <f>COUNTIFS('[1]Sheet  - 1'!$F:$F,$G870,'[1]Sheet  - 1'!$N:$N,H$3,'[1]Sheet  - 1'!$C:$C,H$2)</f>
        <v>0</v>
      </c>
      <c r="I870" s="18">
        <f>COUNTIFS('[1]Sheet  - 1'!$F:$F,$G870,'[1]Sheet  - 1'!$L:$L,I$3,'[1]Sheet  - 1'!$C:$C,H$2)</f>
        <v>0</v>
      </c>
      <c r="J870" s="18">
        <f>COUNTIFS('[1]Sheet  - 1'!$F:$F,$G870,'[1]Sheet  - 1'!$N:$N,J$3,'[1]Sheet  - 1'!$C:$C,H$2)</f>
        <v>0</v>
      </c>
      <c r="K870" s="18">
        <f>COUNTIFS('[1]Sheet  - 1'!$F:$F,$G870,'[1]Sheet  - 1'!$N:$N,K$3,'[1]Sheet  - 1'!$C:$C,K$2)</f>
        <v>0</v>
      </c>
      <c r="L870" s="18">
        <f>COUNTIFS('[1]Sheet  - 1'!$F:$F,$G870,'[1]Sheet  - 1'!$L:$L,L$3,'[1]Sheet  - 1'!$C:$C,K$2)</f>
        <v>0</v>
      </c>
      <c r="M870" s="18">
        <f>COUNTIFS('[1]Sheet  - 1'!$F:$F,$G870,'[1]Sheet  - 1'!$L:$L,M$3,'[1]Sheet  - 1'!$C:$C,K$2)</f>
        <v>0</v>
      </c>
      <c r="N870" s="18">
        <f>COUNTIFS('[1]Sheet  - 1'!$F:$F,$G870,'[1]Sheet  - 1'!$N:$N,N$3,'[1]Sheet  - 1'!$C:$C,N$2)</f>
        <v>0</v>
      </c>
      <c r="O870" s="18">
        <f>COUNTIFS('[1]Sheet  - 1'!$F:$F,$G870,'[1]Sheet  - 1'!$L:$L,O$3,'[1]Sheet  - 1'!$C:$C,N$2)</f>
        <v>0</v>
      </c>
      <c r="P870" s="18">
        <f>COUNTIFS('[1]Sheet  - 1'!$F:$F,$G870,'[1]Sheet  - 1'!$L:$L,P$3,'[1]Sheet  - 1'!$C:$C,N$2)</f>
        <v>0</v>
      </c>
    </row>
    <row r="871" spans="6:16" x14ac:dyDescent="0.2">
      <c r="F871" s="16" t="str">
        <f t="shared" si="13"/>
        <v>Saturday</v>
      </c>
      <c r="G871" s="17">
        <v>43603</v>
      </c>
      <c r="H871" s="18">
        <f>COUNTIFS('[1]Sheet  - 1'!$F:$F,$G871,'[1]Sheet  - 1'!$N:$N,H$3,'[1]Sheet  - 1'!$C:$C,H$2)</f>
        <v>0</v>
      </c>
      <c r="I871" s="18">
        <f>COUNTIFS('[1]Sheet  - 1'!$F:$F,$G871,'[1]Sheet  - 1'!$L:$L,I$3,'[1]Sheet  - 1'!$C:$C,H$2)</f>
        <v>0</v>
      </c>
      <c r="J871" s="18">
        <f>COUNTIFS('[1]Sheet  - 1'!$F:$F,$G871,'[1]Sheet  - 1'!$N:$N,J$3,'[1]Sheet  - 1'!$C:$C,H$2)</f>
        <v>0</v>
      </c>
      <c r="K871" s="18">
        <f>COUNTIFS('[1]Sheet  - 1'!$F:$F,$G871,'[1]Sheet  - 1'!$N:$N,K$3,'[1]Sheet  - 1'!$C:$C,K$2)</f>
        <v>0</v>
      </c>
      <c r="L871" s="18">
        <f>COUNTIFS('[1]Sheet  - 1'!$F:$F,$G871,'[1]Sheet  - 1'!$L:$L,L$3,'[1]Sheet  - 1'!$C:$C,K$2)</f>
        <v>0</v>
      </c>
      <c r="M871" s="18">
        <f>COUNTIFS('[1]Sheet  - 1'!$F:$F,$G871,'[1]Sheet  - 1'!$L:$L,M$3,'[1]Sheet  - 1'!$C:$C,K$2)</f>
        <v>1</v>
      </c>
      <c r="N871" s="18">
        <f>COUNTIFS('[1]Sheet  - 1'!$F:$F,$G871,'[1]Sheet  - 1'!$N:$N,N$3,'[1]Sheet  - 1'!$C:$C,N$2)</f>
        <v>0</v>
      </c>
      <c r="O871" s="18">
        <f>COUNTIFS('[1]Sheet  - 1'!$F:$F,$G871,'[1]Sheet  - 1'!$L:$L,O$3,'[1]Sheet  - 1'!$C:$C,N$2)</f>
        <v>0</v>
      </c>
      <c r="P871" s="18">
        <f>COUNTIFS('[1]Sheet  - 1'!$F:$F,$G871,'[1]Sheet  - 1'!$L:$L,P$3,'[1]Sheet  - 1'!$C:$C,N$2)</f>
        <v>0</v>
      </c>
    </row>
    <row r="872" spans="6:16" x14ac:dyDescent="0.2">
      <c r="F872" s="16" t="str">
        <f t="shared" si="13"/>
        <v>Sunday</v>
      </c>
      <c r="G872" s="17">
        <v>43604</v>
      </c>
      <c r="H872" s="18">
        <f>COUNTIFS('[1]Sheet  - 1'!$F:$F,$G872,'[1]Sheet  - 1'!$N:$N,H$3,'[1]Sheet  - 1'!$C:$C,H$2)</f>
        <v>2</v>
      </c>
      <c r="I872" s="18">
        <f>COUNTIFS('[1]Sheet  - 1'!$F:$F,$G872,'[1]Sheet  - 1'!$L:$L,I$3,'[1]Sheet  - 1'!$C:$C,H$2)</f>
        <v>2</v>
      </c>
      <c r="J872" s="18">
        <f>COUNTIFS('[1]Sheet  - 1'!$F:$F,$G872,'[1]Sheet  - 1'!$N:$N,J$3,'[1]Sheet  - 1'!$C:$C,H$2)</f>
        <v>8</v>
      </c>
      <c r="K872" s="18">
        <f>COUNTIFS('[1]Sheet  - 1'!$F:$F,$G872,'[1]Sheet  - 1'!$N:$N,K$3,'[1]Sheet  - 1'!$C:$C,K$2)</f>
        <v>1</v>
      </c>
      <c r="L872" s="18">
        <f>COUNTIFS('[1]Sheet  - 1'!$F:$F,$G872,'[1]Sheet  - 1'!$L:$L,L$3,'[1]Sheet  - 1'!$C:$C,K$2)</f>
        <v>1</v>
      </c>
      <c r="M872" s="18">
        <f>COUNTIFS('[1]Sheet  - 1'!$F:$F,$G872,'[1]Sheet  - 1'!$L:$L,M$3,'[1]Sheet  - 1'!$C:$C,K$2)</f>
        <v>5</v>
      </c>
      <c r="N872" s="18">
        <f>COUNTIFS('[1]Sheet  - 1'!$F:$F,$G872,'[1]Sheet  - 1'!$N:$N,N$3,'[1]Sheet  - 1'!$C:$C,N$2)</f>
        <v>0</v>
      </c>
      <c r="O872" s="18">
        <f>COUNTIFS('[1]Sheet  - 1'!$F:$F,$G872,'[1]Sheet  - 1'!$L:$L,O$3,'[1]Sheet  - 1'!$C:$C,N$2)</f>
        <v>0</v>
      </c>
      <c r="P872" s="18">
        <f>COUNTIFS('[1]Sheet  - 1'!$F:$F,$G872,'[1]Sheet  - 1'!$L:$L,P$3,'[1]Sheet  - 1'!$C:$C,N$2)</f>
        <v>10</v>
      </c>
    </row>
    <row r="873" spans="6:16" x14ac:dyDescent="0.2">
      <c r="F873" s="16" t="str">
        <f t="shared" si="13"/>
        <v>Monday</v>
      </c>
      <c r="G873" s="17">
        <v>43605</v>
      </c>
      <c r="H873" s="18">
        <f>COUNTIFS('[1]Sheet  - 1'!$F:$F,$G873,'[1]Sheet  - 1'!$N:$N,H$3,'[1]Sheet  - 1'!$C:$C,H$2)</f>
        <v>1</v>
      </c>
      <c r="I873" s="18">
        <f>COUNTIFS('[1]Sheet  - 1'!$F:$F,$G873,'[1]Sheet  - 1'!$L:$L,I$3,'[1]Sheet  - 1'!$C:$C,H$2)</f>
        <v>2</v>
      </c>
      <c r="J873" s="18">
        <f>COUNTIFS('[1]Sheet  - 1'!$F:$F,$G873,'[1]Sheet  - 1'!$N:$N,J$3,'[1]Sheet  - 1'!$C:$C,H$2)</f>
        <v>9</v>
      </c>
      <c r="K873" s="18">
        <f>COUNTIFS('[1]Sheet  - 1'!$F:$F,$G873,'[1]Sheet  - 1'!$N:$N,K$3,'[1]Sheet  - 1'!$C:$C,K$2)</f>
        <v>0</v>
      </c>
      <c r="L873" s="18">
        <f>COUNTIFS('[1]Sheet  - 1'!$F:$F,$G873,'[1]Sheet  - 1'!$L:$L,L$3,'[1]Sheet  - 1'!$C:$C,K$2)</f>
        <v>0</v>
      </c>
      <c r="M873" s="18">
        <f>COUNTIFS('[1]Sheet  - 1'!$F:$F,$G873,'[1]Sheet  - 1'!$L:$L,M$3,'[1]Sheet  - 1'!$C:$C,K$2)</f>
        <v>13</v>
      </c>
      <c r="N873" s="18">
        <f>COUNTIFS('[1]Sheet  - 1'!$F:$F,$G873,'[1]Sheet  - 1'!$N:$N,N$3,'[1]Sheet  - 1'!$C:$C,N$2)</f>
        <v>3</v>
      </c>
      <c r="O873" s="18">
        <f>COUNTIFS('[1]Sheet  - 1'!$F:$F,$G873,'[1]Sheet  - 1'!$L:$L,O$3,'[1]Sheet  - 1'!$C:$C,N$2)</f>
        <v>3</v>
      </c>
      <c r="P873" s="18">
        <f>COUNTIFS('[1]Sheet  - 1'!$F:$F,$G873,'[1]Sheet  - 1'!$L:$L,P$3,'[1]Sheet  - 1'!$C:$C,N$2)</f>
        <v>4</v>
      </c>
    </row>
    <row r="874" spans="6:16" x14ac:dyDescent="0.2">
      <c r="F874" s="16" t="str">
        <f t="shared" si="13"/>
        <v>Tuesday</v>
      </c>
      <c r="G874" s="17">
        <v>43606</v>
      </c>
      <c r="H874" s="18">
        <f>COUNTIFS('[1]Sheet  - 1'!$F:$F,$G874,'[1]Sheet  - 1'!$N:$N,H$3,'[1]Sheet  - 1'!$C:$C,H$2)</f>
        <v>2</v>
      </c>
      <c r="I874" s="18">
        <f>COUNTIFS('[1]Sheet  - 1'!$F:$F,$G874,'[1]Sheet  - 1'!$L:$L,I$3,'[1]Sheet  - 1'!$C:$C,H$2)</f>
        <v>0</v>
      </c>
      <c r="J874" s="18">
        <f>COUNTIFS('[1]Sheet  - 1'!$F:$F,$G874,'[1]Sheet  - 1'!$N:$N,J$3,'[1]Sheet  - 1'!$C:$C,H$2)</f>
        <v>4</v>
      </c>
      <c r="K874" s="18">
        <f>COUNTIFS('[1]Sheet  - 1'!$F:$F,$G874,'[1]Sheet  - 1'!$N:$N,K$3,'[1]Sheet  - 1'!$C:$C,K$2)</f>
        <v>0</v>
      </c>
      <c r="L874" s="18">
        <f>COUNTIFS('[1]Sheet  - 1'!$F:$F,$G874,'[1]Sheet  - 1'!$L:$L,L$3,'[1]Sheet  - 1'!$C:$C,K$2)</f>
        <v>0</v>
      </c>
      <c r="M874" s="18">
        <f>COUNTIFS('[1]Sheet  - 1'!$F:$F,$G874,'[1]Sheet  - 1'!$L:$L,M$3,'[1]Sheet  - 1'!$C:$C,K$2)</f>
        <v>8</v>
      </c>
      <c r="N874" s="18">
        <f>COUNTIFS('[1]Sheet  - 1'!$F:$F,$G874,'[1]Sheet  - 1'!$N:$N,N$3,'[1]Sheet  - 1'!$C:$C,N$2)</f>
        <v>2</v>
      </c>
      <c r="O874" s="18">
        <f>COUNTIFS('[1]Sheet  - 1'!$F:$F,$G874,'[1]Sheet  - 1'!$L:$L,O$3,'[1]Sheet  - 1'!$C:$C,N$2)</f>
        <v>2</v>
      </c>
      <c r="P874" s="18">
        <f>COUNTIFS('[1]Sheet  - 1'!$F:$F,$G874,'[1]Sheet  - 1'!$L:$L,P$3,'[1]Sheet  - 1'!$C:$C,N$2)</f>
        <v>5</v>
      </c>
    </row>
    <row r="875" spans="6:16" x14ac:dyDescent="0.2">
      <c r="F875" s="16" t="str">
        <f t="shared" si="13"/>
        <v>Wednesday</v>
      </c>
      <c r="G875" s="17">
        <v>43607</v>
      </c>
      <c r="H875" s="18">
        <f>COUNTIFS('[1]Sheet  - 1'!$F:$F,$G875,'[1]Sheet  - 1'!$N:$N,H$3,'[1]Sheet  - 1'!$C:$C,H$2)</f>
        <v>5</v>
      </c>
      <c r="I875" s="18">
        <f>COUNTIFS('[1]Sheet  - 1'!$F:$F,$G875,'[1]Sheet  - 1'!$L:$L,I$3,'[1]Sheet  - 1'!$C:$C,H$2)</f>
        <v>2</v>
      </c>
      <c r="J875" s="18">
        <f>COUNTIFS('[1]Sheet  - 1'!$F:$F,$G875,'[1]Sheet  - 1'!$N:$N,J$3,'[1]Sheet  - 1'!$C:$C,H$2)</f>
        <v>8</v>
      </c>
      <c r="K875" s="18">
        <f>COUNTIFS('[1]Sheet  - 1'!$F:$F,$G875,'[1]Sheet  - 1'!$N:$N,K$3,'[1]Sheet  - 1'!$C:$C,K$2)</f>
        <v>1</v>
      </c>
      <c r="L875" s="18">
        <f>COUNTIFS('[1]Sheet  - 1'!$F:$F,$G875,'[1]Sheet  - 1'!$L:$L,L$3,'[1]Sheet  - 1'!$C:$C,K$2)</f>
        <v>1</v>
      </c>
      <c r="M875" s="18">
        <f>COUNTIFS('[1]Sheet  - 1'!$F:$F,$G875,'[1]Sheet  - 1'!$L:$L,M$3,'[1]Sheet  - 1'!$C:$C,K$2)</f>
        <v>13</v>
      </c>
      <c r="N875" s="18">
        <f>COUNTIFS('[1]Sheet  - 1'!$F:$F,$G875,'[1]Sheet  - 1'!$N:$N,N$3,'[1]Sheet  - 1'!$C:$C,N$2)</f>
        <v>5</v>
      </c>
      <c r="O875" s="18">
        <f>COUNTIFS('[1]Sheet  - 1'!$F:$F,$G875,'[1]Sheet  - 1'!$L:$L,O$3,'[1]Sheet  - 1'!$C:$C,N$2)</f>
        <v>4</v>
      </c>
      <c r="P875" s="18">
        <f>COUNTIFS('[1]Sheet  - 1'!$F:$F,$G875,'[1]Sheet  - 1'!$L:$L,P$3,'[1]Sheet  - 1'!$C:$C,N$2)</f>
        <v>9</v>
      </c>
    </row>
    <row r="876" spans="6:16" x14ac:dyDescent="0.2">
      <c r="F876" s="16" t="str">
        <f t="shared" si="13"/>
        <v>Thursday</v>
      </c>
      <c r="G876" s="17">
        <v>43608</v>
      </c>
      <c r="H876" s="18">
        <f>COUNTIFS('[1]Sheet  - 1'!$F:$F,$G876,'[1]Sheet  - 1'!$N:$N,H$3,'[1]Sheet  - 1'!$C:$C,H$2)</f>
        <v>7</v>
      </c>
      <c r="I876" s="18">
        <f>COUNTIFS('[1]Sheet  - 1'!$F:$F,$G876,'[1]Sheet  - 1'!$L:$L,I$3,'[1]Sheet  - 1'!$C:$C,H$2)</f>
        <v>2</v>
      </c>
      <c r="J876" s="18">
        <f>COUNTIFS('[1]Sheet  - 1'!$F:$F,$G876,'[1]Sheet  - 1'!$N:$N,J$3,'[1]Sheet  - 1'!$C:$C,H$2)</f>
        <v>5</v>
      </c>
      <c r="K876" s="18">
        <f>COUNTIFS('[1]Sheet  - 1'!$F:$F,$G876,'[1]Sheet  - 1'!$N:$N,K$3,'[1]Sheet  - 1'!$C:$C,K$2)</f>
        <v>2</v>
      </c>
      <c r="L876" s="18">
        <f>COUNTIFS('[1]Sheet  - 1'!$F:$F,$G876,'[1]Sheet  - 1'!$L:$L,L$3,'[1]Sheet  - 1'!$C:$C,K$2)</f>
        <v>2</v>
      </c>
      <c r="M876" s="18">
        <f>COUNTIFS('[1]Sheet  - 1'!$F:$F,$G876,'[1]Sheet  - 1'!$L:$L,M$3,'[1]Sheet  - 1'!$C:$C,K$2)</f>
        <v>10</v>
      </c>
      <c r="N876" s="18">
        <f>COUNTIFS('[1]Sheet  - 1'!$F:$F,$G876,'[1]Sheet  - 1'!$N:$N,N$3,'[1]Sheet  - 1'!$C:$C,N$2)</f>
        <v>1</v>
      </c>
      <c r="O876" s="18">
        <f>COUNTIFS('[1]Sheet  - 1'!$F:$F,$G876,'[1]Sheet  - 1'!$L:$L,O$3,'[1]Sheet  - 1'!$C:$C,N$2)</f>
        <v>1</v>
      </c>
      <c r="P876" s="18">
        <f>COUNTIFS('[1]Sheet  - 1'!$F:$F,$G876,'[1]Sheet  - 1'!$L:$L,P$3,'[1]Sheet  - 1'!$C:$C,N$2)</f>
        <v>6</v>
      </c>
    </row>
    <row r="877" spans="6:16" x14ac:dyDescent="0.2">
      <c r="F877" s="16" t="str">
        <f t="shared" si="13"/>
        <v>Friday</v>
      </c>
      <c r="G877" s="17">
        <v>43609</v>
      </c>
      <c r="H877" s="18">
        <f>COUNTIFS('[1]Sheet  - 1'!$F:$F,$G877,'[1]Sheet  - 1'!$N:$N,H$3,'[1]Sheet  - 1'!$C:$C,H$2)</f>
        <v>0</v>
      </c>
      <c r="I877" s="18">
        <f>COUNTIFS('[1]Sheet  - 1'!$F:$F,$G877,'[1]Sheet  - 1'!$L:$L,I$3,'[1]Sheet  - 1'!$C:$C,H$2)</f>
        <v>0</v>
      </c>
      <c r="J877" s="18">
        <f>COUNTIFS('[1]Sheet  - 1'!$F:$F,$G877,'[1]Sheet  - 1'!$N:$N,J$3,'[1]Sheet  - 1'!$C:$C,H$2)</f>
        <v>0</v>
      </c>
      <c r="K877" s="18">
        <f>COUNTIFS('[1]Sheet  - 1'!$F:$F,$G877,'[1]Sheet  - 1'!$N:$N,K$3,'[1]Sheet  - 1'!$C:$C,K$2)</f>
        <v>0</v>
      </c>
      <c r="L877" s="18">
        <f>COUNTIFS('[1]Sheet  - 1'!$F:$F,$G877,'[1]Sheet  - 1'!$L:$L,L$3,'[1]Sheet  - 1'!$C:$C,K$2)</f>
        <v>0</v>
      </c>
      <c r="M877" s="18">
        <f>COUNTIFS('[1]Sheet  - 1'!$F:$F,$G877,'[1]Sheet  - 1'!$L:$L,M$3,'[1]Sheet  - 1'!$C:$C,K$2)</f>
        <v>0</v>
      </c>
      <c r="N877" s="18">
        <f>COUNTIFS('[1]Sheet  - 1'!$F:$F,$G877,'[1]Sheet  - 1'!$N:$N,N$3,'[1]Sheet  - 1'!$C:$C,N$2)</f>
        <v>0</v>
      </c>
      <c r="O877" s="18">
        <f>COUNTIFS('[1]Sheet  - 1'!$F:$F,$G877,'[1]Sheet  - 1'!$L:$L,O$3,'[1]Sheet  - 1'!$C:$C,N$2)</f>
        <v>0</v>
      </c>
      <c r="P877" s="18">
        <f>COUNTIFS('[1]Sheet  - 1'!$F:$F,$G877,'[1]Sheet  - 1'!$L:$L,P$3,'[1]Sheet  - 1'!$C:$C,N$2)</f>
        <v>0</v>
      </c>
    </row>
    <row r="878" spans="6:16" x14ac:dyDescent="0.2">
      <c r="F878" s="16" t="str">
        <f t="shared" si="13"/>
        <v>Saturday</v>
      </c>
      <c r="G878" s="17">
        <v>43610</v>
      </c>
      <c r="H878" s="18">
        <f>COUNTIFS('[1]Sheet  - 1'!$F:$F,$G878,'[1]Sheet  - 1'!$N:$N,H$3,'[1]Sheet  - 1'!$C:$C,H$2)</f>
        <v>0</v>
      </c>
      <c r="I878" s="18">
        <f>COUNTIFS('[1]Sheet  - 1'!$F:$F,$G878,'[1]Sheet  - 1'!$L:$L,I$3,'[1]Sheet  - 1'!$C:$C,H$2)</f>
        <v>0</v>
      </c>
      <c r="J878" s="18">
        <f>COUNTIFS('[1]Sheet  - 1'!$F:$F,$G878,'[1]Sheet  - 1'!$N:$N,J$3,'[1]Sheet  - 1'!$C:$C,H$2)</f>
        <v>0</v>
      </c>
      <c r="K878" s="18">
        <f>COUNTIFS('[1]Sheet  - 1'!$F:$F,$G878,'[1]Sheet  - 1'!$N:$N,K$3,'[1]Sheet  - 1'!$C:$C,K$2)</f>
        <v>0</v>
      </c>
      <c r="L878" s="18">
        <f>COUNTIFS('[1]Sheet  - 1'!$F:$F,$G878,'[1]Sheet  - 1'!$L:$L,L$3,'[1]Sheet  - 1'!$C:$C,K$2)</f>
        <v>0</v>
      </c>
      <c r="M878" s="18">
        <f>COUNTIFS('[1]Sheet  - 1'!$F:$F,$G878,'[1]Sheet  - 1'!$L:$L,M$3,'[1]Sheet  - 1'!$C:$C,K$2)</f>
        <v>0</v>
      </c>
      <c r="N878" s="18">
        <f>COUNTIFS('[1]Sheet  - 1'!$F:$F,$G878,'[1]Sheet  - 1'!$N:$N,N$3,'[1]Sheet  - 1'!$C:$C,N$2)</f>
        <v>0</v>
      </c>
      <c r="O878" s="18">
        <f>COUNTIFS('[1]Sheet  - 1'!$F:$F,$G878,'[1]Sheet  - 1'!$L:$L,O$3,'[1]Sheet  - 1'!$C:$C,N$2)</f>
        <v>0</v>
      </c>
      <c r="P878" s="18">
        <f>COUNTIFS('[1]Sheet  - 1'!$F:$F,$G878,'[1]Sheet  - 1'!$L:$L,P$3,'[1]Sheet  - 1'!$C:$C,N$2)</f>
        <v>0</v>
      </c>
    </row>
    <row r="879" spans="6:16" x14ac:dyDescent="0.2">
      <c r="F879" s="16" t="str">
        <f t="shared" si="13"/>
        <v>Sunday</v>
      </c>
      <c r="G879" s="17">
        <v>43611</v>
      </c>
      <c r="H879" s="18">
        <f>COUNTIFS('[1]Sheet  - 1'!$F:$F,$G879,'[1]Sheet  - 1'!$N:$N,H$3,'[1]Sheet  - 1'!$C:$C,H$2)</f>
        <v>1</v>
      </c>
      <c r="I879" s="18">
        <f>COUNTIFS('[1]Sheet  - 1'!$F:$F,$G879,'[1]Sheet  - 1'!$L:$L,I$3,'[1]Sheet  - 1'!$C:$C,H$2)</f>
        <v>0</v>
      </c>
      <c r="J879" s="18">
        <f>COUNTIFS('[1]Sheet  - 1'!$F:$F,$G879,'[1]Sheet  - 1'!$N:$N,J$3,'[1]Sheet  - 1'!$C:$C,H$2)</f>
        <v>11</v>
      </c>
      <c r="K879" s="18">
        <f>COUNTIFS('[1]Sheet  - 1'!$F:$F,$G879,'[1]Sheet  - 1'!$N:$N,K$3,'[1]Sheet  - 1'!$C:$C,K$2)</f>
        <v>1</v>
      </c>
      <c r="L879" s="18">
        <f>COUNTIFS('[1]Sheet  - 1'!$F:$F,$G879,'[1]Sheet  - 1'!$L:$L,L$3,'[1]Sheet  - 1'!$C:$C,K$2)</f>
        <v>1</v>
      </c>
      <c r="M879" s="18">
        <f>COUNTIFS('[1]Sheet  - 1'!$F:$F,$G879,'[1]Sheet  - 1'!$L:$L,M$3,'[1]Sheet  - 1'!$C:$C,K$2)</f>
        <v>8</v>
      </c>
      <c r="N879" s="18">
        <f>COUNTIFS('[1]Sheet  - 1'!$F:$F,$G879,'[1]Sheet  - 1'!$N:$N,N$3,'[1]Sheet  - 1'!$C:$C,N$2)</f>
        <v>0</v>
      </c>
      <c r="O879" s="18">
        <f>COUNTIFS('[1]Sheet  - 1'!$F:$F,$G879,'[1]Sheet  - 1'!$L:$L,O$3,'[1]Sheet  - 1'!$C:$C,N$2)</f>
        <v>0</v>
      </c>
      <c r="P879" s="18">
        <f>COUNTIFS('[1]Sheet  - 1'!$F:$F,$G879,'[1]Sheet  - 1'!$L:$L,P$3,'[1]Sheet  - 1'!$C:$C,N$2)</f>
        <v>9</v>
      </c>
    </row>
    <row r="880" spans="6:16" x14ac:dyDescent="0.2">
      <c r="F880" s="16" t="str">
        <f t="shared" si="13"/>
        <v>Monday</v>
      </c>
      <c r="G880" s="17">
        <v>43612</v>
      </c>
      <c r="H880" s="18">
        <f>COUNTIFS('[1]Sheet  - 1'!$F:$F,$G880,'[1]Sheet  - 1'!$N:$N,H$3,'[1]Sheet  - 1'!$C:$C,H$2)</f>
        <v>2</v>
      </c>
      <c r="I880" s="18">
        <f>COUNTIFS('[1]Sheet  - 1'!$F:$F,$G880,'[1]Sheet  - 1'!$L:$L,I$3,'[1]Sheet  - 1'!$C:$C,H$2)</f>
        <v>0</v>
      </c>
      <c r="J880" s="18">
        <f>COUNTIFS('[1]Sheet  - 1'!$F:$F,$G880,'[1]Sheet  - 1'!$N:$N,J$3,'[1]Sheet  - 1'!$C:$C,H$2)</f>
        <v>12</v>
      </c>
      <c r="K880" s="18">
        <f>COUNTIFS('[1]Sheet  - 1'!$F:$F,$G880,'[1]Sheet  - 1'!$N:$N,K$3,'[1]Sheet  - 1'!$C:$C,K$2)</f>
        <v>2</v>
      </c>
      <c r="L880" s="18">
        <f>COUNTIFS('[1]Sheet  - 1'!$F:$F,$G880,'[1]Sheet  - 1'!$L:$L,L$3,'[1]Sheet  - 1'!$C:$C,K$2)</f>
        <v>2</v>
      </c>
      <c r="M880" s="18">
        <f>COUNTIFS('[1]Sheet  - 1'!$F:$F,$G880,'[1]Sheet  - 1'!$L:$L,M$3,'[1]Sheet  - 1'!$C:$C,K$2)</f>
        <v>11</v>
      </c>
      <c r="N880" s="18">
        <f>COUNTIFS('[1]Sheet  - 1'!$F:$F,$G880,'[1]Sheet  - 1'!$N:$N,N$3,'[1]Sheet  - 1'!$C:$C,N$2)</f>
        <v>4</v>
      </c>
      <c r="O880" s="18">
        <f>COUNTIFS('[1]Sheet  - 1'!$F:$F,$G880,'[1]Sheet  - 1'!$L:$L,O$3,'[1]Sheet  - 1'!$C:$C,N$2)</f>
        <v>2</v>
      </c>
      <c r="P880" s="18">
        <f>COUNTIFS('[1]Sheet  - 1'!$F:$F,$G880,'[1]Sheet  - 1'!$L:$L,P$3,'[1]Sheet  - 1'!$C:$C,N$2)</f>
        <v>8</v>
      </c>
    </row>
    <row r="881" spans="6:16" x14ac:dyDescent="0.2">
      <c r="F881" s="16" t="str">
        <f t="shared" si="13"/>
        <v>Tuesday</v>
      </c>
      <c r="G881" s="17">
        <v>43613</v>
      </c>
      <c r="H881" s="18">
        <f>COUNTIFS('[1]Sheet  - 1'!$F:$F,$G881,'[1]Sheet  - 1'!$N:$N,H$3,'[1]Sheet  - 1'!$C:$C,H$2)</f>
        <v>2</v>
      </c>
      <c r="I881" s="18">
        <f>COUNTIFS('[1]Sheet  - 1'!$F:$F,$G881,'[1]Sheet  - 1'!$L:$L,I$3,'[1]Sheet  - 1'!$C:$C,H$2)</f>
        <v>2</v>
      </c>
      <c r="J881" s="18">
        <f>COUNTIFS('[1]Sheet  - 1'!$F:$F,$G881,'[1]Sheet  - 1'!$N:$N,J$3,'[1]Sheet  - 1'!$C:$C,H$2)</f>
        <v>7</v>
      </c>
      <c r="K881" s="18">
        <f>COUNTIFS('[1]Sheet  - 1'!$F:$F,$G881,'[1]Sheet  - 1'!$N:$N,K$3,'[1]Sheet  - 1'!$C:$C,K$2)</f>
        <v>0</v>
      </c>
      <c r="L881" s="18">
        <f>COUNTIFS('[1]Sheet  - 1'!$F:$F,$G881,'[1]Sheet  - 1'!$L:$L,L$3,'[1]Sheet  - 1'!$C:$C,K$2)</f>
        <v>0</v>
      </c>
      <c r="M881" s="18">
        <f>COUNTIFS('[1]Sheet  - 1'!$F:$F,$G881,'[1]Sheet  - 1'!$L:$L,M$3,'[1]Sheet  - 1'!$C:$C,K$2)</f>
        <v>7</v>
      </c>
      <c r="N881" s="18">
        <f>COUNTIFS('[1]Sheet  - 1'!$F:$F,$G881,'[1]Sheet  - 1'!$N:$N,N$3,'[1]Sheet  - 1'!$C:$C,N$2)</f>
        <v>3</v>
      </c>
      <c r="O881" s="18">
        <f>COUNTIFS('[1]Sheet  - 1'!$F:$F,$G881,'[1]Sheet  - 1'!$L:$L,O$3,'[1]Sheet  - 1'!$C:$C,N$2)</f>
        <v>1</v>
      </c>
      <c r="P881" s="18">
        <f>COUNTIFS('[1]Sheet  - 1'!$F:$F,$G881,'[1]Sheet  - 1'!$L:$L,P$3,'[1]Sheet  - 1'!$C:$C,N$2)</f>
        <v>14</v>
      </c>
    </row>
    <row r="882" spans="6:16" x14ac:dyDescent="0.2">
      <c r="F882" s="16" t="str">
        <f t="shared" si="13"/>
        <v>Wednesday</v>
      </c>
      <c r="G882" s="17">
        <v>43614</v>
      </c>
      <c r="H882" s="18">
        <f>COUNTIFS('[1]Sheet  - 1'!$F:$F,$G882,'[1]Sheet  - 1'!$N:$N,H$3,'[1]Sheet  - 1'!$C:$C,H$2)</f>
        <v>4</v>
      </c>
      <c r="I882" s="18">
        <f>COUNTIFS('[1]Sheet  - 1'!$F:$F,$G882,'[1]Sheet  - 1'!$L:$L,I$3,'[1]Sheet  - 1'!$C:$C,H$2)</f>
        <v>1</v>
      </c>
      <c r="J882" s="18">
        <f>COUNTIFS('[1]Sheet  - 1'!$F:$F,$G882,'[1]Sheet  - 1'!$N:$N,J$3,'[1]Sheet  - 1'!$C:$C,H$2)</f>
        <v>10</v>
      </c>
      <c r="K882" s="18">
        <f>COUNTIFS('[1]Sheet  - 1'!$F:$F,$G882,'[1]Sheet  - 1'!$N:$N,K$3,'[1]Sheet  - 1'!$C:$C,K$2)</f>
        <v>0</v>
      </c>
      <c r="L882" s="18">
        <f>COUNTIFS('[1]Sheet  - 1'!$F:$F,$G882,'[1]Sheet  - 1'!$L:$L,L$3,'[1]Sheet  - 1'!$C:$C,K$2)</f>
        <v>0</v>
      </c>
      <c r="M882" s="18">
        <f>COUNTIFS('[1]Sheet  - 1'!$F:$F,$G882,'[1]Sheet  - 1'!$L:$L,M$3,'[1]Sheet  - 1'!$C:$C,K$2)</f>
        <v>13</v>
      </c>
      <c r="N882" s="18">
        <f>COUNTIFS('[1]Sheet  - 1'!$F:$F,$G882,'[1]Sheet  - 1'!$N:$N,N$3,'[1]Sheet  - 1'!$C:$C,N$2)</f>
        <v>5</v>
      </c>
      <c r="O882" s="18">
        <f>COUNTIFS('[1]Sheet  - 1'!$F:$F,$G882,'[1]Sheet  - 1'!$L:$L,O$3,'[1]Sheet  - 1'!$C:$C,N$2)</f>
        <v>1</v>
      </c>
      <c r="P882" s="18">
        <f>COUNTIFS('[1]Sheet  - 1'!$F:$F,$G882,'[1]Sheet  - 1'!$L:$L,P$3,'[1]Sheet  - 1'!$C:$C,N$2)</f>
        <v>7</v>
      </c>
    </row>
    <row r="883" spans="6:16" x14ac:dyDescent="0.2">
      <c r="F883" s="16" t="str">
        <f t="shared" si="13"/>
        <v>Thursday</v>
      </c>
      <c r="G883" s="17">
        <v>43615</v>
      </c>
      <c r="H883" s="18">
        <f>COUNTIFS('[1]Sheet  - 1'!$F:$F,$G883,'[1]Sheet  - 1'!$N:$N,H$3,'[1]Sheet  - 1'!$C:$C,H$2)</f>
        <v>0</v>
      </c>
      <c r="I883" s="18">
        <f>COUNTIFS('[1]Sheet  - 1'!$F:$F,$G883,'[1]Sheet  - 1'!$L:$L,I$3,'[1]Sheet  - 1'!$C:$C,H$2)</f>
        <v>0</v>
      </c>
      <c r="J883" s="18">
        <f>COUNTIFS('[1]Sheet  - 1'!$F:$F,$G883,'[1]Sheet  - 1'!$N:$N,J$3,'[1]Sheet  - 1'!$C:$C,H$2)</f>
        <v>1</v>
      </c>
      <c r="K883" s="18">
        <f>COUNTIFS('[1]Sheet  - 1'!$F:$F,$G883,'[1]Sheet  - 1'!$N:$N,K$3,'[1]Sheet  - 1'!$C:$C,K$2)</f>
        <v>0</v>
      </c>
      <c r="L883" s="18">
        <f>COUNTIFS('[1]Sheet  - 1'!$F:$F,$G883,'[1]Sheet  - 1'!$L:$L,L$3,'[1]Sheet  - 1'!$C:$C,K$2)</f>
        <v>0</v>
      </c>
      <c r="M883" s="18">
        <f>COUNTIFS('[1]Sheet  - 1'!$F:$F,$G883,'[1]Sheet  - 1'!$L:$L,M$3,'[1]Sheet  - 1'!$C:$C,K$2)</f>
        <v>0</v>
      </c>
      <c r="N883" s="18">
        <f>COUNTIFS('[1]Sheet  - 1'!$F:$F,$G883,'[1]Sheet  - 1'!$N:$N,N$3,'[1]Sheet  - 1'!$C:$C,N$2)</f>
        <v>0</v>
      </c>
      <c r="O883" s="18">
        <f>COUNTIFS('[1]Sheet  - 1'!$F:$F,$G883,'[1]Sheet  - 1'!$L:$L,O$3,'[1]Sheet  - 1'!$C:$C,N$2)</f>
        <v>0</v>
      </c>
      <c r="P883" s="18">
        <f>COUNTIFS('[1]Sheet  - 1'!$F:$F,$G883,'[1]Sheet  - 1'!$L:$L,P$3,'[1]Sheet  - 1'!$C:$C,N$2)</f>
        <v>0</v>
      </c>
    </row>
    <row r="884" spans="6:16" x14ac:dyDescent="0.2">
      <c r="F884" s="16" t="str">
        <f t="shared" si="13"/>
        <v>Friday</v>
      </c>
      <c r="G884" s="17">
        <v>43616</v>
      </c>
      <c r="H884" s="18">
        <f>COUNTIFS('[1]Sheet  - 1'!$F:$F,$G884,'[1]Sheet  - 1'!$N:$N,H$3,'[1]Sheet  - 1'!$C:$C,H$2)</f>
        <v>0</v>
      </c>
      <c r="I884" s="18">
        <f>COUNTIFS('[1]Sheet  - 1'!$F:$F,$G884,'[1]Sheet  - 1'!$L:$L,I$3,'[1]Sheet  - 1'!$C:$C,H$2)</f>
        <v>0</v>
      </c>
      <c r="J884" s="18">
        <f>COUNTIFS('[1]Sheet  - 1'!$F:$F,$G884,'[1]Sheet  - 1'!$N:$N,J$3,'[1]Sheet  - 1'!$C:$C,H$2)</f>
        <v>0</v>
      </c>
      <c r="K884" s="18">
        <f>COUNTIFS('[1]Sheet  - 1'!$F:$F,$G884,'[1]Sheet  - 1'!$N:$N,K$3,'[1]Sheet  - 1'!$C:$C,K$2)</f>
        <v>0</v>
      </c>
      <c r="L884" s="18">
        <f>COUNTIFS('[1]Sheet  - 1'!$F:$F,$G884,'[1]Sheet  - 1'!$L:$L,L$3,'[1]Sheet  - 1'!$C:$C,K$2)</f>
        <v>0</v>
      </c>
      <c r="M884" s="18">
        <f>COUNTIFS('[1]Sheet  - 1'!$F:$F,$G884,'[1]Sheet  - 1'!$L:$L,M$3,'[1]Sheet  - 1'!$C:$C,K$2)</f>
        <v>0</v>
      </c>
      <c r="N884" s="18">
        <f>COUNTIFS('[1]Sheet  - 1'!$F:$F,$G884,'[1]Sheet  - 1'!$N:$N,N$3,'[1]Sheet  - 1'!$C:$C,N$2)</f>
        <v>0</v>
      </c>
      <c r="O884" s="18">
        <f>COUNTIFS('[1]Sheet  - 1'!$F:$F,$G884,'[1]Sheet  - 1'!$L:$L,O$3,'[1]Sheet  - 1'!$C:$C,N$2)</f>
        <v>0</v>
      </c>
      <c r="P884" s="18">
        <f>COUNTIFS('[1]Sheet  - 1'!$F:$F,$G884,'[1]Sheet  - 1'!$L:$L,P$3,'[1]Sheet  - 1'!$C:$C,N$2)</f>
        <v>0</v>
      </c>
    </row>
    <row r="885" spans="6:16" x14ac:dyDescent="0.2">
      <c r="F885" s="16" t="str">
        <f t="shared" si="13"/>
        <v>Saturday</v>
      </c>
      <c r="G885" s="17">
        <v>43617</v>
      </c>
      <c r="H885" s="18">
        <f>COUNTIFS('[1]Sheet  - 1'!$F:$F,$G885,'[1]Sheet  - 1'!$N:$N,H$3,'[1]Sheet  - 1'!$C:$C,H$2)</f>
        <v>0</v>
      </c>
      <c r="I885" s="18">
        <f>COUNTIFS('[1]Sheet  - 1'!$F:$F,$G885,'[1]Sheet  - 1'!$L:$L,I$3,'[1]Sheet  - 1'!$C:$C,H$2)</f>
        <v>0</v>
      </c>
      <c r="J885" s="18">
        <f>COUNTIFS('[1]Sheet  - 1'!$F:$F,$G885,'[1]Sheet  - 1'!$N:$N,J$3,'[1]Sheet  - 1'!$C:$C,H$2)</f>
        <v>0</v>
      </c>
      <c r="K885" s="18">
        <f>COUNTIFS('[1]Sheet  - 1'!$F:$F,$G885,'[1]Sheet  - 1'!$N:$N,K$3,'[1]Sheet  - 1'!$C:$C,K$2)</f>
        <v>0</v>
      </c>
      <c r="L885" s="18">
        <f>COUNTIFS('[1]Sheet  - 1'!$F:$F,$G885,'[1]Sheet  - 1'!$L:$L,L$3,'[1]Sheet  - 1'!$C:$C,K$2)</f>
        <v>0</v>
      </c>
      <c r="M885" s="18">
        <f>COUNTIFS('[1]Sheet  - 1'!$F:$F,$G885,'[1]Sheet  - 1'!$L:$L,M$3,'[1]Sheet  - 1'!$C:$C,K$2)</f>
        <v>0</v>
      </c>
      <c r="N885" s="18">
        <f>COUNTIFS('[1]Sheet  - 1'!$F:$F,$G885,'[1]Sheet  - 1'!$N:$N,N$3,'[1]Sheet  - 1'!$C:$C,N$2)</f>
        <v>0</v>
      </c>
      <c r="O885" s="18">
        <f>COUNTIFS('[1]Sheet  - 1'!$F:$F,$G885,'[1]Sheet  - 1'!$L:$L,O$3,'[1]Sheet  - 1'!$C:$C,N$2)</f>
        <v>0</v>
      </c>
      <c r="P885" s="18">
        <f>COUNTIFS('[1]Sheet  - 1'!$F:$F,$G885,'[1]Sheet  - 1'!$L:$L,P$3,'[1]Sheet  - 1'!$C:$C,N$2)</f>
        <v>0</v>
      </c>
    </row>
    <row r="886" spans="6:16" x14ac:dyDescent="0.2">
      <c r="F886" s="16" t="str">
        <f t="shared" si="13"/>
        <v>Sunday</v>
      </c>
      <c r="G886" s="17">
        <v>43618</v>
      </c>
      <c r="H886" s="18">
        <f>COUNTIFS('[1]Sheet  - 1'!$F:$F,$G886,'[1]Sheet  - 1'!$N:$N,H$3,'[1]Sheet  - 1'!$C:$C,H$2)</f>
        <v>0</v>
      </c>
      <c r="I886" s="18">
        <f>COUNTIFS('[1]Sheet  - 1'!$F:$F,$G886,'[1]Sheet  - 1'!$L:$L,I$3,'[1]Sheet  - 1'!$C:$C,H$2)</f>
        <v>0</v>
      </c>
      <c r="J886" s="18">
        <f>COUNTIFS('[1]Sheet  - 1'!$F:$F,$G886,'[1]Sheet  - 1'!$N:$N,J$3,'[1]Sheet  - 1'!$C:$C,H$2)</f>
        <v>0</v>
      </c>
      <c r="K886" s="18">
        <f>COUNTIFS('[1]Sheet  - 1'!$F:$F,$G886,'[1]Sheet  - 1'!$N:$N,K$3,'[1]Sheet  - 1'!$C:$C,K$2)</f>
        <v>0</v>
      </c>
      <c r="L886" s="18">
        <f>COUNTIFS('[1]Sheet  - 1'!$F:$F,$G886,'[1]Sheet  - 1'!$L:$L,L$3,'[1]Sheet  - 1'!$C:$C,K$2)</f>
        <v>0</v>
      </c>
      <c r="M886" s="18">
        <f>COUNTIFS('[1]Sheet  - 1'!$F:$F,$G886,'[1]Sheet  - 1'!$L:$L,M$3,'[1]Sheet  - 1'!$C:$C,K$2)</f>
        <v>2</v>
      </c>
      <c r="N886" s="18">
        <f>COUNTIFS('[1]Sheet  - 1'!$F:$F,$G886,'[1]Sheet  - 1'!$N:$N,N$3,'[1]Sheet  - 1'!$C:$C,N$2)</f>
        <v>0</v>
      </c>
      <c r="O886" s="18">
        <f>COUNTIFS('[1]Sheet  - 1'!$F:$F,$G886,'[1]Sheet  - 1'!$L:$L,O$3,'[1]Sheet  - 1'!$C:$C,N$2)</f>
        <v>0</v>
      </c>
      <c r="P886" s="18">
        <f>COUNTIFS('[1]Sheet  - 1'!$F:$F,$G886,'[1]Sheet  - 1'!$L:$L,P$3,'[1]Sheet  - 1'!$C:$C,N$2)</f>
        <v>0</v>
      </c>
    </row>
    <row r="887" spans="6:16" x14ac:dyDescent="0.2">
      <c r="F887" s="16" t="str">
        <f t="shared" si="13"/>
        <v>Monday</v>
      </c>
      <c r="G887" s="17">
        <v>43619</v>
      </c>
      <c r="H887" s="18">
        <f>COUNTIFS('[1]Sheet  - 1'!$F:$F,$G887,'[1]Sheet  - 1'!$N:$N,H$3,'[1]Sheet  - 1'!$C:$C,H$2)</f>
        <v>0</v>
      </c>
      <c r="I887" s="18">
        <f>COUNTIFS('[1]Sheet  - 1'!$F:$F,$G887,'[1]Sheet  - 1'!$L:$L,I$3,'[1]Sheet  - 1'!$C:$C,H$2)</f>
        <v>0</v>
      </c>
      <c r="J887" s="18">
        <f>COUNTIFS('[1]Sheet  - 1'!$F:$F,$G887,'[1]Sheet  - 1'!$N:$N,J$3,'[1]Sheet  - 1'!$C:$C,H$2)</f>
        <v>4</v>
      </c>
      <c r="K887" s="18">
        <f>COUNTIFS('[1]Sheet  - 1'!$F:$F,$G887,'[1]Sheet  - 1'!$N:$N,K$3,'[1]Sheet  - 1'!$C:$C,K$2)</f>
        <v>0</v>
      </c>
      <c r="L887" s="18">
        <f>COUNTIFS('[1]Sheet  - 1'!$F:$F,$G887,'[1]Sheet  - 1'!$L:$L,L$3,'[1]Sheet  - 1'!$C:$C,K$2)</f>
        <v>0</v>
      </c>
      <c r="M887" s="18">
        <f>COUNTIFS('[1]Sheet  - 1'!$F:$F,$G887,'[1]Sheet  - 1'!$L:$L,M$3,'[1]Sheet  - 1'!$C:$C,K$2)</f>
        <v>0</v>
      </c>
      <c r="N887" s="18">
        <f>COUNTIFS('[1]Sheet  - 1'!$F:$F,$G887,'[1]Sheet  - 1'!$N:$N,N$3,'[1]Sheet  - 1'!$C:$C,N$2)</f>
        <v>0</v>
      </c>
      <c r="O887" s="18">
        <f>COUNTIFS('[1]Sheet  - 1'!$F:$F,$G887,'[1]Sheet  - 1'!$L:$L,O$3,'[1]Sheet  - 1'!$C:$C,N$2)</f>
        <v>0</v>
      </c>
      <c r="P887" s="18">
        <f>COUNTIFS('[1]Sheet  - 1'!$F:$F,$G887,'[1]Sheet  - 1'!$L:$L,P$3,'[1]Sheet  - 1'!$C:$C,N$2)</f>
        <v>1</v>
      </c>
    </row>
    <row r="888" spans="6:16" x14ac:dyDescent="0.2">
      <c r="F888" s="16" t="str">
        <f t="shared" si="13"/>
        <v>Tuesday</v>
      </c>
      <c r="G888" s="17">
        <v>43620</v>
      </c>
      <c r="H888" s="18">
        <f>COUNTIFS('[1]Sheet  - 1'!$F:$F,$G888,'[1]Sheet  - 1'!$N:$N,H$3,'[1]Sheet  - 1'!$C:$C,H$2)</f>
        <v>0</v>
      </c>
      <c r="I888" s="18">
        <f>COUNTIFS('[1]Sheet  - 1'!$F:$F,$G888,'[1]Sheet  - 1'!$L:$L,I$3,'[1]Sheet  - 1'!$C:$C,H$2)</f>
        <v>0</v>
      </c>
      <c r="J888" s="18">
        <f>COUNTIFS('[1]Sheet  - 1'!$F:$F,$G888,'[1]Sheet  - 1'!$N:$N,J$3,'[1]Sheet  - 1'!$C:$C,H$2)</f>
        <v>0</v>
      </c>
      <c r="K888" s="18">
        <f>COUNTIFS('[1]Sheet  - 1'!$F:$F,$G888,'[1]Sheet  - 1'!$N:$N,K$3,'[1]Sheet  - 1'!$C:$C,K$2)</f>
        <v>0</v>
      </c>
      <c r="L888" s="18">
        <f>COUNTIFS('[1]Sheet  - 1'!$F:$F,$G888,'[1]Sheet  - 1'!$L:$L,L$3,'[1]Sheet  - 1'!$C:$C,K$2)</f>
        <v>0</v>
      </c>
      <c r="M888" s="18">
        <f>COUNTIFS('[1]Sheet  - 1'!$F:$F,$G888,'[1]Sheet  - 1'!$L:$L,M$3,'[1]Sheet  - 1'!$C:$C,K$2)</f>
        <v>1</v>
      </c>
      <c r="N888" s="18">
        <f>COUNTIFS('[1]Sheet  - 1'!$F:$F,$G888,'[1]Sheet  - 1'!$N:$N,N$3,'[1]Sheet  - 1'!$C:$C,N$2)</f>
        <v>0</v>
      </c>
      <c r="O888" s="18">
        <f>COUNTIFS('[1]Sheet  - 1'!$F:$F,$G888,'[1]Sheet  - 1'!$L:$L,O$3,'[1]Sheet  - 1'!$C:$C,N$2)</f>
        <v>0</v>
      </c>
      <c r="P888" s="18">
        <f>COUNTIFS('[1]Sheet  - 1'!$F:$F,$G888,'[1]Sheet  - 1'!$L:$L,P$3,'[1]Sheet  - 1'!$C:$C,N$2)</f>
        <v>0</v>
      </c>
    </row>
    <row r="889" spans="6:16" x14ac:dyDescent="0.2">
      <c r="F889" s="16" t="str">
        <f t="shared" si="13"/>
        <v>Wednesday</v>
      </c>
      <c r="G889" s="17">
        <v>43621</v>
      </c>
      <c r="H889" s="18">
        <f>COUNTIFS('[1]Sheet  - 1'!$F:$F,$G889,'[1]Sheet  - 1'!$N:$N,H$3,'[1]Sheet  - 1'!$C:$C,H$2)</f>
        <v>0</v>
      </c>
      <c r="I889" s="18">
        <f>COUNTIFS('[1]Sheet  - 1'!$F:$F,$G889,'[1]Sheet  - 1'!$L:$L,I$3,'[1]Sheet  - 1'!$C:$C,H$2)</f>
        <v>0</v>
      </c>
      <c r="J889" s="18">
        <f>COUNTIFS('[1]Sheet  - 1'!$F:$F,$G889,'[1]Sheet  - 1'!$N:$N,J$3,'[1]Sheet  - 1'!$C:$C,H$2)</f>
        <v>0</v>
      </c>
      <c r="K889" s="18">
        <f>COUNTIFS('[1]Sheet  - 1'!$F:$F,$G889,'[1]Sheet  - 1'!$N:$N,K$3,'[1]Sheet  - 1'!$C:$C,K$2)</f>
        <v>0</v>
      </c>
      <c r="L889" s="18">
        <f>COUNTIFS('[1]Sheet  - 1'!$F:$F,$G889,'[1]Sheet  - 1'!$L:$L,L$3,'[1]Sheet  - 1'!$C:$C,K$2)</f>
        <v>0</v>
      </c>
      <c r="M889" s="18">
        <f>COUNTIFS('[1]Sheet  - 1'!$F:$F,$G889,'[1]Sheet  - 1'!$L:$L,M$3,'[1]Sheet  - 1'!$C:$C,K$2)</f>
        <v>0</v>
      </c>
      <c r="N889" s="18">
        <f>COUNTIFS('[1]Sheet  - 1'!$F:$F,$G889,'[1]Sheet  - 1'!$N:$N,N$3,'[1]Sheet  - 1'!$C:$C,N$2)</f>
        <v>0</v>
      </c>
      <c r="O889" s="18">
        <f>COUNTIFS('[1]Sheet  - 1'!$F:$F,$G889,'[1]Sheet  - 1'!$L:$L,O$3,'[1]Sheet  - 1'!$C:$C,N$2)</f>
        <v>0</v>
      </c>
      <c r="P889" s="18">
        <f>COUNTIFS('[1]Sheet  - 1'!$F:$F,$G889,'[1]Sheet  - 1'!$L:$L,P$3,'[1]Sheet  - 1'!$C:$C,N$2)</f>
        <v>1</v>
      </c>
    </row>
    <row r="890" spans="6:16" x14ac:dyDescent="0.2">
      <c r="F890" s="16" t="str">
        <f t="shared" si="13"/>
        <v>Thursday</v>
      </c>
      <c r="G890" s="17">
        <v>43622</v>
      </c>
      <c r="H890" s="18">
        <f>COUNTIFS('[1]Sheet  - 1'!$F:$F,$G890,'[1]Sheet  - 1'!$N:$N,H$3,'[1]Sheet  - 1'!$C:$C,H$2)</f>
        <v>0</v>
      </c>
      <c r="I890" s="18">
        <f>COUNTIFS('[1]Sheet  - 1'!$F:$F,$G890,'[1]Sheet  - 1'!$L:$L,I$3,'[1]Sheet  - 1'!$C:$C,H$2)</f>
        <v>0</v>
      </c>
      <c r="J890" s="18">
        <f>COUNTIFS('[1]Sheet  - 1'!$F:$F,$G890,'[1]Sheet  - 1'!$N:$N,J$3,'[1]Sheet  - 1'!$C:$C,H$2)</f>
        <v>2</v>
      </c>
      <c r="K890" s="18">
        <f>COUNTIFS('[1]Sheet  - 1'!$F:$F,$G890,'[1]Sheet  - 1'!$N:$N,K$3,'[1]Sheet  - 1'!$C:$C,K$2)</f>
        <v>0</v>
      </c>
      <c r="L890" s="18">
        <f>COUNTIFS('[1]Sheet  - 1'!$F:$F,$G890,'[1]Sheet  - 1'!$L:$L,L$3,'[1]Sheet  - 1'!$C:$C,K$2)</f>
        <v>0</v>
      </c>
      <c r="M890" s="18">
        <f>COUNTIFS('[1]Sheet  - 1'!$F:$F,$G890,'[1]Sheet  - 1'!$L:$L,M$3,'[1]Sheet  - 1'!$C:$C,K$2)</f>
        <v>0</v>
      </c>
      <c r="N890" s="18">
        <f>COUNTIFS('[1]Sheet  - 1'!$F:$F,$G890,'[1]Sheet  - 1'!$N:$N,N$3,'[1]Sheet  - 1'!$C:$C,N$2)</f>
        <v>0</v>
      </c>
      <c r="O890" s="18">
        <f>COUNTIFS('[1]Sheet  - 1'!$F:$F,$G890,'[1]Sheet  - 1'!$L:$L,O$3,'[1]Sheet  - 1'!$C:$C,N$2)</f>
        <v>0</v>
      </c>
      <c r="P890" s="18">
        <f>COUNTIFS('[1]Sheet  - 1'!$F:$F,$G890,'[1]Sheet  - 1'!$L:$L,P$3,'[1]Sheet  - 1'!$C:$C,N$2)</f>
        <v>0</v>
      </c>
    </row>
    <row r="891" spans="6:16" x14ac:dyDescent="0.2">
      <c r="F891" s="16" t="str">
        <f t="shared" si="13"/>
        <v>Friday</v>
      </c>
      <c r="G891" s="17">
        <v>43623</v>
      </c>
      <c r="H891" s="18">
        <f>COUNTIFS('[1]Sheet  - 1'!$F:$F,$G891,'[1]Sheet  - 1'!$N:$N,H$3,'[1]Sheet  - 1'!$C:$C,H$2)</f>
        <v>0</v>
      </c>
      <c r="I891" s="18">
        <f>COUNTIFS('[1]Sheet  - 1'!$F:$F,$G891,'[1]Sheet  - 1'!$L:$L,I$3,'[1]Sheet  - 1'!$C:$C,H$2)</f>
        <v>0</v>
      </c>
      <c r="J891" s="18">
        <f>COUNTIFS('[1]Sheet  - 1'!$F:$F,$G891,'[1]Sheet  - 1'!$N:$N,J$3,'[1]Sheet  - 1'!$C:$C,H$2)</f>
        <v>0</v>
      </c>
      <c r="K891" s="18">
        <f>COUNTIFS('[1]Sheet  - 1'!$F:$F,$G891,'[1]Sheet  - 1'!$N:$N,K$3,'[1]Sheet  - 1'!$C:$C,K$2)</f>
        <v>0</v>
      </c>
      <c r="L891" s="18">
        <f>COUNTIFS('[1]Sheet  - 1'!$F:$F,$G891,'[1]Sheet  - 1'!$L:$L,L$3,'[1]Sheet  - 1'!$C:$C,K$2)</f>
        <v>0</v>
      </c>
      <c r="M891" s="18">
        <f>COUNTIFS('[1]Sheet  - 1'!$F:$F,$G891,'[1]Sheet  - 1'!$L:$L,M$3,'[1]Sheet  - 1'!$C:$C,K$2)</f>
        <v>0</v>
      </c>
      <c r="N891" s="18">
        <f>COUNTIFS('[1]Sheet  - 1'!$F:$F,$G891,'[1]Sheet  - 1'!$N:$N,N$3,'[1]Sheet  - 1'!$C:$C,N$2)</f>
        <v>0</v>
      </c>
      <c r="O891" s="18">
        <f>COUNTIFS('[1]Sheet  - 1'!$F:$F,$G891,'[1]Sheet  - 1'!$L:$L,O$3,'[1]Sheet  - 1'!$C:$C,N$2)</f>
        <v>0</v>
      </c>
      <c r="P891" s="18">
        <f>COUNTIFS('[1]Sheet  - 1'!$F:$F,$G891,'[1]Sheet  - 1'!$L:$L,P$3,'[1]Sheet  - 1'!$C:$C,N$2)</f>
        <v>0</v>
      </c>
    </row>
    <row r="892" spans="6:16" x14ac:dyDescent="0.2">
      <c r="F892" s="16" t="str">
        <f t="shared" si="13"/>
        <v>Saturday</v>
      </c>
      <c r="G892" s="17">
        <v>43624</v>
      </c>
      <c r="H892" s="18">
        <f>COUNTIFS('[1]Sheet  - 1'!$F:$F,$G892,'[1]Sheet  - 1'!$N:$N,H$3,'[1]Sheet  - 1'!$C:$C,H$2)</f>
        <v>0</v>
      </c>
      <c r="I892" s="18">
        <f>COUNTIFS('[1]Sheet  - 1'!$F:$F,$G892,'[1]Sheet  - 1'!$L:$L,I$3,'[1]Sheet  - 1'!$C:$C,H$2)</f>
        <v>0</v>
      </c>
      <c r="J892" s="18">
        <f>COUNTIFS('[1]Sheet  - 1'!$F:$F,$G892,'[1]Sheet  - 1'!$N:$N,J$3,'[1]Sheet  - 1'!$C:$C,H$2)</f>
        <v>0</v>
      </c>
      <c r="K892" s="18">
        <f>COUNTIFS('[1]Sheet  - 1'!$F:$F,$G892,'[1]Sheet  - 1'!$N:$N,K$3,'[1]Sheet  - 1'!$C:$C,K$2)</f>
        <v>0</v>
      </c>
      <c r="L892" s="18">
        <f>COUNTIFS('[1]Sheet  - 1'!$F:$F,$G892,'[1]Sheet  - 1'!$L:$L,L$3,'[1]Sheet  - 1'!$C:$C,K$2)</f>
        <v>0</v>
      </c>
      <c r="M892" s="18">
        <f>COUNTIFS('[1]Sheet  - 1'!$F:$F,$G892,'[1]Sheet  - 1'!$L:$L,M$3,'[1]Sheet  - 1'!$C:$C,K$2)</f>
        <v>0</v>
      </c>
      <c r="N892" s="18">
        <f>COUNTIFS('[1]Sheet  - 1'!$F:$F,$G892,'[1]Sheet  - 1'!$N:$N,N$3,'[1]Sheet  - 1'!$C:$C,N$2)</f>
        <v>0</v>
      </c>
      <c r="O892" s="18">
        <f>COUNTIFS('[1]Sheet  - 1'!$F:$F,$G892,'[1]Sheet  - 1'!$L:$L,O$3,'[1]Sheet  - 1'!$C:$C,N$2)</f>
        <v>0</v>
      </c>
      <c r="P892" s="18">
        <f>COUNTIFS('[1]Sheet  - 1'!$F:$F,$G892,'[1]Sheet  - 1'!$L:$L,P$3,'[1]Sheet  - 1'!$C:$C,N$2)</f>
        <v>0</v>
      </c>
    </row>
    <row r="893" spans="6:16" x14ac:dyDescent="0.2">
      <c r="F893" s="16" t="str">
        <f t="shared" si="13"/>
        <v>Sunday</v>
      </c>
      <c r="G893" s="17">
        <v>43625</v>
      </c>
      <c r="H893" s="18">
        <f>COUNTIFS('[1]Sheet  - 1'!$F:$F,$G893,'[1]Sheet  - 1'!$N:$N,H$3,'[1]Sheet  - 1'!$C:$C,H$2)</f>
        <v>1</v>
      </c>
      <c r="I893" s="18">
        <f>COUNTIFS('[1]Sheet  - 1'!$F:$F,$G893,'[1]Sheet  - 1'!$L:$L,I$3,'[1]Sheet  - 1'!$C:$C,H$2)</f>
        <v>1</v>
      </c>
      <c r="J893" s="18">
        <f>COUNTIFS('[1]Sheet  - 1'!$F:$F,$G893,'[1]Sheet  - 1'!$N:$N,J$3,'[1]Sheet  - 1'!$C:$C,H$2)</f>
        <v>7</v>
      </c>
      <c r="K893" s="18">
        <f>COUNTIFS('[1]Sheet  - 1'!$F:$F,$G893,'[1]Sheet  - 1'!$N:$N,K$3,'[1]Sheet  - 1'!$C:$C,K$2)</f>
        <v>0</v>
      </c>
      <c r="L893" s="18">
        <f>COUNTIFS('[1]Sheet  - 1'!$F:$F,$G893,'[1]Sheet  - 1'!$L:$L,L$3,'[1]Sheet  - 1'!$C:$C,K$2)</f>
        <v>0</v>
      </c>
      <c r="M893" s="18">
        <f>COUNTIFS('[1]Sheet  - 1'!$F:$F,$G893,'[1]Sheet  - 1'!$L:$L,M$3,'[1]Sheet  - 1'!$C:$C,K$2)</f>
        <v>7</v>
      </c>
      <c r="N893" s="18">
        <f>COUNTIFS('[1]Sheet  - 1'!$F:$F,$G893,'[1]Sheet  - 1'!$N:$N,N$3,'[1]Sheet  - 1'!$C:$C,N$2)</f>
        <v>6</v>
      </c>
      <c r="O893" s="18">
        <f>COUNTIFS('[1]Sheet  - 1'!$F:$F,$G893,'[1]Sheet  - 1'!$L:$L,O$3,'[1]Sheet  - 1'!$C:$C,N$2)</f>
        <v>4</v>
      </c>
      <c r="P893" s="18">
        <f>COUNTIFS('[1]Sheet  - 1'!$F:$F,$G893,'[1]Sheet  - 1'!$L:$L,P$3,'[1]Sheet  - 1'!$C:$C,N$2)</f>
        <v>13</v>
      </c>
    </row>
    <row r="894" spans="6:16" x14ac:dyDescent="0.2">
      <c r="F894" s="16" t="str">
        <f t="shared" si="13"/>
        <v>Monday</v>
      </c>
      <c r="G894" s="17">
        <v>43626</v>
      </c>
      <c r="H894" s="18">
        <f>COUNTIFS('[1]Sheet  - 1'!$F:$F,$G894,'[1]Sheet  - 1'!$N:$N,H$3,'[1]Sheet  - 1'!$C:$C,H$2)</f>
        <v>1</v>
      </c>
      <c r="I894" s="18">
        <f>COUNTIFS('[1]Sheet  - 1'!$F:$F,$G894,'[1]Sheet  - 1'!$L:$L,I$3,'[1]Sheet  - 1'!$C:$C,H$2)</f>
        <v>1</v>
      </c>
      <c r="J894" s="18">
        <f>COUNTIFS('[1]Sheet  - 1'!$F:$F,$G894,'[1]Sheet  - 1'!$N:$N,J$3,'[1]Sheet  - 1'!$C:$C,H$2)</f>
        <v>12</v>
      </c>
      <c r="K894" s="18">
        <f>COUNTIFS('[1]Sheet  - 1'!$F:$F,$G894,'[1]Sheet  - 1'!$N:$N,K$3,'[1]Sheet  - 1'!$C:$C,K$2)</f>
        <v>2</v>
      </c>
      <c r="L894" s="18">
        <f>COUNTIFS('[1]Sheet  - 1'!$F:$F,$G894,'[1]Sheet  - 1'!$L:$L,L$3,'[1]Sheet  - 1'!$C:$C,K$2)</f>
        <v>0</v>
      </c>
      <c r="M894" s="18">
        <f>COUNTIFS('[1]Sheet  - 1'!$F:$F,$G894,'[1]Sheet  - 1'!$L:$L,M$3,'[1]Sheet  - 1'!$C:$C,K$2)</f>
        <v>9</v>
      </c>
      <c r="N894" s="18">
        <f>COUNTIFS('[1]Sheet  - 1'!$F:$F,$G894,'[1]Sheet  - 1'!$N:$N,N$3,'[1]Sheet  - 1'!$C:$C,N$2)</f>
        <v>4</v>
      </c>
      <c r="O894" s="18">
        <f>COUNTIFS('[1]Sheet  - 1'!$F:$F,$G894,'[1]Sheet  - 1'!$L:$L,O$3,'[1]Sheet  - 1'!$C:$C,N$2)</f>
        <v>3</v>
      </c>
      <c r="P894" s="18">
        <f>COUNTIFS('[1]Sheet  - 1'!$F:$F,$G894,'[1]Sheet  - 1'!$L:$L,P$3,'[1]Sheet  - 1'!$C:$C,N$2)</f>
        <v>15</v>
      </c>
    </row>
    <row r="895" spans="6:16" x14ac:dyDescent="0.2">
      <c r="F895" s="16" t="str">
        <f t="shared" si="13"/>
        <v>Tuesday</v>
      </c>
      <c r="G895" s="17">
        <v>43627</v>
      </c>
      <c r="H895" s="18">
        <f>COUNTIFS('[1]Sheet  - 1'!$F:$F,$G895,'[1]Sheet  - 1'!$N:$N,H$3,'[1]Sheet  - 1'!$C:$C,H$2)</f>
        <v>0</v>
      </c>
      <c r="I895" s="18">
        <f>COUNTIFS('[1]Sheet  - 1'!$F:$F,$G895,'[1]Sheet  - 1'!$L:$L,I$3,'[1]Sheet  - 1'!$C:$C,H$2)</f>
        <v>0</v>
      </c>
      <c r="J895" s="18">
        <f>COUNTIFS('[1]Sheet  - 1'!$F:$F,$G895,'[1]Sheet  - 1'!$N:$N,J$3,'[1]Sheet  - 1'!$C:$C,H$2)</f>
        <v>5</v>
      </c>
      <c r="K895" s="18">
        <f>COUNTIFS('[1]Sheet  - 1'!$F:$F,$G895,'[1]Sheet  - 1'!$N:$N,K$3,'[1]Sheet  - 1'!$C:$C,K$2)</f>
        <v>0</v>
      </c>
      <c r="L895" s="18">
        <f>COUNTIFS('[1]Sheet  - 1'!$F:$F,$G895,'[1]Sheet  - 1'!$L:$L,L$3,'[1]Sheet  - 1'!$C:$C,K$2)</f>
        <v>0</v>
      </c>
      <c r="M895" s="18">
        <f>COUNTIFS('[1]Sheet  - 1'!$F:$F,$G895,'[1]Sheet  - 1'!$L:$L,M$3,'[1]Sheet  - 1'!$C:$C,K$2)</f>
        <v>6</v>
      </c>
      <c r="N895" s="18">
        <f>COUNTIFS('[1]Sheet  - 1'!$F:$F,$G895,'[1]Sheet  - 1'!$N:$N,N$3,'[1]Sheet  - 1'!$C:$C,N$2)</f>
        <v>4</v>
      </c>
      <c r="O895" s="18">
        <f>COUNTIFS('[1]Sheet  - 1'!$F:$F,$G895,'[1]Sheet  - 1'!$L:$L,O$3,'[1]Sheet  - 1'!$C:$C,N$2)</f>
        <v>3</v>
      </c>
      <c r="P895" s="18">
        <f>COUNTIFS('[1]Sheet  - 1'!$F:$F,$G895,'[1]Sheet  - 1'!$L:$L,P$3,'[1]Sheet  - 1'!$C:$C,N$2)</f>
        <v>19</v>
      </c>
    </row>
    <row r="896" spans="6:16" x14ac:dyDescent="0.2">
      <c r="F896" s="16" t="str">
        <f t="shared" si="13"/>
        <v>Wednesday</v>
      </c>
      <c r="G896" s="17">
        <v>43628</v>
      </c>
      <c r="H896" s="18">
        <f>COUNTIFS('[1]Sheet  - 1'!$F:$F,$G896,'[1]Sheet  - 1'!$N:$N,H$3,'[1]Sheet  - 1'!$C:$C,H$2)</f>
        <v>3</v>
      </c>
      <c r="I896" s="18">
        <f>COUNTIFS('[1]Sheet  - 1'!$F:$F,$G896,'[1]Sheet  - 1'!$L:$L,I$3,'[1]Sheet  - 1'!$C:$C,H$2)</f>
        <v>1</v>
      </c>
      <c r="J896" s="18">
        <f>COUNTIFS('[1]Sheet  - 1'!$F:$F,$G896,'[1]Sheet  - 1'!$N:$N,J$3,'[1]Sheet  - 1'!$C:$C,H$2)</f>
        <v>14</v>
      </c>
      <c r="K896" s="18">
        <f>COUNTIFS('[1]Sheet  - 1'!$F:$F,$G896,'[1]Sheet  - 1'!$N:$N,K$3,'[1]Sheet  - 1'!$C:$C,K$2)</f>
        <v>1</v>
      </c>
      <c r="L896" s="18">
        <f>COUNTIFS('[1]Sheet  - 1'!$F:$F,$G896,'[1]Sheet  - 1'!$L:$L,L$3,'[1]Sheet  - 1'!$C:$C,K$2)</f>
        <v>1</v>
      </c>
      <c r="M896" s="18">
        <f>COUNTIFS('[1]Sheet  - 1'!$F:$F,$G896,'[1]Sheet  - 1'!$L:$L,M$3,'[1]Sheet  - 1'!$C:$C,K$2)</f>
        <v>3</v>
      </c>
      <c r="N896" s="18">
        <f>COUNTIFS('[1]Sheet  - 1'!$F:$F,$G896,'[1]Sheet  - 1'!$N:$N,N$3,'[1]Sheet  - 1'!$C:$C,N$2)</f>
        <v>3</v>
      </c>
      <c r="O896" s="18">
        <f>COUNTIFS('[1]Sheet  - 1'!$F:$F,$G896,'[1]Sheet  - 1'!$L:$L,O$3,'[1]Sheet  - 1'!$C:$C,N$2)</f>
        <v>3</v>
      </c>
      <c r="P896" s="18">
        <f>COUNTIFS('[1]Sheet  - 1'!$F:$F,$G896,'[1]Sheet  - 1'!$L:$L,P$3,'[1]Sheet  - 1'!$C:$C,N$2)</f>
        <v>16</v>
      </c>
    </row>
    <row r="897" spans="6:16" x14ac:dyDescent="0.2">
      <c r="F897" s="16" t="str">
        <f t="shared" si="13"/>
        <v>Thursday</v>
      </c>
      <c r="G897" s="17">
        <v>43629</v>
      </c>
      <c r="H897" s="18">
        <f>COUNTIFS('[1]Sheet  - 1'!$F:$F,$G897,'[1]Sheet  - 1'!$N:$N,H$3,'[1]Sheet  - 1'!$C:$C,H$2)</f>
        <v>5</v>
      </c>
      <c r="I897" s="18">
        <f>COUNTIFS('[1]Sheet  - 1'!$F:$F,$G897,'[1]Sheet  - 1'!$L:$L,I$3,'[1]Sheet  - 1'!$C:$C,H$2)</f>
        <v>2</v>
      </c>
      <c r="J897" s="18">
        <f>COUNTIFS('[1]Sheet  - 1'!$F:$F,$G897,'[1]Sheet  - 1'!$N:$N,J$3,'[1]Sheet  - 1'!$C:$C,H$2)</f>
        <v>9</v>
      </c>
      <c r="K897" s="18">
        <f>COUNTIFS('[1]Sheet  - 1'!$F:$F,$G897,'[1]Sheet  - 1'!$N:$N,K$3,'[1]Sheet  - 1'!$C:$C,K$2)</f>
        <v>0</v>
      </c>
      <c r="L897" s="18">
        <f>COUNTIFS('[1]Sheet  - 1'!$F:$F,$G897,'[1]Sheet  - 1'!$L:$L,L$3,'[1]Sheet  - 1'!$C:$C,K$2)</f>
        <v>0</v>
      </c>
      <c r="M897" s="18">
        <f>COUNTIFS('[1]Sheet  - 1'!$F:$F,$G897,'[1]Sheet  - 1'!$L:$L,M$3,'[1]Sheet  - 1'!$C:$C,K$2)</f>
        <v>10</v>
      </c>
      <c r="N897" s="18">
        <f>COUNTIFS('[1]Sheet  - 1'!$F:$F,$G897,'[1]Sheet  - 1'!$N:$N,N$3,'[1]Sheet  - 1'!$C:$C,N$2)</f>
        <v>4</v>
      </c>
      <c r="O897" s="18">
        <f>COUNTIFS('[1]Sheet  - 1'!$F:$F,$G897,'[1]Sheet  - 1'!$L:$L,O$3,'[1]Sheet  - 1'!$C:$C,N$2)</f>
        <v>3</v>
      </c>
      <c r="P897" s="18">
        <f>COUNTIFS('[1]Sheet  - 1'!$F:$F,$G897,'[1]Sheet  - 1'!$L:$L,P$3,'[1]Sheet  - 1'!$C:$C,N$2)</f>
        <v>14</v>
      </c>
    </row>
    <row r="898" spans="6:16" x14ac:dyDescent="0.2">
      <c r="F898" s="16" t="str">
        <f t="shared" si="13"/>
        <v>Friday</v>
      </c>
      <c r="G898" s="17">
        <v>43630</v>
      </c>
      <c r="H898" s="18">
        <f>COUNTIFS('[1]Sheet  - 1'!$F:$F,$G898,'[1]Sheet  - 1'!$N:$N,H$3,'[1]Sheet  - 1'!$C:$C,H$2)</f>
        <v>0</v>
      </c>
      <c r="I898" s="18">
        <f>COUNTIFS('[1]Sheet  - 1'!$F:$F,$G898,'[1]Sheet  - 1'!$L:$L,I$3,'[1]Sheet  - 1'!$C:$C,H$2)</f>
        <v>0</v>
      </c>
      <c r="J898" s="18">
        <f>COUNTIFS('[1]Sheet  - 1'!$F:$F,$G898,'[1]Sheet  - 1'!$N:$N,J$3,'[1]Sheet  - 1'!$C:$C,H$2)</f>
        <v>0</v>
      </c>
      <c r="K898" s="18">
        <f>COUNTIFS('[1]Sheet  - 1'!$F:$F,$G898,'[1]Sheet  - 1'!$N:$N,K$3,'[1]Sheet  - 1'!$C:$C,K$2)</f>
        <v>0</v>
      </c>
      <c r="L898" s="18">
        <f>COUNTIFS('[1]Sheet  - 1'!$F:$F,$G898,'[1]Sheet  - 1'!$L:$L,L$3,'[1]Sheet  - 1'!$C:$C,K$2)</f>
        <v>0</v>
      </c>
      <c r="M898" s="18">
        <f>COUNTIFS('[1]Sheet  - 1'!$F:$F,$G898,'[1]Sheet  - 1'!$L:$L,M$3,'[1]Sheet  - 1'!$C:$C,K$2)</f>
        <v>0</v>
      </c>
      <c r="N898" s="18">
        <f>COUNTIFS('[1]Sheet  - 1'!$F:$F,$G898,'[1]Sheet  - 1'!$N:$N,N$3,'[1]Sheet  - 1'!$C:$C,N$2)</f>
        <v>0</v>
      </c>
      <c r="O898" s="18">
        <f>COUNTIFS('[1]Sheet  - 1'!$F:$F,$G898,'[1]Sheet  - 1'!$L:$L,O$3,'[1]Sheet  - 1'!$C:$C,N$2)</f>
        <v>0</v>
      </c>
      <c r="P898" s="18">
        <f>COUNTIFS('[1]Sheet  - 1'!$F:$F,$G898,'[1]Sheet  - 1'!$L:$L,P$3,'[1]Sheet  - 1'!$C:$C,N$2)</f>
        <v>0</v>
      </c>
    </row>
    <row r="899" spans="6:16" x14ac:dyDescent="0.2">
      <c r="F899" s="16" t="str">
        <f t="shared" si="13"/>
        <v>Saturday</v>
      </c>
      <c r="G899" s="17">
        <v>43631</v>
      </c>
      <c r="H899" s="18">
        <f>COUNTIFS('[1]Sheet  - 1'!$F:$F,$G899,'[1]Sheet  - 1'!$N:$N,H$3,'[1]Sheet  - 1'!$C:$C,H$2)</f>
        <v>0</v>
      </c>
      <c r="I899" s="18">
        <f>COUNTIFS('[1]Sheet  - 1'!$F:$F,$G899,'[1]Sheet  - 1'!$L:$L,I$3,'[1]Sheet  - 1'!$C:$C,H$2)</f>
        <v>0</v>
      </c>
      <c r="J899" s="18">
        <f>COUNTIFS('[1]Sheet  - 1'!$F:$F,$G899,'[1]Sheet  - 1'!$N:$N,J$3,'[1]Sheet  - 1'!$C:$C,H$2)</f>
        <v>0</v>
      </c>
      <c r="K899" s="18">
        <f>COUNTIFS('[1]Sheet  - 1'!$F:$F,$G899,'[1]Sheet  - 1'!$N:$N,K$3,'[1]Sheet  - 1'!$C:$C,K$2)</f>
        <v>0</v>
      </c>
      <c r="L899" s="18">
        <f>COUNTIFS('[1]Sheet  - 1'!$F:$F,$G899,'[1]Sheet  - 1'!$L:$L,L$3,'[1]Sheet  - 1'!$C:$C,K$2)</f>
        <v>0</v>
      </c>
      <c r="M899" s="18">
        <f>COUNTIFS('[1]Sheet  - 1'!$F:$F,$G899,'[1]Sheet  - 1'!$L:$L,M$3,'[1]Sheet  - 1'!$C:$C,K$2)</f>
        <v>0</v>
      </c>
      <c r="N899" s="18">
        <f>COUNTIFS('[1]Sheet  - 1'!$F:$F,$G899,'[1]Sheet  - 1'!$N:$N,N$3,'[1]Sheet  - 1'!$C:$C,N$2)</f>
        <v>0</v>
      </c>
      <c r="O899" s="18">
        <f>COUNTIFS('[1]Sheet  - 1'!$F:$F,$G899,'[1]Sheet  - 1'!$L:$L,O$3,'[1]Sheet  - 1'!$C:$C,N$2)</f>
        <v>0</v>
      </c>
      <c r="P899" s="18">
        <f>COUNTIFS('[1]Sheet  - 1'!$F:$F,$G899,'[1]Sheet  - 1'!$L:$L,P$3,'[1]Sheet  - 1'!$C:$C,N$2)</f>
        <v>0</v>
      </c>
    </row>
    <row r="900" spans="6:16" x14ac:dyDescent="0.2">
      <c r="F900" s="16" t="str">
        <f t="shared" si="13"/>
        <v>Sunday</v>
      </c>
      <c r="G900" s="17">
        <v>43632</v>
      </c>
      <c r="H900" s="18">
        <f>COUNTIFS('[1]Sheet  - 1'!$F:$F,$G900,'[1]Sheet  - 1'!$N:$N,H$3,'[1]Sheet  - 1'!$C:$C,H$2)</f>
        <v>0</v>
      </c>
      <c r="I900" s="18">
        <f>COUNTIFS('[1]Sheet  - 1'!$F:$F,$G900,'[1]Sheet  - 1'!$L:$L,I$3,'[1]Sheet  - 1'!$C:$C,H$2)</f>
        <v>1</v>
      </c>
      <c r="J900" s="18">
        <f>COUNTIFS('[1]Sheet  - 1'!$F:$F,$G900,'[1]Sheet  - 1'!$N:$N,J$3,'[1]Sheet  - 1'!$C:$C,H$2)</f>
        <v>17</v>
      </c>
      <c r="K900" s="18">
        <f>COUNTIFS('[1]Sheet  - 1'!$F:$F,$G900,'[1]Sheet  - 1'!$N:$N,K$3,'[1]Sheet  - 1'!$C:$C,K$2)</f>
        <v>1</v>
      </c>
      <c r="L900" s="18">
        <f>COUNTIFS('[1]Sheet  - 1'!$F:$F,$G900,'[1]Sheet  - 1'!$L:$L,L$3,'[1]Sheet  - 1'!$C:$C,K$2)</f>
        <v>0</v>
      </c>
      <c r="M900" s="18">
        <f>COUNTIFS('[1]Sheet  - 1'!$F:$F,$G900,'[1]Sheet  - 1'!$L:$L,M$3,'[1]Sheet  - 1'!$C:$C,K$2)</f>
        <v>7</v>
      </c>
      <c r="N900" s="18">
        <f>COUNTIFS('[1]Sheet  - 1'!$F:$F,$G900,'[1]Sheet  - 1'!$N:$N,N$3,'[1]Sheet  - 1'!$C:$C,N$2)</f>
        <v>4</v>
      </c>
      <c r="O900" s="18">
        <f>COUNTIFS('[1]Sheet  - 1'!$F:$F,$G900,'[1]Sheet  - 1'!$L:$L,O$3,'[1]Sheet  - 1'!$C:$C,N$2)</f>
        <v>3</v>
      </c>
      <c r="P900" s="18">
        <f>COUNTIFS('[1]Sheet  - 1'!$F:$F,$G900,'[1]Sheet  - 1'!$L:$L,P$3,'[1]Sheet  - 1'!$C:$C,N$2)</f>
        <v>21</v>
      </c>
    </row>
    <row r="901" spans="6:16" x14ac:dyDescent="0.2">
      <c r="F901" s="16" t="str">
        <f t="shared" ref="F901:F964" si="14">TEXT(G901,"DDDD")</f>
        <v>Monday</v>
      </c>
      <c r="G901" s="17">
        <v>43633</v>
      </c>
      <c r="H901" s="18">
        <f>COUNTIFS('[1]Sheet  - 1'!$F:$F,$G901,'[1]Sheet  - 1'!$N:$N,H$3,'[1]Sheet  - 1'!$C:$C,H$2)</f>
        <v>3</v>
      </c>
      <c r="I901" s="18">
        <f>COUNTIFS('[1]Sheet  - 1'!$F:$F,$G901,'[1]Sheet  - 1'!$L:$L,I$3,'[1]Sheet  - 1'!$C:$C,H$2)</f>
        <v>2</v>
      </c>
      <c r="J901" s="18">
        <f>COUNTIFS('[1]Sheet  - 1'!$F:$F,$G901,'[1]Sheet  - 1'!$N:$N,J$3,'[1]Sheet  - 1'!$C:$C,H$2)</f>
        <v>13</v>
      </c>
      <c r="K901" s="18">
        <f>COUNTIFS('[1]Sheet  - 1'!$F:$F,$G901,'[1]Sheet  - 1'!$N:$N,K$3,'[1]Sheet  - 1'!$C:$C,K$2)</f>
        <v>1</v>
      </c>
      <c r="L901" s="18">
        <f>COUNTIFS('[1]Sheet  - 1'!$F:$F,$G901,'[1]Sheet  - 1'!$L:$L,L$3,'[1]Sheet  - 1'!$C:$C,K$2)</f>
        <v>1</v>
      </c>
      <c r="M901" s="18">
        <f>COUNTIFS('[1]Sheet  - 1'!$F:$F,$G901,'[1]Sheet  - 1'!$L:$L,M$3,'[1]Sheet  - 1'!$C:$C,K$2)</f>
        <v>6</v>
      </c>
      <c r="N901" s="18">
        <f>COUNTIFS('[1]Sheet  - 1'!$F:$F,$G901,'[1]Sheet  - 1'!$N:$N,N$3,'[1]Sheet  - 1'!$C:$C,N$2)</f>
        <v>4</v>
      </c>
      <c r="O901" s="18">
        <f>COUNTIFS('[1]Sheet  - 1'!$F:$F,$G901,'[1]Sheet  - 1'!$L:$L,O$3,'[1]Sheet  - 1'!$C:$C,N$2)</f>
        <v>1</v>
      </c>
      <c r="P901" s="18">
        <f>COUNTIFS('[1]Sheet  - 1'!$F:$F,$G901,'[1]Sheet  - 1'!$L:$L,P$3,'[1]Sheet  - 1'!$C:$C,N$2)</f>
        <v>22</v>
      </c>
    </row>
    <row r="902" spans="6:16" x14ac:dyDescent="0.2">
      <c r="F902" s="16" t="str">
        <f t="shared" si="14"/>
        <v>Tuesday</v>
      </c>
      <c r="G902" s="17">
        <v>43634</v>
      </c>
      <c r="H902" s="18">
        <f>COUNTIFS('[1]Sheet  - 1'!$F:$F,$G902,'[1]Sheet  - 1'!$N:$N,H$3,'[1]Sheet  - 1'!$C:$C,H$2)</f>
        <v>3</v>
      </c>
      <c r="I902" s="18">
        <f>COUNTIFS('[1]Sheet  - 1'!$F:$F,$G902,'[1]Sheet  - 1'!$L:$L,I$3,'[1]Sheet  - 1'!$C:$C,H$2)</f>
        <v>2</v>
      </c>
      <c r="J902" s="18">
        <f>COUNTIFS('[1]Sheet  - 1'!$F:$F,$G902,'[1]Sheet  - 1'!$N:$N,J$3,'[1]Sheet  - 1'!$C:$C,H$2)</f>
        <v>9</v>
      </c>
      <c r="K902" s="18">
        <f>COUNTIFS('[1]Sheet  - 1'!$F:$F,$G902,'[1]Sheet  - 1'!$N:$N,K$3,'[1]Sheet  - 1'!$C:$C,K$2)</f>
        <v>1</v>
      </c>
      <c r="L902" s="18">
        <f>COUNTIFS('[1]Sheet  - 1'!$F:$F,$G902,'[1]Sheet  - 1'!$L:$L,L$3,'[1]Sheet  - 1'!$C:$C,K$2)</f>
        <v>0</v>
      </c>
      <c r="M902" s="18">
        <f>COUNTIFS('[1]Sheet  - 1'!$F:$F,$G902,'[1]Sheet  - 1'!$L:$L,M$3,'[1]Sheet  - 1'!$C:$C,K$2)</f>
        <v>12</v>
      </c>
      <c r="N902" s="18">
        <f>COUNTIFS('[1]Sheet  - 1'!$F:$F,$G902,'[1]Sheet  - 1'!$N:$N,N$3,'[1]Sheet  - 1'!$C:$C,N$2)</f>
        <v>4</v>
      </c>
      <c r="O902" s="18">
        <f>COUNTIFS('[1]Sheet  - 1'!$F:$F,$G902,'[1]Sheet  - 1'!$L:$L,O$3,'[1]Sheet  - 1'!$C:$C,N$2)</f>
        <v>2</v>
      </c>
      <c r="P902" s="18">
        <f>COUNTIFS('[1]Sheet  - 1'!$F:$F,$G902,'[1]Sheet  - 1'!$L:$L,P$3,'[1]Sheet  - 1'!$C:$C,N$2)</f>
        <v>23</v>
      </c>
    </row>
    <row r="903" spans="6:16" x14ac:dyDescent="0.2">
      <c r="F903" s="16" t="str">
        <f t="shared" si="14"/>
        <v>Wednesday</v>
      </c>
      <c r="G903" s="17">
        <v>43635</v>
      </c>
      <c r="H903" s="18">
        <f>COUNTIFS('[1]Sheet  - 1'!$F:$F,$G903,'[1]Sheet  - 1'!$N:$N,H$3,'[1]Sheet  - 1'!$C:$C,H$2)</f>
        <v>2</v>
      </c>
      <c r="I903" s="18">
        <f>COUNTIFS('[1]Sheet  - 1'!$F:$F,$G903,'[1]Sheet  - 1'!$L:$L,I$3,'[1]Sheet  - 1'!$C:$C,H$2)</f>
        <v>1</v>
      </c>
      <c r="J903" s="18">
        <f>COUNTIFS('[1]Sheet  - 1'!$F:$F,$G903,'[1]Sheet  - 1'!$N:$N,J$3,'[1]Sheet  - 1'!$C:$C,H$2)</f>
        <v>8</v>
      </c>
      <c r="K903" s="18">
        <f>COUNTIFS('[1]Sheet  - 1'!$F:$F,$G903,'[1]Sheet  - 1'!$N:$N,K$3,'[1]Sheet  - 1'!$C:$C,K$2)</f>
        <v>2</v>
      </c>
      <c r="L903" s="18">
        <f>COUNTIFS('[1]Sheet  - 1'!$F:$F,$G903,'[1]Sheet  - 1'!$L:$L,L$3,'[1]Sheet  - 1'!$C:$C,K$2)</f>
        <v>1</v>
      </c>
      <c r="M903" s="18">
        <f>COUNTIFS('[1]Sheet  - 1'!$F:$F,$G903,'[1]Sheet  - 1'!$L:$L,M$3,'[1]Sheet  - 1'!$C:$C,K$2)</f>
        <v>20</v>
      </c>
      <c r="N903" s="18">
        <f>COUNTIFS('[1]Sheet  - 1'!$F:$F,$G903,'[1]Sheet  - 1'!$N:$N,N$3,'[1]Sheet  - 1'!$C:$C,N$2)</f>
        <v>1</v>
      </c>
      <c r="O903" s="18">
        <f>COUNTIFS('[1]Sheet  - 1'!$F:$F,$G903,'[1]Sheet  - 1'!$L:$L,O$3,'[1]Sheet  - 1'!$C:$C,N$2)</f>
        <v>1</v>
      </c>
      <c r="P903" s="18">
        <f>COUNTIFS('[1]Sheet  - 1'!$F:$F,$G903,'[1]Sheet  - 1'!$L:$L,P$3,'[1]Sheet  - 1'!$C:$C,N$2)</f>
        <v>20</v>
      </c>
    </row>
    <row r="904" spans="6:16" x14ac:dyDescent="0.2">
      <c r="F904" s="16" t="str">
        <f t="shared" si="14"/>
        <v>Thursday</v>
      </c>
      <c r="G904" s="17">
        <v>43636</v>
      </c>
      <c r="H904" s="18">
        <f>COUNTIFS('[1]Sheet  - 1'!$F:$F,$G904,'[1]Sheet  - 1'!$N:$N,H$3,'[1]Sheet  - 1'!$C:$C,H$2)</f>
        <v>7</v>
      </c>
      <c r="I904" s="18">
        <f>COUNTIFS('[1]Sheet  - 1'!$F:$F,$G904,'[1]Sheet  - 1'!$L:$L,I$3,'[1]Sheet  - 1'!$C:$C,H$2)</f>
        <v>2</v>
      </c>
      <c r="J904" s="18">
        <f>COUNTIFS('[1]Sheet  - 1'!$F:$F,$G904,'[1]Sheet  - 1'!$N:$N,J$3,'[1]Sheet  - 1'!$C:$C,H$2)</f>
        <v>10</v>
      </c>
      <c r="K904" s="18">
        <f>COUNTIFS('[1]Sheet  - 1'!$F:$F,$G904,'[1]Sheet  - 1'!$N:$N,K$3,'[1]Sheet  - 1'!$C:$C,K$2)</f>
        <v>2</v>
      </c>
      <c r="L904" s="18">
        <f>COUNTIFS('[1]Sheet  - 1'!$F:$F,$G904,'[1]Sheet  - 1'!$L:$L,L$3,'[1]Sheet  - 1'!$C:$C,K$2)</f>
        <v>2</v>
      </c>
      <c r="M904" s="18">
        <f>COUNTIFS('[1]Sheet  - 1'!$F:$F,$G904,'[1]Sheet  - 1'!$L:$L,M$3,'[1]Sheet  - 1'!$C:$C,K$2)</f>
        <v>10</v>
      </c>
      <c r="N904" s="18">
        <f>COUNTIFS('[1]Sheet  - 1'!$F:$F,$G904,'[1]Sheet  - 1'!$N:$N,N$3,'[1]Sheet  - 1'!$C:$C,N$2)</f>
        <v>6</v>
      </c>
      <c r="O904" s="18">
        <f>COUNTIFS('[1]Sheet  - 1'!$F:$F,$G904,'[1]Sheet  - 1'!$L:$L,O$3,'[1]Sheet  - 1'!$C:$C,N$2)</f>
        <v>3</v>
      </c>
      <c r="P904" s="18">
        <f>COUNTIFS('[1]Sheet  - 1'!$F:$F,$G904,'[1]Sheet  - 1'!$L:$L,P$3,'[1]Sheet  - 1'!$C:$C,N$2)</f>
        <v>22</v>
      </c>
    </row>
    <row r="905" spans="6:16" x14ac:dyDescent="0.2">
      <c r="F905" s="16" t="str">
        <f t="shared" si="14"/>
        <v>Friday</v>
      </c>
      <c r="G905" s="17">
        <v>43637</v>
      </c>
      <c r="H905" s="18">
        <f>COUNTIFS('[1]Sheet  - 1'!$F:$F,$G905,'[1]Sheet  - 1'!$N:$N,H$3,'[1]Sheet  - 1'!$C:$C,H$2)</f>
        <v>0</v>
      </c>
      <c r="I905" s="18">
        <f>COUNTIFS('[1]Sheet  - 1'!$F:$F,$G905,'[1]Sheet  - 1'!$L:$L,I$3,'[1]Sheet  - 1'!$C:$C,H$2)</f>
        <v>0</v>
      </c>
      <c r="J905" s="18">
        <f>COUNTIFS('[1]Sheet  - 1'!$F:$F,$G905,'[1]Sheet  - 1'!$N:$N,J$3,'[1]Sheet  - 1'!$C:$C,H$2)</f>
        <v>0</v>
      </c>
      <c r="K905" s="18">
        <f>COUNTIFS('[1]Sheet  - 1'!$F:$F,$G905,'[1]Sheet  - 1'!$N:$N,K$3,'[1]Sheet  - 1'!$C:$C,K$2)</f>
        <v>0</v>
      </c>
      <c r="L905" s="18">
        <f>COUNTIFS('[1]Sheet  - 1'!$F:$F,$G905,'[1]Sheet  - 1'!$L:$L,L$3,'[1]Sheet  - 1'!$C:$C,K$2)</f>
        <v>0</v>
      </c>
      <c r="M905" s="18">
        <f>COUNTIFS('[1]Sheet  - 1'!$F:$F,$G905,'[1]Sheet  - 1'!$L:$L,M$3,'[1]Sheet  - 1'!$C:$C,K$2)</f>
        <v>0</v>
      </c>
      <c r="N905" s="18">
        <f>COUNTIFS('[1]Sheet  - 1'!$F:$F,$G905,'[1]Sheet  - 1'!$N:$N,N$3,'[1]Sheet  - 1'!$C:$C,N$2)</f>
        <v>0</v>
      </c>
      <c r="O905" s="18">
        <f>COUNTIFS('[1]Sheet  - 1'!$F:$F,$G905,'[1]Sheet  - 1'!$L:$L,O$3,'[1]Sheet  - 1'!$C:$C,N$2)</f>
        <v>0</v>
      </c>
      <c r="P905" s="18">
        <f>COUNTIFS('[1]Sheet  - 1'!$F:$F,$G905,'[1]Sheet  - 1'!$L:$L,P$3,'[1]Sheet  - 1'!$C:$C,N$2)</f>
        <v>0</v>
      </c>
    </row>
    <row r="906" spans="6:16" x14ac:dyDescent="0.2">
      <c r="F906" s="16" t="str">
        <f t="shared" si="14"/>
        <v>Saturday</v>
      </c>
      <c r="G906" s="17">
        <v>43638</v>
      </c>
      <c r="H906" s="18">
        <f>COUNTIFS('[1]Sheet  - 1'!$F:$F,$G906,'[1]Sheet  - 1'!$N:$N,H$3,'[1]Sheet  - 1'!$C:$C,H$2)</f>
        <v>0</v>
      </c>
      <c r="I906" s="18">
        <f>COUNTIFS('[1]Sheet  - 1'!$F:$F,$G906,'[1]Sheet  - 1'!$L:$L,I$3,'[1]Sheet  - 1'!$C:$C,H$2)</f>
        <v>0</v>
      </c>
      <c r="J906" s="18">
        <f>COUNTIFS('[1]Sheet  - 1'!$F:$F,$G906,'[1]Sheet  - 1'!$N:$N,J$3,'[1]Sheet  - 1'!$C:$C,H$2)</f>
        <v>0</v>
      </c>
      <c r="K906" s="18">
        <f>COUNTIFS('[1]Sheet  - 1'!$F:$F,$G906,'[1]Sheet  - 1'!$N:$N,K$3,'[1]Sheet  - 1'!$C:$C,K$2)</f>
        <v>0</v>
      </c>
      <c r="L906" s="18">
        <f>COUNTIFS('[1]Sheet  - 1'!$F:$F,$G906,'[1]Sheet  - 1'!$L:$L,L$3,'[1]Sheet  - 1'!$C:$C,K$2)</f>
        <v>0</v>
      </c>
      <c r="M906" s="18">
        <f>COUNTIFS('[1]Sheet  - 1'!$F:$F,$G906,'[1]Sheet  - 1'!$L:$L,M$3,'[1]Sheet  - 1'!$C:$C,K$2)</f>
        <v>1</v>
      </c>
      <c r="N906" s="18">
        <f>COUNTIFS('[1]Sheet  - 1'!$F:$F,$G906,'[1]Sheet  - 1'!$N:$N,N$3,'[1]Sheet  - 1'!$C:$C,N$2)</f>
        <v>0</v>
      </c>
      <c r="O906" s="18">
        <f>COUNTIFS('[1]Sheet  - 1'!$F:$F,$G906,'[1]Sheet  - 1'!$L:$L,O$3,'[1]Sheet  - 1'!$C:$C,N$2)</f>
        <v>0</v>
      </c>
      <c r="P906" s="18">
        <f>COUNTIFS('[1]Sheet  - 1'!$F:$F,$G906,'[1]Sheet  - 1'!$L:$L,P$3,'[1]Sheet  - 1'!$C:$C,N$2)</f>
        <v>0</v>
      </c>
    </row>
    <row r="907" spans="6:16" x14ac:dyDescent="0.2">
      <c r="F907" s="16" t="str">
        <f t="shared" si="14"/>
        <v>Sunday</v>
      </c>
      <c r="G907" s="17">
        <v>43639</v>
      </c>
      <c r="H907" s="18">
        <f>COUNTIFS('[1]Sheet  - 1'!$F:$F,$G907,'[1]Sheet  - 1'!$N:$N,H$3,'[1]Sheet  - 1'!$C:$C,H$2)</f>
        <v>3</v>
      </c>
      <c r="I907" s="18">
        <f>COUNTIFS('[1]Sheet  - 1'!$F:$F,$G907,'[1]Sheet  - 1'!$L:$L,I$3,'[1]Sheet  - 1'!$C:$C,H$2)</f>
        <v>2</v>
      </c>
      <c r="J907" s="18">
        <f>COUNTIFS('[1]Sheet  - 1'!$F:$F,$G907,'[1]Sheet  - 1'!$N:$N,J$3,'[1]Sheet  - 1'!$C:$C,H$2)</f>
        <v>9</v>
      </c>
      <c r="K907" s="18">
        <f>COUNTIFS('[1]Sheet  - 1'!$F:$F,$G907,'[1]Sheet  - 1'!$N:$N,K$3,'[1]Sheet  - 1'!$C:$C,K$2)</f>
        <v>2</v>
      </c>
      <c r="L907" s="18">
        <f>COUNTIFS('[1]Sheet  - 1'!$F:$F,$G907,'[1]Sheet  - 1'!$L:$L,L$3,'[1]Sheet  - 1'!$C:$C,K$2)</f>
        <v>1</v>
      </c>
      <c r="M907" s="18">
        <f>COUNTIFS('[1]Sheet  - 1'!$F:$F,$G907,'[1]Sheet  - 1'!$L:$L,M$3,'[1]Sheet  - 1'!$C:$C,K$2)</f>
        <v>13</v>
      </c>
      <c r="N907" s="18">
        <f>COUNTIFS('[1]Sheet  - 1'!$F:$F,$G907,'[1]Sheet  - 1'!$N:$N,N$3,'[1]Sheet  - 1'!$C:$C,N$2)</f>
        <v>2</v>
      </c>
      <c r="O907" s="18">
        <f>COUNTIFS('[1]Sheet  - 1'!$F:$F,$G907,'[1]Sheet  - 1'!$L:$L,O$3,'[1]Sheet  - 1'!$C:$C,N$2)</f>
        <v>2</v>
      </c>
      <c r="P907" s="18">
        <f>COUNTIFS('[1]Sheet  - 1'!$F:$F,$G907,'[1]Sheet  - 1'!$L:$L,P$3,'[1]Sheet  - 1'!$C:$C,N$2)</f>
        <v>20</v>
      </c>
    </row>
    <row r="908" spans="6:16" x14ac:dyDescent="0.2">
      <c r="F908" s="16" t="str">
        <f t="shared" si="14"/>
        <v>Monday</v>
      </c>
      <c r="G908" s="17">
        <v>43640</v>
      </c>
      <c r="H908" s="18">
        <f>COUNTIFS('[1]Sheet  - 1'!$F:$F,$G908,'[1]Sheet  - 1'!$N:$N,H$3,'[1]Sheet  - 1'!$C:$C,H$2)</f>
        <v>4</v>
      </c>
      <c r="I908" s="18">
        <f>COUNTIFS('[1]Sheet  - 1'!$F:$F,$G908,'[1]Sheet  - 1'!$L:$L,I$3,'[1]Sheet  - 1'!$C:$C,H$2)</f>
        <v>4</v>
      </c>
      <c r="J908" s="18">
        <f>COUNTIFS('[1]Sheet  - 1'!$F:$F,$G908,'[1]Sheet  - 1'!$N:$N,J$3,'[1]Sheet  - 1'!$C:$C,H$2)</f>
        <v>9</v>
      </c>
      <c r="K908" s="18">
        <f>COUNTIFS('[1]Sheet  - 1'!$F:$F,$G908,'[1]Sheet  - 1'!$N:$N,K$3,'[1]Sheet  - 1'!$C:$C,K$2)</f>
        <v>5</v>
      </c>
      <c r="L908" s="18">
        <f>COUNTIFS('[1]Sheet  - 1'!$F:$F,$G908,'[1]Sheet  - 1'!$L:$L,L$3,'[1]Sheet  - 1'!$C:$C,K$2)</f>
        <v>5</v>
      </c>
      <c r="M908" s="18">
        <f>COUNTIFS('[1]Sheet  - 1'!$F:$F,$G908,'[1]Sheet  - 1'!$L:$L,M$3,'[1]Sheet  - 1'!$C:$C,K$2)</f>
        <v>6</v>
      </c>
      <c r="N908" s="18">
        <f>COUNTIFS('[1]Sheet  - 1'!$F:$F,$G908,'[1]Sheet  - 1'!$N:$N,N$3,'[1]Sheet  - 1'!$C:$C,N$2)</f>
        <v>3</v>
      </c>
      <c r="O908" s="18">
        <f>COUNTIFS('[1]Sheet  - 1'!$F:$F,$G908,'[1]Sheet  - 1'!$L:$L,O$3,'[1]Sheet  - 1'!$C:$C,N$2)</f>
        <v>2</v>
      </c>
      <c r="P908" s="18">
        <f>COUNTIFS('[1]Sheet  - 1'!$F:$F,$G908,'[1]Sheet  - 1'!$L:$L,P$3,'[1]Sheet  - 1'!$C:$C,N$2)</f>
        <v>17</v>
      </c>
    </row>
    <row r="909" spans="6:16" x14ac:dyDescent="0.2">
      <c r="F909" s="16" t="str">
        <f t="shared" si="14"/>
        <v>Tuesday</v>
      </c>
      <c r="G909" s="17">
        <v>43641</v>
      </c>
      <c r="H909" s="18">
        <f>COUNTIFS('[1]Sheet  - 1'!$F:$F,$G909,'[1]Sheet  - 1'!$N:$N,H$3,'[1]Sheet  - 1'!$C:$C,H$2)</f>
        <v>1</v>
      </c>
      <c r="I909" s="18">
        <f>COUNTIFS('[1]Sheet  - 1'!$F:$F,$G909,'[1]Sheet  - 1'!$L:$L,I$3,'[1]Sheet  - 1'!$C:$C,H$2)</f>
        <v>1</v>
      </c>
      <c r="J909" s="18">
        <f>COUNTIFS('[1]Sheet  - 1'!$F:$F,$G909,'[1]Sheet  - 1'!$N:$N,J$3,'[1]Sheet  - 1'!$C:$C,H$2)</f>
        <v>5</v>
      </c>
      <c r="K909" s="18">
        <f>COUNTIFS('[1]Sheet  - 1'!$F:$F,$G909,'[1]Sheet  - 1'!$N:$N,K$3,'[1]Sheet  - 1'!$C:$C,K$2)</f>
        <v>0</v>
      </c>
      <c r="L909" s="18">
        <f>COUNTIFS('[1]Sheet  - 1'!$F:$F,$G909,'[1]Sheet  - 1'!$L:$L,L$3,'[1]Sheet  - 1'!$C:$C,K$2)</f>
        <v>0</v>
      </c>
      <c r="M909" s="18">
        <f>COUNTIFS('[1]Sheet  - 1'!$F:$F,$G909,'[1]Sheet  - 1'!$L:$L,M$3,'[1]Sheet  - 1'!$C:$C,K$2)</f>
        <v>12</v>
      </c>
      <c r="N909" s="18">
        <f>COUNTIFS('[1]Sheet  - 1'!$F:$F,$G909,'[1]Sheet  - 1'!$N:$N,N$3,'[1]Sheet  - 1'!$C:$C,N$2)</f>
        <v>4</v>
      </c>
      <c r="O909" s="18">
        <f>COUNTIFS('[1]Sheet  - 1'!$F:$F,$G909,'[1]Sheet  - 1'!$L:$L,O$3,'[1]Sheet  - 1'!$C:$C,N$2)</f>
        <v>3</v>
      </c>
      <c r="P909" s="18">
        <f>COUNTIFS('[1]Sheet  - 1'!$F:$F,$G909,'[1]Sheet  - 1'!$L:$L,P$3,'[1]Sheet  - 1'!$C:$C,N$2)</f>
        <v>16</v>
      </c>
    </row>
    <row r="910" spans="6:16" x14ac:dyDescent="0.2">
      <c r="F910" s="16" t="str">
        <f t="shared" si="14"/>
        <v>Wednesday</v>
      </c>
      <c r="G910" s="17">
        <v>43642</v>
      </c>
      <c r="H910" s="18">
        <f>COUNTIFS('[1]Sheet  - 1'!$F:$F,$G910,'[1]Sheet  - 1'!$N:$N,H$3,'[1]Sheet  - 1'!$C:$C,H$2)</f>
        <v>9</v>
      </c>
      <c r="I910" s="18">
        <f>COUNTIFS('[1]Sheet  - 1'!$F:$F,$G910,'[1]Sheet  - 1'!$L:$L,I$3,'[1]Sheet  - 1'!$C:$C,H$2)</f>
        <v>6</v>
      </c>
      <c r="J910" s="18">
        <f>COUNTIFS('[1]Sheet  - 1'!$F:$F,$G910,'[1]Sheet  - 1'!$N:$N,J$3,'[1]Sheet  - 1'!$C:$C,H$2)</f>
        <v>2</v>
      </c>
      <c r="K910" s="18">
        <f>COUNTIFS('[1]Sheet  - 1'!$F:$F,$G910,'[1]Sheet  - 1'!$N:$N,K$3,'[1]Sheet  - 1'!$C:$C,K$2)</f>
        <v>2</v>
      </c>
      <c r="L910" s="18">
        <f>COUNTIFS('[1]Sheet  - 1'!$F:$F,$G910,'[1]Sheet  - 1'!$L:$L,L$3,'[1]Sheet  - 1'!$C:$C,K$2)</f>
        <v>1</v>
      </c>
      <c r="M910" s="18">
        <f>COUNTIFS('[1]Sheet  - 1'!$F:$F,$G910,'[1]Sheet  - 1'!$L:$L,M$3,'[1]Sheet  - 1'!$C:$C,K$2)</f>
        <v>12</v>
      </c>
      <c r="N910" s="18">
        <f>COUNTIFS('[1]Sheet  - 1'!$F:$F,$G910,'[1]Sheet  - 1'!$N:$N,N$3,'[1]Sheet  - 1'!$C:$C,N$2)</f>
        <v>2</v>
      </c>
      <c r="O910" s="18">
        <f>COUNTIFS('[1]Sheet  - 1'!$F:$F,$G910,'[1]Sheet  - 1'!$L:$L,O$3,'[1]Sheet  - 1'!$C:$C,N$2)</f>
        <v>1</v>
      </c>
      <c r="P910" s="18">
        <f>COUNTIFS('[1]Sheet  - 1'!$F:$F,$G910,'[1]Sheet  - 1'!$L:$L,P$3,'[1]Sheet  - 1'!$C:$C,N$2)</f>
        <v>23</v>
      </c>
    </row>
    <row r="911" spans="6:16" x14ac:dyDescent="0.2">
      <c r="F911" s="16" t="str">
        <f t="shared" si="14"/>
        <v>Thursday</v>
      </c>
      <c r="G911" s="17">
        <v>43643</v>
      </c>
      <c r="H911" s="18">
        <f>COUNTIFS('[1]Sheet  - 1'!$F:$F,$G911,'[1]Sheet  - 1'!$N:$N,H$3,'[1]Sheet  - 1'!$C:$C,H$2)</f>
        <v>8</v>
      </c>
      <c r="I911" s="18">
        <f>COUNTIFS('[1]Sheet  - 1'!$F:$F,$G911,'[1]Sheet  - 1'!$L:$L,I$3,'[1]Sheet  - 1'!$C:$C,H$2)</f>
        <v>2</v>
      </c>
      <c r="J911" s="18">
        <f>COUNTIFS('[1]Sheet  - 1'!$F:$F,$G911,'[1]Sheet  - 1'!$N:$N,J$3,'[1]Sheet  - 1'!$C:$C,H$2)</f>
        <v>6</v>
      </c>
      <c r="K911" s="18">
        <f>COUNTIFS('[1]Sheet  - 1'!$F:$F,$G911,'[1]Sheet  - 1'!$N:$N,K$3,'[1]Sheet  - 1'!$C:$C,K$2)</f>
        <v>3</v>
      </c>
      <c r="L911" s="18">
        <f>COUNTIFS('[1]Sheet  - 1'!$F:$F,$G911,'[1]Sheet  - 1'!$L:$L,L$3,'[1]Sheet  - 1'!$C:$C,K$2)</f>
        <v>1</v>
      </c>
      <c r="M911" s="18">
        <f>COUNTIFS('[1]Sheet  - 1'!$F:$F,$G911,'[1]Sheet  - 1'!$L:$L,M$3,'[1]Sheet  - 1'!$C:$C,K$2)</f>
        <v>12</v>
      </c>
      <c r="N911" s="18">
        <f>COUNTIFS('[1]Sheet  - 1'!$F:$F,$G911,'[1]Sheet  - 1'!$N:$N,N$3,'[1]Sheet  - 1'!$C:$C,N$2)</f>
        <v>1</v>
      </c>
      <c r="O911" s="18">
        <f>COUNTIFS('[1]Sheet  - 1'!$F:$F,$G911,'[1]Sheet  - 1'!$L:$L,O$3,'[1]Sheet  - 1'!$C:$C,N$2)</f>
        <v>0</v>
      </c>
      <c r="P911" s="18">
        <f>COUNTIFS('[1]Sheet  - 1'!$F:$F,$G911,'[1]Sheet  - 1'!$L:$L,P$3,'[1]Sheet  - 1'!$C:$C,N$2)</f>
        <v>22</v>
      </c>
    </row>
    <row r="912" spans="6:16" x14ac:dyDescent="0.2">
      <c r="F912" s="16" t="str">
        <f t="shared" si="14"/>
        <v>Friday</v>
      </c>
      <c r="G912" s="17">
        <v>43644</v>
      </c>
      <c r="H912" s="18">
        <f>COUNTIFS('[1]Sheet  - 1'!$F:$F,$G912,'[1]Sheet  - 1'!$N:$N,H$3,'[1]Sheet  - 1'!$C:$C,H$2)</f>
        <v>0</v>
      </c>
      <c r="I912" s="18">
        <f>COUNTIFS('[1]Sheet  - 1'!$F:$F,$G912,'[1]Sheet  - 1'!$L:$L,I$3,'[1]Sheet  - 1'!$C:$C,H$2)</f>
        <v>0</v>
      </c>
      <c r="J912" s="18">
        <f>COUNTIFS('[1]Sheet  - 1'!$F:$F,$G912,'[1]Sheet  - 1'!$N:$N,J$3,'[1]Sheet  - 1'!$C:$C,H$2)</f>
        <v>0</v>
      </c>
      <c r="K912" s="18">
        <f>COUNTIFS('[1]Sheet  - 1'!$F:$F,$G912,'[1]Sheet  - 1'!$N:$N,K$3,'[1]Sheet  - 1'!$C:$C,K$2)</f>
        <v>0</v>
      </c>
      <c r="L912" s="18">
        <f>COUNTIFS('[1]Sheet  - 1'!$F:$F,$G912,'[1]Sheet  - 1'!$L:$L,L$3,'[1]Sheet  - 1'!$C:$C,K$2)</f>
        <v>0</v>
      </c>
      <c r="M912" s="18">
        <f>COUNTIFS('[1]Sheet  - 1'!$F:$F,$G912,'[1]Sheet  - 1'!$L:$L,M$3,'[1]Sheet  - 1'!$C:$C,K$2)</f>
        <v>0</v>
      </c>
      <c r="N912" s="18">
        <f>COUNTIFS('[1]Sheet  - 1'!$F:$F,$G912,'[1]Sheet  - 1'!$N:$N,N$3,'[1]Sheet  - 1'!$C:$C,N$2)</f>
        <v>0</v>
      </c>
      <c r="O912" s="18">
        <f>COUNTIFS('[1]Sheet  - 1'!$F:$F,$G912,'[1]Sheet  - 1'!$L:$L,O$3,'[1]Sheet  - 1'!$C:$C,N$2)</f>
        <v>0</v>
      </c>
      <c r="P912" s="18">
        <f>COUNTIFS('[1]Sheet  - 1'!$F:$F,$G912,'[1]Sheet  - 1'!$L:$L,P$3,'[1]Sheet  - 1'!$C:$C,N$2)</f>
        <v>0</v>
      </c>
    </row>
    <row r="913" spans="6:16" x14ac:dyDescent="0.2">
      <c r="F913" s="16" t="str">
        <f t="shared" si="14"/>
        <v>Saturday</v>
      </c>
      <c r="G913" s="17">
        <v>43645</v>
      </c>
      <c r="H913" s="18">
        <f>COUNTIFS('[1]Sheet  - 1'!$F:$F,$G913,'[1]Sheet  - 1'!$N:$N,H$3,'[1]Sheet  - 1'!$C:$C,H$2)</f>
        <v>0</v>
      </c>
      <c r="I913" s="18">
        <f>COUNTIFS('[1]Sheet  - 1'!$F:$F,$G913,'[1]Sheet  - 1'!$L:$L,I$3,'[1]Sheet  - 1'!$C:$C,H$2)</f>
        <v>0</v>
      </c>
      <c r="J913" s="18">
        <f>COUNTIFS('[1]Sheet  - 1'!$F:$F,$G913,'[1]Sheet  - 1'!$N:$N,J$3,'[1]Sheet  - 1'!$C:$C,H$2)</f>
        <v>0</v>
      </c>
      <c r="K913" s="18">
        <f>COUNTIFS('[1]Sheet  - 1'!$F:$F,$G913,'[1]Sheet  - 1'!$N:$N,K$3,'[1]Sheet  - 1'!$C:$C,K$2)</f>
        <v>0</v>
      </c>
      <c r="L913" s="18">
        <f>COUNTIFS('[1]Sheet  - 1'!$F:$F,$G913,'[1]Sheet  - 1'!$L:$L,L$3,'[1]Sheet  - 1'!$C:$C,K$2)</f>
        <v>0</v>
      </c>
      <c r="M913" s="18">
        <f>COUNTIFS('[1]Sheet  - 1'!$F:$F,$G913,'[1]Sheet  - 1'!$L:$L,M$3,'[1]Sheet  - 1'!$C:$C,K$2)</f>
        <v>2</v>
      </c>
      <c r="N913" s="18">
        <f>COUNTIFS('[1]Sheet  - 1'!$F:$F,$G913,'[1]Sheet  - 1'!$N:$N,N$3,'[1]Sheet  - 1'!$C:$C,N$2)</f>
        <v>0</v>
      </c>
      <c r="O913" s="18">
        <f>COUNTIFS('[1]Sheet  - 1'!$F:$F,$G913,'[1]Sheet  - 1'!$L:$L,O$3,'[1]Sheet  - 1'!$C:$C,N$2)</f>
        <v>0</v>
      </c>
      <c r="P913" s="18">
        <f>COUNTIFS('[1]Sheet  - 1'!$F:$F,$G913,'[1]Sheet  - 1'!$L:$L,P$3,'[1]Sheet  - 1'!$C:$C,N$2)</f>
        <v>0</v>
      </c>
    </row>
    <row r="914" spans="6:16" x14ac:dyDescent="0.2">
      <c r="F914" s="16" t="str">
        <f t="shared" si="14"/>
        <v>Sunday</v>
      </c>
      <c r="G914" s="17">
        <v>43646</v>
      </c>
      <c r="H914" s="18">
        <f>COUNTIFS('[1]Sheet  - 1'!$F:$F,$G914,'[1]Sheet  - 1'!$N:$N,H$3,'[1]Sheet  - 1'!$C:$C,H$2)</f>
        <v>7</v>
      </c>
      <c r="I914" s="18">
        <f>COUNTIFS('[1]Sheet  - 1'!$F:$F,$G914,'[1]Sheet  - 1'!$L:$L,I$3,'[1]Sheet  - 1'!$C:$C,H$2)</f>
        <v>4</v>
      </c>
      <c r="J914" s="18">
        <f>COUNTIFS('[1]Sheet  - 1'!$F:$F,$G914,'[1]Sheet  - 1'!$N:$N,J$3,'[1]Sheet  - 1'!$C:$C,H$2)</f>
        <v>10</v>
      </c>
      <c r="K914" s="18">
        <f>COUNTIFS('[1]Sheet  - 1'!$F:$F,$G914,'[1]Sheet  - 1'!$N:$N,K$3,'[1]Sheet  - 1'!$C:$C,K$2)</f>
        <v>2</v>
      </c>
      <c r="L914" s="18">
        <f>COUNTIFS('[1]Sheet  - 1'!$F:$F,$G914,'[1]Sheet  - 1'!$L:$L,L$3,'[1]Sheet  - 1'!$C:$C,K$2)</f>
        <v>2</v>
      </c>
      <c r="M914" s="18">
        <f>COUNTIFS('[1]Sheet  - 1'!$F:$F,$G914,'[1]Sheet  - 1'!$L:$L,M$3,'[1]Sheet  - 1'!$C:$C,K$2)</f>
        <v>11</v>
      </c>
      <c r="N914" s="18">
        <f>COUNTIFS('[1]Sheet  - 1'!$F:$F,$G914,'[1]Sheet  - 1'!$N:$N,N$3,'[1]Sheet  - 1'!$C:$C,N$2)</f>
        <v>2</v>
      </c>
      <c r="O914" s="18">
        <f>COUNTIFS('[1]Sheet  - 1'!$F:$F,$G914,'[1]Sheet  - 1'!$L:$L,O$3,'[1]Sheet  - 1'!$C:$C,N$2)</f>
        <v>1</v>
      </c>
      <c r="P914" s="18">
        <f>COUNTIFS('[1]Sheet  - 1'!$F:$F,$G914,'[1]Sheet  - 1'!$L:$L,P$3,'[1]Sheet  - 1'!$C:$C,N$2)</f>
        <v>17</v>
      </c>
    </row>
    <row r="915" spans="6:16" x14ac:dyDescent="0.2">
      <c r="F915" s="16" t="str">
        <f t="shared" si="14"/>
        <v>Monday</v>
      </c>
      <c r="G915" s="17">
        <v>43647</v>
      </c>
      <c r="H915" s="18">
        <f>COUNTIFS('[1]Sheet  - 1'!$F:$F,$G915,'[1]Sheet  - 1'!$N:$N,H$3,'[1]Sheet  - 1'!$C:$C,H$2)</f>
        <v>6</v>
      </c>
      <c r="I915" s="18">
        <f>COUNTIFS('[1]Sheet  - 1'!$F:$F,$G915,'[1]Sheet  - 1'!$L:$L,I$3,'[1]Sheet  - 1'!$C:$C,H$2)</f>
        <v>4</v>
      </c>
      <c r="J915" s="18">
        <f>COUNTIFS('[1]Sheet  - 1'!$F:$F,$G915,'[1]Sheet  - 1'!$N:$N,J$3,'[1]Sheet  - 1'!$C:$C,H$2)</f>
        <v>9</v>
      </c>
      <c r="K915" s="18">
        <f>COUNTIFS('[1]Sheet  - 1'!$F:$F,$G915,'[1]Sheet  - 1'!$N:$N,K$3,'[1]Sheet  - 1'!$C:$C,K$2)</f>
        <v>3</v>
      </c>
      <c r="L915" s="18">
        <f>COUNTIFS('[1]Sheet  - 1'!$F:$F,$G915,'[1]Sheet  - 1'!$L:$L,L$3,'[1]Sheet  - 1'!$C:$C,K$2)</f>
        <v>3</v>
      </c>
      <c r="M915" s="18">
        <f>COUNTIFS('[1]Sheet  - 1'!$F:$F,$G915,'[1]Sheet  - 1'!$L:$L,M$3,'[1]Sheet  - 1'!$C:$C,K$2)</f>
        <v>9</v>
      </c>
      <c r="N915" s="18">
        <f>COUNTIFS('[1]Sheet  - 1'!$F:$F,$G915,'[1]Sheet  - 1'!$N:$N,N$3,'[1]Sheet  - 1'!$C:$C,N$2)</f>
        <v>5</v>
      </c>
      <c r="O915" s="18">
        <f>COUNTIFS('[1]Sheet  - 1'!$F:$F,$G915,'[1]Sheet  - 1'!$L:$L,O$3,'[1]Sheet  - 1'!$C:$C,N$2)</f>
        <v>4</v>
      </c>
      <c r="P915" s="18">
        <f>COUNTIFS('[1]Sheet  - 1'!$F:$F,$G915,'[1]Sheet  - 1'!$L:$L,P$3,'[1]Sheet  - 1'!$C:$C,N$2)</f>
        <v>19</v>
      </c>
    </row>
    <row r="916" spans="6:16" x14ac:dyDescent="0.2">
      <c r="F916" s="16" t="str">
        <f t="shared" si="14"/>
        <v>Tuesday</v>
      </c>
      <c r="G916" s="17">
        <v>43648</v>
      </c>
      <c r="H916" s="18">
        <f>COUNTIFS('[1]Sheet  - 1'!$F:$F,$G916,'[1]Sheet  - 1'!$N:$N,H$3,'[1]Sheet  - 1'!$C:$C,H$2)</f>
        <v>2</v>
      </c>
      <c r="I916" s="18">
        <f>COUNTIFS('[1]Sheet  - 1'!$F:$F,$G916,'[1]Sheet  - 1'!$L:$L,I$3,'[1]Sheet  - 1'!$C:$C,H$2)</f>
        <v>1</v>
      </c>
      <c r="J916" s="18">
        <f>COUNTIFS('[1]Sheet  - 1'!$F:$F,$G916,'[1]Sheet  - 1'!$N:$N,J$3,'[1]Sheet  - 1'!$C:$C,H$2)</f>
        <v>10</v>
      </c>
      <c r="K916" s="18">
        <f>COUNTIFS('[1]Sheet  - 1'!$F:$F,$G916,'[1]Sheet  - 1'!$N:$N,K$3,'[1]Sheet  - 1'!$C:$C,K$2)</f>
        <v>4</v>
      </c>
      <c r="L916" s="18">
        <f>COUNTIFS('[1]Sheet  - 1'!$F:$F,$G916,'[1]Sheet  - 1'!$L:$L,L$3,'[1]Sheet  - 1'!$C:$C,K$2)</f>
        <v>3</v>
      </c>
      <c r="M916" s="18">
        <f>COUNTIFS('[1]Sheet  - 1'!$F:$F,$G916,'[1]Sheet  - 1'!$L:$L,M$3,'[1]Sheet  - 1'!$C:$C,K$2)</f>
        <v>15</v>
      </c>
      <c r="N916" s="18">
        <f>COUNTIFS('[1]Sheet  - 1'!$F:$F,$G916,'[1]Sheet  - 1'!$N:$N,N$3,'[1]Sheet  - 1'!$C:$C,N$2)</f>
        <v>1</v>
      </c>
      <c r="O916" s="18">
        <f>COUNTIFS('[1]Sheet  - 1'!$F:$F,$G916,'[1]Sheet  - 1'!$L:$L,O$3,'[1]Sheet  - 1'!$C:$C,N$2)</f>
        <v>0</v>
      </c>
      <c r="P916" s="18">
        <f>COUNTIFS('[1]Sheet  - 1'!$F:$F,$G916,'[1]Sheet  - 1'!$L:$L,P$3,'[1]Sheet  - 1'!$C:$C,N$2)</f>
        <v>21</v>
      </c>
    </row>
    <row r="917" spans="6:16" x14ac:dyDescent="0.2">
      <c r="F917" s="16" t="str">
        <f t="shared" si="14"/>
        <v>Wednesday</v>
      </c>
      <c r="G917" s="17">
        <v>43649</v>
      </c>
      <c r="H917" s="18">
        <f>COUNTIFS('[1]Sheet  - 1'!$F:$F,$G917,'[1]Sheet  - 1'!$N:$N,H$3,'[1]Sheet  - 1'!$C:$C,H$2)</f>
        <v>4</v>
      </c>
      <c r="I917" s="18">
        <f>COUNTIFS('[1]Sheet  - 1'!$F:$F,$G917,'[1]Sheet  - 1'!$L:$L,I$3,'[1]Sheet  - 1'!$C:$C,H$2)</f>
        <v>2</v>
      </c>
      <c r="J917" s="18">
        <f>COUNTIFS('[1]Sheet  - 1'!$F:$F,$G917,'[1]Sheet  - 1'!$N:$N,J$3,'[1]Sheet  - 1'!$C:$C,H$2)</f>
        <v>7</v>
      </c>
      <c r="K917" s="18">
        <f>COUNTIFS('[1]Sheet  - 1'!$F:$F,$G917,'[1]Sheet  - 1'!$N:$N,K$3,'[1]Sheet  - 1'!$C:$C,K$2)</f>
        <v>5</v>
      </c>
      <c r="L917" s="18">
        <f>COUNTIFS('[1]Sheet  - 1'!$F:$F,$G917,'[1]Sheet  - 1'!$L:$L,L$3,'[1]Sheet  - 1'!$C:$C,K$2)</f>
        <v>5</v>
      </c>
      <c r="M917" s="18">
        <f>COUNTIFS('[1]Sheet  - 1'!$F:$F,$G917,'[1]Sheet  - 1'!$L:$L,M$3,'[1]Sheet  - 1'!$C:$C,K$2)</f>
        <v>11</v>
      </c>
      <c r="N917" s="18">
        <f>COUNTIFS('[1]Sheet  - 1'!$F:$F,$G917,'[1]Sheet  - 1'!$N:$N,N$3,'[1]Sheet  - 1'!$C:$C,N$2)</f>
        <v>2</v>
      </c>
      <c r="O917" s="18">
        <f>COUNTIFS('[1]Sheet  - 1'!$F:$F,$G917,'[1]Sheet  - 1'!$L:$L,O$3,'[1]Sheet  - 1'!$C:$C,N$2)</f>
        <v>1</v>
      </c>
      <c r="P917" s="18">
        <f>COUNTIFS('[1]Sheet  - 1'!$F:$F,$G917,'[1]Sheet  - 1'!$L:$L,P$3,'[1]Sheet  - 1'!$C:$C,N$2)</f>
        <v>15</v>
      </c>
    </row>
    <row r="918" spans="6:16" x14ac:dyDescent="0.2">
      <c r="F918" s="16" t="str">
        <f t="shared" si="14"/>
        <v>Thursday</v>
      </c>
      <c r="G918" s="17">
        <v>43650</v>
      </c>
      <c r="H918" s="18">
        <f>COUNTIFS('[1]Sheet  - 1'!$F:$F,$G918,'[1]Sheet  - 1'!$N:$N,H$3,'[1]Sheet  - 1'!$C:$C,H$2)</f>
        <v>8</v>
      </c>
      <c r="I918" s="18">
        <f>COUNTIFS('[1]Sheet  - 1'!$F:$F,$G918,'[1]Sheet  - 1'!$L:$L,I$3,'[1]Sheet  - 1'!$C:$C,H$2)</f>
        <v>5</v>
      </c>
      <c r="J918" s="18">
        <f>COUNTIFS('[1]Sheet  - 1'!$F:$F,$G918,'[1]Sheet  - 1'!$N:$N,J$3,'[1]Sheet  - 1'!$C:$C,H$2)</f>
        <v>10</v>
      </c>
      <c r="K918" s="18">
        <f>COUNTIFS('[1]Sheet  - 1'!$F:$F,$G918,'[1]Sheet  - 1'!$N:$N,K$3,'[1]Sheet  - 1'!$C:$C,K$2)</f>
        <v>2</v>
      </c>
      <c r="L918" s="18">
        <f>COUNTIFS('[1]Sheet  - 1'!$F:$F,$G918,'[1]Sheet  - 1'!$L:$L,L$3,'[1]Sheet  - 1'!$C:$C,K$2)</f>
        <v>2</v>
      </c>
      <c r="M918" s="18">
        <f>COUNTIFS('[1]Sheet  - 1'!$F:$F,$G918,'[1]Sheet  - 1'!$L:$L,M$3,'[1]Sheet  - 1'!$C:$C,K$2)</f>
        <v>14</v>
      </c>
      <c r="N918" s="18">
        <f>COUNTIFS('[1]Sheet  - 1'!$F:$F,$G918,'[1]Sheet  - 1'!$N:$N,N$3,'[1]Sheet  - 1'!$C:$C,N$2)</f>
        <v>3</v>
      </c>
      <c r="O918" s="18">
        <f>COUNTIFS('[1]Sheet  - 1'!$F:$F,$G918,'[1]Sheet  - 1'!$L:$L,O$3,'[1]Sheet  - 1'!$C:$C,N$2)</f>
        <v>2</v>
      </c>
      <c r="P918" s="18">
        <f>COUNTIFS('[1]Sheet  - 1'!$F:$F,$G918,'[1]Sheet  - 1'!$L:$L,P$3,'[1]Sheet  - 1'!$C:$C,N$2)</f>
        <v>15</v>
      </c>
    </row>
    <row r="919" spans="6:16" x14ac:dyDescent="0.2">
      <c r="F919" s="16" t="str">
        <f t="shared" si="14"/>
        <v>Friday</v>
      </c>
      <c r="G919" s="17">
        <v>43651</v>
      </c>
      <c r="H919" s="18">
        <f>COUNTIFS('[1]Sheet  - 1'!$F:$F,$G919,'[1]Sheet  - 1'!$N:$N,H$3,'[1]Sheet  - 1'!$C:$C,H$2)</f>
        <v>0</v>
      </c>
      <c r="I919" s="18">
        <f>COUNTIFS('[1]Sheet  - 1'!$F:$F,$G919,'[1]Sheet  - 1'!$L:$L,I$3,'[1]Sheet  - 1'!$C:$C,H$2)</f>
        <v>0</v>
      </c>
      <c r="J919" s="18">
        <f>COUNTIFS('[1]Sheet  - 1'!$F:$F,$G919,'[1]Sheet  - 1'!$N:$N,J$3,'[1]Sheet  - 1'!$C:$C,H$2)</f>
        <v>0</v>
      </c>
      <c r="K919" s="18">
        <f>COUNTIFS('[1]Sheet  - 1'!$F:$F,$G919,'[1]Sheet  - 1'!$N:$N,K$3,'[1]Sheet  - 1'!$C:$C,K$2)</f>
        <v>0</v>
      </c>
      <c r="L919" s="18">
        <f>COUNTIFS('[1]Sheet  - 1'!$F:$F,$G919,'[1]Sheet  - 1'!$L:$L,L$3,'[1]Sheet  - 1'!$C:$C,K$2)</f>
        <v>0</v>
      </c>
      <c r="M919" s="18">
        <f>COUNTIFS('[1]Sheet  - 1'!$F:$F,$G919,'[1]Sheet  - 1'!$L:$L,M$3,'[1]Sheet  - 1'!$C:$C,K$2)</f>
        <v>0</v>
      </c>
      <c r="N919" s="18">
        <f>COUNTIFS('[1]Sheet  - 1'!$F:$F,$G919,'[1]Sheet  - 1'!$N:$N,N$3,'[1]Sheet  - 1'!$C:$C,N$2)</f>
        <v>0</v>
      </c>
      <c r="O919" s="18">
        <f>COUNTIFS('[1]Sheet  - 1'!$F:$F,$G919,'[1]Sheet  - 1'!$L:$L,O$3,'[1]Sheet  - 1'!$C:$C,N$2)</f>
        <v>0</v>
      </c>
      <c r="P919" s="18">
        <f>COUNTIFS('[1]Sheet  - 1'!$F:$F,$G919,'[1]Sheet  - 1'!$L:$L,P$3,'[1]Sheet  - 1'!$C:$C,N$2)</f>
        <v>0</v>
      </c>
    </row>
    <row r="920" spans="6:16" x14ac:dyDescent="0.2">
      <c r="F920" s="16" t="str">
        <f t="shared" si="14"/>
        <v>Saturday</v>
      </c>
      <c r="G920" s="17">
        <v>43652</v>
      </c>
      <c r="H920" s="18">
        <f>COUNTIFS('[1]Sheet  - 1'!$F:$F,$G920,'[1]Sheet  - 1'!$N:$N,H$3,'[1]Sheet  - 1'!$C:$C,H$2)</f>
        <v>0</v>
      </c>
      <c r="I920" s="18">
        <f>COUNTIFS('[1]Sheet  - 1'!$F:$F,$G920,'[1]Sheet  - 1'!$L:$L,I$3,'[1]Sheet  - 1'!$C:$C,H$2)</f>
        <v>0</v>
      </c>
      <c r="J920" s="18">
        <f>COUNTIFS('[1]Sheet  - 1'!$F:$F,$G920,'[1]Sheet  - 1'!$N:$N,J$3,'[1]Sheet  - 1'!$C:$C,H$2)</f>
        <v>0</v>
      </c>
      <c r="K920" s="18">
        <f>COUNTIFS('[1]Sheet  - 1'!$F:$F,$G920,'[1]Sheet  - 1'!$N:$N,K$3,'[1]Sheet  - 1'!$C:$C,K$2)</f>
        <v>0</v>
      </c>
      <c r="L920" s="18">
        <f>COUNTIFS('[1]Sheet  - 1'!$F:$F,$G920,'[1]Sheet  - 1'!$L:$L,L$3,'[1]Sheet  - 1'!$C:$C,K$2)</f>
        <v>0</v>
      </c>
      <c r="M920" s="18">
        <f>COUNTIFS('[1]Sheet  - 1'!$F:$F,$G920,'[1]Sheet  - 1'!$L:$L,M$3,'[1]Sheet  - 1'!$C:$C,K$2)</f>
        <v>1</v>
      </c>
      <c r="N920" s="18">
        <f>COUNTIFS('[1]Sheet  - 1'!$F:$F,$G920,'[1]Sheet  - 1'!$N:$N,N$3,'[1]Sheet  - 1'!$C:$C,N$2)</f>
        <v>0</v>
      </c>
      <c r="O920" s="18">
        <f>COUNTIFS('[1]Sheet  - 1'!$F:$F,$G920,'[1]Sheet  - 1'!$L:$L,O$3,'[1]Sheet  - 1'!$C:$C,N$2)</f>
        <v>0</v>
      </c>
      <c r="P920" s="18">
        <f>COUNTIFS('[1]Sheet  - 1'!$F:$F,$G920,'[1]Sheet  - 1'!$L:$L,P$3,'[1]Sheet  - 1'!$C:$C,N$2)</f>
        <v>0</v>
      </c>
    </row>
    <row r="921" spans="6:16" x14ac:dyDescent="0.2">
      <c r="F921" s="16" t="str">
        <f t="shared" si="14"/>
        <v>Sunday</v>
      </c>
      <c r="G921" s="17">
        <v>43653</v>
      </c>
      <c r="H921" s="18">
        <f>COUNTIFS('[1]Sheet  - 1'!$F:$F,$G921,'[1]Sheet  - 1'!$N:$N,H$3,'[1]Sheet  - 1'!$C:$C,H$2)</f>
        <v>0</v>
      </c>
      <c r="I921" s="18">
        <f>COUNTIFS('[1]Sheet  - 1'!$F:$F,$G921,'[1]Sheet  - 1'!$L:$L,I$3,'[1]Sheet  - 1'!$C:$C,H$2)</f>
        <v>0</v>
      </c>
      <c r="J921" s="18">
        <f>COUNTIFS('[1]Sheet  - 1'!$F:$F,$G921,'[1]Sheet  - 1'!$N:$N,J$3,'[1]Sheet  - 1'!$C:$C,H$2)</f>
        <v>13</v>
      </c>
      <c r="K921" s="18">
        <f>COUNTIFS('[1]Sheet  - 1'!$F:$F,$G921,'[1]Sheet  - 1'!$N:$N,K$3,'[1]Sheet  - 1'!$C:$C,K$2)</f>
        <v>5</v>
      </c>
      <c r="L921" s="18">
        <f>COUNTIFS('[1]Sheet  - 1'!$F:$F,$G921,'[1]Sheet  - 1'!$L:$L,L$3,'[1]Sheet  - 1'!$C:$C,K$2)</f>
        <v>5</v>
      </c>
      <c r="M921" s="18">
        <f>COUNTIFS('[1]Sheet  - 1'!$F:$F,$G921,'[1]Sheet  - 1'!$L:$L,M$3,'[1]Sheet  - 1'!$C:$C,K$2)</f>
        <v>14</v>
      </c>
      <c r="N921" s="18">
        <f>COUNTIFS('[1]Sheet  - 1'!$F:$F,$G921,'[1]Sheet  - 1'!$N:$N,N$3,'[1]Sheet  - 1'!$C:$C,N$2)</f>
        <v>2</v>
      </c>
      <c r="O921" s="18">
        <f>COUNTIFS('[1]Sheet  - 1'!$F:$F,$G921,'[1]Sheet  - 1'!$L:$L,O$3,'[1]Sheet  - 1'!$C:$C,N$2)</f>
        <v>2</v>
      </c>
      <c r="P921" s="18">
        <f>COUNTIFS('[1]Sheet  - 1'!$F:$F,$G921,'[1]Sheet  - 1'!$L:$L,P$3,'[1]Sheet  - 1'!$C:$C,N$2)</f>
        <v>17</v>
      </c>
    </row>
    <row r="922" spans="6:16" x14ac:dyDescent="0.2">
      <c r="F922" s="16" t="str">
        <f t="shared" si="14"/>
        <v>Monday</v>
      </c>
      <c r="G922" s="17">
        <v>43654</v>
      </c>
      <c r="H922" s="18">
        <f>COUNTIFS('[1]Sheet  - 1'!$F:$F,$G922,'[1]Sheet  - 1'!$N:$N,H$3,'[1]Sheet  - 1'!$C:$C,H$2)</f>
        <v>1</v>
      </c>
      <c r="I922" s="18">
        <f>COUNTIFS('[1]Sheet  - 1'!$F:$F,$G922,'[1]Sheet  - 1'!$L:$L,I$3,'[1]Sheet  - 1'!$C:$C,H$2)</f>
        <v>1</v>
      </c>
      <c r="J922" s="18">
        <f>COUNTIFS('[1]Sheet  - 1'!$F:$F,$G922,'[1]Sheet  - 1'!$N:$N,J$3,'[1]Sheet  - 1'!$C:$C,H$2)</f>
        <v>8</v>
      </c>
      <c r="K922" s="18">
        <f>COUNTIFS('[1]Sheet  - 1'!$F:$F,$G922,'[1]Sheet  - 1'!$N:$N,K$3,'[1]Sheet  - 1'!$C:$C,K$2)</f>
        <v>4</v>
      </c>
      <c r="L922" s="18">
        <f>COUNTIFS('[1]Sheet  - 1'!$F:$F,$G922,'[1]Sheet  - 1'!$L:$L,L$3,'[1]Sheet  - 1'!$C:$C,K$2)</f>
        <v>3</v>
      </c>
      <c r="M922" s="18">
        <f>COUNTIFS('[1]Sheet  - 1'!$F:$F,$G922,'[1]Sheet  - 1'!$L:$L,M$3,'[1]Sheet  - 1'!$C:$C,K$2)</f>
        <v>11</v>
      </c>
      <c r="N922" s="18">
        <f>COUNTIFS('[1]Sheet  - 1'!$F:$F,$G922,'[1]Sheet  - 1'!$N:$N,N$3,'[1]Sheet  - 1'!$C:$C,N$2)</f>
        <v>3</v>
      </c>
      <c r="O922" s="18">
        <f>COUNTIFS('[1]Sheet  - 1'!$F:$F,$G922,'[1]Sheet  - 1'!$L:$L,O$3,'[1]Sheet  - 1'!$C:$C,N$2)</f>
        <v>3</v>
      </c>
      <c r="P922" s="18">
        <f>COUNTIFS('[1]Sheet  - 1'!$F:$F,$G922,'[1]Sheet  - 1'!$L:$L,P$3,'[1]Sheet  - 1'!$C:$C,N$2)</f>
        <v>18</v>
      </c>
    </row>
    <row r="923" spans="6:16" x14ac:dyDescent="0.2">
      <c r="F923" s="16" t="str">
        <f t="shared" si="14"/>
        <v>Tuesday</v>
      </c>
      <c r="G923" s="17">
        <v>43655</v>
      </c>
      <c r="H923" s="18">
        <f>COUNTIFS('[1]Sheet  - 1'!$F:$F,$G923,'[1]Sheet  - 1'!$N:$N,H$3,'[1]Sheet  - 1'!$C:$C,H$2)</f>
        <v>1</v>
      </c>
      <c r="I923" s="18">
        <f>COUNTIFS('[1]Sheet  - 1'!$F:$F,$G923,'[1]Sheet  - 1'!$L:$L,I$3,'[1]Sheet  - 1'!$C:$C,H$2)</f>
        <v>1</v>
      </c>
      <c r="J923" s="18">
        <f>COUNTIFS('[1]Sheet  - 1'!$F:$F,$G923,'[1]Sheet  - 1'!$N:$N,J$3,'[1]Sheet  - 1'!$C:$C,H$2)</f>
        <v>9</v>
      </c>
      <c r="K923" s="18">
        <f>COUNTIFS('[1]Sheet  - 1'!$F:$F,$G923,'[1]Sheet  - 1'!$N:$N,K$3,'[1]Sheet  - 1'!$C:$C,K$2)</f>
        <v>5</v>
      </c>
      <c r="L923" s="18">
        <f>COUNTIFS('[1]Sheet  - 1'!$F:$F,$G923,'[1]Sheet  - 1'!$L:$L,L$3,'[1]Sheet  - 1'!$C:$C,K$2)</f>
        <v>5</v>
      </c>
      <c r="M923" s="18">
        <f>COUNTIFS('[1]Sheet  - 1'!$F:$F,$G923,'[1]Sheet  - 1'!$L:$L,M$3,'[1]Sheet  - 1'!$C:$C,K$2)</f>
        <v>8</v>
      </c>
      <c r="N923" s="18">
        <f>COUNTIFS('[1]Sheet  - 1'!$F:$F,$G923,'[1]Sheet  - 1'!$N:$N,N$3,'[1]Sheet  - 1'!$C:$C,N$2)</f>
        <v>1</v>
      </c>
      <c r="O923" s="18">
        <f>COUNTIFS('[1]Sheet  - 1'!$F:$F,$G923,'[1]Sheet  - 1'!$L:$L,O$3,'[1]Sheet  - 1'!$C:$C,N$2)</f>
        <v>0</v>
      </c>
      <c r="P923" s="18">
        <f>COUNTIFS('[1]Sheet  - 1'!$F:$F,$G923,'[1]Sheet  - 1'!$L:$L,P$3,'[1]Sheet  - 1'!$C:$C,N$2)</f>
        <v>20</v>
      </c>
    </row>
    <row r="924" spans="6:16" x14ac:dyDescent="0.2">
      <c r="F924" s="16" t="str">
        <f t="shared" si="14"/>
        <v>Wednesday</v>
      </c>
      <c r="G924" s="17">
        <v>43656</v>
      </c>
      <c r="H924" s="18">
        <f>COUNTIFS('[1]Sheet  - 1'!$F:$F,$G924,'[1]Sheet  - 1'!$N:$N,H$3,'[1]Sheet  - 1'!$C:$C,H$2)</f>
        <v>3</v>
      </c>
      <c r="I924" s="18">
        <f>COUNTIFS('[1]Sheet  - 1'!$F:$F,$G924,'[1]Sheet  - 1'!$L:$L,I$3,'[1]Sheet  - 1'!$C:$C,H$2)</f>
        <v>2</v>
      </c>
      <c r="J924" s="18">
        <f>COUNTIFS('[1]Sheet  - 1'!$F:$F,$G924,'[1]Sheet  - 1'!$N:$N,J$3,'[1]Sheet  - 1'!$C:$C,H$2)</f>
        <v>11</v>
      </c>
      <c r="K924" s="18">
        <f>COUNTIFS('[1]Sheet  - 1'!$F:$F,$G924,'[1]Sheet  - 1'!$N:$N,K$3,'[1]Sheet  - 1'!$C:$C,K$2)</f>
        <v>2</v>
      </c>
      <c r="L924" s="18">
        <f>COUNTIFS('[1]Sheet  - 1'!$F:$F,$G924,'[1]Sheet  - 1'!$L:$L,L$3,'[1]Sheet  - 1'!$C:$C,K$2)</f>
        <v>2</v>
      </c>
      <c r="M924" s="18">
        <f>COUNTIFS('[1]Sheet  - 1'!$F:$F,$G924,'[1]Sheet  - 1'!$L:$L,M$3,'[1]Sheet  - 1'!$C:$C,K$2)</f>
        <v>12</v>
      </c>
      <c r="N924" s="18">
        <f>COUNTIFS('[1]Sheet  - 1'!$F:$F,$G924,'[1]Sheet  - 1'!$N:$N,N$3,'[1]Sheet  - 1'!$C:$C,N$2)</f>
        <v>1</v>
      </c>
      <c r="O924" s="18">
        <f>COUNTIFS('[1]Sheet  - 1'!$F:$F,$G924,'[1]Sheet  - 1'!$L:$L,O$3,'[1]Sheet  - 1'!$C:$C,N$2)</f>
        <v>1</v>
      </c>
      <c r="P924" s="18">
        <f>COUNTIFS('[1]Sheet  - 1'!$F:$F,$G924,'[1]Sheet  - 1'!$L:$L,P$3,'[1]Sheet  - 1'!$C:$C,N$2)</f>
        <v>10</v>
      </c>
    </row>
    <row r="925" spans="6:16" x14ac:dyDescent="0.2">
      <c r="F925" s="16" t="str">
        <f t="shared" si="14"/>
        <v>Thursday</v>
      </c>
      <c r="G925" s="17">
        <v>43657</v>
      </c>
      <c r="H925" s="18">
        <f>COUNTIFS('[1]Sheet  - 1'!$F:$F,$G925,'[1]Sheet  - 1'!$N:$N,H$3,'[1]Sheet  - 1'!$C:$C,H$2)</f>
        <v>11</v>
      </c>
      <c r="I925" s="18">
        <f>COUNTIFS('[1]Sheet  - 1'!$F:$F,$G925,'[1]Sheet  - 1'!$L:$L,I$3,'[1]Sheet  - 1'!$C:$C,H$2)</f>
        <v>5</v>
      </c>
      <c r="J925" s="18">
        <f>COUNTIFS('[1]Sheet  - 1'!$F:$F,$G925,'[1]Sheet  - 1'!$N:$N,J$3,'[1]Sheet  - 1'!$C:$C,H$2)</f>
        <v>7</v>
      </c>
      <c r="K925" s="18">
        <f>COUNTIFS('[1]Sheet  - 1'!$F:$F,$G925,'[1]Sheet  - 1'!$N:$N,K$3,'[1]Sheet  - 1'!$C:$C,K$2)</f>
        <v>0</v>
      </c>
      <c r="L925" s="18">
        <f>COUNTIFS('[1]Sheet  - 1'!$F:$F,$G925,'[1]Sheet  - 1'!$L:$L,L$3,'[1]Sheet  - 1'!$C:$C,K$2)</f>
        <v>0</v>
      </c>
      <c r="M925" s="18">
        <f>COUNTIFS('[1]Sheet  - 1'!$F:$F,$G925,'[1]Sheet  - 1'!$L:$L,M$3,'[1]Sheet  - 1'!$C:$C,K$2)</f>
        <v>18</v>
      </c>
      <c r="N925" s="18">
        <f>COUNTIFS('[1]Sheet  - 1'!$F:$F,$G925,'[1]Sheet  - 1'!$N:$N,N$3,'[1]Sheet  - 1'!$C:$C,N$2)</f>
        <v>2</v>
      </c>
      <c r="O925" s="18">
        <f>COUNTIFS('[1]Sheet  - 1'!$F:$F,$G925,'[1]Sheet  - 1'!$L:$L,O$3,'[1]Sheet  - 1'!$C:$C,N$2)</f>
        <v>2</v>
      </c>
      <c r="P925" s="18">
        <f>COUNTIFS('[1]Sheet  - 1'!$F:$F,$G925,'[1]Sheet  - 1'!$L:$L,P$3,'[1]Sheet  - 1'!$C:$C,N$2)</f>
        <v>13</v>
      </c>
    </row>
    <row r="926" spans="6:16" x14ac:dyDescent="0.2">
      <c r="F926" s="16" t="str">
        <f t="shared" si="14"/>
        <v>Friday</v>
      </c>
      <c r="G926" s="17">
        <v>43658</v>
      </c>
      <c r="H926" s="18">
        <f>COUNTIFS('[1]Sheet  - 1'!$F:$F,$G926,'[1]Sheet  - 1'!$N:$N,H$3,'[1]Sheet  - 1'!$C:$C,H$2)</f>
        <v>0</v>
      </c>
      <c r="I926" s="18">
        <f>COUNTIFS('[1]Sheet  - 1'!$F:$F,$G926,'[1]Sheet  - 1'!$L:$L,I$3,'[1]Sheet  - 1'!$C:$C,H$2)</f>
        <v>0</v>
      </c>
      <c r="J926" s="18">
        <f>COUNTIFS('[1]Sheet  - 1'!$F:$F,$G926,'[1]Sheet  - 1'!$N:$N,J$3,'[1]Sheet  - 1'!$C:$C,H$2)</f>
        <v>0</v>
      </c>
      <c r="K926" s="18">
        <f>COUNTIFS('[1]Sheet  - 1'!$F:$F,$G926,'[1]Sheet  - 1'!$N:$N,K$3,'[1]Sheet  - 1'!$C:$C,K$2)</f>
        <v>0</v>
      </c>
      <c r="L926" s="18">
        <f>COUNTIFS('[1]Sheet  - 1'!$F:$F,$G926,'[1]Sheet  - 1'!$L:$L,L$3,'[1]Sheet  - 1'!$C:$C,K$2)</f>
        <v>0</v>
      </c>
      <c r="M926" s="18">
        <f>COUNTIFS('[1]Sheet  - 1'!$F:$F,$G926,'[1]Sheet  - 1'!$L:$L,M$3,'[1]Sheet  - 1'!$C:$C,K$2)</f>
        <v>0</v>
      </c>
      <c r="N926" s="18">
        <f>COUNTIFS('[1]Sheet  - 1'!$F:$F,$G926,'[1]Sheet  - 1'!$N:$N,N$3,'[1]Sheet  - 1'!$C:$C,N$2)</f>
        <v>0</v>
      </c>
      <c r="O926" s="18">
        <f>COUNTIFS('[1]Sheet  - 1'!$F:$F,$G926,'[1]Sheet  - 1'!$L:$L,O$3,'[1]Sheet  - 1'!$C:$C,N$2)</f>
        <v>0</v>
      </c>
      <c r="P926" s="18">
        <f>COUNTIFS('[1]Sheet  - 1'!$F:$F,$G926,'[1]Sheet  - 1'!$L:$L,P$3,'[1]Sheet  - 1'!$C:$C,N$2)</f>
        <v>0</v>
      </c>
    </row>
    <row r="927" spans="6:16" x14ac:dyDescent="0.2">
      <c r="F927" s="16" t="str">
        <f t="shared" si="14"/>
        <v>Saturday</v>
      </c>
      <c r="G927" s="17">
        <v>43659</v>
      </c>
      <c r="H927" s="18">
        <f>COUNTIFS('[1]Sheet  - 1'!$F:$F,$G927,'[1]Sheet  - 1'!$N:$N,H$3,'[1]Sheet  - 1'!$C:$C,H$2)</f>
        <v>0</v>
      </c>
      <c r="I927" s="18">
        <f>COUNTIFS('[1]Sheet  - 1'!$F:$F,$G927,'[1]Sheet  - 1'!$L:$L,I$3,'[1]Sheet  - 1'!$C:$C,H$2)</f>
        <v>0</v>
      </c>
      <c r="J927" s="18">
        <f>COUNTIFS('[1]Sheet  - 1'!$F:$F,$G927,'[1]Sheet  - 1'!$N:$N,J$3,'[1]Sheet  - 1'!$C:$C,H$2)</f>
        <v>0</v>
      </c>
      <c r="K927" s="18">
        <f>COUNTIFS('[1]Sheet  - 1'!$F:$F,$G927,'[1]Sheet  - 1'!$N:$N,K$3,'[1]Sheet  - 1'!$C:$C,K$2)</f>
        <v>0</v>
      </c>
      <c r="L927" s="18">
        <f>COUNTIFS('[1]Sheet  - 1'!$F:$F,$G927,'[1]Sheet  - 1'!$L:$L,L$3,'[1]Sheet  - 1'!$C:$C,K$2)</f>
        <v>0</v>
      </c>
      <c r="M927" s="18">
        <f>COUNTIFS('[1]Sheet  - 1'!$F:$F,$G927,'[1]Sheet  - 1'!$L:$L,M$3,'[1]Sheet  - 1'!$C:$C,K$2)</f>
        <v>0</v>
      </c>
      <c r="N927" s="18">
        <f>COUNTIFS('[1]Sheet  - 1'!$F:$F,$G927,'[1]Sheet  - 1'!$N:$N,N$3,'[1]Sheet  - 1'!$C:$C,N$2)</f>
        <v>0</v>
      </c>
      <c r="O927" s="18">
        <f>COUNTIFS('[1]Sheet  - 1'!$F:$F,$G927,'[1]Sheet  - 1'!$L:$L,O$3,'[1]Sheet  - 1'!$C:$C,N$2)</f>
        <v>0</v>
      </c>
      <c r="P927" s="18">
        <f>COUNTIFS('[1]Sheet  - 1'!$F:$F,$G927,'[1]Sheet  - 1'!$L:$L,P$3,'[1]Sheet  - 1'!$C:$C,N$2)</f>
        <v>0</v>
      </c>
    </row>
    <row r="928" spans="6:16" x14ac:dyDescent="0.2">
      <c r="F928" s="16" t="str">
        <f t="shared" si="14"/>
        <v>Sunday</v>
      </c>
      <c r="G928" s="17">
        <v>43660</v>
      </c>
      <c r="H928" s="18">
        <f>COUNTIFS('[1]Sheet  - 1'!$F:$F,$G928,'[1]Sheet  - 1'!$N:$N,H$3,'[1]Sheet  - 1'!$C:$C,H$2)</f>
        <v>2</v>
      </c>
      <c r="I928" s="18">
        <f>COUNTIFS('[1]Sheet  - 1'!$F:$F,$G928,'[1]Sheet  - 1'!$L:$L,I$3,'[1]Sheet  - 1'!$C:$C,H$2)</f>
        <v>0</v>
      </c>
      <c r="J928" s="18">
        <f>COUNTIFS('[1]Sheet  - 1'!$F:$F,$G928,'[1]Sheet  - 1'!$N:$N,J$3,'[1]Sheet  - 1'!$C:$C,H$2)</f>
        <v>13</v>
      </c>
      <c r="K928" s="18">
        <f>COUNTIFS('[1]Sheet  - 1'!$F:$F,$G928,'[1]Sheet  - 1'!$N:$N,K$3,'[1]Sheet  - 1'!$C:$C,K$2)</f>
        <v>2</v>
      </c>
      <c r="L928" s="18">
        <f>COUNTIFS('[1]Sheet  - 1'!$F:$F,$G928,'[1]Sheet  - 1'!$L:$L,L$3,'[1]Sheet  - 1'!$C:$C,K$2)</f>
        <v>1</v>
      </c>
      <c r="M928" s="18">
        <f>COUNTIFS('[1]Sheet  - 1'!$F:$F,$G928,'[1]Sheet  - 1'!$L:$L,M$3,'[1]Sheet  - 1'!$C:$C,K$2)</f>
        <v>13</v>
      </c>
      <c r="N928" s="18">
        <f>COUNTIFS('[1]Sheet  - 1'!$F:$F,$G928,'[1]Sheet  - 1'!$N:$N,N$3,'[1]Sheet  - 1'!$C:$C,N$2)</f>
        <v>5</v>
      </c>
      <c r="O928" s="18">
        <f>COUNTIFS('[1]Sheet  - 1'!$F:$F,$G928,'[1]Sheet  - 1'!$L:$L,O$3,'[1]Sheet  - 1'!$C:$C,N$2)</f>
        <v>5</v>
      </c>
      <c r="P928" s="18">
        <f>COUNTIFS('[1]Sheet  - 1'!$F:$F,$G928,'[1]Sheet  - 1'!$L:$L,P$3,'[1]Sheet  - 1'!$C:$C,N$2)</f>
        <v>14</v>
      </c>
    </row>
    <row r="929" spans="6:16" x14ac:dyDescent="0.2">
      <c r="F929" s="16" t="str">
        <f t="shared" si="14"/>
        <v>Monday</v>
      </c>
      <c r="G929" s="17">
        <v>43661</v>
      </c>
      <c r="H929" s="18">
        <f>COUNTIFS('[1]Sheet  - 1'!$F:$F,$G929,'[1]Sheet  - 1'!$N:$N,H$3,'[1]Sheet  - 1'!$C:$C,H$2)</f>
        <v>1</v>
      </c>
      <c r="I929" s="18">
        <f>COUNTIFS('[1]Sheet  - 1'!$F:$F,$G929,'[1]Sheet  - 1'!$L:$L,I$3,'[1]Sheet  - 1'!$C:$C,H$2)</f>
        <v>1</v>
      </c>
      <c r="J929" s="18">
        <f>COUNTIFS('[1]Sheet  - 1'!$F:$F,$G929,'[1]Sheet  - 1'!$N:$N,J$3,'[1]Sheet  - 1'!$C:$C,H$2)</f>
        <v>14</v>
      </c>
      <c r="K929" s="18">
        <f>COUNTIFS('[1]Sheet  - 1'!$F:$F,$G929,'[1]Sheet  - 1'!$N:$N,K$3,'[1]Sheet  - 1'!$C:$C,K$2)</f>
        <v>5</v>
      </c>
      <c r="L929" s="18">
        <f>COUNTIFS('[1]Sheet  - 1'!$F:$F,$G929,'[1]Sheet  - 1'!$L:$L,L$3,'[1]Sheet  - 1'!$C:$C,K$2)</f>
        <v>2</v>
      </c>
      <c r="M929" s="18">
        <f>COUNTIFS('[1]Sheet  - 1'!$F:$F,$G929,'[1]Sheet  - 1'!$L:$L,M$3,'[1]Sheet  - 1'!$C:$C,K$2)</f>
        <v>20</v>
      </c>
      <c r="N929" s="18">
        <f>COUNTIFS('[1]Sheet  - 1'!$F:$F,$G929,'[1]Sheet  - 1'!$N:$N,N$3,'[1]Sheet  - 1'!$C:$C,N$2)</f>
        <v>3</v>
      </c>
      <c r="O929" s="18">
        <f>COUNTIFS('[1]Sheet  - 1'!$F:$F,$G929,'[1]Sheet  - 1'!$L:$L,O$3,'[1]Sheet  - 1'!$C:$C,N$2)</f>
        <v>2</v>
      </c>
      <c r="P929" s="18">
        <f>COUNTIFS('[1]Sheet  - 1'!$F:$F,$G929,'[1]Sheet  - 1'!$L:$L,P$3,'[1]Sheet  - 1'!$C:$C,N$2)</f>
        <v>17</v>
      </c>
    </row>
    <row r="930" spans="6:16" x14ac:dyDescent="0.2">
      <c r="F930" s="16" t="str">
        <f t="shared" si="14"/>
        <v>Tuesday</v>
      </c>
      <c r="G930" s="17">
        <v>43662</v>
      </c>
      <c r="H930" s="18">
        <f>COUNTIFS('[1]Sheet  - 1'!$F:$F,$G930,'[1]Sheet  - 1'!$N:$N,H$3,'[1]Sheet  - 1'!$C:$C,H$2)</f>
        <v>2</v>
      </c>
      <c r="I930" s="18">
        <f>COUNTIFS('[1]Sheet  - 1'!$F:$F,$G930,'[1]Sheet  - 1'!$L:$L,I$3,'[1]Sheet  - 1'!$C:$C,H$2)</f>
        <v>2</v>
      </c>
      <c r="J930" s="18">
        <f>COUNTIFS('[1]Sheet  - 1'!$F:$F,$G930,'[1]Sheet  - 1'!$N:$N,J$3,'[1]Sheet  - 1'!$C:$C,H$2)</f>
        <v>7</v>
      </c>
      <c r="K930" s="18">
        <f>COUNTIFS('[1]Sheet  - 1'!$F:$F,$G930,'[1]Sheet  - 1'!$N:$N,K$3,'[1]Sheet  - 1'!$C:$C,K$2)</f>
        <v>1</v>
      </c>
      <c r="L930" s="18">
        <f>COUNTIFS('[1]Sheet  - 1'!$F:$F,$G930,'[1]Sheet  - 1'!$L:$L,L$3,'[1]Sheet  - 1'!$C:$C,K$2)</f>
        <v>1</v>
      </c>
      <c r="M930" s="18">
        <f>COUNTIFS('[1]Sheet  - 1'!$F:$F,$G930,'[1]Sheet  - 1'!$L:$L,M$3,'[1]Sheet  - 1'!$C:$C,K$2)</f>
        <v>17</v>
      </c>
      <c r="N930" s="18">
        <f>COUNTIFS('[1]Sheet  - 1'!$F:$F,$G930,'[1]Sheet  - 1'!$N:$N,N$3,'[1]Sheet  - 1'!$C:$C,N$2)</f>
        <v>2</v>
      </c>
      <c r="O930" s="18">
        <f>COUNTIFS('[1]Sheet  - 1'!$F:$F,$G930,'[1]Sheet  - 1'!$L:$L,O$3,'[1]Sheet  - 1'!$C:$C,N$2)</f>
        <v>2</v>
      </c>
      <c r="P930" s="18">
        <f>COUNTIFS('[1]Sheet  - 1'!$F:$F,$G930,'[1]Sheet  - 1'!$L:$L,P$3,'[1]Sheet  - 1'!$C:$C,N$2)</f>
        <v>19</v>
      </c>
    </row>
    <row r="931" spans="6:16" x14ac:dyDescent="0.2">
      <c r="F931" s="16" t="str">
        <f t="shared" si="14"/>
        <v>Wednesday</v>
      </c>
      <c r="G931" s="17">
        <v>43663</v>
      </c>
      <c r="H931" s="18">
        <f>COUNTIFS('[1]Sheet  - 1'!$F:$F,$G931,'[1]Sheet  - 1'!$N:$N,H$3,'[1]Sheet  - 1'!$C:$C,H$2)</f>
        <v>2</v>
      </c>
      <c r="I931" s="18">
        <f>COUNTIFS('[1]Sheet  - 1'!$F:$F,$G931,'[1]Sheet  - 1'!$L:$L,I$3,'[1]Sheet  - 1'!$C:$C,H$2)</f>
        <v>2</v>
      </c>
      <c r="J931" s="18">
        <f>COUNTIFS('[1]Sheet  - 1'!$F:$F,$G931,'[1]Sheet  - 1'!$N:$N,J$3,'[1]Sheet  - 1'!$C:$C,H$2)</f>
        <v>15</v>
      </c>
      <c r="K931" s="18">
        <f>COUNTIFS('[1]Sheet  - 1'!$F:$F,$G931,'[1]Sheet  - 1'!$N:$N,K$3,'[1]Sheet  - 1'!$C:$C,K$2)</f>
        <v>2</v>
      </c>
      <c r="L931" s="18">
        <f>COUNTIFS('[1]Sheet  - 1'!$F:$F,$G931,'[1]Sheet  - 1'!$L:$L,L$3,'[1]Sheet  - 1'!$C:$C,K$2)</f>
        <v>1</v>
      </c>
      <c r="M931" s="18">
        <f>COUNTIFS('[1]Sheet  - 1'!$F:$F,$G931,'[1]Sheet  - 1'!$L:$L,M$3,'[1]Sheet  - 1'!$C:$C,K$2)</f>
        <v>15</v>
      </c>
      <c r="N931" s="18">
        <f>COUNTIFS('[1]Sheet  - 1'!$F:$F,$G931,'[1]Sheet  - 1'!$N:$N,N$3,'[1]Sheet  - 1'!$C:$C,N$2)</f>
        <v>4</v>
      </c>
      <c r="O931" s="18">
        <f>COUNTIFS('[1]Sheet  - 1'!$F:$F,$G931,'[1]Sheet  - 1'!$L:$L,O$3,'[1]Sheet  - 1'!$C:$C,N$2)</f>
        <v>3</v>
      </c>
      <c r="P931" s="18">
        <f>COUNTIFS('[1]Sheet  - 1'!$F:$F,$G931,'[1]Sheet  - 1'!$L:$L,P$3,'[1]Sheet  - 1'!$C:$C,N$2)</f>
        <v>15</v>
      </c>
    </row>
    <row r="932" spans="6:16" x14ac:dyDescent="0.2">
      <c r="F932" s="16" t="str">
        <f t="shared" si="14"/>
        <v>Thursday</v>
      </c>
      <c r="G932" s="17">
        <v>43664</v>
      </c>
      <c r="H932" s="18">
        <f>COUNTIFS('[1]Sheet  - 1'!$F:$F,$G932,'[1]Sheet  - 1'!$N:$N,H$3,'[1]Sheet  - 1'!$C:$C,H$2)</f>
        <v>3</v>
      </c>
      <c r="I932" s="18">
        <f>COUNTIFS('[1]Sheet  - 1'!$F:$F,$G932,'[1]Sheet  - 1'!$L:$L,I$3,'[1]Sheet  - 1'!$C:$C,H$2)</f>
        <v>2</v>
      </c>
      <c r="J932" s="18">
        <f>COUNTIFS('[1]Sheet  - 1'!$F:$F,$G932,'[1]Sheet  - 1'!$N:$N,J$3,'[1]Sheet  - 1'!$C:$C,H$2)</f>
        <v>18</v>
      </c>
      <c r="K932" s="18">
        <f>COUNTIFS('[1]Sheet  - 1'!$F:$F,$G932,'[1]Sheet  - 1'!$N:$N,K$3,'[1]Sheet  - 1'!$C:$C,K$2)</f>
        <v>1</v>
      </c>
      <c r="L932" s="18">
        <f>COUNTIFS('[1]Sheet  - 1'!$F:$F,$G932,'[1]Sheet  - 1'!$L:$L,L$3,'[1]Sheet  - 1'!$C:$C,K$2)</f>
        <v>1</v>
      </c>
      <c r="M932" s="18">
        <f>COUNTIFS('[1]Sheet  - 1'!$F:$F,$G932,'[1]Sheet  - 1'!$L:$L,M$3,'[1]Sheet  - 1'!$C:$C,K$2)</f>
        <v>16</v>
      </c>
      <c r="N932" s="18">
        <f>COUNTIFS('[1]Sheet  - 1'!$F:$F,$G932,'[1]Sheet  - 1'!$N:$N,N$3,'[1]Sheet  - 1'!$C:$C,N$2)</f>
        <v>2</v>
      </c>
      <c r="O932" s="18">
        <f>COUNTIFS('[1]Sheet  - 1'!$F:$F,$G932,'[1]Sheet  - 1'!$L:$L,O$3,'[1]Sheet  - 1'!$C:$C,N$2)</f>
        <v>0</v>
      </c>
      <c r="P932" s="18">
        <f>COUNTIFS('[1]Sheet  - 1'!$F:$F,$G932,'[1]Sheet  - 1'!$L:$L,P$3,'[1]Sheet  - 1'!$C:$C,N$2)</f>
        <v>18</v>
      </c>
    </row>
    <row r="933" spans="6:16" x14ac:dyDescent="0.2">
      <c r="F933" s="16" t="str">
        <f t="shared" si="14"/>
        <v>Friday</v>
      </c>
      <c r="G933" s="17">
        <v>43665</v>
      </c>
      <c r="H933" s="18">
        <f>COUNTIFS('[1]Sheet  - 1'!$F:$F,$G933,'[1]Sheet  - 1'!$N:$N,H$3,'[1]Sheet  - 1'!$C:$C,H$2)</f>
        <v>0</v>
      </c>
      <c r="I933" s="18">
        <f>COUNTIFS('[1]Sheet  - 1'!$F:$F,$G933,'[1]Sheet  - 1'!$L:$L,I$3,'[1]Sheet  - 1'!$C:$C,H$2)</f>
        <v>0</v>
      </c>
      <c r="J933" s="18">
        <f>COUNTIFS('[1]Sheet  - 1'!$F:$F,$G933,'[1]Sheet  - 1'!$N:$N,J$3,'[1]Sheet  - 1'!$C:$C,H$2)</f>
        <v>0</v>
      </c>
      <c r="K933" s="18">
        <f>COUNTIFS('[1]Sheet  - 1'!$F:$F,$G933,'[1]Sheet  - 1'!$N:$N,K$3,'[1]Sheet  - 1'!$C:$C,K$2)</f>
        <v>0</v>
      </c>
      <c r="L933" s="18">
        <f>COUNTIFS('[1]Sheet  - 1'!$F:$F,$G933,'[1]Sheet  - 1'!$L:$L,L$3,'[1]Sheet  - 1'!$C:$C,K$2)</f>
        <v>0</v>
      </c>
      <c r="M933" s="18">
        <f>COUNTIFS('[1]Sheet  - 1'!$F:$F,$G933,'[1]Sheet  - 1'!$L:$L,M$3,'[1]Sheet  - 1'!$C:$C,K$2)</f>
        <v>0</v>
      </c>
      <c r="N933" s="18">
        <f>COUNTIFS('[1]Sheet  - 1'!$F:$F,$G933,'[1]Sheet  - 1'!$N:$N,N$3,'[1]Sheet  - 1'!$C:$C,N$2)</f>
        <v>0</v>
      </c>
      <c r="O933" s="18">
        <f>COUNTIFS('[1]Sheet  - 1'!$F:$F,$G933,'[1]Sheet  - 1'!$L:$L,O$3,'[1]Sheet  - 1'!$C:$C,N$2)</f>
        <v>0</v>
      </c>
      <c r="P933" s="18">
        <f>COUNTIFS('[1]Sheet  - 1'!$F:$F,$G933,'[1]Sheet  - 1'!$L:$L,P$3,'[1]Sheet  - 1'!$C:$C,N$2)</f>
        <v>0</v>
      </c>
    </row>
    <row r="934" spans="6:16" x14ac:dyDescent="0.2">
      <c r="F934" s="16" t="str">
        <f t="shared" si="14"/>
        <v>Saturday</v>
      </c>
      <c r="G934" s="17">
        <v>43666</v>
      </c>
      <c r="H934" s="18">
        <f>COUNTIFS('[1]Sheet  - 1'!$F:$F,$G934,'[1]Sheet  - 1'!$N:$N,H$3,'[1]Sheet  - 1'!$C:$C,H$2)</f>
        <v>0</v>
      </c>
      <c r="I934" s="18">
        <f>COUNTIFS('[1]Sheet  - 1'!$F:$F,$G934,'[1]Sheet  - 1'!$L:$L,I$3,'[1]Sheet  - 1'!$C:$C,H$2)</f>
        <v>0</v>
      </c>
      <c r="J934" s="18">
        <f>COUNTIFS('[1]Sheet  - 1'!$F:$F,$G934,'[1]Sheet  - 1'!$N:$N,J$3,'[1]Sheet  - 1'!$C:$C,H$2)</f>
        <v>0</v>
      </c>
      <c r="K934" s="18">
        <f>COUNTIFS('[1]Sheet  - 1'!$F:$F,$G934,'[1]Sheet  - 1'!$N:$N,K$3,'[1]Sheet  - 1'!$C:$C,K$2)</f>
        <v>0</v>
      </c>
      <c r="L934" s="18">
        <f>COUNTIFS('[1]Sheet  - 1'!$F:$F,$G934,'[1]Sheet  - 1'!$L:$L,L$3,'[1]Sheet  - 1'!$C:$C,K$2)</f>
        <v>0</v>
      </c>
      <c r="M934" s="18">
        <f>COUNTIFS('[1]Sheet  - 1'!$F:$F,$G934,'[1]Sheet  - 1'!$L:$L,M$3,'[1]Sheet  - 1'!$C:$C,K$2)</f>
        <v>0</v>
      </c>
      <c r="N934" s="18">
        <f>COUNTIFS('[1]Sheet  - 1'!$F:$F,$G934,'[1]Sheet  - 1'!$N:$N,N$3,'[1]Sheet  - 1'!$C:$C,N$2)</f>
        <v>0</v>
      </c>
      <c r="O934" s="18">
        <f>COUNTIFS('[1]Sheet  - 1'!$F:$F,$G934,'[1]Sheet  - 1'!$L:$L,O$3,'[1]Sheet  - 1'!$C:$C,N$2)</f>
        <v>0</v>
      </c>
      <c r="P934" s="18">
        <f>COUNTIFS('[1]Sheet  - 1'!$F:$F,$G934,'[1]Sheet  - 1'!$L:$L,P$3,'[1]Sheet  - 1'!$C:$C,N$2)</f>
        <v>0</v>
      </c>
    </row>
    <row r="935" spans="6:16" x14ac:dyDescent="0.2">
      <c r="F935" s="16" t="str">
        <f t="shared" si="14"/>
        <v>Sunday</v>
      </c>
      <c r="G935" s="17">
        <v>43667</v>
      </c>
      <c r="H935" s="18">
        <f>COUNTIFS('[1]Sheet  - 1'!$F:$F,$G935,'[1]Sheet  - 1'!$N:$N,H$3,'[1]Sheet  - 1'!$C:$C,H$2)</f>
        <v>3</v>
      </c>
      <c r="I935" s="18">
        <f>COUNTIFS('[1]Sheet  - 1'!$F:$F,$G935,'[1]Sheet  - 1'!$L:$L,I$3,'[1]Sheet  - 1'!$C:$C,H$2)</f>
        <v>3</v>
      </c>
      <c r="J935" s="18">
        <f>COUNTIFS('[1]Sheet  - 1'!$F:$F,$G935,'[1]Sheet  - 1'!$N:$N,J$3,'[1]Sheet  - 1'!$C:$C,H$2)</f>
        <v>15</v>
      </c>
      <c r="K935" s="18">
        <f>COUNTIFS('[1]Sheet  - 1'!$F:$F,$G935,'[1]Sheet  - 1'!$N:$N,K$3,'[1]Sheet  - 1'!$C:$C,K$2)</f>
        <v>0</v>
      </c>
      <c r="L935" s="18">
        <f>COUNTIFS('[1]Sheet  - 1'!$F:$F,$G935,'[1]Sheet  - 1'!$L:$L,L$3,'[1]Sheet  - 1'!$C:$C,K$2)</f>
        <v>0</v>
      </c>
      <c r="M935" s="18">
        <f>COUNTIFS('[1]Sheet  - 1'!$F:$F,$G935,'[1]Sheet  - 1'!$L:$L,M$3,'[1]Sheet  - 1'!$C:$C,K$2)</f>
        <v>12</v>
      </c>
      <c r="N935" s="18">
        <f>COUNTIFS('[1]Sheet  - 1'!$F:$F,$G935,'[1]Sheet  - 1'!$N:$N,N$3,'[1]Sheet  - 1'!$C:$C,N$2)</f>
        <v>2</v>
      </c>
      <c r="O935" s="18">
        <f>COUNTIFS('[1]Sheet  - 1'!$F:$F,$G935,'[1]Sheet  - 1'!$L:$L,O$3,'[1]Sheet  - 1'!$C:$C,N$2)</f>
        <v>2</v>
      </c>
      <c r="P935" s="18">
        <f>COUNTIFS('[1]Sheet  - 1'!$F:$F,$G935,'[1]Sheet  - 1'!$L:$L,P$3,'[1]Sheet  - 1'!$C:$C,N$2)</f>
        <v>17</v>
      </c>
    </row>
    <row r="936" spans="6:16" x14ac:dyDescent="0.2">
      <c r="F936" s="16" t="str">
        <f t="shared" si="14"/>
        <v>Monday</v>
      </c>
      <c r="G936" s="17">
        <v>43668</v>
      </c>
      <c r="H936" s="18">
        <f>COUNTIFS('[1]Sheet  - 1'!$F:$F,$G936,'[1]Sheet  - 1'!$N:$N,H$3,'[1]Sheet  - 1'!$C:$C,H$2)</f>
        <v>4</v>
      </c>
      <c r="I936" s="18">
        <f>COUNTIFS('[1]Sheet  - 1'!$F:$F,$G936,'[1]Sheet  - 1'!$L:$L,I$3,'[1]Sheet  - 1'!$C:$C,H$2)</f>
        <v>1</v>
      </c>
      <c r="J936" s="18">
        <f>COUNTIFS('[1]Sheet  - 1'!$F:$F,$G936,'[1]Sheet  - 1'!$N:$N,J$3,'[1]Sheet  - 1'!$C:$C,H$2)</f>
        <v>15</v>
      </c>
      <c r="K936" s="18">
        <f>COUNTIFS('[1]Sheet  - 1'!$F:$F,$G936,'[1]Sheet  - 1'!$N:$N,K$3,'[1]Sheet  - 1'!$C:$C,K$2)</f>
        <v>6</v>
      </c>
      <c r="L936" s="18">
        <f>COUNTIFS('[1]Sheet  - 1'!$F:$F,$G936,'[1]Sheet  - 1'!$L:$L,L$3,'[1]Sheet  - 1'!$C:$C,K$2)</f>
        <v>3</v>
      </c>
      <c r="M936" s="18">
        <f>COUNTIFS('[1]Sheet  - 1'!$F:$F,$G936,'[1]Sheet  - 1'!$L:$L,M$3,'[1]Sheet  - 1'!$C:$C,K$2)</f>
        <v>16</v>
      </c>
      <c r="N936" s="18">
        <f>COUNTIFS('[1]Sheet  - 1'!$F:$F,$G936,'[1]Sheet  - 1'!$N:$N,N$3,'[1]Sheet  - 1'!$C:$C,N$2)</f>
        <v>1</v>
      </c>
      <c r="O936" s="18">
        <f>COUNTIFS('[1]Sheet  - 1'!$F:$F,$G936,'[1]Sheet  - 1'!$L:$L,O$3,'[1]Sheet  - 1'!$C:$C,N$2)</f>
        <v>1</v>
      </c>
      <c r="P936" s="18">
        <f>COUNTIFS('[1]Sheet  - 1'!$F:$F,$G936,'[1]Sheet  - 1'!$L:$L,P$3,'[1]Sheet  - 1'!$C:$C,N$2)</f>
        <v>7</v>
      </c>
    </row>
    <row r="937" spans="6:16" x14ac:dyDescent="0.2">
      <c r="F937" s="16" t="str">
        <f t="shared" si="14"/>
        <v>Tuesday</v>
      </c>
      <c r="G937" s="17">
        <v>43669</v>
      </c>
      <c r="H937" s="18">
        <f>COUNTIFS('[1]Sheet  - 1'!$F:$F,$G937,'[1]Sheet  - 1'!$N:$N,H$3,'[1]Sheet  - 1'!$C:$C,H$2)</f>
        <v>0</v>
      </c>
      <c r="I937" s="18">
        <f>COUNTIFS('[1]Sheet  - 1'!$F:$F,$G937,'[1]Sheet  - 1'!$L:$L,I$3,'[1]Sheet  - 1'!$C:$C,H$2)</f>
        <v>0</v>
      </c>
      <c r="J937" s="18">
        <f>COUNTIFS('[1]Sheet  - 1'!$F:$F,$G937,'[1]Sheet  - 1'!$N:$N,J$3,'[1]Sheet  - 1'!$C:$C,H$2)</f>
        <v>9</v>
      </c>
      <c r="K937" s="18">
        <f>COUNTIFS('[1]Sheet  - 1'!$F:$F,$G937,'[1]Sheet  - 1'!$N:$N,K$3,'[1]Sheet  - 1'!$C:$C,K$2)</f>
        <v>3</v>
      </c>
      <c r="L937" s="18">
        <f>COUNTIFS('[1]Sheet  - 1'!$F:$F,$G937,'[1]Sheet  - 1'!$L:$L,L$3,'[1]Sheet  - 1'!$C:$C,K$2)</f>
        <v>0</v>
      </c>
      <c r="M937" s="18">
        <f>COUNTIFS('[1]Sheet  - 1'!$F:$F,$G937,'[1]Sheet  - 1'!$L:$L,M$3,'[1]Sheet  - 1'!$C:$C,K$2)</f>
        <v>17</v>
      </c>
      <c r="N937" s="18">
        <f>COUNTIFS('[1]Sheet  - 1'!$F:$F,$G937,'[1]Sheet  - 1'!$N:$N,N$3,'[1]Sheet  - 1'!$C:$C,N$2)</f>
        <v>5</v>
      </c>
      <c r="O937" s="18">
        <f>COUNTIFS('[1]Sheet  - 1'!$F:$F,$G937,'[1]Sheet  - 1'!$L:$L,O$3,'[1]Sheet  - 1'!$C:$C,N$2)</f>
        <v>4</v>
      </c>
      <c r="P937" s="18">
        <f>COUNTIFS('[1]Sheet  - 1'!$F:$F,$G937,'[1]Sheet  - 1'!$L:$L,P$3,'[1]Sheet  - 1'!$C:$C,N$2)</f>
        <v>20</v>
      </c>
    </row>
    <row r="938" spans="6:16" x14ac:dyDescent="0.2">
      <c r="F938" s="16" t="str">
        <f t="shared" si="14"/>
        <v>Wednesday</v>
      </c>
      <c r="G938" s="17">
        <v>43670</v>
      </c>
      <c r="H938" s="18">
        <f>COUNTIFS('[1]Sheet  - 1'!$F:$F,$G938,'[1]Sheet  - 1'!$N:$N,H$3,'[1]Sheet  - 1'!$C:$C,H$2)</f>
        <v>0</v>
      </c>
      <c r="I938" s="18">
        <f>COUNTIFS('[1]Sheet  - 1'!$F:$F,$G938,'[1]Sheet  - 1'!$L:$L,I$3,'[1]Sheet  - 1'!$C:$C,H$2)</f>
        <v>0</v>
      </c>
      <c r="J938" s="18">
        <f>COUNTIFS('[1]Sheet  - 1'!$F:$F,$G938,'[1]Sheet  - 1'!$N:$N,J$3,'[1]Sheet  - 1'!$C:$C,H$2)</f>
        <v>15</v>
      </c>
      <c r="K938" s="18">
        <f>COUNTIFS('[1]Sheet  - 1'!$F:$F,$G938,'[1]Sheet  - 1'!$N:$N,K$3,'[1]Sheet  - 1'!$C:$C,K$2)</f>
        <v>3</v>
      </c>
      <c r="L938" s="18">
        <f>COUNTIFS('[1]Sheet  - 1'!$F:$F,$G938,'[1]Sheet  - 1'!$L:$L,L$3,'[1]Sheet  - 1'!$C:$C,K$2)</f>
        <v>2</v>
      </c>
      <c r="M938" s="18">
        <f>COUNTIFS('[1]Sheet  - 1'!$F:$F,$G938,'[1]Sheet  - 1'!$L:$L,M$3,'[1]Sheet  - 1'!$C:$C,K$2)</f>
        <v>14</v>
      </c>
      <c r="N938" s="18">
        <f>COUNTIFS('[1]Sheet  - 1'!$F:$F,$G938,'[1]Sheet  - 1'!$N:$N,N$3,'[1]Sheet  - 1'!$C:$C,N$2)</f>
        <v>1</v>
      </c>
      <c r="O938" s="18">
        <f>COUNTIFS('[1]Sheet  - 1'!$F:$F,$G938,'[1]Sheet  - 1'!$L:$L,O$3,'[1]Sheet  - 1'!$C:$C,N$2)</f>
        <v>1</v>
      </c>
      <c r="P938" s="18">
        <f>COUNTIFS('[1]Sheet  - 1'!$F:$F,$G938,'[1]Sheet  - 1'!$L:$L,P$3,'[1]Sheet  - 1'!$C:$C,N$2)</f>
        <v>16</v>
      </c>
    </row>
    <row r="939" spans="6:16" x14ac:dyDescent="0.2">
      <c r="F939" s="16" t="str">
        <f t="shared" si="14"/>
        <v>Thursday</v>
      </c>
      <c r="G939" s="17">
        <v>43671</v>
      </c>
      <c r="H939" s="18">
        <f>COUNTIFS('[1]Sheet  - 1'!$F:$F,$G939,'[1]Sheet  - 1'!$N:$N,H$3,'[1]Sheet  - 1'!$C:$C,H$2)</f>
        <v>5</v>
      </c>
      <c r="I939" s="18">
        <f>COUNTIFS('[1]Sheet  - 1'!$F:$F,$G939,'[1]Sheet  - 1'!$L:$L,I$3,'[1]Sheet  - 1'!$C:$C,H$2)</f>
        <v>3</v>
      </c>
      <c r="J939" s="18">
        <f>COUNTIFS('[1]Sheet  - 1'!$F:$F,$G939,'[1]Sheet  - 1'!$N:$N,J$3,'[1]Sheet  - 1'!$C:$C,H$2)</f>
        <v>11</v>
      </c>
      <c r="K939" s="18">
        <f>COUNTIFS('[1]Sheet  - 1'!$F:$F,$G939,'[1]Sheet  - 1'!$N:$N,K$3,'[1]Sheet  - 1'!$C:$C,K$2)</f>
        <v>0</v>
      </c>
      <c r="L939" s="18">
        <f>COUNTIFS('[1]Sheet  - 1'!$F:$F,$G939,'[1]Sheet  - 1'!$L:$L,L$3,'[1]Sheet  - 1'!$C:$C,K$2)</f>
        <v>0</v>
      </c>
      <c r="M939" s="18">
        <f>COUNTIFS('[1]Sheet  - 1'!$F:$F,$G939,'[1]Sheet  - 1'!$L:$L,M$3,'[1]Sheet  - 1'!$C:$C,K$2)</f>
        <v>15</v>
      </c>
      <c r="N939" s="18">
        <f>COUNTIFS('[1]Sheet  - 1'!$F:$F,$G939,'[1]Sheet  - 1'!$N:$N,N$3,'[1]Sheet  - 1'!$C:$C,N$2)</f>
        <v>5</v>
      </c>
      <c r="O939" s="18">
        <f>COUNTIFS('[1]Sheet  - 1'!$F:$F,$G939,'[1]Sheet  - 1'!$L:$L,O$3,'[1]Sheet  - 1'!$C:$C,N$2)</f>
        <v>3</v>
      </c>
      <c r="P939" s="18">
        <f>COUNTIFS('[1]Sheet  - 1'!$F:$F,$G939,'[1]Sheet  - 1'!$L:$L,P$3,'[1]Sheet  - 1'!$C:$C,N$2)</f>
        <v>20</v>
      </c>
    </row>
    <row r="940" spans="6:16" x14ac:dyDescent="0.2">
      <c r="F940" s="16" t="str">
        <f t="shared" si="14"/>
        <v>Friday</v>
      </c>
      <c r="G940" s="17">
        <v>43672</v>
      </c>
      <c r="H940" s="18">
        <f>COUNTIFS('[1]Sheet  - 1'!$F:$F,$G940,'[1]Sheet  - 1'!$N:$N,H$3,'[1]Sheet  - 1'!$C:$C,H$2)</f>
        <v>0</v>
      </c>
      <c r="I940" s="18">
        <f>COUNTIFS('[1]Sheet  - 1'!$F:$F,$G940,'[1]Sheet  - 1'!$L:$L,I$3,'[1]Sheet  - 1'!$C:$C,H$2)</f>
        <v>0</v>
      </c>
      <c r="J940" s="18">
        <f>COUNTIFS('[1]Sheet  - 1'!$F:$F,$G940,'[1]Sheet  - 1'!$N:$N,J$3,'[1]Sheet  - 1'!$C:$C,H$2)</f>
        <v>0</v>
      </c>
      <c r="K940" s="18">
        <f>COUNTIFS('[1]Sheet  - 1'!$F:$F,$G940,'[1]Sheet  - 1'!$N:$N,K$3,'[1]Sheet  - 1'!$C:$C,K$2)</f>
        <v>0</v>
      </c>
      <c r="L940" s="18">
        <f>COUNTIFS('[1]Sheet  - 1'!$F:$F,$G940,'[1]Sheet  - 1'!$L:$L,L$3,'[1]Sheet  - 1'!$C:$C,K$2)</f>
        <v>0</v>
      </c>
      <c r="M940" s="18">
        <f>COUNTIFS('[1]Sheet  - 1'!$F:$F,$G940,'[1]Sheet  - 1'!$L:$L,M$3,'[1]Sheet  - 1'!$C:$C,K$2)</f>
        <v>0</v>
      </c>
      <c r="N940" s="18">
        <f>COUNTIFS('[1]Sheet  - 1'!$F:$F,$G940,'[1]Sheet  - 1'!$N:$N,N$3,'[1]Sheet  - 1'!$C:$C,N$2)</f>
        <v>0</v>
      </c>
      <c r="O940" s="18">
        <f>COUNTIFS('[1]Sheet  - 1'!$F:$F,$G940,'[1]Sheet  - 1'!$L:$L,O$3,'[1]Sheet  - 1'!$C:$C,N$2)</f>
        <v>0</v>
      </c>
      <c r="P940" s="18">
        <f>COUNTIFS('[1]Sheet  - 1'!$F:$F,$G940,'[1]Sheet  - 1'!$L:$L,P$3,'[1]Sheet  - 1'!$C:$C,N$2)</f>
        <v>0</v>
      </c>
    </row>
    <row r="941" spans="6:16" x14ac:dyDescent="0.2">
      <c r="F941" s="16" t="str">
        <f t="shared" si="14"/>
        <v>Saturday</v>
      </c>
      <c r="G941" s="17">
        <v>43673</v>
      </c>
      <c r="H941" s="18">
        <f>COUNTIFS('[1]Sheet  - 1'!$F:$F,$G941,'[1]Sheet  - 1'!$N:$N,H$3,'[1]Sheet  - 1'!$C:$C,H$2)</f>
        <v>0</v>
      </c>
      <c r="I941" s="18">
        <f>COUNTIFS('[1]Sheet  - 1'!$F:$F,$G941,'[1]Sheet  - 1'!$L:$L,I$3,'[1]Sheet  - 1'!$C:$C,H$2)</f>
        <v>0</v>
      </c>
      <c r="J941" s="18">
        <f>COUNTIFS('[1]Sheet  - 1'!$F:$F,$G941,'[1]Sheet  - 1'!$N:$N,J$3,'[1]Sheet  - 1'!$C:$C,H$2)</f>
        <v>0</v>
      </c>
      <c r="K941" s="18">
        <f>COUNTIFS('[1]Sheet  - 1'!$F:$F,$G941,'[1]Sheet  - 1'!$N:$N,K$3,'[1]Sheet  - 1'!$C:$C,K$2)</f>
        <v>0</v>
      </c>
      <c r="L941" s="18">
        <f>COUNTIFS('[1]Sheet  - 1'!$F:$F,$G941,'[1]Sheet  - 1'!$L:$L,L$3,'[1]Sheet  - 1'!$C:$C,K$2)</f>
        <v>0</v>
      </c>
      <c r="M941" s="18">
        <f>COUNTIFS('[1]Sheet  - 1'!$F:$F,$G941,'[1]Sheet  - 1'!$L:$L,M$3,'[1]Sheet  - 1'!$C:$C,K$2)</f>
        <v>1</v>
      </c>
      <c r="N941" s="18">
        <f>COUNTIFS('[1]Sheet  - 1'!$F:$F,$G941,'[1]Sheet  - 1'!$N:$N,N$3,'[1]Sheet  - 1'!$C:$C,N$2)</f>
        <v>0</v>
      </c>
      <c r="O941" s="18">
        <f>COUNTIFS('[1]Sheet  - 1'!$F:$F,$G941,'[1]Sheet  - 1'!$L:$L,O$3,'[1]Sheet  - 1'!$C:$C,N$2)</f>
        <v>0</v>
      </c>
      <c r="P941" s="18">
        <f>COUNTIFS('[1]Sheet  - 1'!$F:$F,$G941,'[1]Sheet  - 1'!$L:$L,P$3,'[1]Sheet  - 1'!$C:$C,N$2)</f>
        <v>0</v>
      </c>
    </row>
    <row r="942" spans="6:16" x14ac:dyDescent="0.2">
      <c r="F942" s="16" t="str">
        <f t="shared" si="14"/>
        <v>Sunday</v>
      </c>
      <c r="G942" s="17">
        <v>43674</v>
      </c>
      <c r="H942" s="18">
        <f>COUNTIFS('[1]Sheet  - 1'!$F:$F,$G942,'[1]Sheet  - 1'!$N:$N,H$3,'[1]Sheet  - 1'!$C:$C,H$2)</f>
        <v>2</v>
      </c>
      <c r="I942" s="18">
        <f>COUNTIFS('[1]Sheet  - 1'!$F:$F,$G942,'[1]Sheet  - 1'!$L:$L,I$3,'[1]Sheet  - 1'!$C:$C,H$2)</f>
        <v>3</v>
      </c>
      <c r="J942" s="18">
        <f>COUNTIFS('[1]Sheet  - 1'!$F:$F,$G942,'[1]Sheet  - 1'!$N:$N,J$3,'[1]Sheet  - 1'!$C:$C,H$2)</f>
        <v>17</v>
      </c>
      <c r="K942" s="18">
        <f>COUNTIFS('[1]Sheet  - 1'!$F:$F,$G942,'[1]Sheet  - 1'!$N:$N,K$3,'[1]Sheet  - 1'!$C:$C,K$2)</f>
        <v>6</v>
      </c>
      <c r="L942" s="18">
        <f>COUNTIFS('[1]Sheet  - 1'!$F:$F,$G942,'[1]Sheet  - 1'!$L:$L,L$3,'[1]Sheet  - 1'!$C:$C,K$2)</f>
        <v>5</v>
      </c>
      <c r="M942" s="18">
        <f>COUNTIFS('[1]Sheet  - 1'!$F:$F,$G942,'[1]Sheet  - 1'!$L:$L,M$3,'[1]Sheet  - 1'!$C:$C,K$2)</f>
        <v>16</v>
      </c>
      <c r="N942" s="18">
        <f>COUNTIFS('[1]Sheet  - 1'!$F:$F,$G942,'[1]Sheet  - 1'!$N:$N,N$3,'[1]Sheet  - 1'!$C:$C,N$2)</f>
        <v>9</v>
      </c>
      <c r="O942" s="18">
        <f>COUNTIFS('[1]Sheet  - 1'!$F:$F,$G942,'[1]Sheet  - 1'!$L:$L,O$3,'[1]Sheet  - 1'!$C:$C,N$2)</f>
        <v>8</v>
      </c>
      <c r="P942" s="18">
        <f>COUNTIFS('[1]Sheet  - 1'!$F:$F,$G942,'[1]Sheet  - 1'!$L:$L,P$3,'[1]Sheet  - 1'!$C:$C,N$2)</f>
        <v>17</v>
      </c>
    </row>
    <row r="943" spans="6:16" x14ac:dyDescent="0.2">
      <c r="F943" s="16" t="str">
        <f t="shared" si="14"/>
        <v>Monday</v>
      </c>
      <c r="G943" s="17">
        <v>43675</v>
      </c>
      <c r="H943" s="18">
        <f>COUNTIFS('[1]Sheet  - 1'!$F:$F,$G943,'[1]Sheet  - 1'!$N:$N,H$3,'[1]Sheet  - 1'!$C:$C,H$2)</f>
        <v>4</v>
      </c>
      <c r="I943" s="18">
        <f>COUNTIFS('[1]Sheet  - 1'!$F:$F,$G943,'[1]Sheet  - 1'!$L:$L,I$3,'[1]Sheet  - 1'!$C:$C,H$2)</f>
        <v>4</v>
      </c>
      <c r="J943" s="18">
        <f>COUNTIFS('[1]Sheet  - 1'!$F:$F,$G943,'[1]Sheet  - 1'!$N:$N,J$3,'[1]Sheet  - 1'!$C:$C,H$2)</f>
        <v>16</v>
      </c>
      <c r="K943" s="18">
        <f>COUNTIFS('[1]Sheet  - 1'!$F:$F,$G943,'[1]Sheet  - 1'!$N:$N,K$3,'[1]Sheet  - 1'!$C:$C,K$2)</f>
        <v>3</v>
      </c>
      <c r="L943" s="18">
        <f>COUNTIFS('[1]Sheet  - 1'!$F:$F,$G943,'[1]Sheet  - 1'!$L:$L,L$3,'[1]Sheet  - 1'!$C:$C,K$2)</f>
        <v>2</v>
      </c>
      <c r="M943" s="18">
        <f>COUNTIFS('[1]Sheet  - 1'!$F:$F,$G943,'[1]Sheet  - 1'!$L:$L,M$3,'[1]Sheet  - 1'!$C:$C,K$2)</f>
        <v>12</v>
      </c>
      <c r="N943" s="18">
        <f>COUNTIFS('[1]Sheet  - 1'!$F:$F,$G943,'[1]Sheet  - 1'!$N:$N,N$3,'[1]Sheet  - 1'!$C:$C,N$2)</f>
        <v>2</v>
      </c>
      <c r="O943" s="18">
        <f>COUNTIFS('[1]Sheet  - 1'!$F:$F,$G943,'[1]Sheet  - 1'!$L:$L,O$3,'[1]Sheet  - 1'!$C:$C,N$2)</f>
        <v>1</v>
      </c>
      <c r="P943" s="18">
        <f>COUNTIFS('[1]Sheet  - 1'!$F:$F,$G943,'[1]Sheet  - 1'!$L:$L,P$3,'[1]Sheet  - 1'!$C:$C,N$2)</f>
        <v>10</v>
      </c>
    </row>
    <row r="944" spans="6:16" x14ac:dyDescent="0.2">
      <c r="F944" s="16" t="str">
        <f t="shared" si="14"/>
        <v>Tuesday</v>
      </c>
      <c r="G944" s="17">
        <v>43676</v>
      </c>
      <c r="H944" s="18">
        <f>COUNTIFS('[1]Sheet  - 1'!$F:$F,$G944,'[1]Sheet  - 1'!$N:$N,H$3,'[1]Sheet  - 1'!$C:$C,H$2)</f>
        <v>2</v>
      </c>
      <c r="I944" s="18">
        <f>COUNTIFS('[1]Sheet  - 1'!$F:$F,$G944,'[1]Sheet  - 1'!$L:$L,I$3,'[1]Sheet  - 1'!$C:$C,H$2)</f>
        <v>2</v>
      </c>
      <c r="J944" s="18">
        <f>COUNTIFS('[1]Sheet  - 1'!$F:$F,$G944,'[1]Sheet  - 1'!$N:$N,J$3,'[1]Sheet  - 1'!$C:$C,H$2)</f>
        <v>11</v>
      </c>
      <c r="K944" s="18">
        <f>COUNTIFS('[1]Sheet  - 1'!$F:$F,$G944,'[1]Sheet  - 1'!$N:$N,K$3,'[1]Sheet  - 1'!$C:$C,K$2)</f>
        <v>1</v>
      </c>
      <c r="L944" s="18">
        <f>COUNTIFS('[1]Sheet  - 1'!$F:$F,$G944,'[1]Sheet  - 1'!$L:$L,L$3,'[1]Sheet  - 1'!$C:$C,K$2)</f>
        <v>1</v>
      </c>
      <c r="M944" s="18">
        <f>COUNTIFS('[1]Sheet  - 1'!$F:$F,$G944,'[1]Sheet  - 1'!$L:$L,M$3,'[1]Sheet  - 1'!$C:$C,K$2)</f>
        <v>11</v>
      </c>
      <c r="N944" s="18">
        <f>COUNTIFS('[1]Sheet  - 1'!$F:$F,$G944,'[1]Sheet  - 1'!$N:$N,N$3,'[1]Sheet  - 1'!$C:$C,N$2)</f>
        <v>2</v>
      </c>
      <c r="O944" s="18">
        <f>COUNTIFS('[1]Sheet  - 1'!$F:$F,$G944,'[1]Sheet  - 1'!$L:$L,O$3,'[1]Sheet  - 1'!$C:$C,N$2)</f>
        <v>2</v>
      </c>
      <c r="P944" s="18">
        <f>COUNTIFS('[1]Sheet  - 1'!$F:$F,$G944,'[1]Sheet  - 1'!$L:$L,P$3,'[1]Sheet  - 1'!$C:$C,N$2)</f>
        <v>17</v>
      </c>
    </row>
    <row r="945" spans="6:16" x14ac:dyDescent="0.2">
      <c r="F945" s="16" t="str">
        <f t="shared" si="14"/>
        <v>Wednesday</v>
      </c>
      <c r="G945" s="17">
        <v>43677</v>
      </c>
      <c r="H945" s="18">
        <f>COUNTIFS('[1]Sheet  - 1'!$F:$F,$G945,'[1]Sheet  - 1'!$N:$N,H$3,'[1]Sheet  - 1'!$C:$C,H$2)</f>
        <v>1</v>
      </c>
      <c r="I945" s="18">
        <f>COUNTIFS('[1]Sheet  - 1'!$F:$F,$G945,'[1]Sheet  - 1'!$L:$L,I$3,'[1]Sheet  - 1'!$C:$C,H$2)</f>
        <v>0</v>
      </c>
      <c r="J945" s="18">
        <f>COUNTIFS('[1]Sheet  - 1'!$F:$F,$G945,'[1]Sheet  - 1'!$N:$N,J$3,'[1]Sheet  - 1'!$C:$C,H$2)</f>
        <v>9</v>
      </c>
      <c r="K945" s="18">
        <f>COUNTIFS('[1]Sheet  - 1'!$F:$F,$G945,'[1]Sheet  - 1'!$N:$N,K$3,'[1]Sheet  - 1'!$C:$C,K$2)</f>
        <v>2</v>
      </c>
      <c r="L945" s="18">
        <f>COUNTIFS('[1]Sheet  - 1'!$F:$F,$G945,'[1]Sheet  - 1'!$L:$L,L$3,'[1]Sheet  - 1'!$C:$C,K$2)</f>
        <v>2</v>
      </c>
      <c r="M945" s="18">
        <f>COUNTIFS('[1]Sheet  - 1'!$F:$F,$G945,'[1]Sheet  - 1'!$L:$L,M$3,'[1]Sheet  - 1'!$C:$C,K$2)</f>
        <v>13</v>
      </c>
      <c r="N945" s="18">
        <f>COUNTIFS('[1]Sheet  - 1'!$F:$F,$G945,'[1]Sheet  - 1'!$N:$N,N$3,'[1]Sheet  - 1'!$C:$C,N$2)</f>
        <v>4</v>
      </c>
      <c r="O945" s="18">
        <f>COUNTIFS('[1]Sheet  - 1'!$F:$F,$G945,'[1]Sheet  - 1'!$L:$L,O$3,'[1]Sheet  - 1'!$C:$C,N$2)</f>
        <v>2</v>
      </c>
      <c r="P945" s="18">
        <f>COUNTIFS('[1]Sheet  - 1'!$F:$F,$G945,'[1]Sheet  - 1'!$L:$L,P$3,'[1]Sheet  - 1'!$C:$C,N$2)</f>
        <v>18</v>
      </c>
    </row>
    <row r="946" spans="6:16" x14ac:dyDescent="0.2">
      <c r="F946" s="16" t="str">
        <f t="shared" si="14"/>
        <v>Thursday</v>
      </c>
      <c r="G946" s="17">
        <v>43678</v>
      </c>
      <c r="H946" s="18">
        <f>COUNTIFS('[1]Sheet  - 1'!$F:$F,$G946,'[1]Sheet  - 1'!$N:$N,H$3,'[1]Sheet  - 1'!$C:$C,H$2)</f>
        <v>4</v>
      </c>
      <c r="I946" s="18">
        <f>COUNTIFS('[1]Sheet  - 1'!$F:$F,$G946,'[1]Sheet  - 1'!$L:$L,I$3,'[1]Sheet  - 1'!$C:$C,H$2)</f>
        <v>0</v>
      </c>
      <c r="J946" s="18">
        <f>COUNTIFS('[1]Sheet  - 1'!$F:$F,$G946,'[1]Sheet  - 1'!$N:$N,J$3,'[1]Sheet  - 1'!$C:$C,H$2)</f>
        <v>9</v>
      </c>
      <c r="K946" s="18">
        <f>COUNTIFS('[1]Sheet  - 1'!$F:$F,$G946,'[1]Sheet  - 1'!$N:$N,K$3,'[1]Sheet  - 1'!$C:$C,K$2)</f>
        <v>0</v>
      </c>
      <c r="L946" s="18">
        <f>COUNTIFS('[1]Sheet  - 1'!$F:$F,$G946,'[1]Sheet  - 1'!$L:$L,L$3,'[1]Sheet  - 1'!$C:$C,K$2)</f>
        <v>0</v>
      </c>
      <c r="M946" s="18">
        <f>COUNTIFS('[1]Sheet  - 1'!$F:$F,$G946,'[1]Sheet  - 1'!$L:$L,M$3,'[1]Sheet  - 1'!$C:$C,K$2)</f>
        <v>12</v>
      </c>
      <c r="N946" s="18">
        <f>COUNTIFS('[1]Sheet  - 1'!$F:$F,$G946,'[1]Sheet  - 1'!$N:$N,N$3,'[1]Sheet  - 1'!$C:$C,N$2)</f>
        <v>8</v>
      </c>
      <c r="O946" s="18">
        <f>COUNTIFS('[1]Sheet  - 1'!$F:$F,$G946,'[1]Sheet  - 1'!$L:$L,O$3,'[1]Sheet  - 1'!$C:$C,N$2)</f>
        <v>2</v>
      </c>
      <c r="P946" s="18">
        <f>COUNTIFS('[1]Sheet  - 1'!$F:$F,$G946,'[1]Sheet  - 1'!$L:$L,P$3,'[1]Sheet  - 1'!$C:$C,N$2)</f>
        <v>15</v>
      </c>
    </row>
    <row r="947" spans="6:16" x14ac:dyDescent="0.2">
      <c r="F947" s="16" t="str">
        <f t="shared" si="14"/>
        <v>Friday</v>
      </c>
      <c r="G947" s="17">
        <v>43679</v>
      </c>
      <c r="H947" s="18">
        <f>COUNTIFS('[1]Sheet  - 1'!$F:$F,$G947,'[1]Sheet  - 1'!$N:$N,H$3,'[1]Sheet  - 1'!$C:$C,H$2)</f>
        <v>0</v>
      </c>
      <c r="I947" s="18">
        <f>COUNTIFS('[1]Sheet  - 1'!$F:$F,$G947,'[1]Sheet  - 1'!$L:$L,I$3,'[1]Sheet  - 1'!$C:$C,H$2)</f>
        <v>0</v>
      </c>
      <c r="J947" s="18">
        <f>COUNTIFS('[1]Sheet  - 1'!$F:$F,$G947,'[1]Sheet  - 1'!$N:$N,J$3,'[1]Sheet  - 1'!$C:$C,H$2)</f>
        <v>0</v>
      </c>
      <c r="K947" s="18">
        <f>COUNTIFS('[1]Sheet  - 1'!$F:$F,$G947,'[1]Sheet  - 1'!$N:$N,K$3,'[1]Sheet  - 1'!$C:$C,K$2)</f>
        <v>0</v>
      </c>
      <c r="L947" s="18">
        <f>COUNTIFS('[1]Sheet  - 1'!$F:$F,$G947,'[1]Sheet  - 1'!$L:$L,L$3,'[1]Sheet  - 1'!$C:$C,K$2)</f>
        <v>0</v>
      </c>
      <c r="M947" s="18">
        <f>COUNTIFS('[1]Sheet  - 1'!$F:$F,$G947,'[1]Sheet  - 1'!$L:$L,M$3,'[1]Sheet  - 1'!$C:$C,K$2)</f>
        <v>0</v>
      </c>
      <c r="N947" s="18">
        <f>COUNTIFS('[1]Sheet  - 1'!$F:$F,$G947,'[1]Sheet  - 1'!$N:$N,N$3,'[1]Sheet  - 1'!$C:$C,N$2)</f>
        <v>0</v>
      </c>
      <c r="O947" s="18">
        <f>COUNTIFS('[1]Sheet  - 1'!$F:$F,$G947,'[1]Sheet  - 1'!$L:$L,O$3,'[1]Sheet  - 1'!$C:$C,N$2)</f>
        <v>0</v>
      </c>
      <c r="P947" s="18">
        <f>COUNTIFS('[1]Sheet  - 1'!$F:$F,$G947,'[1]Sheet  - 1'!$L:$L,P$3,'[1]Sheet  - 1'!$C:$C,N$2)</f>
        <v>0</v>
      </c>
    </row>
    <row r="948" spans="6:16" x14ac:dyDescent="0.2">
      <c r="F948" s="16" t="str">
        <f t="shared" si="14"/>
        <v>Saturday</v>
      </c>
      <c r="G948" s="17">
        <v>43680</v>
      </c>
      <c r="H948" s="18">
        <f>COUNTIFS('[1]Sheet  - 1'!$F:$F,$G948,'[1]Sheet  - 1'!$N:$N,H$3,'[1]Sheet  - 1'!$C:$C,H$2)</f>
        <v>0</v>
      </c>
      <c r="I948" s="18">
        <f>COUNTIFS('[1]Sheet  - 1'!$F:$F,$G948,'[1]Sheet  - 1'!$L:$L,I$3,'[1]Sheet  - 1'!$C:$C,H$2)</f>
        <v>0</v>
      </c>
      <c r="J948" s="18">
        <f>COUNTIFS('[1]Sheet  - 1'!$F:$F,$G948,'[1]Sheet  - 1'!$N:$N,J$3,'[1]Sheet  - 1'!$C:$C,H$2)</f>
        <v>0</v>
      </c>
      <c r="K948" s="18">
        <f>COUNTIFS('[1]Sheet  - 1'!$F:$F,$G948,'[1]Sheet  - 1'!$N:$N,K$3,'[1]Sheet  - 1'!$C:$C,K$2)</f>
        <v>0</v>
      </c>
      <c r="L948" s="18">
        <f>COUNTIFS('[1]Sheet  - 1'!$F:$F,$G948,'[1]Sheet  - 1'!$L:$L,L$3,'[1]Sheet  - 1'!$C:$C,K$2)</f>
        <v>0</v>
      </c>
      <c r="M948" s="18">
        <f>COUNTIFS('[1]Sheet  - 1'!$F:$F,$G948,'[1]Sheet  - 1'!$L:$L,M$3,'[1]Sheet  - 1'!$C:$C,K$2)</f>
        <v>0</v>
      </c>
      <c r="N948" s="18">
        <f>COUNTIFS('[1]Sheet  - 1'!$F:$F,$G948,'[1]Sheet  - 1'!$N:$N,N$3,'[1]Sheet  - 1'!$C:$C,N$2)</f>
        <v>0</v>
      </c>
      <c r="O948" s="18">
        <f>COUNTIFS('[1]Sheet  - 1'!$F:$F,$G948,'[1]Sheet  - 1'!$L:$L,O$3,'[1]Sheet  - 1'!$C:$C,N$2)</f>
        <v>0</v>
      </c>
      <c r="P948" s="18">
        <f>COUNTIFS('[1]Sheet  - 1'!$F:$F,$G948,'[1]Sheet  - 1'!$L:$L,P$3,'[1]Sheet  - 1'!$C:$C,N$2)</f>
        <v>0</v>
      </c>
    </row>
    <row r="949" spans="6:16" x14ac:dyDescent="0.2">
      <c r="F949" s="16" t="str">
        <f t="shared" si="14"/>
        <v>Sunday</v>
      </c>
      <c r="G949" s="17">
        <v>43681</v>
      </c>
      <c r="H949" s="18">
        <f>COUNTIFS('[1]Sheet  - 1'!$F:$F,$G949,'[1]Sheet  - 1'!$N:$N,H$3,'[1]Sheet  - 1'!$C:$C,H$2)</f>
        <v>0</v>
      </c>
      <c r="I949" s="18">
        <f>COUNTIFS('[1]Sheet  - 1'!$F:$F,$G949,'[1]Sheet  - 1'!$L:$L,I$3,'[1]Sheet  - 1'!$C:$C,H$2)</f>
        <v>0</v>
      </c>
      <c r="J949" s="18">
        <f>COUNTIFS('[1]Sheet  - 1'!$F:$F,$G949,'[1]Sheet  - 1'!$N:$N,J$3,'[1]Sheet  - 1'!$C:$C,H$2)</f>
        <v>8</v>
      </c>
      <c r="K949" s="18">
        <f>COUNTIFS('[1]Sheet  - 1'!$F:$F,$G949,'[1]Sheet  - 1'!$N:$N,K$3,'[1]Sheet  - 1'!$C:$C,K$2)</f>
        <v>1</v>
      </c>
      <c r="L949" s="18">
        <f>COUNTIFS('[1]Sheet  - 1'!$F:$F,$G949,'[1]Sheet  - 1'!$L:$L,L$3,'[1]Sheet  - 1'!$C:$C,K$2)</f>
        <v>1</v>
      </c>
      <c r="M949" s="18">
        <f>COUNTIFS('[1]Sheet  - 1'!$F:$F,$G949,'[1]Sheet  - 1'!$L:$L,M$3,'[1]Sheet  - 1'!$C:$C,K$2)</f>
        <v>6</v>
      </c>
      <c r="N949" s="18">
        <f>COUNTIFS('[1]Sheet  - 1'!$F:$F,$G949,'[1]Sheet  - 1'!$N:$N,N$3,'[1]Sheet  - 1'!$C:$C,N$2)</f>
        <v>3</v>
      </c>
      <c r="O949" s="18">
        <f>COUNTIFS('[1]Sheet  - 1'!$F:$F,$G949,'[1]Sheet  - 1'!$L:$L,O$3,'[1]Sheet  - 1'!$C:$C,N$2)</f>
        <v>3</v>
      </c>
      <c r="P949" s="18">
        <f>COUNTIFS('[1]Sheet  - 1'!$F:$F,$G949,'[1]Sheet  - 1'!$L:$L,P$3,'[1]Sheet  - 1'!$C:$C,N$2)</f>
        <v>20</v>
      </c>
    </row>
    <row r="950" spans="6:16" x14ac:dyDescent="0.2">
      <c r="F950" s="16" t="str">
        <f t="shared" si="14"/>
        <v>Monday</v>
      </c>
      <c r="G950" s="17">
        <v>43682</v>
      </c>
      <c r="H950" s="18">
        <f>COUNTIFS('[1]Sheet  - 1'!$F:$F,$G950,'[1]Sheet  - 1'!$N:$N,H$3,'[1]Sheet  - 1'!$C:$C,H$2)</f>
        <v>0</v>
      </c>
      <c r="I950" s="18">
        <f>COUNTIFS('[1]Sheet  - 1'!$F:$F,$G950,'[1]Sheet  - 1'!$L:$L,I$3,'[1]Sheet  - 1'!$C:$C,H$2)</f>
        <v>0</v>
      </c>
      <c r="J950" s="18">
        <f>COUNTIFS('[1]Sheet  - 1'!$F:$F,$G950,'[1]Sheet  - 1'!$N:$N,J$3,'[1]Sheet  - 1'!$C:$C,H$2)</f>
        <v>7</v>
      </c>
      <c r="K950" s="18">
        <f>COUNTIFS('[1]Sheet  - 1'!$F:$F,$G950,'[1]Sheet  - 1'!$N:$N,K$3,'[1]Sheet  - 1'!$C:$C,K$2)</f>
        <v>0</v>
      </c>
      <c r="L950" s="18">
        <f>COUNTIFS('[1]Sheet  - 1'!$F:$F,$G950,'[1]Sheet  - 1'!$L:$L,L$3,'[1]Sheet  - 1'!$C:$C,K$2)</f>
        <v>0</v>
      </c>
      <c r="M950" s="18">
        <f>COUNTIFS('[1]Sheet  - 1'!$F:$F,$G950,'[1]Sheet  - 1'!$L:$L,M$3,'[1]Sheet  - 1'!$C:$C,K$2)</f>
        <v>10</v>
      </c>
      <c r="N950" s="18">
        <f>COUNTIFS('[1]Sheet  - 1'!$F:$F,$G950,'[1]Sheet  - 1'!$N:$N,N$3,'[1]Sheet  - 1'!$C:$C,N$2)</f>
        <v>3</v>
      </c>
      <c r="O950" s="18">
        <f>COUNTIFS('[1]Sheet  - 1'!$F:$F,$G950,'[1]Sheet  - 1'!$L:$L,O$3,'[1]Sheet  - 1'!$C:$C,N$2)</f>
        <v>2</v>
      </c>
      <c r="P950" s="18">
        <f>COUNTIFS('[1]Sheet  - 1'!$F:$F,$G950,'[1]Sheet  - 1'!$L:$L,P$3,'[1]Sheet  - 1'!$C:$C,N$2)</f>
        <v>14</v>
      </c>
    </row>
    <row r="951" spans="6:16" x14ac:dyDescent="0.2">
      <c r="F951" s="16" t="str">
        <f t="shared" si="14"/>
        <v>Tuesday</v>
      </c>
      <c r="G951" s="17">
        <v>43683</v>
      </c>
      <c r="H951" s="18">
        <f>COUNTIFS('[1]Sheet  - 1'!$F:$F,$G951,'[1]Sheet  - 1'!$N:$N,H$3,'[1]Sheet  - 1'!$C:$C,H$2)</f>
        <v>0</v>
      </c>
      <c r="I951" s="18">
        <f>COUNTIFS('[1]Sheet  - 1'!$F:$F,$G951,'[1]Sheet  - 1'!$L:$L,I$3,'[1]Sheet  - 1'!$C:$C,H$2)</f>
        <v>0</v>
      </c>
      <c r="J951" s="18">
        <f>COUNTIFS('[1]Sheet  - 1'!$F:$F,$G951,'[1]Sheet  - 1'!$N:$N,J$3,'[1]Sheet  - 1'!$C:$C,H$2)</f>
        <v>0</v>
      </c>
      <c r="K951" s="18">
        <f>COUNTIFS('[1]Sheet  - 1'!$F:$F,$G951,'[1]Sheet  - 1'!$N:$N,K$3,'[1]Sheet  - 1'!$C:$C,K$2)</f>
        <v>0</v>
      </c>
      <c r="L951" s="18">
        <f>COUNTIFS('[1]Sheet  - 1'!$F:$F,$G951,'[1]Sheet  - 1'!$L:$L,L$3,'[1]Sheet  - 1'!$C:$C,K$2)</f>
        <v>0</v>
      </c>
      <c r="M951" s="18">
        <f>COUNTIFS('[1]Sheet  - 1'!$F:$F,$G951,'[1]Sheet  - 1'!$L:$L,M$3,'[1]Sheet  - 1'!$C:$C,K$2)</f>
        <v>4</v>
      </c>
      <c r="N951" s="18">
        <f>COUNTIFS('[1]Sheet  - 1'!$F:$F,$G951,'[1]Sheet  - 1'!$N:$N,N$3,'[1]Sheet  - 1'!$C:$C,N$2)</f>
        <v>0</v>
      </c>
      <c r="O951" s="18">
        <f>COUNTIFS('[1]Sheet  - 1'!$F:$F,$G951,'[1]Sheet  - 1'!$L:$L,O$3,'[1]Sheet  - 1'!$C:$C,N$2)</f>
        <v>0</v>
      </c>
      <c r="P951" s="18">
        <f>COUNTIFS('[1]Sheet  - 1'!$F:$F,$G951,'[1]Sheet  - 1'!$L:$L,P$3,'[1]Sheet  - 1'!$C:$C,N$2)</f>
        <v>3</v>
      </c>
    </row>
    <row r="952" spans="6:16" x14ac:dyDescent="0.2">
      <c r="F952" s="16" t="str">
        <f t="shared" si="14"/>
        <v>Wednesday</v>
      </c>
      <c r="G952" s="17">
        <v>43684</v>
      </c>
      <c r="H952" s="18">
        <f>COUNTIFS('[1]Sheet  - 1'!$F:$F,$G952,'[1]Sheet  - 1'!$N:$N,H$3,'[1]Sheet  - 1'!$C:$C,H$2)</f>
        <v>0</v>
      </c>
      <c r="I952" s="18">
        <f>COUNTIFS('[1]Sheet  - 1'!$F:$F,$G952,'[1]Sheet  - 1'!$L:$L,I$3,'[1]Sheet  - 1'!$C:$C,H$2)</f>
        <v>0</v>
      </c>
      <c r="J952" s="18">
        <f>COUNTIFS('[1]Sheet  - 1'!$F:$F,$G952,'[1]Sheet  - 1'!$N:$N,J$3,'[1]Sheet  - 1'!$C:$C,H$2)</f>
        <v>2</v>
      </c>
      <c r="K952" s="18">
        <f>COUNTIFS('[1]Sheet  - 1'!$F:$F,$G952,'[1]Sheet  - 1'!$N:$N,K$3,'[1]Sheet  - 1'!$C:$C,K$2)</f>
        <v>0</v>
      </c>
      <c r="L952" s="18">
        <f>COUNTIFS('[1]Sheet  - 1'!$F:$F,$G952,'[1]Sheet  - 1'!$L:$L,L$3,'[1]Sheet  - 1'!$C:$C,K$2)</f>
        <v>0</v>
      </c>
      <c r="M952" s="18">
        <f>COUNTIFS('[1]Sheet  - 1'!$F:$F,$G952,'[1]Sheet  - 1'!$L:$L,M$3,'[1]Sheet  - 1'!$C:$C,K$2)</f>
        <v>1</v>
      </c>
      <c r="N952" s="18">
        <f>COUNTIFS('[1]Sheet  - 1'!$F:$F,$G952,'[1]Sheet  - 1'!$N:$N,N$3,'[1]Sheet  - 1'!$C:$C,N$2)</f>
        <v>0</v>
      </c>
      <c r="O952" s="18">
        <f>COUNTIFS('[1]Sheet  - 1'!$F:$F,$G952,'[1]Sheet  - 1'!$L:$L,O$3,'[1]Sheet  - 1'!$C:$C,N$2)</f>
        <v>0</v>
      </c>
      <c r="P952" s="18">
        <f>COUNTIFS('[1]Sheet  - 1'!$F:$F,$G952,'[1]Sheet  - 1'!$L:$L,P$3,'[1]Sheet  - 1'!$C:$C,N$2)</f>
        <v>1</v>
      </c>
    </row>
    <row r="953" spans="6:16" x14ac:dyDescent="0.2">
      <c r="F953" s="16" t="str">
        <f t="shared" si="14"/>
        <v>Thursday</v>
      </c>
      <c r="G953" s="17">
        <v>43685</v>
      </c>
      <c r="H953" s="18">
        <f>COUNTIFS('[1]Sheet  - 1'!$F:$F,$G953,'[1]Sheet  - 1'!$N:$N,H$3,'[1]Sheet  - 1'!$C:$C,H$2)</f>
        <v>0</v>
      </c>
      <c r="I953" s="18">
        <f>COUNTIFS('[1]Sheet  - 1'!$F:$F,$G953,'[1]Sheet  - 1'!$L:$L,I$3,'[1]Sheet  - 1'!$C:$C,H$2)</f>
        <v>0</v>
      </c>
      <c r="J953" s="18">
        <f>COUNTIFS('[1]Sheet  - 1'!$F:$F,$G953,'[1]Sheet  - 1'!$N:$N,J$3,'[1]Sheet  - 1'!$C:$C,H$2)</f>
        <v>0</v>
      </c>
      <c r="K953" s="18">
        <f>COUNTIFS('[1]Sheet  - 1'!$F:$F,$G953,'[1]Sheet  - 1'!$N:$N,K$3,'[1]Sheet  - 1'!$C:$C,K$2)</f>
        <v>0</v>
      </c>
      <c r="L953" s="18">
        <f>COUNTIFS('[1]Sheet  - 1'!$F:$F,$G953,'[1]Sheet  - 1'!$L:$L,L$3,'[1]Sheet  - 1'!$C:$C,K$2)</f>
        <v>0</v>
      </c>
      <c r="M953" s="18">
        <f>COUNTIFS('[1]Sheet  - 1'!$F:$F,$G953,'[1]Sheet  - 1'!$L:$L,M$3,'[1]Sheet  - 1'!$C:$C,K$2)</f>
        <v>1</v>
      </c>
      <c r="N953" s="18">
        <f>COUNTIFS('[1]Sheet  - 1'!$F:$F,$G953,'[1]Sheet  - 1'!$N:$N,N$3,'[1]Sheet  - 1'!$C:$C,N$2)</f>
        <v>0</v>
      </c>
      <c r="O953" s="18">
        <f>COUNTIFS('[1]Sheet  - 1'!$F:$F,$G953,'[1]Sheet  - 1'!$L:$L,O$3,'[1]Sheet  - 1'!$C:$C,N$2)</f>
        <v>0</v>
      </c>
      <c r="P953" s="18">
        <f>COUNTIFS('[1]Sheet  - 1'!$F:$F,$G953,'[1]Sheet  - 1'!$L:$L,P$3,'[1]Sheet  - 1'!$C:$C,N$2)</f>
        <v>2</v>
      </c>
    </row>
    <row r="954" spans="6:16" x14ac:dyDescent="0.2">
      <c r="F954" s="16" t="str">
        <f t="shared" si="14"/>
        <v>Friday</v>
      </c>
      <c r="G954" s="17">
        <v>43686</v>
      </c>
      <c r="H954" s="18">
        <f>COUNTIFS('[1]Sheet  - 1'!$F:$F,$G954,'[1]Sheet  - 1'!$N:$N,H$3,'[1]Sheet  - 1'!$C:$C,H$2)</f>
        <v>0</v>
      </c>
      <c r="I954" s="18">
        <f>COUNTIFS('[1]Sheet  - 1'!$F:$F,$G954,'[1]Sheet  - 1'!$L:$L,I$3,'[1]Sheet  - 1'!$C:$C,H$2)</f>
        <v>0</v>
      </c>
      <c r="J954" s="18">
        <f>COUNTIFS('[1]Sheet  - 1'!$F:$F,$G954,'[1]Sheet  - 1'!$N:$N,J$3,'[1]Sheet  - 1'!$C:$C,H$2)</f>
        <v>0</v>
      </c>
      <c r="K954" s="18">
        <f>COUNTIFS('[1]Sheet  - 1'!$F:$F,$G954,'[1]Sheet  - 1'!$N:$N,K$3,'[1]Sheet  - 1'!$C:$C,K$2)</f>
        <v>0</v>
      </c>
      <c r="L954" s="18">
        <f>COUNTIFS('[1]Sheet  - 1'!$F:$F,$G954,'[1]Sheet  - 1'!$L:$L,L$3,'[1]Sheet  - 1'!$C:$C,K$2)</f>
        <v>0</v>
      </c>
      <c r="M954" s="18">
        <f>COUNTIFS('[1]Sheet  - 1'!$F:$F,$G954,'[1]Sheet  - 1'!$L:$L,M$3,'[1]Sheet  - 1'!$C:$C,K$2)</f>
        <v>2</v>
      </c>
      <c r="N954" s="18">
        <f>COUNTIFS('[1]Sheet  - 1'!$F:$F,$G954,'[1]Sheet  - 1'!$N:$N,N$3,'[1]Sheet  - 1'!$C:$C,N$2)</f>
        <v>0</v>
      </c>
      <c r="O954" s="18">
        <f>COUNTIFS('[1]Sheet  - 1'!$F:$F,$G954,'[1]Sheet  - 1'!$L:$L,O$3,'[1]Sheet  - 1'!$C:$C,N$2)</f>
        <v>0</v>
      </c>
      <c r="P954" s="18">
        <f>COUNTIFS('[1]Sheet  - 1'!$F:$F,$G954,'[1]Sheet  - 1'!$L:$L,P$3,'[1]Sheet  - 1'!$C:$C,N$2)</f>
        <v>0</v>
      </c>
    </row>
    <row r="955" spans="6:16" x14ac:dyDescent="0.2">
      <c r="F955" s="16" t="str">
        <f t="shared" si="14"/>
        <v>Saturday</v>
      </c>
      <c r="G955" s="17">
        <v>43687</v>
      </c>
      <c r="H955" s="18">
        <f>COUNTIFS('[1]Sheet  - 1'!$F:$F,$G955,'[1]Sheet  - 1'!$N:$N,H$3,'[1]Sheet  - 1'!$C:$C,H$2)</f>
        <v>0</v>
      </c>
      <c r="I955" s="18">
        <f>COUNTIFS('[1]Sheet  - 1'!$F:$F,$G955,'[1]Sheet  - 1'!$L:$L,I$3,'[1]Sheet  - 1'!$C:$C,H$2)</f>
        <v>0</v>
      </c>
      <c r="J955" s="18">
        <f>COUNTIFS('[1]Sheet  - 1'!$F:$F,$G955,'[1]Sheet  - 1'!$N:$N,J$3,'[1]Sheet  - 1'!$C:$C,H$2)</f>
        <v>0</v>
      </c>
      <c r="K955" s="18">
        <f>COUNTIFS('[1]Sheet  - 1'!$F:$F,$G955,'[1]Sheet  - 1'!$N:$N,K$3,'[1]Sheet  - 1'!$C:$C,K$2)</f>
        <v>0</v>
      </c>
      <c r="L955" s="18">
        <f>COUNTIFS('[1]Sheet  - 1'!$F:$F,$G955,'[1]Sheet  - 1'!$L:$L,L$3,'[1]Sheet  - 1'!$C:$C,K$2)</f>
        <v>0</v>
      </c>
      <c r="M955" s="18">
        <f>COUNTIFS('[1]Sheet  - 1'!$F:$F,$G955,'[1]Sheet  - 1'!$L:$L,M$3,'[1]Sheet  - 1'!$C:$C,K$2)</f>
        <v>0</v>
      </c>
      <c r="N955" s="18">
        <f>COUNTIFS('[1]Sheet  - 1'!$F:$F,$G955,'[1]Sheet  - 1'!$N:$N,N$3,'[1]Sheet  - 1'!$C:$C,N$2)</f>
        <v>0</v>
      </c>
      <c r="O955" s="18">
        <f>COUNTIFS('[1]Sheet  - 1'!$F:$F,$G955,'[1]Sheet  - 1'!$L:$L,O$3,'[1]Sheet  - 1'!$C:$C,N$2)</f>
        <v>0</v>
      </c>
      <c r="P955" s="18">
        <f>COUNTIFS('[1]Sheet  - 1'!$F:$F,$G955,'[1]Sheet  - 1'!$L:$L,P$3,'[1]Sheet  - 1'!$C:$C,N$2)</f>
        <v>0</v>
      </c>
    </row>
    <row r="956" spans="6:16" x14ac:dyDescent="0.2">
      <c r="F956" s="16" t="str">
        <f t="shared" si="14"/>
        <v>Sunday</v>
      </c>
      <c r="G956" s="17">
        <v>43688</v>
      </c>
      <c r="H956" s="18">
        <f>COUNTIFS('[1]Sheet  - 1'!$F:$F,$G956,'[1]Sheet  - 1'!$N:$N,H$3,'[1]Sheet  - 1'!$C:$C,H$2)</f>
        <v>0</v>
      </c>
      <c r="I956" s="18">
        <f>COUNTIFS('[1]Sheet  - 1'!$F:$F,$G956,'[1]Sheet  - 1'!$L:$L,I$3,'[1]Sheet  - 1'!$C:$C,H$2)</f>
        <v>0</v>
      </c>
      <c r="J956" s="18">
        <f>COUNTIFS('[1]Sheet  - 1'!$F:$F,$G956,'[1]Sheet  - 1'!$N:$N,J$3,'[1]Sheet  - 1'!$C:$C,H$2)</f>
        <v>0</v>
      </c>
      <c r="K956" s="18">
        <f>COUNTIFS('[1]Sheet  - 1'!$F:$F,$G956,'[1]Sheet  - 1'!$N:$N,K$3,'[1]Sheet  - 1'!$C:$C,K$2)</f>
        <v>0</v>
      </c>
      <c r="L956" s="18">
        <f>COUNTIFS('[1]Sheet  - 1'!$F:$F,$G956,'[1]Sheet  - 1'!$L:$L,L$3,'[1]Sheet  - 1'!$C:$C,K$2)</f>
        <v>0</v>
      </c>
      <c r="M956" s="18">
        <f>COUNTIFS('[1]Sheet  - 1'!$F:$F,$G956,'[1]Sheet  - 1'!$L:$L,M$3,'[1]Sheet  - 1'!$C:$C,K$2)</f>
        <v>0</v>
      </c>
      <c r="N956" s="18">
        <f>COUNTIFS('[1]Sheet  - 1'!$F:$F,$G956,'[1]Sheet  - 1'!$N:$N,N$3,'[1]Sheet  - 1'!$C:$C,N$2)</f>
        <v>0</v>
      </c>
      <c r="O956" s="18">
        <f>COUNTIFS('[1]Sheet  - 1'!$F:$F,$G956,'[1]Sheet  - 1'!$L:$L,O$3,'[1]Sheet  - 1'!$C:$C,N$2)</f>
        <v>0</v>
      </c>
      <c r="P956" s="18">
        <f>COUNTIFS('[1]Sheet  - 1'!$F:$F,$G956,'[1]Sheet  - 1'!$L:$L,P$3,'[1]Sheet  - 1'!$C:$C,N$2)</f>
        <v>0</v>
      </c>
    </row>
    <row r="957" spans="6:16" x14ac:dyDescent="0.2">
      <c r="F957" s="16" t="str">
        <f t="shared" si="14"/>
        <v>Monday</v>
      </c>
      <c r="G957" s="17">
        <v>43689</v>
      </c>
      <c r="H957" s="18">
        <f>COUNTIFS('[1]Sheet  - 1'!$F:$F,$G957,'[1]Sheet  - 1'!$N:$N,H$3,'[1]Sheet  - 1'!$C:$C,H$2)</f>
        <v>0</v>
      </c>
      <c r="I957" s="18">
        <f>COUNTIFS('[1]Sheet  - 1'!$F:$F,$G957,'[1]Sheet  - 1'!$L:$L,I$3,'[1]Sheet  - 1'!$C:$C,H$2)</f>
        <v>0</v>
      </c>
      <c r="J957" s="18">
        <f>COUNTIFS('[1]Sheet  - 1'!$F:$F,$G957,'[1]Sheet  - 1'!$N:$N,J$3,'[1]Sheet  - 1'!$C:$C,H$2)</f>
        <v>0</v>
      </c>
      <c r="K957" s="18">
        <f>COUNTIFS('[1]Sheet  - 1'!$F:$F,$G957,'[1]Sheet  - 1'!$N:$N,K$3,'[1]Sheet  - 1'!$C:$C,K$2)</f>
        <v>0</v>
      </c>
      <c r="L957" s="18">
        <f>COUNTIFS('[1]Sheet  - 1'!$F:$F,$G957,'[1]Sheet  - 1'!$L:$L,L$3,'[1]Sheet  - 1'!$C:$C,K$2)</f>
        <v>0</v>
      </c>
      <c r="M957" s="18">
        <f>COUNTIFS('[1]Sheet  - 1'!$F:$F,$G957,'[1]Sheet  - 1'!$L:$L,M$3,'[1]Sheet  - 1'!$C:$C,K$2)</f>
        <v>1</v>
      </c>
      <c r="N957" s="18">
        <f>COUNTIFS('[1]Sheet  - 1'!$F:$F,$G957,'[1]Sheet  - 1'!$N:$N,N$3,'[1]Sheet  - 1'!$C:$C,N$2)</f>
        <v>0</v>
      </c>
      <c r="O957" s="18">
        <f>COUNTIFS('[1]Sheet  - 1'!$F:$F,$G957,'[1]Sheet  - 1'!$L:$L,O$3,'[1]Sheet  - 1'!$C:$C,N$2)</f>
        <v>0</v>
      </c>
      <c r="P957" s="18">
        <f>COUNTIFS('[1]Sheet  - 1'!$F:$F,$G957,'[1]Sheet  - 1'!$L:$L,P$3,'[1]Sheet  - 1'!$C:$C,N$2)</f>
        <v>0</v>
      </c>
    </row>
    <row r="958" spans="6:16" x14ac:dyDescent="0.2">
      <c r="F958" s="16" t="str">
        <f t="shared" si="14"/>
        <v>Tuesday</v>
      </c>
      <c r="G958" s="17">
        <v>43690</v>
      </c>
      <c r="H958" s="18">
        <f>COUNTIFS('[1]Sheet  - 1'!$F:$F,$G958,'[1]Sheet  - 1'!$N:$N,H$3,'[1]Sheet  - 1'!$C:$C,H$2)</f>
        <v>0</v>
      </c>
      <c r="I958" s="18">
        <f>COUNTIFS('[1]Sheet  - 1'!$F:$F,$G958,'[1]Sheet  - 1'!$L:$L,I$3,'[1]Sheet  - 1'!$C:$C,H$2)</f>
        <v>0</v>
      </c>
      <c r="J958" s="18">
        <f>COUNTIFS('[1]Sheet  - 1'!$F:$F,$G958,'[1]Sheet  - 1'!$N:$N,J$3,'[1]Sheet  - 1'!$C:$C,H$2)</f>
        <v>0</v>
      </c>
      <c r="K958" s="18">
        <f>COUNTIFS('[1]Sheet  - 1'!$F:$F,$G958,'[1]Sheet  - 1'!$N:$N,K$3,'[1]Sheet  - 1'!$C:$C,K$2)</f>
        <v>0</v>
      </c>
      <c r="L958" s="18">
        <f>COUNTIFS('[1]Sheet  - 1'!$F:$F,$G958,'[1]Sheet  - 1'!$L:$L,L$3,'[1]Sheet  - 1'!$C:$C,K$2)</f>
        <v>0</v>
      </c>
      <c r="M958" s="18">
        <f>COUNTIFS('[1]Sheet  - 1'!$F:$F,$G958,'[1]Sheet  - 1'!$L:$L,M$3,'[1]Sheet  - 1'!$C:$C,K$2)</f>
        <v>0</v>
      </c>
      <c r="N958" s="18">
        <f>COUNTIFS('[1]Sheet  - 1'!$F:$F,$G958,'[1]Sheet  - 1'!$N:$N,N$3,'[1]Sheet  - 1'!$C:$C,N$2)</f>
        <v>0</v>
      </c>
      <c r="O958" s="18">
        <f>COUNTIFS('[1]Sheet  - 1'!$F:$F,$G958,'[1]Sheet  - 1'!$L:$L,O$3,'[1]Sheet  - 1'!$C:$C,N$2)</f>
        <v>0</v>
      </c>
      <c r="P958" s="18">
        <f>COUNTIFS('[1]Sheet  - 1'!$F:$F,$G958,'[1]Sheet  - 1'!$L:$L,P$3,'[1]Sheet  - 1'!$C:$C,N$2)</f>
        <v>0</v>
      </c>
    </row>
    <row r="959" spans="6:16" x14ac:dyDescent="0.2">
      <c r="F959" s="16" t="str">
        <f t="shared" si="14"/>
        <v>Wednesday</v>
      </c>
      <c r="G959" s="17">
        <v>43691</v>
      </c>
      <c r="H959" s="18">
        <f>COUNTIFS('[1]Sheet  - 1'!$F:$F,$G959,'[1]Sheet  - 1'!$N:$N,H$3,'[1]Sheet  - 1'!$C:$C,H$2)</f>
        <v>0</v>
      </c>
      <c r="I959" s="18">
        <f>COUNTIFS('[1]Sheet  - 1'!$F:$F,$G959,'[1]Sheet  - 1'!$L:$L,I$3,'[1]Sheet  - 1'!$C:$C,H$2)</f>
        <v>0</v>
      </c>
      <c r="J959" s="18">
        <f>COUNTIFS('[1]Sheet  - 1'!$F:$F,$G959,'[1]Sheet  - 1'!$N:$N,J$3,'[1]Sheet  - 1'!$C:$C,H$2)</f>
        <v>0</v>
      </c>
      <c r="K959" s="18">
        <f>COUNTIFS('[1]Sheet  - 1'!$F:$F,$G959,'[1]Sheet  - 1'!$N:$N,K$3,'[1]Sheet  - 1'!$C:$C,K$2)</f>
        <v>0</v>
      </c>
      <c r="L959" s="18">
        <f>COUNTIFS('[1]Sheet  - 1'!$F:$F,$G959,'[1]Sheet  - 1'!$L:$L,L$3,'[1]Sheet  - 1'!$C:$C,K$2)</f>
        <v>0</v>
      </c>
      <c r="M959" s="18">
        <f>COUNTIFS('[1]Sheet  - 1'!$F:$F,$G959,'[1]Sheet  - 1'!$L:$L,M$3,'[1]Sheet  - 1'!$C:$C,K$2)</f>
        <v>3</v>
      </c>
      <c r="N959" s="18">
        <f>COUNTIFS('[1]Sheet  - 1'!$F:$F,$G959,'[1]Sheet  - 1'!$N:$N,N$3,'[1]Sheet  - 1'!$C:$C,N$2)</f>
        <v>0</v>
      </c>
      <c r="O959" s="18">
        <f>COUNTIFS('[1]Sheet  - 1'!$F:$F,$G959,'[1]Sheet  - 1'!$L:$L,O$3,'[1]Sheet  - 1'!$C:$C,N$2)</f>
        <v>0</v>
      </c>
      <c r="P959" s="18">
        <f>COUNTIFS('[1]Sheet  - 1'!$F:$F,$G959,'[1]Sheet  - 1'!$L:$L,P$3,'[1]Sheet  - 1'!$C:$C,N$2)</f>
        <v>2</v>
      </c>
    </row>
    <row r="960" spans="6:16" x14ac:dyDescent="0.2">
      <c r="F960" s="16" t="str">
        <f t="shared" si="14"/>
        <v>Thursday</v>
      </c>
      <c r="G960" s="17">
        <v>43692</v>
      </c>
      <c r="H960" s="18">
        <f>COUNTIFS('[1]Sheet  - 1'!$F:$F,$G960,'[1]Sheet  - 1'!$N:$N,H$3,'[1]Sheet  - 1'!$C:$C,H$2)</f>
        <v>0</v>
      </c>
      <c r="I960" s="18">
        <f>COUNTIFS('[1]Sheet  - 1'!$F:$F,$G960,'[1]Sheet  - 1'!$L:$L,I$3,'[1]Sheet  - 1'!$C:$C,H$2)</f>
        <v>0</v>
      </c>
      <c r="J960" s="18">
        <f>COUNTIFS('[1]Sheet  - 1'!$F:$F,$G960,'[1]Sheet  - 1'!$N:$N,J$3,'[1]Sheet  - 1'!$C:$C,H$2)</f>
        <v>0</v>
      </c>
      <c r="K960" s="18">
        <f>COUNTIFS('[1]Sheet  - 1'!$F:$F,$G960,'[1]Sheet  - 1'!$N:$N,K$3,'[1]Sheet  - 1'!$C:$C,K$2)</f>
        <v>0</v>
      </c>
      <c r="L960" s="18">
        <f>COUNTIFS('[1]Sheet  - 1'!$F:$F,$G960,'[1]Sheet  - 1'!$L:$L,L$3,'[1]Sheet  - 1'!$C:$C,K$2)</f>
        <v>0</v>
      </c>
      <c r="M960" s="18">
        <f>COUNTIFS('[1]Sheet  - 1'!$F:$F,$G960,'[1]Sheet  - 1'!$L:$L,M$3,'[1]Sheet  - 1'!$C:$C,K$2)</f>
        <v>4</v>
      </c>
      <c r="N960" s="18">
        <f>COUNTIFS('[1]Sheet  - 1'!$F:$F,$G960,'[1]Sheet  - 1'!$N:$N,N$3,'[1]Sheet  - 1'!$C:$C,N$2)</f>
        <v>0</v>
      </c>
      <c r="O960" s="18">
        <f>COUNTIFS('[1]Sheet  - 1'!$F:$F,$G960,'[1]Sheet  - 1'!$L:$L,O$3,'[1]Sheet  - 1'!$C:$C,N$2)</f>
        <v>0</v>
      </c>
      <c r="P960" s="18">
        <f>COUNTIFS('[1]Sheet  - 1'!$F:$F,$G960,'[1]Sheet  - 1'!$L:$L,P$3,'[1]Sheet  - 1'!$C:$C,N$2)</f>
        <v>1</v>
      </c>
    </row>
    <row r="961" spans="6:16" x14ac:dyDescent="0.2">
      <c r="F961" s="16" t="str">
        <f t="shared" si="14"/>
        <v>Friday</v>
      </c>
      <c r="G961" s="17">
        <v>43693</v>
      </c>
      <c r="H961" s="18">
        <f>COUNTIFS('[1]Sheet  - 1'!$F:$F,$G961,'[1]Sheet  - 1'!$N:$N,H$3,'[1]Sheet  - 1'!$C:$C,H$2)</f>
        <v>0</v>
      </c>
      <c r="I961" s="18">
        <f>COUNTIFS('[1]Sheet  - 1'!$F:$F,$G961,'[1]Sheet  - 1'!$L:$L,I$3,'[1]Sheet  - 1'!$C:$C,H$2)</f>
        <v>0</v>
      </c>
      <c r="J961" s="18">
        <f>COUNTIFS('[1]Sheet  - 1'!$F:$F,$G961,'[1]Sheet  - 1'!$N:$N,J$3,'[1]Sheet  - 1'!$C:$C,H$2)</f>
        <v>0</v>
      </c>
      <c r="K961" s="18">
        <f>COUNTIFS('[1]Sheet  - 1'!$F:$F,$G961,'[1]Sheet  - 1'!$N:$N,K$3,'[1]Sheet  - 1'!$C:$C,K$2)</f>
        <v>0</v>
      </c>
      <c r="L961" s="18">
        <f>COUNTIFS('[1]Sheet  - 1'!$F:$F,$G961,'[1]Sheet  - 1'!$L:$L,L$3,'[1]Sheet  - 1'!$C:$C,K$2)</f>
        <v>0</v>
      </c>
      <c r="M961" s="18">
        <f>COUNTIFS('[1]Sheet  - 1'!$F:$F,$G961,'[1]Sheet  - 1'!$L:$L,M$3,'[1]Sheet  - 1'!$C:$C,K$2)</f>
        <v>0</v>
      </c>
      <c r="N961" s="18">
        <f>COUNTIFS('[1]Sheet  - 1'!$F:$F,$G961,'[1]Sheet  - 1'!$N:$N,N$3,'[1]Sheet  - 1'!$C:$C,N$2)</f>
        <v>0</v>
      </c>
      <c r="O961" s="18">
        <f>COUNTIFS('[1]Sheet  - 1'!$F:$F,$G961,'[1]Sheet  - 1'!$L:$L,O$3,'[1]Sheet  - 1'!$C:$C,N$2)</f>
        <v>0</v>
      </c>
      <c r="P961" s="18">
        <f>COUNTIFS('[1]Sheet  - 1'!$F:$F,$G961,'[1]Sheet  - 1'!$L:$L,P$3,'[1]Sheet  - 1'!$C:$C,N$2)</f>
        <v>0</v>
      </c>
    </row>
    <row r="962" spans="6:16" x14ac:dyDescent="0.2">
      <c r="F962" s="16" t="str">
        <f t="shared" si="14"/>
        <v>Saturday</v>
      </c>
      <c r="G962" s="17">
        <v>43694</v>
      </c>
      <c r="H962" s="18">
        <f>COUNTIFS('[1]Sheet  - 1'!$F:$F,$G962,'[1]Sheet  - 1'!$N:$N,H$3,'[1]Sheet  - 1'!$C:$C,H$2)</f>
        <v>0</v>
      </c>
      <c r="I962" s="18">
        <f>COUNTIFS('[1]Sheet  - 1'!$F:$F,$G962,'[1]Sheet  - 1'!$L:$L,I$3,'[1]Sheet  - 1'!$C:$C,H$2)</f>
        <v>0</v>
      </c>
      <c r="J962" s="18">
        <f>COUNTIFS('[1]Sheet  - 1'!$F:$F,$G962,'[1]Sheet  - 1'!$N:$N,J$3,'[1]Sheet  - 1'!$C:$C,H$2)</f>
        <v>0</v>
      </c>
      <c r="K962" s="18">
        <f>COUNTIFS('[1]Sheet  - 1'!$F:$F,$G962,'[1]Sheet  - 1'!$N:$N,K$3,'[1]Sheet  - 1'!$C:$C,K$2)</f>
        <v>0</v>
      </c>
      <c r="L962" s="18">
        <f>COUNTIFS('[1]Sheet  - 1'!$F:$F,$G962,'[1]Sheet  - 1'!$L:$L,L$3,'[1]Sheet  - 1'!$C:$C,K$2)</f>
        <v>0</v>
      </c>
      <c r="M962" s="18">
        <f>COUNTIFS('[1]Sheet  - 1'!$F:$F,$G962,'[1]Sheet  - 1'!$L:$L,M$3,'[1]Sheet  - 1'!$C:$C,K$2)</f>
        <v>0</v>
      </c>
      <c r="N962" s="18">
        <f>COUNTIFS('[1]Sheet  - 1'!$F:$F,$G962,'[1]Sheet  - 1'!$N:$N,N$3,'[1]Sheet  - 1'!$C:$C,N$2)</f>
        <v>0</v>
      </c>
      <c r="O962" s="18">
        <f>COUNTIFS('[1]Sheet  - 1'!$F:$F,$G962,'[1]Sheet  - 1'!$L:$L,O$3,'[1]Sheet  - 1'!$C:$C,N$2)</f>
        <v>0</v>
      </c>
      <c r="P962" s="18">
        <f>COUNTIFS('[1]Sheet  - 1'!$F:$F,$G962,'[1]Sheet  - 1'!$L:$L,P$3,'[1]Sheet  - 1'!$C:$C,N$2)</f>
        <v>1</v>
      </c>
    </row>
    <row r="963" spans="6:16" x14ac:dyDescent="0.2">
      <c r="F963" s="16" t="str">
        <f t="shared" si="14"/>
        <v>Sunday</v>
      </c>
      <c r="G963" s="17">
        <v>43695</v>
      </c>
      <c r="H963" s="18">
        <f>COUNTIFS('[1]Sheet  - 1'!$F:$F,$G963,'[1]Sheet  - 1'!$N:$N,H$3,'[1]Sheet  - 1'!$C:$C,H$2)</f>
        <v>1</v>
      </c>
      <c r="I963" s="18">
        <f>COUNTIFS('[1]Sheet  - 1'!$F:$F,$G963,'[1]Sheet  - 1'!$L:$L,I$3,'[1]Sheet  - 1'!$C:$C,H$2)</f>
        <v>0</v>
      </c>
      <c r="J963" s="18">
        <f>COUNTIFS('[1]Sheet  - 1'!$F:$F,$G963,'[1]Sheet  - 1'!$N:$N,J$3,'[1]Sheet  - 1'!$C:$C,H$2)</f>
        <v>11</v>
      </c>
      <c r="K963" s="18">
        <f>COUNTIFS('[1]Sheet  - 1'!$F:$F,$G963,'[1]Sheet  - 1'!$N:$N,K$3,'[1]Sheet  - 1'!$C:$C,K$2)</f>
        <v>2</v>
      </c>
      <c r="L963" s="18">
        <f>COUNTIFS('[1]Sheet  - 1'!$F:$F,$G963,'[1]Sheet  - 1'!$L:$L,L$3,'[1]Sheet  - 1'!$C:$C,K$2)</f>
        <v>2</v>
      </c>
      <c r="M963" s="18">
        <f>COUNTIFS('[1]Sheet  - 1'!$F:$F,$G963,'[1]Sheet  - 1'!$L:$L,M$3,'[1]Sheet  - 1'!$C:$C,K$2)</f>
        <v>10</v>
      </c>
      <c r="N963" s="18">
        <f>COUNTIFS('[1]Sheet  - 1'!$F:$F,$G963,'[1]Sheet  - 1'!$N:$N,N$3,'[1]Sheet  - 1'!$C:$C,N$2)</f>
        <v>3</v>
      </c>
      <c r="O963" s="18">
        <f>COUNTIFS('[1]Sheet  - 1'!$F:$F,$G963,'[1]Sheet  - 1'!$L:$L,O$3,'[1]Sheet  - 1'!$C:$C,N$2)</f>
        <v>1</v>
      </c>
      <c r="P963" s="18">
        <f>COUNTIFS('[1]Sheet  - 1'!$F:$F,$G963,'[1]Sheet  - 1'!$L:$L,P$3,'[1]Sheet  - 1'!$C:$C,N$2)</f>
        <v>18</v>
      </c>
    </row>
    <row r="964" spans="6:16" x14ac:dyDescent="0.2">
      <c r="F964" s="16" t="str">
        <f t="shared" si="14"/>
        <v>Monday</v>
      </c>
      <c r="G964" s="17">
        <v>43696</v>
      </c>
      <c r="H964" s="18">
        <f>COUNTIFS('[1]Sheet  - 1'!$F:$F,$G964,'[1]Sheet  - 1'!$N:$N,H$3,'[1]Sheet  - 1'!$C:$C,H$2)</f>
        <v>3</v>
      </c>
      <c r="I964" s="18">
        <f>COUNTIFS('[1]Sheet  - 1'!$F:$F,$G964,'[1]Sheet  - 1'!$L:$L,I$3,'[1]Sheet  - 1'!$C:$C,H$2)</f>
        <v>3</v>
      </c>
      <c r="J964" s="18">
        <f>COUNTIFS('[1]Sheet  - 1'!$F:$F,$G964,'[1]Sheet  - 1'!$N:$N,J$3,'[1]Sheet  - 1'!$C:$C,H$2)</f>
        <v>10</v>
      </c>
      <c r="K964" s="18">
        <f>COUNTIFS('[1]Sheet  - 1'!$F:$F,$G964,'[1]Sheet  - 1'!$N:$N,K$3,'[1]Sheet  - 1'!$C:$C,K$2)</f>
        <v>3</v>
      </c>
      <c r="L964" s="18">
        <f>COUNTIFS('[1]Sheet  - 1'!$F:$F,$G964,'[1]Sheet  - 1'!$L:$L,L$3,'[1]Sheet  - 1'!$C:$C,K$2)</f>
        <v>2</v>
      </c>
      <c r="M964" s="18">
        <f>COUNTIFS('[1]Sheet  - 1'!$F:$F,$G964,'[1]Sheet  - 1'!$L:$L,M$3,'[1]Sheet  - 1'!$C:$C,K$2)</f>
        <v>16</v>
      </c>
      <c r="N964" s="18">
        <f>COUNTIFS('[1]Sheet  - 1'!$F:$F,$G964,'[1]Sheet  - 1'!$N:$N,N$3,'[1]Sheet  - 1'!$C:$C,N$2)</f>
        <v>3</v>
      </c>
      <c r="O964" s="18">
        <f>COUNTIFS('[1]Sheet  - 1'!$F:$F,$G964,'[1]Sheet  - 1'!$L:$L,O$3,'[1]Sheet  - 1'!$C:$C,N$2)</f>
        <v>2</v>
      </c>
      <c r="P964" s="18">
        <f>COUNTIFS('[1]Sheet  - 1'!$F:$F,$G964,'[1]Sheet  - 1'!$L:$L,P$3,'[1]Sheet  - 1'!$C:$C,N$2)</f>
        <v>11</v>
      </c>
    </row>
    <row r="965" spans="6:16" x14ac:dyDescent="0.2">
      <c r="F965" s="16" t="str">
        <f t="shared" ref="F965:F1028" si="15">TEXT(G965,"DDDD")</f>
        <v>Tuesday</v>
      </c>
      <c r="G965" s="17">
        <v>43697</v>
      </c>
      <c r="H965" s="18">
        <f>COUNTIFS('[1]Sheet  - 1'!$F:$F,$G965,'[1]Sheet  - 1'!$N:$N,H$3,'[1]Sheet  - 1'!$C:$C,H$2)</f>
        <v>4</v>
      </c>
      <c r="I965" s="18">
        <f>COUNTIFS('[1]Sheet  - 1'!$F:$F,$G965,'[1]Sheet  - 1'!$L:$L,I$3,'[1]Sheet  - 1'!$C:$C,H$2)</f>
        <v>3</v>
      </c>
      <c r="J965" s="18">
        <f>COUNTIFS('[1]Sheet  - 1'!$F:$F,$G965,'[1]Sheet  - 1'!$N:$N,J$3,'[1]Sheet  - 1'!$C:$C,H$2)</f>
        <v>4</v>
      </c>
      <c r="K965" s="18">
        <f>COUNTIFS('[1]Sheet  - 1'!$F:$F,$G965,'[1]Sheet  - 1'!$N:$N,K$3,'[1]Sheet  - 1'!$C:$C,K$2)</f>
        <v>0</v>
      </c>
      <c r="L965" s="18">
        <f>COUNTIFS('[1]Sheet  - 1'!$F:$F,$G965,'[1]Sheet  - 1'!$L:$L,L$3,'[1]Sheet  - 1'!$C:$C,K$2)</f>
        <v>1</v>
      </c>
      <c r="M965" s="18">
        <f>COUNTIFS('[1]Sheet  - 1'!$F:$F,$G965,'[1]Sheet  - 1'!$L:$L,M$3,'[1]Sheet  - 1'!$C:$C,K$2)</f>
        <v>8</v>
      </c>
      <c r="N965" s="18">
        <f>COUNTIFS('[1]Sheet  - 1'!$F:$F,$G965,'[1]Sheet  - 1'!$N:$N,N$3,'[1]Sheet  - 1'!$C:$C,N$2)</f>
        <v>5</v>
      </c>
      <c r="O965" s="18">
        <f>COUNTIFS('[1]Sheet  - 1'!$F:$F,$G965,'[1]Sheet  - 1'!$L:$L,O$3,'[1]Sheet  - 1'!$C:$C,N$2)</f>
        <v>2</v>
      </c>
      <c r="P965" s="18">
        <f>COUNTIFS('[1]Sheet  - 1'!$F:$F,$G965,'[1]Sheet  - 1'!$L:$L,P$3,'[1]Sheet  - 1'!$C:$C,N$2)</f>
        <v>18</v>
      </c>
    </row>
    <row r="966" spans="6:16" x14ac:dyDescent="0.2">
      <c r="F966" s="16" t="str">
        <f t="shared" si="15"/>
        <v>Wednesday</v>
      </c>
      <c r="G966" s="17">
        <v>43698</v>
      </c>
      <c r="H966" s="18">
        <f>COUNTIFS('[1]Sheet  - 1'!$F:$F,$G966,'[1]Sheet  - 1'!$N:$N,H$3,'[1]Sheet  - 1'!$C:$C,H$2)</f>
        <v>4</v>
      </c>
      <c r="I966" s="18">
        <f>COUNTIFS('[1]Sheet  - 1'!$F:$F,$G966,'[1]Sheet  - 1'!$L:$L,I$3,'[1]Sheet  - 1'!$C:$C,H$2)</f>
        <v>2</v>
      </c>
      <c r="J966" s="18">
        <f>COUNTIFS('[1]Sheet  - 1'!$F:$F,$G966,'[1]Sheet  - 1'!$N:$N,J$3,'[1]Sheet  - 1'!$C:$C,H$2)</f>
        <v>15</v>
      </c>
      <c r="K966" s="18">
        <f>COUNTIFS('[1]Sheet  - 1'!$F:$F,$G966,'[1]Sheet  - 1'!$N:$N,K$3,'[1]Sheet  - 1'!$C:$C,K$2)</f>
        <v>0</v>
      </c>
      <c r="L966" s="18">
        <f>COUNTIFS('[1]Sheet  - 1'!$F:$F,$G966,'[1]Sheet  - 1'!$L:$L,L$3,'[1]Sheet  - 1'!$C:$C,K$2)</f>
        <v>0</v>
      </c>
      <c r="M966" s="18">
        <f>COUNTIFS('[1]Sheet  - 1'!$F:$F,$G966,'[1]Sheet  - 1'!$L:$L,M$3,'[1]Sheet  - 1'!$C:$C,K$2)</f>
        <v>6</v>
      </c>
      <c r="N966" s="18">
        <f>COUNTIFS('[1]Sheet  - 1'!$F:$F,$G966,'[1]Sheet  - 1'!$N:$N,N$3,'[1]Sheet  - 1'!$C:$C,N$2)</f>
        <v>4</v>
      </c>
      <c r="O966" s="18">
        <f>COUNTIFS('[1]Sheet  - 1'!$F:$F,$G966,'[1]Sheet  - 1'!$L:$L,O$3,'[1]Sheet  - 1'!$C:$C,N$2)</f>
        <v>3</v>
      </c>
      <c r="P966" s="18">
        <f>COUNTIFS('[1]Sheet  - 1'!$F:$F,$G966,'[1]Sheet  - 1'!$L:$L,P$3,'[1]Sheet  - 1'!$C:$C,N$2)</f>
        <v>22</v>
      </c>
    </row>
    <row r="967" spans="6:16" x14ac:dyDescent="0.2">
      <c r="F967" s="16" t="str">
        <f t="shared" si="15"/>
        <v>Thursday</v>
      </c>
      <c r="G967" s="17">
        <v>43699</v>
      </c>
      <c r="H967" s="18">
        <f>COUNTIFS('[1]Sheet  - 1'!$F:$F,$G967,'[1]Sheet  - 1'!$N:$N,H$3,'[1]Sheet  - 1'!$C:$C,H$2)</f>
        <v>5</v>
      </c>
      <c r="I967" s="18">
        <f>COUNTIFS('[1]Sheet  - 1'!$F:$F,$G967,'[1]Sheet  - 1'!$L:$L,I$3,'[1]Sheet  - 1'!$C:$C,H$2)</f>
        <v>1</v>
      </c>
      <c r="J967" s="18">
        <f>COUNTIFS('[1]Sheet  - 1'!$F:$F,$G967,'[1]Sheet  - 1'!$N:$N,J$3,'[1]Sheet  - 1'!$C:$C,H$2)</f>
        <v>8</v>
      </c>
      <c r="K967" s="18">
        <f>COUNTIFS('[1]Sheet  - 1'!$F:$F,$G967,'[1]Sheet  - 1'!$N:$N,K$3,'[1]Sheet  - 1'!$C:$C,K$2)</f>
        <v>1</v>
      </c>
      <c r="L967" s="18">
        <f>COUNTIFS('[1]Sheet  - 1'!$F:$F,$G967,'[1]Sheet  - 1'!$L:$L,L$3,'[1]Sheet  - 1'!$C:$C,K$2)</f>
        <v>0</v>
      </c>
      <c r="M967" s="18">
        <f>COUNTIFS('[1]Sheet  - 1'!$F:$F,$G967,'[1]Sheet  - 1'!$L:$L,M$3,'[1]Sheet  - 1'!$C:$C,K$2)</f>
        <v>15</v>
      </c>
      <c r="N967" s="18">
        <f>COUNTIFS('[1]Sheet  - 1'!$F:$F,$G967,'[1]Sheet  - 1'!$N:$N,N$3,'[1]Sheet  - 1'!$C:$C,N$2)</f>
        <v>4</v>
      </c>
      <c r="O967" s="18">
        <f>COUNTIFS('[1]Sheet  - 1'!$F:$F,$G967,'[1]Sheet  - 1'!$L:$L,O$3,'[1]Sheet  - 1'!$C:$C,N$2)</f>
        <v>3</v>
      </c>
      <c r="P967" s="18">
        <f>COUNTIFS('[1]Sheet  - 1'!$F:$F,$G967,'[1]Sheet  - 1'!$L:$L,P$3,'[1]Sheet  - 1'!$C:$C,N$2)</f>
        <v>18</v>
      </c>
    </row>
    <row r="968" spans="6:16" x14ac:dyDescent="0.2">
      <c r="F968" s="16" t="str">
        <f t="shared" si="15"/>
        <v>Friday</v>
      </c>
      <c r="G968" s="17">
        <v>43700</v>
      </c>
      <c r="H968" s="18">
        <f>COUNTIFS('[1]Sheet  - 1'!$F:$F,$G968,'[1]Sheet  - 1'!$N:$N,H$3,'[1]Sheet  - 1'!$C:$C,H$2)</f>
        <v>0</v>
      </c>
      <c r="I968" s="18">
        <f>COUNTIFS('[1]Sheet  - 1'!$F:$F,$G968,'[1]Sheet  - 1'!$L:$L,I$3,'[1]Sheet  - 1'!$C:$C,H$2)</f>
        <v>0</v>
      </c>
      <c r="J968" s="18">
        <f>COUNTIFS('[1]Sheet  - 1'!$F:$F,$G968,'[1]Sheet  - 1'!$N:$N,J$3,'[1]Sheet  - 1'!$C:$C,H$2)</f>
        <v>0</v>
      </c>
      <c r="K968" s="18">
        <f>COUNTIFS('[1]Sheet  - 1'!$F:$F,$G968,'[1]Sheet  - 1'!$N:$N,K$3,'[1]Sheet  - 1'!$C:$C,K$2)</f>
        <v>0</v>
      </c>
      <c r="L968" s="18">
        <f>COUNTIFS('[1]Sheet  - 1'!$F:$F,$G968,'[1]Sheet  - 1'!$L:$L,L$3,'[1]Sheet  - 1'!$C:$C,K$2)</f>
        <v>0</v>
      </c>
      <c r="M968" s="18">
        <f>COUNTIFS('[1]Sheet  - 1'!$F:$F,$G968,'[1]Sheet  - 1'!$L:$L,M$3,'[1]Sheet  - 1'!$C:$C,K$2)</f>
        <v>0</v>
      </c>
      <c r="N968" s="18">
        <f>COUNTIFS('[1]Sheet  - 1'!$F:$F,$G968,'[1]Sheet  - 1'!$N:$N,N$3,'[1]Sheet  - 1'!$C:$C,N$2)</f>
        <v>0</v>
      </c>
      <c r="O968" s="18">
        <f>COUNTIFS('[1]Sheet  - 1'!$F:$F,$G968,'[1]Sheet  - 1'!$L:$L,O$3,'[1]Sheet  - 1'!$C:$C,N$2)</f>
        <v>0</v>
      </c>
      <c r="P968" s="18">
        <f>COUNTIFS('[1]Sheet  - 1'!$F:$F,$G968,'[1]Sheet  - 1'!$L:$L,P$3,'[1]Sheet  - 1'!$C:$C,N$2)</f>
        <v>0</v>
      </c>
    </row>
    <row r="969" spans="6:16" x14ac:dyDescent="0.2">
      <c r="F969" s="16" t="str">
        <f t="shared" si="15"/>
        <v>Saturday</v>
      </c>
      <c r="G969" s="17">
        <v>43701</v>
      </c>
      <c r="H969" s="18">
        <f>COUNTIFS('[1]Sheet  - 1'!$F:$F,$G969,'[1]Sheet  - 1'!$N:$N,H$3,'[1]Sheet  - 1'!$C:$C,H$2)</f>
        <v>0</v>
      </c>
      <c r="I969" s="18">
        <f>COUNTIFS('[1]Sheet  - 1'!$F:$F,$G969,'[1]Sheet  - 1'!$L:$L,I$3,'[1]Sheet  - 1'!$C:$C,H$2)</f>
        <v>0</v>
      </c>
      <c r="J969" s="18">
        <f>COUNTIFS('[1]Sheet  - 1'!$F:$F,$G969,'[1]Sheet  - 1'!$N:$N,J$3,'[1]Sheet  - 1'!$C:$C,H$2)</f>
        <v>0</v>
      </c>
      <c r="K969" s="18">
        <f>COUNTIFS('[1]Sheet  - 1'!$F:$F,$G969,'[1]Sheet  - 1'!$N:$N,K$3,'[1]Sheet  - 1'!$C:$C,K$2)</f>
        <v>0</v>
      </c>
      <c r="L969" s="18">
        <f>COUNTIFS('[1]Sheet  - 1'!$F:$F,$G969,'[1]Sheet  - 1'!$L:$L,L$3,'[1]Sheet  - 1'!$C:$C,K$2)</f>
        <v>0</v>
      </c>
      <c r="M969" s="18">
        <f>COUNTIFS('[1]Sheet  - 1'!$F:$F,$G969,'[1]Sheet  - 1'!$L:$L,M$3,'[1]Sheet  - 1'!$C:$C,K$2)</f>
        <v>1</v>
      </c>
      <c r="N969" s="18">
        <f>COUNTIFS('[1]Sheet  - 1'!$F:$F,$G969,'[1]Sheet  - 1'!$N:$N,N$3,'[1]Sheet  - 1'!$C:$C,N$2)</f>
        <v>0</v>
      </c>
      <c r="O969" s="18">
        <f>COUNTIFS('[1]Sheet  - 1'!$F:$F,$G969,'[1]Sheet  - 1'!$L:$L,O$3,'[1]Sheet  - 1'!$C:$C,N$2)</f>
        <v>0</v>
      </c>
      <c r="P969" s="18">
        <f>COUNTIFS('[1]Sheet  - 1'!$F:$F,$G969,'[1]Sheet  - 1'!$L:$L,P$3,'[1]Sheet  - 1'!$C:$C,N$2)</f>
        <v>0</v>
      </c>
    </row>
    <row r="970" spans="6:16" x14ac:dyDescent="0.2">
      <c r="F970" s="16" t="str">
        <f t="shared" si="15"/>
        <v>Sunday</v>
      </c>
      <c r="G970" s="17">
        <v>43702</v>
      </c>
      <c r="H970" s="18">
        <f>COUNTIFS('[1]Sheet  - 1'!$F:$F,$G970,'[1]Sheet  - 1'!$N:$N,H$3,'[1]Sheet  - 1'!$C:$C,H$2)</f>
        <v>1</v>
      </c>
      <c r="I970" s="18">
        <f>COUNTIFS('[1]Sheet  - 1'!$F:$F,$G970,'[1]Sheet  - 1'!$L:$L,I$3,'[1]Sheet  - 1'!$C:$C,H$2)</f>
        <v>1</v>
      </c>
      <c r="J970" s="18">
        <f>COUNTIFS('[1]Sheet  - 1'!$F:$F,$G970,'[1]Sheet  - 1'!$N:$N,J$3,'[1]Sheet  - 1'!$C:$C,H$2)</f>
        <v>11</v>
      </c>
      <c r="K970" s="18">
        <f>COUNTIFS('[1]Sheet  - 1'!$F:$F,$G970,'[1]Sheet  - 1'!$N:$N,K$3,'[1]Sheet  - 1'!$C:$C,K$2)</f>
        <v>1</v>
      </c>
      <c r="L970" s="18">
        <f>COUNTIFS('[1]Sheet  - 1'!$F:$F,$G970,'[1]Sheet  - 1'!$L:$L,L$3,'[1]Sheet  - 1'!$C:$C,K$2)</f>
        <v>1</v>
      </c>
      <c r="M970" s="18">
        <f>COUNTIFS('[1]Sheet  - 1'!$F:$F,$G970,'[1]Sheet  - 1'!$L:$L,M$3,'[1]Sheet  - 1'!$C:$C,K$2)</f>
        <v>17</v>
      </c>
      <c r="N970" s="18">
        <f>COUNTIFS('[1]Sheet  - 1'!$F:$F,$G970,'[1]Sheet  - 1'!$N:$N,N$3,'[1]Sheet  - 1'!$C:$C,N$2)</f>
        <v>5</v>
      </c>
      <c r="O970" s="18">
        <f>COUNTIFS('[1]Sheet  - 1'!$F:$F,$G970,'[1]Sheet  - 1'!$L:$L,O$3,'[1]Sheet  - 1'!$C:$C,N$2)</f>
        <v>0</v>
      </c>
      <c r="P970" s="18">
        <f>COUNTIFS('[1]Sheet  - 1'!$F:$F,$G970,'[1]Sheet  - 1'!$L:$L,P$3,'[1]Sheet  - 1'!$C:$C,N$2)</f>
        <v>33</v>
      </c>
    </row>
    <row r="971" spans="6:16" x14ac:dyDescent="0.2">
      <c r="F971" s="16" t="str">
        <f t="shared" si="15"/>
        <v>Monday</v>
      </c>
      <c r="G971" s="17">
        <v>43703</v>
      </c>
      <c r="H971" s="18">
        <f>COUNTIFS('[1]Sheet  - 1'!$F:$F,$G971,'[1]Sheet  - 1'!$N:$N,H$3,'[1]Sheet  - 1'!$C:$C,H$2)</f>
        <v>0</v>
      </c>
      <c r="I971" s="18">
        <f>COUNTIFS('[1]Sheet  - 1'!$F:$F,$G971,'[1]Sheet  - 1'!$L:$L,I$3,'[1]Sheet  - 1'!$C:$C,H$2)</f>
        <v>0</v>
      </c>
      <c r="J971" s="18">
        <f>COUNTIFS('[1]Sheet  - 1'!$F:$F,$G971,'[1]Sheet  - 1'!$N:$N,J$3,'[1]Sheet  - 1'!$C:$C,H$2)</f>
        <v>13</v>
      </c>
      <c r="K971" s="18">
        <f>COUNTIFS('[1]Sheet  - 1'!$F:$F,$G971,'[1]Sheet  - 1'!$N:$N,K$3,'[1]Sheet  - 1'!$C:$C,K$2)</f>
        <v>3</v>
      </c>
      <c r="L971" s="18">
        <f>COUNTIFS('[1]Sheet  - 1'!$F:$F,$G971,'[1]Sheet  - 1'!$L:$L,L$3,'[1]Sheet  - 1'!$C:$C,K$2)</f>
        <v>3</v>
      </c>
      <c r="M971" s="18">
        <f>COUNTIFS('[1]Sheet  - 1'!$F:$F,$G971,'[1]Sheet  - 1'!$L:$L,M$3,'[1]Sheet  - 1'!$C:$C,K$2)</f>
        <v>11</v>
      </c>
      <c r="N971" s="18">
        <f>COUNTIFS('[1]Sheet  - 1'!$F:$F,$G971,'[1]Sheet  - 1'!$N:$N,N$3,'[1]Sheet  - 1'!$C:$C,N$2)</f>
        <v>1</v>
      </c>
      <c r="O971" s="18">
        <f>COUNTIFS('[1]Sheet  - 1'!$F:$F,$G971,'[1]Sheet  - 1'!$L:$L,O$3,'[1]Sheet  - 1'!$C:$C,N$2)</f>
        <v>0</v>
      </c>
      <c r="P971" s="18">
        <f>COUNTIFS('[1]Sheet  - 1'!$F:$F,$G971,'[1]Sheet  - 1'!$L:$L,P$3,'[1]Sheet  - 1'!$C:$C,N$2)</f>
        <v>4</v>
      </c>
    </row>
    <row r="972" spans="6:16" x14ac:dyDescent="0.2">
      <c r="F972" s="16" t="str">
        <f t="shared" si="15"/>
        <v>Tuesday</v>
      </c>
      <c r="G972" s="17">
        <v>43704</v>
      </c>
      <c r="H972" s="18">
        <f>COUNTIFS('[1]Sheet  - 1'!$F:$F,$G972,'[1]Sheet  - 1'!$N:$N,H$3,'[1]Sheet  - 1'!$C:$C,H$2)</f>
        <v>0</v>
      </c>
      <c r="I972" s="18">
        <f>COUNTIFS('[1]Sheet  - 1'!$F:$F,$G972,'[1]Sheet  - 1'!$L:$L,I$3,'[1]Sheet  - 1'!$C:$C,H$2)</f>
        <v>0</v>
      </c>
      <c r="J972" s="18">
        <f>COUNTIFS('[1]Sheet  - 1'!$F:$F,$G972,'[1]Sheet  - 1'!$N:$N,J$3,'[1]Sheet  - 1'!$C:$C,H$2)</f>
        <v>2</v>
      </c>
      <c r="K972" s="18">
        <f>COUNTIFS('[1]Sheet  - 1'!$F:$F,$G972,'[1]Sheet  - 1'!$N:$N,K$3,'[1]Sheet  - 1'!$C:$C,K$2)</f>
        <v>1</v>
      </c>
      <c r="L972" s="18">
        <f>COUNTIFS('[1]Sheet  - 1'!$F:$F,$G972,'[1]Sheet  - 1'!$L:$L,L$3,'[1]Sheet  - 1'!$C:$C,K$2)</f>
        <v>1</v>
      </c>
      <c r="M972" s="18">
        <f>COUNTIFS('[1]Sheet  - 1'!$F:$F,$G972,'[1]Sheet  - 1'!$L:$L,M$3,'[1]Sheet  - 1'!$C:$C,K$2)</f>
        <v>6</v>
      </c>
      <c r="N972" s="18">
        <f>COUNTIFS('[1]Sheet  - 1'!$F:$F,$G972,'[1]Sheet  - 1'!$N:$N,N$3,'[1]Sheet  - 1'!$C:$C,N$2)</f>
        <v>4</v>
      </c>
      <c r="O972" s="18">
        <f>COUNTIFS('[1]Sheet  - 1'!$F:$F,$G972,'[1]Sheet  - 1'!$L:$L,O$3,'[1]Sheet  - 1'!$C:$C,N$2)</f>
        <v>3</v>
      </c>
      <c r="P972" s="18">
        <f>COUNTIFS('[1]Sheet  - 1'!$F:$F,$G972,'[1]Sheet  - 1'!$L:$L,P$3,'[1]Sheet  - 1'!$C:$C,N$2)</f>
        <v>22</v>
      </c>
    </row>
    <row r="973" spans="6:16" x14ac:dyDescent="0.2">
      <c r="F973" s="16" t="str">
        <f t="shared" si="15"/>
        <v>Wednesday</v>
      </c>
      <c r="G973" s="17">
        <v>43705</v>
      </c>
      <c r="H973" s="18">
        <f>COUNTIFS('[1]Sheet  - 1'!$F:$F,$G973,'[1]Sheet  - 1'!$N:$N,H$3,'[1]Sheet  - 1'!$C:$C,H$2)</f>
        <v>3</v>
      </c>
      <c r="I973" s="18">
        <f>COUNTIFS('[1]Sheet  - 1'!$F:$F,$G973,'[1]Sheet  - 1'!$L:$L,I$3,'[1]Sheet  - 1'!$C:$C,H$2)</f>
        <v>0</v>
      </c>
      <c r="J973" s="18">
        <f>COUNTIFS('[1]Sheet  - 1'!$F:$F,$G973,'[1]Sheet  - 1'!$N:$N,J$3,'[1]Sheet  - 1'!$C:$C,H$2)</f>
        <v>18</v>
      </c>
      <c r="K973" s="18">
        <f>COUNTIFS('[1]Sheet  - 1'!$F:$F,$G973,'[1]Sheet  - 1'!$N:$N,K$3,'[1]Sheet  - 1'!$C:$C,K$2)</f>
        <v>1</v>
      </c>
      <c r="L973" s="18">
        <f>COUNTIFS('[1]Sheet  - 1'!$F:$F,$G973,'[1]Sheet  - 1'!$L:$L,L$3,'[1]Sheet  - 1'!$C:$C,K$2)</f>
        <v>0</v>
      </c>
      <c r="M973" s="18">
        <f>COUNTIFS('[1]Sheet  - 1'!$F:$F,$G973,'[1]Sheet  - 1'!$L:$L,M$3,'[1]Sheet  - 1'!$C:$C,K$2)</f>
        <v>13</v>
      </c>
      <c r="N973" s="18">
        <f>COUNTIFS('[1]Sheet  - 1'!$F:$F,$G973,'[1]Sheet  - 1'!$N:$N,N$3,'[1]Sheet  - 1'!$C:$C,N$2)</f>
        <v>7</v>
      </c>
      <c r="O973" s="18">
        <f>COUNTIFS('[1]Sheet  - 1'!$F:$F,$G973,'[1]Sheet  - 1'!$L:$L,O$3,'[1]Sheet  - 1'!$C:$C,N$2)</f>
        <v>6</v>
      </c>
      <c r="P973" s="18">
        <f>COUNTIFS('[1]Sheet  - 1'!$F:$F,$G973,'[1]Sheet  - 1'!$L:$L,P$3,'[1]Sheet  - 1'!$C:$C,N$2)</f>
        <v>21</v>
      </c>
    </row>
    <row r="974" spans="6:16" x14ac:dyDescent="0.2">
      <c r="F974" s="16" t="str">
        <f t="shared" si="15"/>
        <v>Thursday</v>
      </c>
      <c r="G974" s="17">
        <v>43706</v>
      </c>
      <c r="H974" s="18">
        <f>COUNTIFS('[1]Sheet  - 1'!$F:$F,$G974,'[1]Sheet  - 1'!$N:$N,H$3,'[1]Sheet  - 1'!$C:$C,H$2)</f>
        <v>4</v>
      </c>
      <c r="I974" s="18">
        <f>COUNTIFS('[1]Sheet  - 1'!$F:$F,$G974,'[1]Sheet  - 1'!$L:$L,I$3,'[1]Sheet  - 1'!$C:$C,H$2)</f>
        <v>1</v>
      </c>
      <c r="J974" s="18">
        <f>COUNTIFS('[1]Sheet  - 1'!$F:$F,$G974,'[1]Sheet  - 1'!$N:$N,J$3,'[1]Sheet  - 1'!$C:$C,H$2)</f>
        <v>11</v>
      </c>
      <c r="K974" s="18">
        <f>COUNTIFS('[1]Sheet  - 1'!$F:$F,$G974,'[1]Sheet  - 1'!$N:$N,K$3,'[1]Sheet  - 1'!$C:$C,K$2)</f>
        <v>1</v>
      </c>
      <c r="L974" s="18">
        <f>COUNTIFS('[1]Sheet  - 1'!$F:$F,$G974,'[1]Sheet  - 1'!$L:$L,L$3,'[1]Sheet  - 1'!$C:$C,K$2)</f>
        <v>0</v>
      </c>
      <c r="M974" s="18">
        <f>COUNTIFS('[1]Sheet  - 1'!$F:$F,$G974,'[1]Sheet  - 1'!$L:$L,M$3,'[1]Sheet  - 1'!$C:$C,K$2)</f>
        <v>11</v>
      </c>
      <c r="N974" s="18">
        <f>COUNTIFS('[1]Sheet  - 1'!$F:$F,$G974,'[1]Sheet  - 1'!$N:$N,N$3,'[1]Sheet  - 1'!$C:$C,N$2)</f>
        <v>5</v>
      </c>
      <c r="O974" s="18">
        <f>COUNTIFS('[1]Sheet  - 1'!$F:$F,$G974,'[1]Sheet  - 1'!$L:$L,O$3,'[1]Sheet  - 1'!$C:$C,N$2)</f>
        <v>4</v>
      </c>
      <c r="P974" s="18">
        <f>COUNTIFS('[1]Sheet  - 1'!$F:$F,$G974,'[1]Sheet  - 1'!$L:$L,P$3,'[1]Sheet  - 1'!$C:$C,N$2)</f>
        <v>19</v>
      </c>
    </row>
    <row r="975" spans="6:16" x14ac:dyDescent="0.2">
      <c r="F975" s="16" t="str">
        <f t="shared" si="15"/>
        <v>Friday</v>
      </c>
      <c r="G975" s="17">
        <v>43707</v>
      </c>
      <c r="H975" s="18">
        <f>COUNTIFS('[1]Sheet  - 1'!$F:$F,$G975,'[1]Sheet  - 1'!$N:$N,H$3,'[1]Sheet  - 1'!$C:$C,H$2)</f>
        <v>0</v>
      </c>
      <c r="I975" s="18">
        <f>COUNTIFS('[1]Sheet  - 1'!$F:$F,$G975,'[1]Sheet  - 1'!$L:$L,I$3,'[1]Sheet  - 1'!$C:$C,H$2)</f>
        <v>0</v>
      </c>
      <c r="J975" s="18">
        <f>COUNTIFS('[1]Sheet  - 1'!$F:$F,$G975,'[1]Sheet  - 1'!$N:$N,J$3,'[1]Sheet  - 1'!$C:$C,H$2)</f>
        <v>0</v>
      </c>
      <c r="K975" s="18">
        <f>COUNTIFS('[1]Sheet  - 1'!$F:$F,$G975,'[1]Sheet  - 1'!$N:$N,K$3,'[1]Sheet  - 1'!$C:$C,K$2)</f>
        <v>0</v>
      </c>
      <c r="L975" s="18">
        <f>COUNTIFS('[1]Sheet  - 1'!$F:$F,$G975,'[1]Sheet  - 1'!$L:$L,L$3,'[1]Sheet  - 1'!$C:$C,K$2)</f>
        <v>0</v>
      </c>
      <c r="M975" s="18">
        <f>COUNTIFS('[1]Sheet  - 1'!$F:$F,$G975,'[1]Sheet  - 1'!$L:$L,M$3,'[1]Sheet  - 1'!$C:$C,K$2)</f>
        <v>0</v>
      </c>
      <c r="N975" s="18">
        <f>COUNTIFS('[1]Sheet  - 1'!$F:$F,$G975,'[1]Sheet  - 1'!$N:$N,N$3,'[1]Sheet  - 1'!$C:$C,N$2)</f>
        <v>0</v>
      </c>
      <c r="O975" s="18">
        <f>COUNTIFS('[1]Sheet  - 1'!$F:$F,$G975,'[1]Sheet  - 1'!$L:$L,O$3,'[1]Sheet  - 1'!$C:$C,N$2)</f>
        <v>0</v>
      </c>
      <c r="P975" s="18">
        <f>COUNTIFS('[1]Sheet  - 1'!$F:$F,$G975,'[1]Sheet  - 1'!$L:$L,P$3,'[1]Sheet  - 1'!$C:$C,N$2)</f>
        <v>0</v>
      </c>
    </row>
    <row r="976" spans="6:16" x14ac:dyDescent="0.2">
      <c r="F976" s="16" t="str">
        <f t="shared" si="15"/>
        <v>Saturday</v>
      </c>
      <c r="G976" s="17">
        <v>43708</v>
      </c>
      <c r="H976" s="18">
        <f>COUNTIFS('[1]Sheet  - 1'!$F:$F,$G976,'[1]Sheet  - 1'!$N:$N,H$3,'[1]Sheet  - 1'!$C:$C,H$2)</f>
        <v>0</v>
      </c>
      <c r="I976" s="18">
        <f>COUNTIFS('[1]Sheet  - 1'!$F:$F,$G976,'[1]Sheet  - 1'!$L:$L,I$3,'[1]Sheet  - 1'!$C:$C,H$2)</f>
        <v>0</v>
      </c>
      <c r="J976" s="18">
        <f>COUNTIFS('[1]Sheet  - 1'!$F:$F,$G976,'[1]Sheet  - 1'!$N:$N,J$3,'[1]Sheet  - 1'!$C:$C,H$2)</f>
        <v>0</v>
      </c>
      <c r="K976" s="18">
        <f>COUNTIFS('[1]Sheet  - 1'!$F:$F,$G976,'[1]Sheet  - 1'!$N:$N,K$3,'[1]Sheet  - 1'!$C:$C,K$2)</f>
        <v>0</v>
      </c>
      <c r="L976" s="18">
        <f>COUNTIFS('[1]Sheet  - 1'!$F:$F,$G976,'[1]Sheet  - 1'!$L:$L,L$3,'[1]Sheet  - 1'!$C:$C,K$2)</f>
        <v>0</v>
      </c>
      <c r="M976" s="18">
        <f>COUNTIFS('[1]Sheet  - 1'!$F:$F,$G976,'[1]Sheet  - 1'!$L:$L,M$3,'[1]Sheet  - 1'!$C:$C,K$2)</f>
        <v>3</v>
      </c>
      <c r="N976" s="18">
        <f>COUNTIFS('[1]Sheet  - 1'!$F:$F,$G976,'[1]Sheet  - 1'!$N:$N,N$3,'[1]Sheet  - 1'!$C:$C,N$2)</f>
        <v>0</v>
      </c>
      <c r="O976" s="18">
        <f>COUNTIFS('[1]Sheet  - 1'!$F:$F,$G976,'[1]Sheet  - 1'!$L:$L,O$3,'[1]Sheet  - 1'!$C:$C,N$2)</f>
        <v>0</v>
      </c>
      <c r="P976" s="18">
        <f>COUNTIFS('[1]Sheet  - 1'!$F:$F,$G976,'[1]Sheet  - 1'!$L:$L,P$3,'[1]Sheet  - 1'!$C:$C,N$2)</f>
        <v>0</v>
      </c>
    </row>
    <row r="977" spans="6:16" x14ac:dyDescent="0.2">
      <c r="F977" s="16" t="str">
        <f t="shared" si="15"/>
        <v>Sunday</v>
      </c>
      <c r="G977" s="17">
        <v>43709</v>
      </c>
      <c r="H977" s="18">
        <f>COUNTIFS('[1]Sheet  - 1'!$F:$F,$G977,'[1]Sheet  - 1'!$N:$N,H$3,'[1]Sheet  - 1'!$C:$C,H$2)</f>
        <v>3</v>
      </c>
      <c r="I977" s="18">
        <f>COUNTIFS('[1]Sheet  - 1'!$F:$F,$G977,'[1]Sheet  - 1'!$L:$L,I$3,'[1]Sheet  - 1'!$C:$C,H$2)</f>
        <v>3</v>
      </c>
      <c r="J977" s="18">
        <f>COUNTIFS('[1]Sheet  - 1'!$F:$F,$G977,'[1]Sheet  - 1'!$N:$N,J$3,'[1]Sheet  - 1'!$C:$C,H$2)</f>
        <v>14</v>
      </c>
      <c r="K977" s="18">
        <f>COUNTIFS('[1]Sheet  - 1'!$F:$F,$G977,'[1]Sheet  - 1'!$N:$N,K$3,'[1]Sheet  - 1'!$C:$C,K$2)</f>
        <v>0</v>
      </c>
      <c r="L977" s="18">
        <f>COUNTIFS('[1]Sheet  - 1'!$F:$F,$G977,'[1]Sheet  - 1'!$L:$L,L$3,'[1]Sheet  - 1'!$C:$C,K$2)</f>
        <v>0</v>
      </c>
      <c r="M977" s="18">
        <f>COUNTIFS('[1]Sheet  - 1'!$F:$F,$G977,'[1]Sheet  - 1'!$L:$L,M$3,'[1]Sheet  - 1'!$C:$C,K$2)</f>
        <v>10</v>
      </c>
      <c r="N977" s="18">
        <f>COUNTIFS('[1]Sheet  - 1'!$F:$F,$G977,'[1]Sheet  - 1'!$N:$N,N$3,'[1]Sheet  - 1'!$C:$C,N$2)</f>
        <v>6</v>
      </c>
      <c r="O977" s="18">
        <f>COUNTIFS('[1]Sheet  - 1'!$F:$F,$G977,'[1]Sheet  - 1'!$L:$L,O$3,'[1]Sheet  - 1'!$C:$C,N$2)</f>
        <v>4</v>
      </c>
      <c r="P977" s="18">
        <f>COUNTIFS('[1]Sheet  - 1'!$F:$F,$G977,'[1]Sheet  - 1'!$L:$L,P$3,'[1]Sheet  - 1'!$C:$C,N$2)</f>
        <v>18</v>
      </c>
    </row>
    <row r="978" spans="6:16" x14ac:dyDescent="0.2">
      <c r="F978" s="16" t="str">
        <f t="shared" si="15"/>
        <v>Monday</v>
      </c>
      <c r="G978" s="17">
        <v>43710</v>
      </c>
      <c r="H978" s="18">
        <f>COUNTIFS('[1]Sheet  - 1'!$F:$F,$G978,'[1]Sheet  - 1'!$N:$N,H$3,'[1]Sheet  - 1'!$C:$C,H$2)</f>
        <v>2</v>
      </c>
      <c r="I978" s="18">
        <f>COUNTIFS('[1]Sheet  - 1'!$F:$F,$G978,'[1]Sheet  - 1'!$L:$L,I$3,'[1]Sheet  - 1'!$C:$C,H$2)</f>
        <v>2</v>
      </c>
      <c r="J978" s="18">
        <f>COUNTIFS('[1]Sheet  - 1'!$F:$F,$G978,'[1]Sheet  - 1'!$N:$N,J$3,'[1]Sheet  - 1'!$C:$C,H$2)</f>
        <v>17</v>
      </c>
      <c r="K978" s="18">
        <f>COUNTIFS('[1]Sheet  - 1'!$F:$F,$G978,'[1]Sheet  - 1'!$N:$N,K$3,'[1]Sheet  - 1'!$C:$C,K$2)</f>
        <v>2</v>
      </c>
      <c r="L978" s="18">
        <f>COUNTIFS('[1]Sheet  - 1'!$F:$F,$G978,'[1]Sheet  - 1'!$L:$L,L$3,'[1]Sheet  - 1'!$C:$C,K$2)</f>
        <v>1</v>
      </c>
      <c r="M978" s="18">
        <f>COUNTIFS('[1]Sheet  - 1'!$F:$F,$G978,'[1]Sheet  - 1'!$L:$L,M$3,'[1]Sheet  - 1'!$C:$C,K$2)</f>
        <v>12</v>
      </c>
      <c r="N978" s="18">
        <f>COUNTIFS('[1]Sheet  - 1'!$F:$F,$G978,'[1]Sheet  - 1'!$N:$N,N$3,'[1]Sheet  - 1'!$C:$C,N$2)</f>
        <v>1</v>
      </c>
      <c r="O978" s="18">
        <f>COUNTIFS('[1]Sheet  - 1'!$F:$F,$G978,'[1]Sheet  - 1'!$L:$L,O$3,'[1]Sheet  - 1'!$C:$C,N$2)</f>
        <v>0</v>
      </c>
      <c r="P978" s="18">
        <f>COUNTIFS('[1]Sheet  - 1'!$F:$F,$G978,'[1]Sheet  - 1'!$L:$L,P$3,'[1]Sheet  - 1'!$C:$C,N$2)</f>
        <v>10</v>
      </c>
    </row>
    <row r="979" spans="6:16" x14ac:dyDescent="0.2">
      <c r="F979" s="16" t="str">
        <f t="shared" si="15"/>
        <v>Tuesday</v>
      </c>
      <c r="G979" s="17">
        <v>43711</v>
      </c>
      <c r="H979" s="18">
        <f>COUNTIFS('[1]Sheet  - 1'!$F:$F,$G979,'[1]Sheet  - 1'!$N:$N,H$3,'[1]Sheet  - 1'!$C:$C,H$2)</f>
        <v>0</v>
      </c>
      <c r="I979" s="18">
        <f>COUNTIFS('[1]Sheet  - 1'!$F:$F,$G979,'[1]Sheet  - 1'!$L:$L,I$3,'[1]Sheet  - 1'!$C:$C,H$2)</f>
        <v>0</v>
      </c>
      <c r="J979" s="18">
        <f>COUNTIFS('[1]Sheet  - 1'!$F:$F,$G979,'[1]Sheet  - 1'!$N:$N,J$3,'[1]Sheet  - 1'!$C:$C,H$2)</f>
        <v>9</v>
      </c>
      <c r="K979" s="18">
        <f>COUNTIFS('[1]Sheet  - 1'!$F:$F,$G979,'[1]Sheet  - 1'!$N:$N,K$3,'[1]Sheet  - 1'!$C:$C,K$2)</f>
        <v>2</v>
      </c>
      <c r="L979" s="18">
        <f>COUNTIFS('[1]Sheet  - 1'!$F:$F,$G979,'[1]Sheet  - 1'!$L:$L,L$3,'[1]Sheet  - 1'!$C:$C,K$2)</f>
        <v>2</v>
      </c>
      <c r="M979" s="18">
        <f>COUNTIFS('[1]Sheet  - 1'!$F:$F,$G979,'[1]Sheet  - 1'!$L:$L,M$3,'[1]Sheet  - 1'!$C:$C,K$2)</f>
        <v>10</v>
      </c>
      <c r="N979" s="18">
        <f>COUNTIFS('[1]Sheet  - 1'!$F:$F,$G979,'[1]Sheet  - 1'!$N:$N,N$3,'[1]Sheet  - 1'!$C:$C,N$2)</f>
        <v>3</v>
      </c>
      <c r="O979" s="18">
        <f>COUNTIFS('[1]Sheet  - 1'!$F:$F,$G979,'[1]Sheet  - 1'!$L:$L,O$3,'[1]Sheet  - 1'!$C:$C,N$2)</f>
        <v>2</v>
      </c>
      <c r="P979" s="18">
        <f>COUNTIFS('[1]Sheet  - 1'!$F:$F,$G979,'[1]Sheet  - 1'!$L:$L,P$3,'[1]Sheet  - 1'!$C:$C,N$2)</f>
        <v>31</v>
      </c>
    </row>
    <row r="980" spans="6:16" x14ac:dyDescent="0.2">
      <c r="F980" s="16" t="str">
        <f t="shared" si="15"/>
        <v>Wednesday</v>
      </c>
      <c r="G980" s="17">
        <v>43712</v>
      </c>
      <c r="H980" s="18">
        <f>COUNTIFS('[1]Sheet  - 1'!$F:$F,$G980,'[1]Sheet  - 1'!$N:$N,H$3,'[1]Sheet  - 1'!$C:$C,H$2)</f>
        <v>2</v>
      </c>
      <c r="I980" s="18">
        <f>COUNTIFS('[1]Sheet  - 1'!$F:$F,$G980,'[1]Sheet  - 1'!$L:$L,I$3,'[1]Sheet  - 1'!$C:$C,H$2)</f>
        <v>1</v>
      </c>
      <c r="J980" s="18">
        <f>COUNTIFS('[1]Sheet  - 1'!$F:$F,$G980,'[1]Sheet  - 1'!$N:$N,J$3,'[1]Sheet  - 1'!$C:$C,H$2)</f>
        <v>18</v>
      </c>
      <c r="K980" s="18">
        <f>COUNTIFS('[1]Sheet  - 1'!$F:$F,$G980,'[1]Sheet  - 1'!$N:$N,K$3,'[1]Sheet  - 1'!$C:$C,K$2)</f>
        <v>0</v>
      </c>
      <c r="L980" s="18">
        <f>COUNTIFS('[1]Sheet  - 1'!$F:$F,$G980,'[1]Sheet  - 1'!$L:$L,L$3,'[1]Sheet  - 1'!$C:$C,K$2)</f>
        <v>0</v>
      </c>
      <c r="M980" s="18">
        <f>COUNTIFS('[1]Sheet  - 1'!$F:$F,$G980,'[1]Sheet  - 1'!$L:$L,M$3,'[1]Sheet  - 1'!$C:$C,K$2)</f>
        <v>15</v>
      </c>
      <c r="N980" s="18">
        <f>COUNTIFS('[1]Sheet  - 1'!$F:$F,$G980,'[1]Sheet  - 1'!$N:$N,N$3,'[1]Sheet  - 1'!$C:$C,N$2)</f>
        <v>8</v>
      </c>
      <c r="O980" s="18">
        <f>COUNTIFS('[1]Sheet  - 1'!$F:$F,$G980,'[1]Sheet  - 1'!$L:$L,O$3,'[1]Sheet  - 1'!$C:$C,N$2)</f>
        <v>3</v>
      </c>
      <c r="P980" s="18">
        <f>COUNTIFS('[1]Sheet  - 1'!$F:$F,$G980,'[1]Sheet  - 1'!$L:$L,P$3,'[1]Sheet  - 1'!$C:$C,N$2)</f>
        <v>18</v>
      </c>
    </row>
    <row r="981" spans="6:16" x14ac:dyDescent="0.2">
      <c r="F981" s="16" t="str">
        <f t="shared" si="15"/>
        <v>Thursday</v>
      </c>
      <c r="G981" s="17">
        <v>43713</v>
      </c>
      <c r="H981" s="18">
        <f>COUNTIFS('[1]Sheet  - 1'!$F:$F,$G981,'[1]Sheet  - 1'!$N:$N,H$3,'[1]Sheet  - 1'!$C:$C,H$2)</f>
        <v>5</v>
      </c>
      <c r="I981" s="18">
        <f>COUNTIFS('[1]Sheet  - 1'!$F:$F,$G981,'[1]Sheet  - 1'!$L:$L,I$3,'[1]Sheet  - 1'!$C:$C,H$2)</f>
        <v>0</v>
      </c>
      <c r="J981" s="18">
        <f>COUNTIFS('[1]Sheet  - 1'!$F:$F,$G981,'[1]Sheet  - 1'!$N:$N,J$3,'[1]Sheet  - 1'!$C:$C,H$2)</f>
        <v>12</v>
      </c>
      <c r="K981" s="18">
        <f>COUNTIFS('[1]Sheet  - 1'!$F:$F,$G981,'[1]Sheet  - 1'!$N:$N,K$3,'[1]Sheet  - 1'!$C:$C,K$2)</f>
        <v>2</v>
      </c>
      <c r="L981" s="18">
        <f>COUNTIFS('[1]Sheet  - 1'!$F:$F,$G981,'[1]Sheet  - 1'!$L:$L,L$3,'[1]Sheet  - 1'!$C:$C,K$2)</f>
        <v>1</v>
      </c>
      <c r="M981" s="18">
        <f>COUNTIFS('[1]Sheet  - 1'!$F:$F,$G981,'[1]Sheet  - 1'!$L:$L,M$3,'[1]Sheet  - 1'!$C:$C,K$2)</f>
        <v>19</v>
      </c>
      <c r="N981" s="18">
        <f>COUNTIFS('[1]Sheet  - 1'!$F:$F,$G981,'[1]Sheet  - 1'!$N:$N,N$3,'[1]Sheet  - 1'!$C:$C,N$2)</f>
        <v>5</v>
      </c>
      <c r="O981" s="18">
        <f>COUNTIFS('[1]Sheet  - 1'!$F:$F,$G981,'[1]Sheet  - 1'!$L:$L,O$3,'[1]Sheet  - 1'!$C:$C,N$2)</f>
        <v>4</v>
      </c>
      <c r="P981" s="18">
        <f>COUNTIFS('[1]Sheet  - 1'!$F:$F,$G981,'[1]Sheet  - 1'!$L:$L,P$3,'[1]Sheet  - 1'!$C:$C,N$2)</f>
        <v>26</v>
      </c>
    </row>
    <row r="982" spans="6:16" x14ac:dyDescent="0.2">
      <c r="F982" s="16" t="str">
        <f t="shared" si="15"/>
        <v>Friday</v>
      </c>
      <c r="G982" s="17">
        <v>43714</v>
      </c>
      <c r="H982" s="18">
        <f>COUNTIFS('[1]Sheet  - 1'!$F:$F,$G982,'[1]Sheet  - 1'!$N:$N,H$3,'[1]Sheet  - 1'!$C:$C,H$2)</f>
        <v>0</v>
      </c>
      <c r="I982" s="18">
        <f>COUNTIFS('[1]Sheet  - 1'!$F:$F,$G982,'[1]Sheet  - 1'!$L:$L,I$3,'[1]Sheet  - 1'!$C:$C,H$2)</f>
        <v>0</v>
      </c>
      <c r="J982" s="18">
        <f>COUNTIFS('[1]Sheet  - 1'!$F:$F,$G982,'[1]Sheet  - 1'!$N:$N,J$3,'[1]Sheet  - 1'!$C:$C,H$2)</f>
        <v>0</v>
      </c>
      <c r="K982" s="18">
        <f>COUNTIFS('[1]Sheet  - 1'!$F:$F,$G982,'[1]Sheet  - 1'!$N:$N,K$3,'[1]Sheet  - 1'!$C:$C,K$2)</f>
        <v>1</v>
      </c>
      <c r="L982" s="18">
        <f>COUNTIFS('[1]Sheet  - 1'!$F:$F,$G982,'[1]Sheet  - 1'!$L:$L,L$3,'[1]Sheet  - 1'!$C:$C,K$2)</f>
        <v>0</v>
      </c>
      <c r="M982" s="18">
        <f>COUNTIFS('[1]Sheet  - 1'!$F:$F,$G982,'[1]Sheet  - 1'!$L:$L,M$3,'[1]Sheet  - 1'!$C:$C,K$2)</f>
        <v>1</v>
      </c>
      <c r="N982" s="18">
        <f>COUNTIFS('[1]Sheet  - 1'!$F:$F,$G982,'[1]Sheet  - 1'!$N:$N,N$3,'[1]Sheet  - 1'!$C:$C,N$2)</f>
        <v>0</v>
      </c>
      <c r="O982" s="18">
        <f>COUNTIFS('[1]Sheet  - 1'!$F:$F,$G982,'[1]Sheet  - 1'!$L:$L,O$3,'[1]Sheet  - 1'!$C:$C,N$2)</f>
        <v>0</v>
      </c>
      <c r="P982" s="18">
        <f>COUNTIFS('[1]Sheet  - 1'!$F:$F,$G982,'[1]Sheet  - 1'!$L:$L,P$3,'[1]Sheet  - 1'!$C:$C,N$2)</f>
        <v>0</v>
      </c>
    </row>
    <row r="983" spans="6:16" x14ac:dyDescent="0.2">
      <c r="F983" s="16" t="str">
        <f t="shared" si="15"/>
        <v>Saturday</v>
      </c>
      <c r="G983" s="17">
        <v>43715</v>
      </c>
      <c r="H983" s="18">
        <f>COUNTIFS('[1]Sheet  - 1'!$F:$F,$G983,'[1]Sheet  - 1'!$N:$N,H$3,'[1]Sheet  - 1'!$C:$C,H$2)</f>
        <v>0</v>
      </c>
      <c r="I983" s="18">
        <f>COUNTIFS('[1]Sheet  - 1'!$F:$F,$G983,'[1]Sheet  - 1'!$L:$L,I$3,'[1]Sheet  - 1'!$C:$C,H$2)</f>
        <v>0</v>
      </c>
      <c r="J983" s="18">
        <f>COUNTIFS('[1]Sheet  - 1'!$F:$F,$G983,'[1]Sheet  - 1'!$N:$N,J$3,'[1]Sheet  - 1'!$C:$C,H$2)</f>
        <v>0</v>
      </c>
      <c r="K983" s="18">
        <f>COUNTIFS('[1]Sheet  - 1'!$F:$F,$G983,'[1]Sheet  - 1'!$N:$N,K$3,'[1]Sheet  - 1'!$C:$C,K$2)</f>
        <v>0</v>
      </c>
      <c r="L983" s="18">
        <f>COUNTIFS('[1]Sheet  - 1'!$F:$F,$G983,'[1]Sheet  - 1'!$L:$L,L$3,'[1]Sheet  - 1'!$C:$C,K$2)</f>
        <v>0</v>
      </c>
      <c r="M983" s="18">
        <f>COUNTIFS('[1]Sheet  - 1'!$F:$F,$G983,'[1]Sheet  - 1'!$L:$L,M$3,'[1]Sheet  - 1'!$C:$C,K$2)</f>
        <v>0</v>
      </c>
      <c r="N983" s="18">
        <f>COUNTIFS('[1]Sheet  - 1'!$F:$F,$G983,'[1]Sheet  - 1'!$N:$N,N$3,'[1]Sheet  - 1'!$C:$C,N$2)</f>
        <v>0</v>
      </c>
      <c r="O983" s="18">
        <f>COUNTIFS('[1]Sheet  - 1'!$F:$F,$G983,'[1]Sheet  - 1'!$L:$L,O$3,'[1]Sheet  - 1'!$C:$C,N$2)</f>
        <v>0</v>
      </c>
      <c r="P983" s="18">
        <f>COUNTIFS('[1]Sheet  - 1'!$F:$F,$G983,'[1]Sheet  - 1'!$L:$L,P$3,'[1]Sheet  - 1'!$C:$C,N$2)</f>
        <v>0</v>
      </c>
    </row>
    <row r="984" spans="6:16" x14ac:dyDescent="0.2">
      <c r="F984" s="16" t="str">
        <f t="shared" si="15"/>
        <v>Sunday</v>
      </c>
      <c r="G984" s="17">
        <v>43716</v>
      </c>
      <c r="H984" s="18">
        <f>COUNTIFS('[1]Sheet  - 1'!$F:$F,$G984,'[1]Sheet  - 1'!$N:$N,H$3,'[1]Sheet  - 1'!$C:$C,H$2)</f>
        <v>2</v>
      </c>
      <c r="I984" s="18">
        <f>COUNTIFS('[1]Sheet  - 1'!$F:$F,$G984,'[1]Sheet  - 1'!$L:$L,I$3,'[1]Sheet  - 1'!$C:$C,H$2)</f>
        <v>2</v>
      </c>
      <c r="J984" s="18">
        <f>COUNTIFS('[1]Sheet  - 1'!$F:$F,$G984,'[1]Sheet  - 1'!$N:$N,J$3,'[1]Sheet  - 1'!$C:$C,H$2)</f>
        <v>16</v>
      </c>
      <c r="K984" s="18">
        <f>COUNTIFS('[1]Sheet  - 1'!$F:$F,$G984,'[1]Sheet  - 1'!$N:$N,K$3,'[1]Sheet  - 1'!$C:$C,K$2)</f>
        <v>1</v>
      </c>
      <c r="L984" s="18">
        <f>COUNTIFS('[1]Sheet  - 1'!$F:$F,$G984,'[1]Sheet  - 1'!$L:$L,L$3,'[1]Sheet  - 1'!$C:$C,K$2)</f>
        <v>0</v>
      </c>
      <c r="M984" s="18">
        <f>COUNTIFS('[1]Sheet  - 1'!$F:$F,$G984,'[1]Sheet  - 1'!$L:$L,M$3,'[1]Sheet  - 1'!$C:$C,K$2)</f>
        <v>17</v>
      </c>
      <c r="N984" s="18">
        <f>COUNTIFS('[1]Sheet  - 1'!$F:$F,$G984,'[1]Sheet  - 1'!$N:$N,N$3,'[1]Sheet  - 1'!$C:$C,N$2)</f>
        <v>3</v>
      </c>
      <c r="O984" s="18">
        <f>COUNTIFS('[1]Sheet  - 1'!$F:$F,$G984,'[1]Sheet  - 1'!$L:$L,O$3,'[1]Sheet  - 1'!$C:$C,N$2)</f>
        <v>3</v>
      </c>
      <c r="P984" s="18">
        <f>COUNTIFS('[1]Sheet  - 1'!$F:$F,$G984,'[1]Sheet  - 1'!$L:$L,P$3,'[1]Sheet  - 1'!$C:$C,N$2)</f>
        <v>18</v>
      </c>
    </row>
    <row r="985" spans="6:16" x14ac:dyDescent="0.2">
      <c r="F985" s="16" t="str">
        <f t="shared" si="15"/>
        <v>Monday</v>
      </c>
      <c r="G985" s="17">
        <v>43717</v>
      </c>
      <c r="H985" s="18">
        <f>COUNTIFS('[1]Sheet  - 1'!$F:$F,$G985,'[1]Sheet  - 1'!$N:$N,H$3,'[1]Sheet  - 1'!$C:$C,H$2)</f>
        <v>1</v>
      </c>
      <c r="I985" s="18">
        <f>COUNTIFS('[1]Sheet  - 1'!$F:$F,$G985,'[1]Sheet  - 1'!$L:$L,I$3,'[1]Sheet  - 1'!$C:$C,H$2)</f>
        <v>1</v>
      </c>
      <c r="J985" s="18">
        <f>COUNTIFS('[1]Sheet  - 1'!$F:$F,$G985,'[1]Sheet  - 1'!$N:$N,J$3,'[1]Sheet  - 1'!$C:$C,H$2)</f>
        <v>16</v>
      </c>
      <c r="K985" s="18">
        <f>COUNTIFS('[1]Sheet  - 1'!$F:$F,$G985,'[1]Sheet  - 1'!$N:$N,K$3,'[1]Sheet  - 1'!$C:$C,K$2)</f>
        <v>1</v>
      </c>
      <c r="L985" s="18">
        <f>COUNTIFS('[1]Sheet  - 1'!$F:$F,$G985,'[1]Sheet  - 1'!$L:$L,L$3,'[1]Sheet  - 1'!$C:$C,K$2)</f>
        <v>1</v>
      </c>
      <c r="M985" s="18">
        <f>COUNTIFS('[1]Sheet  - 1'!$F:$F,$G985,'[1]Sheet  - 1'!$L:$L,M$3,'[1]Sheet  - 1'!$C:$C,K$2)</f>
        <v>8</v>
      </c>
      <c r="N985" s="18">
        <f>COUNTIFS('[1]Sheet  - 1'!$F:$F,$G985,'[1]Sheet  - 1'!$N:$N,N$3,'[1]Sheet  - 1'!$C:$C,N$2)</f>
        <v>2</v>
      </c>
      <c r="O985" s="18">
        <f>COUNTIFS('[1]Sheet  - 1'!$F:$F,$G985,'[1]Sheet  - 1'!$L:$L,O$3,'[1]Sheet  - 1'!$C:$C,N$2)</f>
        <v>2</v>
      </c>
      <c r="P985" s="18">
        <f>COUNTIFS('[1]Sheet  - 1'!$F:$F,$G985,'[1]Sheet  - 1'!$L:$L,P$3,'[1]Sheet  - 1'!$C:$C,N$2)</f>
        <v>11</v>
      </c>
    </row>
    <row r="986" spans="6:16" x14ac:dyDescent="0.2">
      <c r="F986" s="16" t="str">
        <f t="shared" si="15"/>
        <v>Tuesday</v>
      </c>
      <c r="G986" s="17">
        <v>43718</v>
      </c>
      <c r="H986" s="18">
        <f>COUNTIFS('[1]Sheet  - 1'!$F:$F,$G986,'[1]Sheet  - 1'!$N:$N,H$3,'[1]Sheet  - 1'!$C:$C,H$2)</f>
        <v>2</v>
      </c>
      <c r="I986" s="18">
        <f>COUNTIFS('[1]Sheet  - 1'!$F:$F,$G986,'[1]Sheet  - 1'!$L:$L,I$3,'[1]Sheet  - 1'!$C:$C,H$2)</f>
        <v>2</v>
      </c>
      <c r="J986" s="18">
        <f>COUNTIFS('[1]Sheet  - 1'!$F:$F,$G986,'[1]Sheet  - 1'!$N:$N,J$3,'[1]Sheet  - 1'!$C:$C,H$2)</f>
        <v>4</v>
      </c>
      <c r="K986" s="18">
        <f>COUNTIFS('[1]Sheet  - 1'!$F:$F,$G986,'[1]Sheet  - 1'!$N:$N,K$3,'[1]Sheet  - 1'!$C:$C,K$2)</f>
        <v>1</v>
      </c>
      <c r="L986" s="18">
        <f>COUNTIFS('[1]Sheet  - 1'!$F:$F,$G986,'[1]Sheet  - 1'!$L:$L,L$3,'[1]Sheet  - 1'!$C:$C,K$2)</f>
        <v>1</v>
      </c>
      <c r="M986" s="18">
        <f>COUNTIFS('[1]Sheet  - 1'!$F:$F,$G986,'[1]Sheet  - 1'!$L:$L,M$3,'[1]Sheet  - 1'!$C:$C,K$2)</f>
        <v>10</v>
      </c>
      <c r="N986" s="18">
        <f>COUNTIFS('[1]Sheet  - 1'!$F:$F,$G986,'[1]Sheet  - 1'!$N:$N,N$3,'[1]Sheet  - 1'!$C:$C,N$2)</f>
        <v>5</v>
      </c>
      <c r="O986" s="18">
        <f>COUNTIFS('[1]Sheet  - 1'!$F:$F,$G986,'[1]Sheet  - 1'!$L:$L,O$3,'[1]Sheet  - 1'!$C:$C,N$2)</f>
        <v>5</v>
      </c>
      <c r="P986" s="18">
        <f>COUNTIFS('[1]Sheet  - 1'!$F:$F,$G986,'[1]Sheet  - 1'!$L:$L,P$3,'[1]Sheet  - 1'!$C:$C,N$2)</f>
        <v>13</v>
      </c>
    </row>
    <row r="987" spans="6:16" x14ac:dyDescent="0.2">
      <c r="F987" s="16" t="str">
        <f t="shared" si="15"/>
        <v>Wednesday</v>
      </c>
      <c r="G987" s="17">
        <v>43719</v>
      </c>
      <c r="H987" s="18">
        <f>COUNTIFS('[1]Sheet  - 1'!$F:$F,$G987,'[1]Sheet  - 1'!$N:$N,H$3,'[1]Sheet  - 1'!$C:$C,H$2)</f>
        <v>2</v>
      </c>
      <c r="I987" s="18">
        <f>COUNTIFS('[1]Sheet  - 1'!$F:$F,$G987,'[1]Sheet  - 1'!$L:$L,I$3,'[1]Sheet  - 1'!$C:$C,H$2)</f>
        <v>2</v>
      </c>
      <c r="J987" s="18">
        <f>COUNTIFS('[1]Sheet  - 1'!$F:$F,$G987,'[1]Sheet  - 1'!$N:$N,J$3,'[1]Sheet  - 1'!$C:$C,H$2)</f>
        <v>19</v>
      </c>
      <c r="K987" s="18">
        <f>COUNTIFS('[1]Sheet  - 1'!$F:$F,$G987,'[1]Sheet  - 1'!$N:$N,K$3,'[1]Sheet  - 1'!$C:$C,K$2)</f>
        <v>3</v>
      </c>
      <c r="L987" s="18">
        <f>COUNTIFS('[1]Sheet  - 1'!$F:$F,$G987,'[1]Sheet  - 1'!$L:$L,L$3,'[1]Sheet  - 1'!$C:$C,K$2)</f>
        <v>2</v>
      </c>
      <c r="M987" s="18">
        <f>COUNTIFS('[1]Sheet  - 1'!$F:$F,$G987,'[1]Sheet  - 1'!$L:$L,M$3,'[1]Sheet  - 1'!$C:$C,K$2)</f>
        <v>17</v>
      </c>
      <c r="N987" s="18">
        <f>COUNTIFS('[1]Sheet  - 1'!$F:$F,$G987,'[1]Sheet  - 1'!$N:$N,N$3,'[1]Sheet  - 1'!$C:$C,N$2)</f>
        <v>5</v>
      </c>
      <c r="O987" s="18">
        <f>COUNTIFS('[1]Sheet  - 1'!$F:$F,$G987,'[1]Sheet  - 1'!$L:$L,O$3,'[1]Sheet  - 1'!$C:$C,N$2)</f>
        <v>5</v>
      </c>
      <c r="P987" s="18">
        <f>COUNTIFS('[1]Sheet  - 1'!$F:$F,$G987,'[1]Sheet  - 1'!$L:$L,P$3,'[1]Sheet  - 1'!$C:$C,N$2)</f>
        <v>18</v>
      </c>
    </row>
    <row r="988" spans="6:16" x14ac:dyDescent="0.2">
      <c r="F988" s="16" t="str">
        <f t="shared" si="15"/>
        <v>Thursday</v>
      </c>
      <c r="G988" s="17">
        <v>43720</v>
      </c>
      <c r="H988" s="18">
        <f>COUNTIFS('[1]Sheet  - 1'!$F:$F,$G988,'[1]Sheet  - 1'!$N:$N,H$3,'[1]Sheet  - 1'!$C:$C,H$2)</f>
        <v>5</v>
      </c>
      <c r="I988" s="18">
        <f>COUNTIFS('[1]Sheet  - 1'!$F:$F,$G988,'[1]Sheet  - 1'!$L:$L,I$3,'[1]Sheet  - 1'!$C:$C,H$2)</f>
        <v>2</v>
      </c>
      <c r="J988" s="18">
        <f>COUNTIFS('[1]Sheet  - 1'!$F:$F,$G988,'[1]Sheet  - 1'!$N:$N,J$3,'[1]Sheet  - 1'!$C:$C,H$2)</f>
        <v>14</v>
      </c>
      <c r="K988" s="18">
        <f>COUNTIFS('[1]Sheet  - 1'!$F:$F,$G988,'[1]Sheet  - 1'!$N:$N,K$3,'[1]Sheet  - 1'!$C:$C,K$2)</f>
        <v>0</v>
      </c>
      <c r="L988" s="18">
        <f>COUNTIFS('[1]Sheet  - 1'!$F:$F,$G988,'[1]Sheet  - 1'!$L:$L,L$3,'[1]Sheet  - 1'!$C:$C,K$2)</f>
        <v>0</v>
      </c>
      <c r="M988" s="18">
        <f>COUNTIFS('[1]Sheet  - 1'!$F:$F,$G988,'[1]Sheet  - 1'!$L:$L,M$3,'[1]Sheet  - 1'!$C:$C,K$2)</f>
        <v>18</v>
      </c>
      <c r="N988" s="18">
        <f>COUNTIFS('[1]Sheet  - 1'!$F:$F,$G988,'[1]Sheet  - 1'!$N:$N,N$3,'[1]Sheet  - 1'!$C:$C,N$2)</f>
        <v>2</v>
      </c>
      <c r="O988" s="18">
        <f>COUNTIFS('[1]Sheet  - 1'!$F:$F,$G988,'[1]Sheet  - 1'!$L:$L,O$3,'[1]Sheet  - 1'!$C:$C,N$2)</f>
        <v>2</v>
      </c>
      <c r="P988" s="18">
        <f>COUNTIFS('[1]Sheet  - 1'!$F:$F,$G988,'[1]Sheet  - 1'!$L:$L,P$3,'[1]Sheet  - 1'!$C:$C,N$2)</f>
        <v>25</v>
      </c>
    </row>
    <row r="989" spans="6:16" x14ac:dyDescent="0.2">
      <c r="F989" s="16" t="str">
        <f t="shared" si="15"/>
        <v>Friday</v>
      </c>
      <c r="G989" s="17">
        <v>43721</v>
      </c>
      <c r="H989" s="18">
        <f>COUNTIFS('[1]Sheet  - 1'!$F:$F,$G989,'[1]Sheet  - 1'!$N:$N,H$3,'[1]Sheet  - 1'!$C:$C,H$2)</f>
        <v>0</v>
      </c>
      <c r="I989" s="18">
        <f>COUNTIFS('[1]Sheet  - 1'!$F:$F,$G989,'[1]Sheet  - 1'!$L:$L,I$3,'[1]Sheet  - 1'!$C:$C,H$2)</f>
        <v>0</v>
      </c>
      <c r="J989" s="18">
        <f>COUNTIFS('[1]Sheet  - 1'!$F:$F,$G989,'[1]Sheet  - 1'!$N:$N,J$3,'[1]Sheet  - 1'!$C:$C,H$2)</f>
        <v>0</v>
      </c>
      <c r="K989" s="18">
        <f>COUNTIFS('[1]Sheet  - 1'!$F:$F,$G989,'[1]Sheet  - 1'!$N:$N,K$3,'[1]Sheet  - 1'!$C:$C,K$2)</f>
        <v>0</v>
      </c>
      <c r="L989" s="18">
        <f>COUNTIFS('[1]Sheet  - 1'!$F:$F,$G989,'[1]Sheet  - 1'!$L:$L,L$3,'[1]Sheet  - 1'!$C:$C,K$2)</f>
        <v>0</v>
      </c>
      <c r="M989" s="18">
        <f>COUNTIFS('[1]Sheet  - 1'!$F:$F,$G989,'[1]Sheet  - 1'!$L:$L,M$3,'[1]Sheet  - 1'!$C:$C,K$2)</f>
        <v>0</v>
      </c>
      <c r="N989" s="18">
        <f>COUNTIFS('[1]Sheet  - 1'!$F:$F,$G989,'[1]Sheet  - 1'!$N:$N,N$3,'[1]Sheet  - 1'!$C:$C,N$2)</f>
        <v>0</v>
      </c>
      <c r="O989" s="18">
        <f>COUNTIFS('[1]Sheet  - 1'!$F:$F,$G989,'[1]Sheet  - 1'!$L:$L,O$3,'[1]Sheet  - 1'!$C:$C,N$2)</f>
        <v>0</v>
      </c>
      <c r="P989" s="18">
        <f>COUNTIFS('[1]Sheet  - 1'!$F:$F,$G989,'[1]Sheet  - 1'!$L:$L,P$3,'[1]Sheet  - 1'!$C:$C,N$2)</f>
        <v>0</v>
      </c>
    </row>
    <row r="990" spans="6:16" x14ac:dyDescent="0.2">
      <c r="F990" s="16" t="str">
        <f t="shared" si="15"/>
        <v>Saturday</v>
      </c>
      <c r="G990" s="17">
        <v>43722</v>
      </c>
      <c r="H990" s="18">
        <f>COUNTIFS('[1]Sheet  - 1'!$F:$F,$G990,'[1]Sheet  - 1'!$N:$N,H$3,'[1]Sheet  - 1'!$C:$C,H$2)</f>
        <v>0</v>
      </c>
      <c r="I990" s="18">
        <f>COUNTIFS('[1]Sheet  - 1'!$F:$F,$G990,'[1]Sheet  - 1'!$L:$L,I$3,'[1]Sheet  - 1'!$C:$C,H$2)</f>
        <v>0</v>
      </c>
      <c r="J990" s="18">
        <f>COUNTIFS('[1]Sheet  - 1'!$F:$F,$G990,'[1]Sheet  - 1'!$N:$N,J$3,'[1]Sheet  - 1'!$C:$C,H$2)</f>
        <v>0</v>
      </c>
      <c r="K990" s="18">
        <f>COUNTIFS('[1]Sheet  - 1'!$F:$F,$G990,'[1]Sheet  - 1'!$N:$N,K$3,'[1]Sheet  - 1'!$C:$C,K$2)</f>
        <v>0</v>
      </c>
      <c r="L990" s="18">
        <f>COUNTIFS('[1]Sheet  - 1'!$F:$F,$G990,'[1]Sheet  - 1'!$L:$L,L$3,'[1]Sheet  - 1'!$C:$C,K$2)</f>
        <v>0</v>
      </c>
      <c r="M990" s="18">
        <f>COUNTIFS('[1]Sheet  - 1'!$F:$F,$G990,'[1]Sheet  - 1'!$L:$L,M$3,'[1]Sheet  - 1'!$C:$C,K$2)</f>
        <v>0</v>
      </c>
      <c r="N990" s="18">
        <f>COUNTIFS('[1]Sheet  - 1'!$F:$F,$G990,'[1]Sheet  - 1'!$N:$N,N$3,'[1]Sheet  - 1'!$C:$C,N$2)</f>
        <v>0</v>
      </c>
      <c r="O990" s="18">
        <f>COUNTIFS('[1]Sheet  - 1'!$F:$F,$G990,'[1]Sheet  - 1'!$L:$L,O$3,'[1]Sheet  - 1'!$C:$C,N$2)</f>
        <v>0</v>
      </c>
      <c r="P990" s="18">
        <f>COUNTIFS('[1]Sheet  - 1'!$F:$F,$G990,'[1]Sheet  - 1'!$L:$L,P$3,'[1]Sheet  - 1'!$C:$C,N$2)</f>
        <v>0</v>
      </c>
    </row>
    <row r="991" spans="6:16" x14ac:dyDescent="0.2">
      <c r="F991" s="16" t="str">
        <f t="shared" si="15"/>
        <v>Sunday</v>
      </c>
      <c r="G991" s="17">
        <v>43723</v>
      </c>
      <c r="H991" s="18">
        <f>COUNTIFS('[1]Sheet  - 1'!$F:$F,$G991,'[1]Sheet  - 1'!$N:$N,H$3,'[1]Sheet  - 1'!$C:$C,H$2)</f>
        <v>2</v>
      </c>
      <c r="I991" s="18">
        <f>COUNTIFS('[1]Sheet  - 1'!$F:$F,$G991,'[1]Sheet  - 1'!$L:$L,I$3,'[1]Sheet  - 1'!$C:$C,H$2)</f>
        <v>2</v>
      </c>
      <c r="J991" s="18">
        <f>COUNTIFS('[1]Sheet  - 1'!$F:$F,$G991,'[1]Sheet  - 1'!$N:$N,J$3,'[1]Sheet  - 1'!$C:$C,H$2)</f>
        <v>15</v>
      </c>
      <c r="K991" s="18">
        <f>COUNTIFS('[1]Sheet  - 1'!$F:$F,$G991,'[1]Sheet  - 1'!$N:$N,K$3,'[1]Sheet  - 1'!$C:$C,K$2)</f>
        <v>0</v>
      </c>
      <c r="L991" s="18">
        <f>COUNTIFS('[1]Sheet  - 1'!$F:$F,$G991,'[1]Sheet  - 1'!$L:$L,L$3,'[1]Sheet  - 1'!$C:$C,K$2)</f>
        <v>0</v>
      </c>
      <c r="M991" s="18">
        <f>COUNTIFS('[1]Sheet  - 1'!$F:$F,$G991,'[1]Sheet  - 1'!$L:$L,M$3,'[1]Sheet  - 1'!$C:$C,K$2)</f>
        <v>18</v>
      </c>
      <c r="N991" s="18">
        <f>COUNTIFS('[1]Sheet  - 1'!$F:$F,$G991,'[1]Sheet  - 1'!$N:$N,N$3,'[1]Sheet  - 1'!$C:$C,N$2)</f>
        <v>2</v>
      </c>
      <c r="O991" s="18">
        <f>COUNTIFS('[1]Sheet  - 1'!$F:$F,$G991,'[1]Sheet  - 1'!$L:$L,O$3,'[1]Sheet  - 1'!$C:$C,N$2)</f>
        <v>2</v>
      </c>
      <c r="P991" s="18">
        <f>COUNTIFS('[1]Sheet  - 1'!$F:$F,$G991,'[1]Sheet  - 1'!$L:$L,P$3,'[1]Sheet  - 1'!$C:$C,N$2)</f>
        <v>33</v>
      </c>
    </row>
    <row r="992" spans="6:16" x14ac:dyDescent="0.2">
      <c r="F992" s="16" t="str">
        <f t="shared" si="15"/>
        <v>Monday</v>
      </c>
      <c r="G992" s="17">
        <v>43724</v>
      </c>
      <c r="H992" s="18">
        <f>COUNTIFS('[1]Sheet  - 1'!$F:$F,$G992,'[1]Sheet  - 1'!$N:$N,H$3,'[1]Sheet  - 1'!$C:$C,H$2)</f>
        <v>2</v>
      </c>
      <c r="I992" s="18">
        <f>COUNTIFS('[1]Sheet  - 1'!$F:$F,$G992,'[1]Sheet  - 1'!$L:$L,I$3,'[1]Sheet  - 1'!$C:$C,H$2)</f>
        <v>2</v>
      </c>
      <c r="J992" s="18">
        <f>COUNTIFS('[1]Sheet  - 1'!$F:$F,$G992,'[1]Sheet  - 1'!$N:$N,J$3,'[1]Sheet  - 1'!$C:$C,H$2)</f>
        <v>19</v>
      </c>
      <c r="K992" s="18">
        <f>COUNTIFS('[1]Sheet  - 1'!$F:$F,$G992,'[1]Sheet  - 1'!$N:$N,K$3,'[1]Sheet  - 1'!$C:$C,K$2)</f>
        <v>1</v>
      </c>
      <c r="L992" s="18">
        <f>COUNTIFS('[1]Sheet  - 1'!$F:$F,$G992,'[1]Sheet  - 1'!$L:$L,L$3,'[1]Sheet  - 1'!$C:$C,K$2)</f>
        <v>0</v>
      </c>
      <c r="M992" s="18">
        <f>COUNTIFS('[1]Sheet  - 1'!$F:$F,$G992,'[1]Sheet  - 1'!$L:$L,M$3,'[1]Sheet  - 1'!$C:$C,K$2)</f>
        <v>14</v>
      </c>
      <c r="N992" s="18">
        <f>COUNTIFS('[1]Sheet  - 1'!$F:$F,$G992,'[1]Sheet  - 1'!$N:$N,N$3,'[1]Sheet  - 1'!$C:$C,N$2)</f>
        <v>2</v>
      </c>
      <c r="O992" s="18">
        <f>COUNTIFS('[1]Sheet  - 1'!$F:$F,$G992,'[1]Sheet  - 1'!$L:$L,O$3,'[1]Sheet  - 1'!$C:$C,N$2)</f>
        <v>2</v>
      </c>
      <c r="P992" s="18">
        <f>COUNTIFS('[1]Sheet  - 1'!$F:$F,$G992,'[1]Sheet  - 1'!$L:$L,P$3,'[1]Sheet  - 1'!$C:$C,N$2)</f>
        <v>16</v>
      </c>
    </row>
    <row r="993" spans="6:16" x14ac:dyDescent="0.2">
      <c r="F993" s="16" t="str">
        <f t="shared" si="15"/>
        <v>Tuesday</v>
      </c>
      <c r="G993" s="17">
        <v>43725</v>
      </c>
      <c r="H993" s="18">
        <f>COUNTIFS('[1]Sheet  - 1'!$F:$F,$G993,'[1]Sheet  - 1'!$N:$N,H$3,'[1]Sheet  - 1'!$C:$C,H$2)</f>
        <v>1</v>
      </c>
      <c r="I993" s="18">
        <f>COUNTIFS('[1]Sheet  - 1'!$F:$F,$G993,'[1]Sheet  - 1'!$L:$L,I$3,'[1]Sheet  - 1'!$C:$C,H$2)</f>
        <v>3</v>
      </c>
      <c r="J993" s="18">
        <f>COUNTIFS('[1]Sheet  - 1'!$F:$F,$G993,'[1]Sheet  - 1'!$N:$N,J$3,'[1]Sheet  - 1'!$C:$C,H$2)</f>
        <v>20</v>
      </c>
      <c r="K993" s="18">
        <f>COUNTIFS('[1]Sheet  - 1'!$F:$F,$G993,'[1]Sheet  - 1'!$N:$N,K$3,'[1]Sheet  - 1'!$C:$C,K$2)</f>
        <v>0</v>
      </c>
      <c r="L993" s="18">
        <f>COUNTIFS('[1]Sheet  - 1'!$F:$F,$G993,'[1]Sheet  - 1'!$L:$L,L$3,'[1]Sheet  - 1'!$C:$C,K$2)</f>
        <v>0</v>
      </c>
      <c r="M993" s="18">
        <f>COUNTIFS('[1]Sheet  - 1'!$F:$F,$G993,'[1]Sheet  - 1'!$L:$L,M$3,'[1]Sheet  - 1'!$C:$C,K$2)</f>
        <v>22</v>
      </c>
      <c r="N993" s="18">
        <f>COUNTIFS('[1]Sheet  - 1'!$F:$F,$G993,'[1]Sheet  - 1'!$N:$N,N$3,'[1]Sheet  - 1'!$C:$C,N$2)</f>
        <v>6</v>
      </c>
      <c r="O993" s="18">
        <f>COUNTIFS('[1]Sheet  - 1'!$F:$F,$G993,'[1]Sheet  - 1'!$L:$L,O$3,'[1]Sheet  - 1'!$C:$C,N$2)</f>
        <v>5</v>
      </c>
      <c r="P993" s="18">
        <f>COUNTIFS('[1]Sheet  - 1'!$F:$F,$G993,'[1]Sheet  - 1'!$L:$L,P$3,'[1]Sheet  - 1'!$C:$C,N$2)</f>
        <v>32</v>
      </c>
    </row>
    <row r="994" spans="6:16" x14ac:dyDescent="0.2">
      <c r="F994" s="16" t="str">
        <f t="shared" si="15"/>
        <v>Wednesday</v>
      </c>
      <c r="G994" s="17">
        <v>43726</v>
      </c>
      <c r="H994" s="18">
        <f>COUNTIFS('[1]Sheet  - 1'!$F:$F,$G994,'[1]Sheet  - 1'!$N:$N,H$3,'[1]Sheet  - 1'!$C:$C,H$2)</f>
        <v>3</v>
      </c>
      <c r="I994" s="18">
        <f>COUNTIFS('[1]Sheet  - 1'!$F:$F,$G994,'[1]Sheet  - 1'!$L:$L,I$3,'[1]Sheet  - 1'!$C:$C,H$2)</f>
        <v>2</v>
      </c>
      <c r="J994" s="18">
        <f>COUNTIFS('[1]Sheet  - 1'!$F:$F,$G994,'[1]Sheet  - 1'!$N:$N,J$3,'[1]Sheet  - 1'!$C:$C,H$2)</f>
        <v>23</v>
      </c>
      <c r="K994" s="18">
        <f>COUNTIFS('[1]Sheet  - 1'!$F:$F,$G994,'[1]Sheet  - 1'!$N:$N,K$3,'[1]Sheet  - 1'!$C:$C,K$2)</f>
        <v>2</v>
      </c>
      <c r="L994" s="18">
        <f>COUNTIFS('[1]Sheet  - 1'!$F:$F,$G994,'[1]Sheet  - 1'!$L:$L,L$3,'[1]Sheet  - 1'!$C:$C,K$2)</f>
        <v>1</v>
      </c>
      <c r="M994" s="18">
        <f>COUNTIFS('[1]Sheet  - 1'!$F:$F,$G994,'[1]Sheet  - 1'!$L:$L,M$3,'[1]Sheet  - 1'!$C:$C,K$2)</f>
        <v>15</v>
      </c>
      <c r="N994" s="18">
        <f>COUNTIFS('[1]Sheet  - 1'!$F:$F,$G994,'[1]Sheet  - 1'!$N:$N,N$3,'[1]Sheet  - 1'!$C:$C,N$2)</f>
        <v>4</v>
      </c>
      <c r="O994" s="18">
        <f>COUNTIFS('[1]Sheet  - 1'!$F:$F,$G994,'[1]Sheet  - 1'!$L:$L,O$3,'[1]Sheet  - 1'!$C:$C,N$2)</f>
        <v>3</v>
      </c>
      <c r="P994" s="18">
        <f>COUNTIFS('[1]Sheet  - 1'!$F:$F,$G994,'[1]Sheet  - 1'!$L:$L,P$3,'[1]Sheet  - 1'!$C:$C,N$2)</f>
        <v>35</v>
      </c>
    </row>
    <row r="995" spans="6:16" x14ac:dyDescent="0.2">
      <c r="F995" s="16" t="str">
        <f t="shared" si="15"/>
        <v>Thursday</v>
      </c>
      <c r="G995" s="17">
        <v>43727</v>
      </c>
      <c r="H995" s="18">
        <f>COUNTIFS('[1]Sheet  - 1'!$F:$F,$G995,'[1]Sheet  - 1'!$N:$N,H$3,'[1]Sheet  - 1'!$C:$C,H$2)</f>
        <v>10</v>
      </c>
      <c r="I995" s="18">
        <f>COUNTIFS('[1]Sheet  - 1'!$F:$F,$G995,'[1]Sheet  - 1'!$L:$L,I$3,'[1]Sheet  - 1'!$C:$C,H$2)</f>
        <v>1</v>
      </c>
      <c r="J995" s="18">
        <f>COUNTIFS('[1]Sheet  - 1'!$F:$F,$G995,'[1]Sheet  - 1'!$N:$N,J$3,'[1]Sheet  - 1'!$C:$C,H$2)</f>
        <v>13</v>
      </c>
      <c r="K995" s="18">
        <f>COUNTIFS('[1]Sheet  - 1'!$F:$F,$G995,'[1]Sheet  - 1'!$N:$N,K$3,'[1]Sheet  - 1'!$C:$C,K$2)</f>
        <v>1</v>
      </c>
      <c r="L995" s="18">
        <f>COUNTIFS('[1]Sheet  - 1'!$F:$F,$G995,'[1]Sheet  - 1'!$L:$L,L$3,'[1]Sheet  - 1'!$C:$C,K$2)</f>
        <v>1</v>
      </c>
      <c r="M995" s="18">
        <f>COUNTIFS('[1]Sheet  - 1'!$F:$F,$G995,'[1]Sheet  - 1'!$L:$L,M$3,'[1]Sheet  - 1'!$C:$C,K$2)</f>
        <v>18</v>
      </c>
      <c r="N995" s="18">
        <f>COUNTIFS('[1]Sheet  - 1'!$F:$F,$G995,'[1]Sheet  - 1'!$N:$N,N$3,'[1]Sheet  - 1'!$C:$C,N$2)</f>
        <v>4</v>
      </c>
      <c r="O995" s="18">
        <f>COUNTIFS('[1]Sheet  - 1'!$F:$F,$G995,'[1]Sheet  - 1'!$L:$L,O$3,'[1]Sheet  - 1'!$C:$C,N$2)</f>
        <v>2</v>
      </c>
      <c r="P995" s="18">
        <f>COUNTIFS('[1]Sheet  - 1'!$F:$F,$G995,'[1]Sheet  - 1'!$L:$L,P$3,'[1]Sheet  - 1'!$C:$C,N$2)</f>
        <v>40</v>
      </c>
    </row>
    <row r="996" spans="6:16" x14ac:dyDescent="0.2">
      <c r="F996" s="16" t="str">
        <f t="shared" si="15"/>
        <v>Friday</v>
      </c>
      <c r="G996" s="17">
        <v>43728</v>
      </c>
      <c r="H996" s="18">
        <f>COUNTIFS('[1]Sheet  - 1'!$F:$F,$G996,'[1]Sheet  - 1'!$N:$N,H$3,'[1]Sheet  - 1'!$C:$C,H$2)</f>
        <v>0</v>
      </c>
      <c r="I996" s="18">
        <f>COUNTIFS('[1]Sheet  - 1'!$F:$F,$G996,'[1]Sheet  - 1'!$L:$L,I$3,'[1]Sheet  - 1'!$C:$C,H$2)</f>
        <v>0</v>
      </c>
      <c r="J996" s="18">
        <f>COUNTIFS('[1]Sheet  - 1'!$F:$F,$G996,'[1]Sheet  - 1'!$N:$N,J$3,'[1]Sheet  - 1'!$C:$C,H$2)</f>
        <v>0</v>
      </c>
      <c r="K996" s="18">
        <f>COUNTIFS('[1]Sheet  - 1'!$F:$F,$G996,'[1]Sheet  - 1'!$N:$N,K$3,'[1]Sheet  - 1'!$C:$C,K$2)</f>
        <v>0</v>
      </c>
      <c r="L996" s="18">
        <f>COUNTIFS('[1]Sheet  - 1'!$F:$F,$G996,'[1]Sheet  - 1'!$L:$L,L$3,'[1]Sheet  - 1'!$C:$C,K$2)</f>
        <v>0</v>
      </c>
      <c r="M996" s="18">
        <f>COUNTIFS('[1]Sheet  - 1'!$F:$F,$G996,'[1]Sheet  - 1'!$L:$L,M$3,'[1]Sheet  - 1'!$C:$C,K$2)</f>
        <v>1</v>
      </c>
      <c r="N996" s="18">
        <f>COUNTIFS('[1]Sheet  - 1'!$F:$F,$G996,'[1]Sheet  - 1'!$N:$N,N$3,'[1]Sheet  - 1'!$C:$C,N$2)</f>
        <v>0</v>
      </c>
      <c r="O996" s="18">
        <f>COUNTIFS('[1]Sheet  - 1'!$F:$F,$G996,'[1]Sheet  - 1'!$L:$L,O$3,'[1]Sheet  - 1'!$C:$C,N$2)</f>
        <v>0</v>
      </c>
      <c r="P996" s="18">
        <f>COUNTIFS('[1]Sheet  - 1'!$F:$F,$G996,'[1]Sheet  - 1'!$L:$L,P$3,'[1]Sheet  - 1'!$C:$C,N$2)</f>
        <v>0</v>
      </c>
    </row>
    <row r="997" spans="6:16" x14ac:dyDescent="0.2">
      <c r="F997" s="16" t="str">
        <f t="shared" si="15"/>
        <v>Saturday</v>
      </c>
      <c r="G997" s="17">
        <v>43729</v>
      </c>
      <c r="H997" s="18">
        <f>COUNTIFS('[1]Sheet  - 1'!$F:$F,$G997,'[1]Sheet  - 1'!$N:$N,H$3,'[1]Sheet  - 1'!$C:$C,H$2)</f>
        <v>0</v>
      </c>
      <c r="I997" s="18">
        <f>COUNTIFS('[1]Sheet  - 1'!$F:$F,$G997,'[1]Sheet  - 1'!$L:$L,I$3,'[1]Sheet  - 1'!$C:$C,H$2)</f>
        <v>0</v>
      </c>
      <c r="J997" s="18">
        <f>COUNTIFS('[1]Sheet  - 1'!$F:$F,$G997,'[1]Sheet  - 1'!$N:$N,J$3,'[1]Sheet  - 1'!$C:$C,H$2)</f>
        <v>0</v>
      </c>
      <c r="K997" s="18">
        <f>COUNTIFS('[1]Sheet  - 1'!$F:$F,$G997,'[1]Sheet  - 1'!$N:$N,K$3,'[1]Sheet  - 1'!$C:$C,K$2)</f>
        <v>0</v>
      </c>
      <c r="L997" s="18">
        <f>COUNTIFS('[1]Sheet  - 1'!$F:$F,$G997,'[1]Sheet  - 1'!$L:$L,L$3,'[1]Sheet  - 1'!$C:$C,K$2)</f>
        <v>0</v>
      </c>
      <c r="M997" s="18">
        <f>COUNTIFS('[1]Sheet  - 1'!$F:$F,$G997,'[1]Sheet  - 1'!$L:$L,M$3,'[1]Sheet  - 1'!$C:$C,K$2)</f>
        <v>0</v>
      </c>
      <c r="N997" s="18">
        <f>COUNTIFS('[1]Sheet  - 1'!$F:$F,$G997,'[1]Sheet  - 1'!$N:$N,N$3,'[1]Sheet  - 1'!$C:$C,N$2)</f>
        <v>0</v>
      </c>
      <c r="O997" s="18">
        <f>COUNTIFS('[1]Sheet  - 1'!$F:$F,$G997,'[1]Sheet  - 1'!$L:$L,O$3,'[1]Sheet  - 1'!$C:$C,N$2)</f>
        <v>0</v>
      </c>
      <c r="P997" s="18">
        <f>COUNTIFS('[1]Sheet  - 1'!$F:$F,$G997,'[1]Sheet  - 1'!$L:$L,P$3,'[1]Sheet  - 1'!$C:$C,N$2)</f>
        <v>0</v>
      </c>
    </row>
    <row r="998" spans="6:16" x14ac:dyDescent="0.2">
      <c r="F998" s="16" t="str">
        <f t="shared" si="15"/>
        <v>Sunday</v>
      </c>
      <c r="G998" s="17">
        <v>43730</v>
      </c>
      <c r="H998" s="18">
        <f>COUNTIFS('[1]Sheet  - 1'!$F:$F,$G998,'[1]Sheet  - 1'!$N:$N,H$3,'[1]Sheet  - 1'!$C:$C,H$2)</f>
        <v>0</v>
      </c>
      <c r="I998" s="18">
        <f>COUNTIFS('[1]Sheet  - 1'!$F:$F,$G998,'[1]Sheet  - 1'!$L:$L,I$3,'[1]Sheet  - 1'!$C:$C,H$2)</f>
        <v>0</v>
      </c>
      <c r="J998" s="18">
        <f>COUNTIFS('[1]Sheet  - 1'!$F:$F,$G998,'[1]Sheet  - 1'!$N:$N,J$3,'[1]Sheet  - 1'!$C:$C,H$2)</f>
        <v>0</v>
      </c>
      <c r="K998" s="18">
        <f>COUNTIFS('[1]Sheet  - 1'!$F:$F,$G998,'[1]Sheet  - 1'!$N:$N,K$3,'[1]Sheet  - 1'!$C:$C,K$2)</f>
        <v>0</v>
      </c>
      <c r="L998" s="18">
        <f>COUNTIFS('[1]Sheet  - 1'!$F:$F,$G998,'[1]Sheet  - 1'!$L:$L,L$3,'[1]Sheet  - 1'!$C:$C,K$2)</f>
        <v>0</v>
      </c>
      <c r="M998" s="18">
        <f>COUNTIFS('[1]Sheet  - 1'!$F:$F,$G998,'[1]Sheet  - 1'!$L:$L,M$3,'[1]Sheet  - 1'!$C:$C,K$2)</f>
        <v>0</v>
      </c>
      <c r="N998" s="18">
        <f>COUNTIFS('[1]Sheet  - 1'!$F:$F,$G998,'[1]Sheet  - 1'!$N:$N,N$3,'[1]Sheet  - 1'!$C:$C,N$2)</f>
        <v>0</v>
      </c>
      <c r="O998" s="18">
        <f>COUNTIFS('[1]Sheet  - 1'!$F:$F,$G998,'[1]Sheet  - 1'!$L:$L,O$3,'[1]Sheet  - 1'!$C:$C,N$2)</f>
        <v>0</v>
      </c>
      <c r="P998" s="18">
        <f>COUNTIFS('[1]Sheet  - 1'!$F:$F,$G998,'[1]Sheet  - 1'!$L:$L,P$3,'[1]Sheet  - 1'!$C:$C,N$2)</f>
        <v>0</v>
      </c>
    </row>
    <row r="999" spans="6:16" x14ac:dyDescent="0.2">
      <c r="F999" s="16" t="str">
        <f t="shared" si="15"/>
        <v>Monday</v>
      </c>
      <c r="G999" s="17">
        <v>43731</v>
      </c>
      <c r="H999" s="18">
        <f>COUNTIFS('[1]Sheet  - 1'!$F:$F,$G999,'[1]Sheet  - 1'!$N:$N,H$3,'[1]Sheet  - 1'!$C:$C,H$2)</f>
        <v>0</v>
      </c>
      <c r="I999" s="18">
        <f>COUNTIFS('[1]Sheet  - 1'!$F:$F,$G999,'[1]Sheet  - 1'!$L:$L,I$3,'[1]Sheet  - 1'!$C:$C,H$2)</f>
        <v>0</v>
      </c>
      <c r="J999" s="18">
        <f>COUNTIFS('[1]Sheet  - 1'!$F:$F,$G999,'[1]Sheet  - 1'!$N:$N,J$3,'[1]Sheet  - 1'!$C:$C,H$2)</f>
        <v>0</v>
      </c>
      <c r="K999" s="18">
        <f>COUNTIFS('[1]Sheet  - 1'!$F:$F,$G999,'[1]Sheet  - 1'!$N:$N,K$3,'[1]Sheet  - 1'!$C:$C,K$2)</f>
        <v>0</v>
      </c>
      <c r="L999" s="18">
        <f>COUNTIFS('[1]Sheet  - 1'!$F:$F,$G999,'[1]Sheet  - 1'!$L:$L,L$3,'[1]Sheet  - 1'!$C:$C,K$2)</f>
        <v>0</v>
      </c>
      <c r="M999" s="18">
        <f>COUNTIFS('[1]Sheet  - 1'!$F:$F,$G999,'[1]Sheet  - 1'!$L:$L,M$3,'[1]Sheet  - 1'!$C:$C,K$2)</f>
        <v>0</v>
      </c>
      <c r="N999" s="18">
        <f>COUNTIFS('[1]Sheet  - 1'!$F:$F,$G999,'[1]Sheet  - 1'!$N:$N,N$3,'[1]Sheet  - 1'!$C:$C,N$2)</f>
        <v>0</v>
      </c>
      <c r="O999" s="18">
        <f>COUNTIFS('[1]Sheet  - 1'!$F:$F,$G999,'[1]Sheet  - 1'!$L:$L,O$3,'[1]Sheet  - 1'!$C:$C,N$2)</f>
        <v>0</v>
      </c>
      <c r="P999" s="18">
        <f>COUNTIFS('[1]Sheet  - 1'!$F:$F,$G999,'[1]Sheet  - 1'!$L:$L,P$3,'[1]Sheet  - 1'!$C:$C,N$2)</f>
        <v>0</v>
      </c>
    </row>
    <row r="1000" spans="6:16" x14ac:dyDescent="0.2">
      <c r="F1000" s="16" t="str">
        <f t="shared" si="15"/>
        <v>Tuesday</v>
      </c>
      <c r="G1000" s="17">
        <v>43732</v>
      </c>
      <c r="H1000" s="18">
        <f>COUNTIFS('[1]Sheet  - 1'!$F:$F,$G1000,'[1]Sheet  - 1'!$N:$N,H$3,'[1]Sheet  - 1'!$C:$C,H$2)</f>
        <v>6</v>
      </c>
      <c r="I1000" s="18">
        <f>COUNTIFS('[1]Sheet  - 1'!$F:$F,$G1000,'[1]Sheet  - 1'!$L:$L,I$3,'[1]Sheet  - 1'!$C:$C,H$2)</f>
        <v>4</v>
      </c>
      <c r="J1000" s="18">
        <f>COUNTIFS('[1]Sheet  - 1'!$F:$F,$G1000,'[1]Sheet  - 1'!$N:$N,J$3,'[1]Sheet  - 1'!$C:$C,H$2)</f>
        <v>10</v>
      </c>
      <c r="K1000" s="18">
        <f>COUNTIFS('[1]Sheet  - 1'!$F:$F,$G1000,'[1]Sheet  - 1'!$N:$N,K$3,'[1]Sheet  - 1'!$C:$C,K$2)</f>
        <v>2</v>
      </c>
      <c r="L1000" s="18">
        <f>COUNTIFS('[1]Sheet  - 1'!$F:$F,$G1000,'[1]Sheet  - 1'!$L:$L,L$3,'[1]Sheet  - 1'!$C:$C,K$2)</f>
        <v>1</v>
      </c>
      <c r="M1000" s="18">
        <f>COUNTIFS('[1]Sheet  - 1'!$F:$F,$G1000,'[1]Sheet  - 1'!$L:$L,M$3,'[1]Sheet  - 1'!$C:$C,K$2)</f>
        <v>20</v>
      </c>
      <c r="N1000" s="18">
        <f>COUNTIFS('[1]Sheet  - 1'!$F:$F,$G1000,'[1]Sheet  - 1'!$N:$N,N$3,'[1]Sheet  - 1'!$C:$C,N$2)</f>
        <v>6</v>
      </c>
      <c r="O1000" s="18">
        <f>COUNTIFS('[1]Sheet  - 1'!$F:$F,$G1000,'[1]Sheet  - 1'!$L:$L,O$3,'[1]Sheet  - 1'!$C:$C,N$2)</f>
        <v>5</v>
      </c>
      <c r="P1000" s="18">
        <f>COUNTIFS('[1]Sheet  - 1'!$F:$F,$G1000,'[1]Sheet  - 1'!$L:$L,P$3,'[1]Sheet  - 1'!$C:$C,N$2)</f>
        <v>37</v>
      </c>
    </row>
    <row r="1001" spans="6:16" x14ac:dyDescent="0.2">
      <c r="F1001" s="16" t="str">
        <f t="shared" si="15"/>
        <v>Wednesday</v>
      </c>
      <c r="G1001" s="17">
        <v>43733</v>
      </c>
      <c r="H1001" s="18">
        <f>COUNTIFS('[1]Sheet  - 1'!$F:$F,$G1001,'[1]Sheet  - 1'!$N:$N,H$3,'[1]Sheet  - 1'!$C:$C,H$2)</f>
        <v>7</v>
      </c>
      <c r="I1001" s="18">
        <f>COUNTIFS('[1]Sheet  - 1'!$F:$F,$G1001,'[1]Sheet  - 1'!$L:$L,I$3,'[1]Sheet  - 1'!$C:$C,H$2)</f>
        <v>5</v>
      </c>
      <c r="J1001" s="18">
        <f>COUNTIFS('[1]Sheet  - 1'!$F:$F,$G1001,'[1]Sheet  - 1'!$N:$N,J$3,'[1]Sheet  - 1'!$C:$C,H$2)</f>
        <v>14</v>
      </c>
      <c r="K1001" s="18">
        <f>COUNTIFS('[1]Sheet  - 1'!$F:$F,$G1001,'[1]Sheet  - 1'!$N:$N,K$3,'[1]Sheet  - 1'!$C:$C,K$2)</f>
        <v>4</v>
      </c>
      <c r="L1001" s="18">
        <f>COUNTIFS('[1]Sheet  - 1'!$F:$F,$G1001,'[1]Sheet  - 1'!$L:$L,L$3,'[1]Sheet  - 1'!$C:$C,K$2)</f>
        <v>0</v>
      </c>
      <c r="M1001" s="18">
        <f>COUNTIFS('[1]Sheet  - 1'!$F:$F,$G1001,'[1]Sheet  - 1'!$L:$L,M$3,'[1]Sheet  - 1'!$C:$C,K$2)</f>
        <v>16</v>
      </c>
      <c r="N1001" s="18">
        <f>COUNTIFS('[1]Sheet  - 1'!$F:$F,$G1001,'[1]Sheet  - 1'!$N:$N,N$3,'[1]Sheet  - 1'!$C:$C,N$2)</f>
        <v>4</v>
      </c>
      <c r="O1001" s="18">
        <f>COUNTIFS('[1]Sheet  - 1'!$F:$F,$G1001,'[1]Sheet  - 1'!$L:$L,O$3,'[1]Sheet  - 1'!$C:$C,N$2)</f>
        <v>3</v>
      </c>
      <c r="P1001" s="18">
        <f>COUNTIFS('[1]Sheet  - 1'!$F:$F,$G1001,'[1]Sheet  - 1'!$L:$L,P$3,'[1]Sheet  - 1'!$C:$C,N$2)</f>
        <v>40</v>
      </c>
    </row>
    <row r="1002" spans="6:16" x14ac:dyDescent="0.2">
      <c r="F1002" s="16" t="str">
        <f t="shared" si="15"/>
        <v>Thursday</v>
      </c>
      <c r="G1002" s="17">
        <v>43734</v>
      </c>
      <c r="H1002" s="18">
        <f>COUNTIFS('[1]Sheet  - 1'!$F:$F,$G1002,'[1]Sheet  - 1'!$N:$N,H$3,'[1]Sheet  - 1'!$C:$C,H$2)</f>
        <v>9</v>
      </c>
      <c r="I1002" s="18">
        <f>COUNTIFS('[1]Sheet  - 1'!$F:$F,$G1002,'[1]Sheet  - 1'!$L:$L,I$3,'[1]Sheet  - 1'!$C:$C,H$2)</f>
        <v>8</v>
      </c>
      <c r="J1002" s="18">
        <f>COUNTIFS('[1]Sheet  - 1'!$F:$F,$G1002,'[1]Sheet  - 1'!$N:$N,J$3,'[1]Sheet  - 1'!$C:$C,H$2)</f>
        <v>17</v>
      </c>
      <c r="K1002" s="18">
        <f>COUNTIFS('[1]Sheet  - 1'!$F:$F,$G1002,'[1]Sheet  - 1'!$N:$N,K$3,'[1]Sheet  - 1'!$C:$C,K$2)</f>
        <v>2</v>
      </c>
      <c r="L1002" s="18">
        <f>COUNTIFS('[1]Sheet  - 1'!$F:$F,$G1002,'[1]Sheet  - 1'!$L:$L,L$3,'[1]Sheet  - 1'!$C:$C,K$2)</f>
        <v>1</v>
      </c>
      <c r="M1002" s="18">
        <f>COUNTIFS('[1]Sheet  - 1'!$F:$F,$G1002,'[1]Sheet  - 1'!$L:$L,M$3,'[1]Sheet  - 1'!$C:$C,K$2)</f>
        <v>21</v>
      </c>
      <c r="N1002" s="18">
        <f>COUNTIFS('[1]Sheet  - 1'!$F:$F,$G1002,'[1]Sheet  - 1'!$N:$N,N$3,'[1]Sheet  - 1'!$C:$C,N$2)</f>
        <v>4</v>
      </c>
      <c r="O1002" s="18">
        <f>COUNTIFS('[1]Sheet  - 1'!$F:$F,$G1002,'[1]Sheet  - 1'!$L:$L,O$3,'[1]Sheet  - 1'!$C:$C,N$2)</f>
        <v>3</v>
      </c>
      <c r="P1002" s="18">
        <f>COUNTIFS('[1]Sheet  - 1'!$F:$F,$G1002,'[1]Sheet  - 1'!$L:$L,P$3,'[1]Sheet  - 1'!$C:$C,N$2)</f>
        <v>45</v>
      </c>
    </row>
    <row r="1003" spans="6:16" x14ac:dyDescent="0.2">
      <c r="F1003" s="16" t="str">
        <f t="shared" si="15"/>
        <v>Friday</v>
      </c>
      <c r="G1003" s="17">
        <v>43735</v>
      </c>
      <c r="H1003" s="18">
        <f>COUNTIFS('[1]Sheet  - 1'!$F:$F,$G1003,'[1]Sheet  - 1'!$N:$N,H$3,'[1]Sheet  - 1'!$C:$C,H$2)</f>
        <v>0</v>
      </c>
      <c r="I1003" s="18">
        <f>COUNTIFS('[1]Sheet  - 1'!$F:$F,$G1003,'[1]Sheet  - 1'!$L:$L,I$3,'[1]Sheet  - 1'!$C:$C,H$2)</f>
        <v>0</v>
      </c>
      <c r="J1003" s="18">
        <f>COUNTIFS('[1]Sheet  - 1'!$F:$F,$G1003,'[1]Sheet  - 1'!$N:$N,J$3,'[1]Sheet  - 1'!$C:$C,H$2)</f>
        <v>1</v>
      </c>
      <c r="K1003" s="18">
        <f>COUNTIFS('[1]Sheet  - 1'!$F:$F,$G1003,'[1]Sheet  - 1'!$N:$N,K$3,'[1]Sheet  - 1'!$C:$C,K$2)</f>
        <v>0</v>
      </c>
      <c r="L1003" s="18">
        <f>COUNTIFS('[1]Sheet  - 1'!$F:$F,$G1003,'[1]Sheet  - 1'!$L:$L,L$3,'[1]Sheet  - 1'!$C:$C,K$2)</f>
        <v>0</v>
      </c>
      <c r="M1003" s="18">
        <f>COUNTIFS('[1]Sheet  - 1'!$F:$F,$G1003,'[1]Sheet  - 1'!$L:$L,M$3,'[1]Sheet  - 1'!$C:$C,K$2)</f>
        <v>0</v>
      </c>
      <c r="N1003" s="18">
        <f>COUNTIFS('[1]Sheet  - 1'!$F:$F,$G1003,'[1]Sheet  - 1'!$N:$N,N$3,'[1]Sheet  - 1'!$C:$C,N$2)</f>
        <v>0</v>
      </c>
      <c r="O1003" s="18">
        <f>COUNTIFS('[1]Sheet  - 1'!$F:$F,$G1003,'[1]Sheet  - 1'!$L:$L,O$3,'[1]Sheet  - 1'!$C:$C,N$2)</f>
        <v>0</v>
      </c>
      <c r="P1003" s="18">
        <f>COUNTIFS('[1]Sheet  - 1'!$F:$F,$G1003,'[1]Sheet  - 1'!$L:$L,P$3,'[1]Sheet  - 1'!$C:$C,N$2)</f>
        <v>0</v>
      </c>
    </row>
    <row r="1004" spans="6:16" x14ac:dyDescent="0.2">
      <c r="F1004" s="16" t="str">
        <f t="shared" si="15"/>
        <v>Saturday</v>
      </c>
      <c r="G1004" s="17">
        <v>43736</v>
      </c>
      <c r="H1004" s="18">
        <f>COUNTIFS('[1]Sheet  - 1'!$F:$F,$G1004,'[1]Sheet  - 1'!$N:$N,H$3,'[1]Sheet  - 1'!$C:$C,H$2)</f>
        <v>0</v>
      </c>
      <c r="I1004" s="18">
        <f>COUNTIFS('[1]Sheet  - 1'!$F:$F,$G1004,'[1]Sheet  - 1'!$L:$L,I$3,'[1]Sheet  - 1'!$C:$C,H$2)</f>
        <v>0</v>
      </c>
      <c r="J1004" s="18">
        <f>COUNTIFS('[1]Sheet  - 1'!$F:$F,$G1004,'[1]Sheet  - 1'!$N:$N,J$3,'[1]Sheet  - 1'!$C:$C,H$2)</f>
        <v>0</v>
      </c>
      <c r="K1004" s="18">
        <f>COUNTIFS('[1]Sheet  - 1'!$F:$F,$G1004,'[1]Sheet  - 1'!$N:$N,K$3,'[1]Sheet  - 1'!$C:$C,K$2)</f>
        <v>1</v>
      </c>
      <c r="L1004" s="18">
        <f>COUNTIFS('[1]Sheet  - 1'!$F:$F,$G1004,'[1]Sheet  - 1'!$L:$L,L$3,'[1]Sheet  - 1'!$C:$C,K$2)</f>
        <v>0</v>
      </c>
      <c r="M1004" s="18">
        <f>COUNTIFS('[1]Sheet  - 1'!$F:$F,$G1004,'[1]Sheet  - 1'!$L:$L,M$3,'[1]Sheet  - 1'!$C:$C,K$2)</f>
        <v>2</v>
      </c>
      <c r="N1004" s="18">
        <f>COUNTIFS('[1]Sheet  - 1'!$F:$F,$G1004,'[1]Sheet  - 1'!$N:$N,N$3,'[1]Sheet  - 1'!$C:$C,N$2)</f>
        <v>0</v>
      </c>
      <c r="O1004" s="18">
        <f>COUNTIFS('[1]Sheet  - 1'!$F:$F,$G1004,'[1]Sheet  - 1'!$L:$L,O$3,'[1]Sheet  - 1'!$C:$C,N$2)</f>
        <v>0</v>
      </c>
      <c r="P1004" s="18">
        <f>COUNTIFS('[1]Sheet  - 1'!$F:$F,$G1004,'[1]Sheet  - 1'!$L:$L,P$3,'[1]Sheet  - 1'!$C:$C,N$2)</f>
        <v>0</v>
      </c>
    </row>
    <row r="1005" spans="6:16" x14ac:dyDescent="0.2">
      <c r="F1005" s="16" t="str">
        <f t="shared" si="15"/>
        <v>Sunday</v>
      </c>
      <c r="G1005" s="17">
        <v>43737</v>
      </c>
      <c r="H1005" s="18">
        <f>COUNTIFS('[1]Sheet  - 1'!$F:$F,$G1005,'[1]Sheet  - 1'!$N:$N,H$3,'[1]Sheet  - 1'!$C:$C,H$2)</f>
        <v>4</v>
      </c>
      <c r="I1005" s="18">
        <f>COUNTIFS('[1]Sheet  - 1'!$F:$F,$G1005,'[1]Sheet  - 1'!$L:$L,I$3,'[1]Sheet  - 1'!$C:$C,H$2)</f>
        <v>2</v>
      </c>
      <c r="J1005" s="18">
        <f>COUNTIFS('[1]Sheet  - 1'!$F:$F,$G1005,'[1]Sheet  - 1'!$N:$N,J$3,'[1]Sheet  - 1'!$C:$C,H$2)</f>
        <v>20</v>
      </c>
      <c r="K1005" s="18">
        <f>COUNTIFS('[1]Sheet  - 1'!$F:$F,$G1005,'[1]Sheet  - 1'!$N:$N,K$3,'[1]Sheet  - 1'!$C:$C,K$2)</f>
        <v>3</v>
      </c>
      <c r="L1005" s="18">
        <f>COUNTIFS('[1]Sheet  - 1'!$F:$F,$G1005,'[1]Sheet  - 1'!$L:$L,L$3,'[1]Sheet  - 1'!$C:$C,K$2)</f>
        <v>2</v>
      </c>
      <c r="M1005" s="18">
        <f>COUNTIFS('[1]Sheet  - 1'!$F:$F,$G1005,'[1]Sheet  - 1'!$L:$L,M$3,'[1]Sheet  - 1'!$C:$C,K$2)</f>
        <v>15</v>
      </c>
      <c r="N1005" s="18">
        <f>COUNTIFS('[1]Sheet  - 1'!$F:$F,$G1005,'[1]Sheet  - 1'!$N:$N,N$3,'[1]Sheet  - 1'!$C:$C,N$2)</f>
        <v>8</v>
      </c>
      <c r="O1005" s="18">
        <f>COUNTIFS('[1]Sheet  - 1'!$F:$F,$G1005,'[1]Sheet  - 1'!$L:$L,O$3,'[1]Sheet  - 1'!$C:$C,N$2)</f>
        <v>7</v>
      </c>
      <c r="P1005" s="18">
        <f>COUNTIFS('[1]Sheet  - 1'!$F:$F,$G1005,'[1]Sheet  - 1'!$L:$L,P$3,'[1]Sheet  - 1'!$C:$C,N$2)</f>
        <v>37</v>
      </c>
    </row>
    <row r="1006" spans="6:16" x14ac:dyDescent="0.2">
      <c r="F1006" s="16" t="str">
        <f t="shared" si="15"/>
        <v>Monday</v>
      </c>
      <c r="G1006" s="17">
        <v>43738</v>
      </c>
      <c r="H1006" s="18">
        <f>COUNTIFS('[1]Sheet  - 1'!$F:$F,$G1006,'[1]Sheet  - 1'!$N:$N,H$3,'[1]Sheet  - 1'!$C:$C,H$2)</f>
        <v>3</v>
      </c>
      <c r="I1006" s="18">
        <f>COUNTIFS('[1]Sheet  - 1'!$F:$F,$G1006,'[1]Sheet  - 1'!$L:$L,I$3,'[1]Sheet  - 1'!$C:$C,H$2)</f>
        <v>3</v>
      </c>
      <c r="J1006" s="18">
        <f>COUNTIFS('[1]Sheet  - 1'!$F:$F,$G1006,'[1]Sheet  - 1'!$N:$N,J$3,'[1]Sheet  - 1'!$C:$C,H$2)</f>
        <v>18</v>
      </c>
      <c r="K1006" s="18">
        <f>COUNTIFS('[1]Sheet  - 1'!$F:$F,$G1006,'[1]Sheet  - 1'!$N:$N,K$3,'[1]Sheet  - 1'!$C:$C,K$2)</f>
        <v>1</v>
      </c>
      <c r="L1006" s="18">
        <f>COUNTIFS('[1]Sheet  - 1'!$F:$F,$G1006,'[1]Sheet  - 1'!$L:$L,L$3,'[1]Sheet  - 1'!$C:$C,K$2)</f>
        <v>1</v>
      </c>
      <c r="M1006" s="18">
        <f>COUNTIFS('[1]Sheet  - 1'!$F:$F,$G1006,'[1]Sheet  - 1'!$L:$L,M$3,'[1]Sheet  - 1'!$C:$C,K$2)</f>
        <v>19</v>
      </c>
      <c r="N1006" s="18">
        <f>COUNTIFS('[1]Sheet  - 1'!$F:$F,$G1006,'[1]Sheet  - 1'!$N:$N,N$3,'[1]Sheet  - 1'!$C:$C,N$2)</f>
        <v>2</v>
      </c>
      <c r="O1006" s="18">
        <f>COUNTIFS('[1]Sheet  - 1'!$F:$F,$G1006,'[1]Sheet  - 1'!$L:$L,O$3,'[1]Sheet  - 1'!$C:$C,N$2)</f>
        <v>1</v>
      </c>
      <c r="P1006" s="18">
        <f>COUNTIFS('[1]Sheet  - 1'!$F:$F,$G1006,'[1]Sheet  - 1'!$L:$L,P$3,'[1]Sheet  - 1'!$C:$C,N$2)</f>
        <v>30</v>
      </c>
    </row>
    <row r="1007" spans="6:16" x14ac:dyDescent="0.2">
      <c r="F1007" s="16" t="str">
        <f t="shared" si="15"/>
        <v>Tuesday</v>
      </c>
      <c r="G1007" s="17">
        <v>43739</v>
      </c>
      <c r="H1007" s="18">
        <f>COUNTIFS('[1]Sheet  - 1'!$F:$F,$G1007,'[1]Sheet  - 1'!$N:$N,H$3,'[1]Sheet  - 1'!$C:$C,H$2)</f>
        <v>4</v>
      </c>
      <c r="I1007" s="18">
        <f>COUNTIFS('[1]Sheet  - 1'!$F:$F,$G1007,'[1]Sheet  - 1'!$L:$L,I$3,'[1]Sheet  - 1'!$C:$C,H$2)</f>
        <v>3</v>
      </c>
      <c r="J1007" s="18">
        <f>COUNTIFS('[1]Sheet  - 1'!$F:$F,$G1007,'[1]Sheet  - 1'!$N:$N,J$3,'[1]Sheet  - 1'!$C:$C,H$2)</f>
        <v>12</v>
      </c>
      <c r="K1007" s="18">
        <f>COUNTIFS('[1]Sheet  - 1'!$F:$F,$G1007,'[1]Sheet  - 1'!$N:$N,K$3,'[1]Sheet  - 1'!$C:$C,K$2)</f>
        <v>0</v>
      </c>
      <c r="L1007" s="18">
        <f>COUNTIFS('[1]Sheet  - 1'!$F:$F,$G1007,'[1]Sheet  - 1'!$L:$L,L$3,'[1]Sheet  - 1'!$C:$C,K$2)</f>
        <v>0</v>
      </c>
      <c r="M1007" s="18">
        <f>COUNTIFS('[1]Sheet  - 1'!$F:$F,$G1007,'[1]Sheet  - 1'!$L:$L,M$3,'[1]Sheet  - 1'!$C:$C,K$2)</f>
        <v>18</v>
      </c>
      <c r="N1007" s="18">
        <f>COUNTIFS('[1]Sheet  - 1'!$F:$F,$G1007,'[1]Sheet  - 1'!$N:$N,N$3,'[1]Sheet  - 1'!$C:$C,N$2)</f>
        <v>5</v>
      </c>
      <c r="O1007" s="18">
        <f>COUNTIFS('[1]Sheet  - 1'!$F:$F,$G1007,'[1]Sheet  - 1'!$L:$L,O$3,'[1]Sheet  - 1'!$C:$C,N$2)</f>
        <v>3</v>
      </c>
      <c r="P1007" s="18">
        <f>COUNTIFS('[1]Sheet  - 1'!$F:$F,$G1007,'[1]Sheet  - 1'!$L:$L,P$3,'[1]Sheet  - 1'!$C:$C,N$2)</f>
        <v>35</v>
      </c>
    </row>
    <row r="1008" spans="6:16" x14ac:dyDescent="0.2">
      <c r="F1008" s="16" t="str">
        <f t="shared" si="15"/>
        <v>Wednesday</v>
      </c>
      <c r="G1008" s="17">
        <v>43740</v>
      </c>
      <c r="H1008" s="18">
        <f>COUNTIFS('[1]Sheet  - 1'!$F:$F,$G1008,'[1]Sheet  - 1'!$N:$N,H$3,'[1]Sheet  - 1'!$C:$C,H$2)</f>
        <v>2</v>
      </c>
      <c r="I1008" s="18">
        <f>COUNTIFS('[1]Sheet  - 1'!$F:$F,$G1008,'[1]Sheet  - 1'!$L:$L,I$3,'[1]Sheet  - 1'!$C:$C,H$2)</f>
        <v>1</v>
      </c>
      <c r="J1008" s="18">
        <f>COUNTIFS('[1]Sheet  - 1'!$F:$F,$G1008,'[1]Sheet  - 1'!$N:$N,J$3,'[1]Sheet  - 1'!$C:$C,H$2)</f>
        <v>18</v>
      </c>
      <c r="K1008" s="18">
        <f>COUNTIFS('[1]Sheet  - 1'!$F:$F,$G1008,'[1]Sheet  - 1'!$N:$N,K$3,'[1]Sheet  - 1'!$C:$C,K$2)</f>
        <v>1</v>
      </c>
      <c r="L1008" s="18">
        <f>COUNTIFS('[1]Sheet  - 1'!$F:$F,$G1008,'[1]Sheet  - 1'!$L:$L,L$3,'[1]Sheet  - 1'!$C:$C,K$2)</f>
        <v>1</v>
      </c>
      <c r="M1008" s="18">
        <f>COUNTIFS('[1]Sheet  - 1'!$F:$F,$G1008,'[1]Sheet  - 1'!$L:$L,M$3,'[1]Sheet  - 1'!$C:$C,K$2)</f>
        <v>22</v>
      </c>
      <c r="N1008" s="18">
        <f>COUNTIFS('[1]Sheet  - 1'!$F:$F,$G1008,'[1]Sheet  - 1'!$N:$N,N$3,'[1]Sheet  - 1'!$C:$C,N$2)</f>
        <v>5</v>
      </c>
      <c r="O1008" s="18">
        <f>COUNTIFS('[1]Sheet  - 1'!$F:$F,$G1008,'[1]Sheet  - 1'!$L:$L,O$3,'[1]Sheet  - 1'!$C:$C,N$2)</f>
        <v>4</v>
      </c>
      <c r="P1008" s="18">
        <f>COUNTIFS('[1]Sheet  - 1'!$F:$F,$G1008,'[1]Sheet  - 1'!$L:$L,P$3,'[1]Sheet  - 1'!$C:$C,N$2)</f>
        <v>29</v>
      </c>
    </row>
    <row r="1009" spans="6:16" x14ac:dyDescent="0.2">
      <c r="F1009" s="16" t="str">
        <f t="shared" si="15"/>
        <v>Thursday</v>
      </c>
      <c r="G1009" s="17">
        <v>43741</v>
      </c>
      <c r="H1009" s="18">
        <f>COUNTIFS('[1]Sheet  - 1'!$F:$F,$G1009,'[1]Sheet  - 1'!$N:$N,H$3,'[1]Sheet  - 1'!$C:$C,H$2)</f>
        <v>9</v>
      </c>
      <c r="I1009" s="18">
        <f>COUNTIFS('[1]Sheet  - 1'!$F:$F,$G1009,'[1]Sheet  - 1'!$L:$L,I$3,'[1]Sheet  - 1'!$C:$C,H$2)</f>
        <v>5</v>
      </c>
      <c r="J1009" s="18">
        <f>COUNTIFS('[1]Sheet  - 1'!$F:$F,$G1009,'[1]Sheet  - 1'!$N:$N,J$3,'[1]Sheet  - 1'!$C:$C,H$2)</f>
        <v>16</v>
      </c>
      <c r="K1009" s="18">
        <f>COUNTIFS('[1]Sheet  - 1'!$F:$F,$G1009,'[1]Sheet  - 1'!$N:$N,K$3,'[1]Sheet  - 1'!$C:$C,K$2)</f>
        <v>0</v>
      </c>
      <c r="L1009" s="18">
        <f>COUNTIFS('[1]Sheet  - 1'!$F:$F,$G1009,'[1]Sheet  - 1'!$L:$L,L$3,'[1]Sheet  - 1'!$C:$C,K$2)</f>
        <v>0</v>
      </c>
      <c r="M1009" s="18">
        <f>COUNTIFS('[1]Sheet  - 1'!$F:$F,$G1009,'[1]Sheet  - 1'!$L:$L,M$3,'[1]Sheet  - 1'!$C:$C,K$2)</f>
        <v>11</v>
      </c>
      <c r="N1009" s="18">
        <f>COUNTIFS('[1]Sheet  - 1'!$F:$F,$G1009,'[1]Sheet  - 1'!$N:$N,N$3,'[1]Sheet  - 1'!$C:$C,N$2)</f>
        <v>14</v>
      </c>
      <c r="O1009" s="18">
        <f>COUNTIFS('[1]Sheet  - 1'!$F:$F,$G1009,'[1]Sheet  - 1'!$L:$L,O$3,'[1]Sheet  - 1'!$C:$C,N$2)</f>
        <v>4</v>
      </c>
      <c r="P1009" s="18">
        <f>COUNTIFS('[1]Sheet  - 1'!$F:$F,$G1009,'[1]Sheet  - 1'!$L:$L,P$3,'[1]Sheet  - 1'!$C:$C,N$2)</f>
        <v>20</v>
      </c>
    </row>
    <row r="1010" spans="6:16" x14ac:dyDescent="0.2">
      <c r="F1010" s="16" t="str">
        <f t="shared" si="15"/>
        <v>Friday</v>
      </c>
      <c r="G1010" s="17">
        <v>43742</v>
      </c>
      <c r="H1010" s="18">
        <f>COUNTIFS('[1]Sheet  - 1'!$F:$F,$G1010,'[1]Sheet  - 1'!$N:$N,H$3,'[1]Sheet  - 1'!$C:$C,H$2)</f>
        <v>0</v>
      </c>
      <c r="I1010" s="18">
        <f>COUNTIFS('[1]Sheet  - 1'!$F:$F,$G1010,'[1]Sheet  - 1'!$L:$L,I$3,'[1]Sheet  - 1'!$C:$C,H$2)</f>
        <v>0</v>
      </c>
      <c r="J1010" s="18">
        <f>COUNTIFS('[1]Sheet  - 1'!$F:$F,$G1010,'[1]Sheet  - 1'!$N:$N,J$3,'[1]Sheet  - 1'!$C:$C,H$2)</f>
        <v>0</v>
      </c>
      <c r="K1010" s="18">
        <f>COUNTIFS('[1]Sheet  - 1'!$F:$F,$G1010,'[1]Sheet  - 1'!$N:$N,K$3,'[1]Sheet  - 1'!$C:$C,K$2)</f>
        <v>0</v>
      </c>
      <c r="L1010" s="18">
        <f>COUNTIFS('[1]Sheet  - 1'!$F:$F,$G1010,'[1]Sheet  - 1'!$L:$L,L$3,'[1]Sheet  - 1'!$C:$C,K$2)</f>
        <v>0</v>
      </c>
      <c r="M1010" s="18">
        <f>COUNTIFS('[1]Sheet  - 1'!$F:$F,$G1010,'[1]Sheet  - 1'!$L:$L,M$3,'[1]Sheet  - 1'!$C:$C,K$2)</f>
        <v>2</v>
      </c>
      <c r="N1010" s="18">
        <f>COUNTIFS('[1]Sheet  - 1'!$F:$F,$G1010,'[1]Sheet  - 1'!$N:$N,N$3,'[1]Sheet  - 1'!$C:$C,N$2)</f>
        <v>0</v>
      </c>
      <c r="O1010" s="18">
        <f>COUNTIFS('[1]Sheet  - 1'!$F:$F,$G1010,'[1]Sheet  - 1'!$L:$L,O$3,'[1]Sheet  - 1'!$C:$C,N$2)</f>
        <v>0</v>
      </c>
      <c r="P1010" s="18">
        <f>COUNTIFS('[1]Sheet  - 1'!$F:$F,$G1010,'[1]Sheet  - 1'!$L:$L,P$3,'[1]Sheet  - 1'!$C:$C,N$2)</f>
        <v>0</v>
      </c>
    </row>
    <row r="1011" spans="6:16" x14ac:dyDescent="0.2">
      <c r="F1011" s="16" t="str">
        <f t="shared" si="15"/>
        <v>Saturday</v>
      </c>
      <c r="G1011" s="17">
        <v>43743</v>
      </c>
      <c r="H1011" s="18">
        <f>COUNTIFS('[1]Sheet  - 1'!$F:$F,$G1011,'[1]Sheet  - 1'!$N:$N,H$3,'[1]Sheet  - 1'!$C:$C,H$2)</f>
        <v>0</v>
      </c>
      <c r="I1011" s="18">
        <f>COUNTIFS('[1]Sheet  - 1'!$F:$F,$G1011,'[1]Sheet  - 1'!$L:$L,I$3,'[1]Sheet  - 1'!$C:$C,H$2)</f>
        <v>0</v>
      </c>
      <c r="J1011" s="18">
        <f>COUNTIFS('[1]Sheet  - 1'!$F:$F,$G1011,'[1]Sheet  - 1'!$N:$N,J$3,'[1]Sheet  - 1'!$C:$C,H$2)</f>
        <v>0</v>
      </c>
      <c r="K1011" s="18">
        <f>COUNTIFS('[1]Sheet  - 1'!$F:$F,$G1011,'[1]Sheet  - 1'!$N:$N,K$3,'[1]Sheet  - 1'!$C:$C,K$2)</f>
        <v>0</v>
      </c>
      <c r="L1011" s="18">
        <f>COUNTIFS('[1]Sheet  - 1'!$F:$F,$G1011,'[1]Sheet  - 1'!$L:$L,L$3,'[1]Sheet  - 1'!$C:$C,K$2)</f>
        <v>0</v>
      </c>
      <c r="M1011" s="18">
        <f>COUNTIFS('[1]Sheet  - 1'!$F:$F,$G1011,'[1]Sheet  - 1'!$L:$L,M$3,'[1]Sheet  - 1'!$C:$C,K$2)</f>
        <v>0</v>
      </c>
      <c r="N1011" s="18">
        <f>COUNTIFS('[1]Sheet  - 1'!$F:$F,$G1011,'[1]Sheet  - 1'!$N:$N,N$3,'[1]Sheet  - 1'!$C:$C,N$2)</f>
        <v>0</v>
      </c>
      <c r="O1011" s="18">
        <f>COUNTIFS('[1]Sheet  - 1'!$F:$F,$G1011,'[1]Sheet  - 1'!$L:$L,O$3,'[1]Sheet  - 1'!$C:$C,N$2)</f>
        <v>0</v>
      </c>
      <c r="P1011" s="18">
        <f>COUNTIFS('[1]Sheet  - 1'!$F:$F,$G1011,'[1]Sheet  - 1'!$L:$L,P$3,'[1]Sheet  - 1'!$C:$C,N$2)</f>
        <v>0</v>
      </c>
    </row>
    <row r="1012" spans="6:16" x14ac:dyDescent="0.2">
      <c r="F1012" s="16" t="str">
        <f t="shared" si="15"/>
        <v>Sunday</v>
      </c>
      <c r="G1012" s="17">
        <v>43744</v>
      </c>
      <c r="H1012" s="18">
        <f>COUNTIFS('[1]Sheet  - 1'!$F:$F,$G1012,'[1]Sheet  - 1'!$N:$N,H$3,'[1]Sheet  - 1'!$C:$C,H$2)</f>
        <v>6</v>
      </c>
      <c r="I1012" s="18">
        <f>COUNTIFS('[1]Sheet  - 1'!$F:$F,$G1012,'[1]Sheet  - 1'!$L:$L,I$3,'[1]Sheet  - 1'!$C:$C,H$2)</f>
        <v>5</v>
      </c>
      <c r="J1012" s="18">
        <f>COUNTIFS('[1]Sheet  - 1'!$F:$F,$G1012,'[1]Sheet  - 1'!$N:$N,J$3,'[1]Sheet  - 1'!$C:$C,H$2)</f>
        <v>17</v>
      </c>
      <c r="K1012" s="18">
        <f>COUNTIFS('[1]Sheet  - 1'!$F:$F,$G1012,'[1]Sheet  - 1'!$N:$N,K$3,'[1]Sheet  - 1'!$C:$C,K$2)</f>
        <v>1</v>
      </c>
      <c r="L1012" s="18">
        <f>COUNTIFS('[1]Sheet  - 1'!$F:$F,$G1012,'[1]Sheet  - 1'!$L:$L,L$3,'[1]Sheet  - 1'!$C:$C,K$2)</f>
        <v>1</v>
      </c>
      <c r="M1012" s="18">
        <f>COUNTIFS('[1]Sheet  - 1'!$F:$F,$G1012,'[1]Sheet  - 1'!$L:$L,M$3,'[1]Sheet  - 1'!$C:$C,K$2)</f>
        <v>16</v>
      </c>
      <c r="N1012" s="18">
        <f>COUNTIFS('[1]Sheet  - 1'!$F:$F,$G1012,'[1]Sheet  - 1'!$N:$N,N$3,'[1]Sheet  - 1'!$C:$C,N$2)</f>
        <v>4</v>
      </c>
      <c r="O1012" s="18">
        <f>COUNTIFS('[1]Sheet  - 1'!$F:$F,$G1012,'[1]Sheet  - 1'!$L:$L,O$3,'[1]Sheet  - 1'!$C:$C,N$2)</f>
        <v>2</v>
      </c>
      <c r="P1012" s="18">
        <f>COUNTIFS('[1]Sheet  - 1'!$F:$F,$G1012,'[1]Sheet  - 1'!$L:$L,P$3,'[1]Sheet  - 1'!$C:$C,N$2)</f>
        <v>28</v>
      </c>
    </row>
    <row r="1013" spans="6:16" x14ac:dyDescent="0.2">
      <c r="F1013" s="16" t="str">
        <f t="shared" si="15"/>
        <v>Monday</v>
      </c>
      <c r="G1013" s="17">
        <v>43745</v>
      </c>
      <c r="H1013" s="18">
        <f>COUNTIFS('[1]Sheet  - 1'!$F:$F,$G1013,'[1]Sheet  - 1'!$N:$N,H$3,'[1]Sheet  - 1'!$C:$C,H$2)</f>
        <v>3</v>
      </c>
      <c r="I1013" s="18">
        <f>COUNTIFS('[1]Sheet  - 1'!$F:$F,$G1013,'[1]Sheet  - 1'!$L:$L,I$3,'[1]Sheet  - 1'!$C:$C,H$2)</f>
        <v>0</v>
      </c>
      <c r="J1013" s="18">
        <f>COUNTIFS('[1]Sheet  - 1'!$F:$F,$G1013,'[1]Sheet  - 1'!$N:$N,J$3,'[1]Sheet  - 1'!$C:$C,H$2)</f>
        <v>18</v>
      </c>
      <c r="K1013" s="18">
        <f>COUNTIFS('[1]Sheet  - 1'!$F:$F,$G1013,'[1]Sheet  - 1'!$N:$N,K$3,'[1]Sheet  - 1'!$C:$C,K$2)</f>
        <v>0</v>
      </c>
      <c r="L1013" s="18">
        <f>COUNTIFS('[1]Sheet  - 1'!$F:$F,$G1013,'[1]Sheet  - 1'!$L:$L,L$3,'[1]Sheet  - 1'!$C:$C,K$2)</f>
        <v>0</v>
      </c>
      <c r="M1013" s="18">
        <f>COUNTIFS('[1]Sheet  - 1'!$F:$F,$G1013,'[1]Sheet  - 1'!$L:$L,M$3,'[1]Sheet  - 1'!$C:$C,K$2)</f>
        <v>16</v>
      </c>
      <c r="N1013" s="18">
        <f>COUNTIFS('[1]Sheet  - 1'!$F:$F,$G1013,'[1]Sheet  - 1'!$N:$N,N$3,'[1]Sheet  - 1'!$C:$C,N$2)</f>
        <v>1</v>
      </c>
      <c r="O1013" s="18">
        <f>COUNTIFS('[1]Sheet  - 1'!$F:$F,$G1013,'[1]Sheet  - 1'!$L:$L,O$3,'[1]Sheet  - 1'!$C:$C,N$2)</f>
        <v>1</v>
      </c>
      <c r="P1013" s="18">
        <f>COUNTIFS('[1]Sheet  - 1'!$F:$F,$G1013,'[1]Sheet  - 1'!$L:$L,P$3,'[1]Sheet  - 1'!$C:$C,N$2)</f>
        <v>7</v>
      </c>
    </row>
    <row r="1014" spans="6:16" x14ac:dyDescent="0.2">
      <c r="F1014" s="16" t="str">
        <f t="shared" si="15"/>
        <v>Tuesday</v>
      </c>
      <c r="G1014" s="17">
        <v>43746</v>
      </c>
      <c r="H1014" s="18">
        <f>COUNTIFS('[1]Sheet  - 1'!$F:$F,$G1014,'[1]Sheet  - 1'!$N:$N,H$3,'[1]Sheet  - 1'!$C:$C,H$2)</f>
        <v>0</v>
      </c>
      <c r="I1014" s="18">
        <f>COUNTIFS('[1]Sheet  - 1'!$F:$F,$G1014,'[1]Sheet  - 1'!$L:$L,I$3,'[1]Sheet  - 1'!$C:$C,H$2)</f>
        <v>0</v>
      </c>
      <c r="J1014" s="18">
        <f>COUNTIFS('[1]Sheet  - 1'!$F:$F,$G1014,'[1]Sheet  - 1'!$N:$N,J$3,'[1]Sheet  - 1'!$C:$C,H$2)</f>
        <v>8</v>
      </c>
      <c r="K1014" s="18">
        <f>COUNTIFS('[1]Sheet  - 1'!$F:$F,$G1014,'[1]Sheet  - 1'!$N:$N,K$3,'[1]Sheet  - 1'!$C:$C,K$2)</f>
        <v>1</v>
      </c>
      <c r="L1014" s="18">
        <f>COUNTIFS('[1]Sheet  - 1'!$F:$F,$G1014,'[1]Sheet  - 1'!$L:$L,L$3,'[1]Sheet  - 1'!$C:$C,K$2)</f>
        <v>1</v>
      </c>
      <c r="M1014" s="18">
        <f>COUNTIFS('[1]Sheet  - 1'!$F:$F,$G1014,'[1]Sheet  - 1'!$L:$L,M$3,'[1]Sheet  - 1'!$C:$C,K$2)</f>
        <v>20</v>
      </c>
      <c r="N1014" s="18">
        <f>COUNTIFS('[1]Sheet  - 1'!$F:$F,$G1014,'[1]Sheet  - 1'!$N:$N,N$3,'[1]Sheet  - 1'!$C:$C,N$2)</f>
        <v>3</v>
      </c>
      <c r="O1014" s="18">
        <f>COUNTIFS('[1]Sheet  - 1'!$F:$F,$G1014,'[1]Sheet  - 1'!$L:$L,O$3,'[1]Sheet  - 1'!$C:$C,N$2)</f>
        <v>2</v>
      </c>
      <c r="P1014" s="18">
        <f>COUNTIFS('[1]Sheet  - 1'!$F:$F,$G1014,'[1]Sheet  - 1'!$L:$L,P$3,'[1]Sheet  - 1'!$C:$C,N$2)</f>
        <v>19</v>
      </c>
    </row>
    <row r="1015" spans="6:16" x14ac:dyDescent="0.2">
      <c r="F1015" s="16" t="str">
        <f t="shared" si="15"/>
        <v>Wednesday</v>
      </c>
      <c r="G1015" s="17">
        <v>43747</v>
      </c>
      <c r="H1015" s="18">
        <f>COUNTIFS('[1]Sheet  - 1'!$F:$F,$G1015,'[1]Sheet  - 1'!$N:$N,H$3,'[1]Sheet  - 1'!$C:$C,H$2)</f>
        <v>7</v>
      </c>
      <c r="I1015" s="18">
        <f>COUNTIFS('[1]Sheet  - 1'!$F:$F,$G1015,'[1]Sheet  - 1'!$L:$L,I$3,'[1]Sheet  - 1'!$C:$C,H$2)</f>
        <v>6</v>
      </c>
      <c r="J1015" s="18">
        <f>COUNTIFS('[1]Sheet  - 1'!$F:$F,$G1015,'[1]Sheet  - 1'!$N:$N,J$3,'[1]Sheet  - 1'!$C:$C,H$2)</f>
        <v>14</v>
      </c>
      <c r="K1015" s="18">
        <f>COUNTIFS('[1]Sheet  - 1'!$F:$F,$G1015,'[1]Sheet  - 1'!$N:$N,K$3,'[1]Sheet  - 1'!$C:$C,K$2)</f>
        <v>0</v>
      </c>
      <c r="L1015" s="18">
        <f>COUNTIFS('[1]Sheet  - 1'!$F:$F,$G1015,'[1]Sheet  - 1'!$L:$L,L$3,'[1]Sheet  - 1'!$C:$C,K$2)</f>
        <v>0</v>
      </c>
      <c r="M1015" s="18">
        <f>COUNTIFS('[1]Sheet  - 1'!$F:$F,$G1015,'[1]Sheet  - 1'!$L:$L,M$3,'[1]Sheet  - 1'!$C:$C,K$2)</f>
        <v>13</v>
      </c>
      <c r="N1015" s="18">
        <f>COUNTIFS('[1]Sheet  - 1'!$F:$F,$G1015,'[1]Sheet  - 1'!$N:$N,N$3,'[1]Sheet  - 1'!$C:$C,N$2)</f>
        <v>2</v>
      </c>
      <c r="O1015" s="18">
        <f>COUNTIFS('[1]Sheet  - 1'!$F:$F,$G1015,'[1]Sheet  - 1'!$L:$L,O$3,'[1]Sheet  - 1'!$C:$C,N$2)</f>
        <v>0</v>
      </c>
      <c r="P1015" s="18">
        <f>COUNTIFS('[1]Sheet  - 1'!$F:$F,$G1015,'[1]Sheet  - 1'!$L:$L,P$3,'[1]Sheet  - 1'!$C:$C,N$2)</f>
        <v>26</v>
      </c>
    </row>
    <row r="1016" spans="6:16" x14ac:dyDescent="0.2">
      <c r="F1016" s="16" t="str">
        <f t="shared" si="15"/>
        <v>Thursday</v>
      </c>
      <c r="G1016" s="17">
        <v>43748</v>
      </c>
      <c r="H1016" s="18">
        <f>COUNTIFS('[1]Sheet  - 1'!$F:$F,$G1016,'[1]Sheet  - 1'!$N:$N,H$3,'[1]Sheet  - 1'!$C:$C,H$2)</f>
        <v>7</v>
      </c>
      <c r="I1016" s="18">
        <f>COUNTIFS('[1]Sheet  - 1'!$F:$F,$G1016,'[1]Sheet  - 1'!$L:$L,I$3,'[1]Sheet  - 1'!$C:$C,H$2)</f>
        <v>2</v>
      </c>
      <c r="J1016" s="18">
        <f>COUNTIFS('[1]Sheet  - 1'!$F:$F,$G1016,'[1]Sheet  - 1'!$N:$N,J$3,'[1]Sheet  - 1'!$C:$C,H$2)</f>
        <v>13</v>
      </c>
      <c r="K1016" s="18">
        <f>COUNTIFS('[1]Sheet  - 1'!$F:$F,$G1016,'[1]Sheet  - 1'!$N:$N,K$3,'[1]Sheet  - 1'!$C:$C,K$2)</f>
        <v>0</v>
      </c>
      <c r="L1016" s="18">
        <f>COUNTIFS('[1]Sheet  - 1'!$F:$F,$G1016,'[1]Sheet  - 1'!$L:$L,L$3,'[1]Sheet  - 1'!$C:$C,K$2)</f>
        <v>0</v>
      </c>
      <c r="M1016" s="18">
        <f>COUNTIFS('[1]Sheet  - 1'!$F:$F,$G1016,'[1]Sheet  - 1'!$L:$L,M$3,'[1]Sheet  - 1'!$C:$C,K$2)</f>
        <v>18</v>
      </c>
      <c r="N1016" s="18">
        <f>COUNTIFS('[1]Sheet  - 1'!$F:$F,$G1016,'[1]Sheet  - 1'!$N:$N,N$3,'[1]Sheet  - 1'!$C:$C,N$2)</f>
        <v>8</v>
      </c>
      <c r="O1016" s="18">
        <f>COUNTIFS('[1]Sheet  - 1'!$F:$F,$G1016,'[1]Sheet  - 1'!$L:$L,O$3,'[1]Sheet  - 1'!$C:$C,N$2)</f>
        <v>5</v>
      </c>
      <c r="P1016" s="18">
        <f>COUNTIFS('[1]Sheet  - 1'!$F:$F,$G1016,'[1]Sheet  - 1'!$L:$L,P$3,'[1]Sheet  - 1'!$C:$C,N$2)</f>
        <v>18</v>
      </c>
    </row>
    <row r="1017" spans="6:16" x14ac:dyDescent="0.2">
      <c r="F1017" s="16" t="str">
        <f t="shared" si="15"/>
        <v>Friday</v>
      </c>
      <c r="G1017" s="17">
        <v>43749</v>
      </c>
      <c r="H1017" s="18">
        <f>COUNTIFS('[1]Sheet  - 1'!$F:$F,$G1017,'[1]Sheet  - 1'!$N:$N,H$3,'[1]Sheet  - 1'!$C:$C,H$2)</f>
        <v>0</v>
      </c>
      <c r="I1017" s="18">
        <f>COUNTIFS('[1]Sheet  - 1'!$F:$F,$G1017,'[1]Sheet  - 1'!$L:$L,I$3,'[1]Sheet  - 1'!$C:$C,H$2)</f>
        <v>0</v>
      </c>
      <c r="J1017" s="18">
        <f>COUNTIFS('[1]Sheet  - 1'!$F:$F,$G1017,'[1]Sheet  - 1'!$N:$N,J$3,'[1]Sheet  - 1'!$C:$C,H$2)</f>
        <v>0</v>
      </c>
      <c r="K1017" s="18">
        <f>COUNTIFS('[1]Sheet  - 1'!$F:$F,$G1017,'[1]Sheet  - 1'!$N:$N,K$3,'[1]Sheet  - 1'!$C:$C,K$2)</f>
        <v>0</v>
      </c>
      <c r="L1017" s="18">
        <f>COUNTIFS('[1]Sheet  - 1'!$F:$F,$G1017,'[1]Sheet  - 1'!$L:$L,L$3,'[1]Sheet  - 1'!$C:$C,K$2)</f>
        <v>0</v>
      </c>
      <c r="M1017" s="18">
        <f>COUNTIFS('[1]Sheet  - 1'!$F:$F,$G1017,'[1]Sheet  - 1'!$L:$L,M$3,'[1]Sheet  - 1'!$C:$C,K$2)</f>
        <v>0</v>
      </c>
      <c r="N1017" s="18">
        <f>COUNTIFS('[1]Sheet  - 1'!$F:$F,$G1017,'[1]Sheet  - 1'!$N:$N,N$3,'[1]Sheet  - 1'!$C:$C,N$2)</f>
        <v>0</v>
      </c>
      <c r="O1017" s="18">
        <f>COUNTIFS('[1]Sheet  - 1'!$F:$F,$G1017,'[1]Sheet  - 1'!$L:$L,O$3,'[1]Sheet  - 1'!$C:$C,N$2)</f>
        <v>0</v>
      </c>
      <c r="P1017" s="18">
        <f>COUNTIFS('[1]Sheet  - 1'!$F:$F,$G1017,'[1]Sheet  - 1'!$L:$L,P$3,'[1]Sheet  - 1'!$C:$C,N$2)</f>
        <v>0</v>
      </c>
    </row>
    <row r="1018" spans="6:16" x14ac:dyDescent="0.2">
      <c r="F1018" s="16" t="str">
        <f t="shared" si="15"/>
        <v>Saturday</v>
      </c>
      <c r="G1018" s="17">
        <v>43750</v>
      </c>
      <c r="H1018" s="18">
        <f>COUNTIFS('[1]Sheet  - 1'!$F:$F,$G1018,'[1]Sheet  - 1'!$N:$N,H$3,'[1]Sheet  - 1'!$C:$C,H$2)</f>
        <v>0</v>
      </c>
      <c r="I1018" s="18">
        <f>COUNTIFS('[1]Sheet  - 1'!$F:$F,$G1018,'[1]Sheet  - 1'!$L:$L,I$3,'[1]Sheet  - 1'!$C:$C,H$2)</f>
        <v>0</v>
      </c>
      <c r="J1018" s="18">
        <f>COUNTIFS('[1]Sheet  - 1'!$F:$F,$G1018,'[1]Sheet  - 1'!$N:$N,J$3,'[1]Sheet  - 1'!$C:$C,H$2)</f>
        <v>0</v>
      </c>
      <c r="K1018" s="18">
        <f>COUNTIFS('[1]Sheet  - 1'!$F:$F,$G1018,'[1]Sheet  - 1'!$N:$N,K$3,'[1]Sheet  - 1'!$C:$C,K$2)</f>
        <v>0</v>
      </c>
      <c r="L1018" s="18">
        <f>COUNTIFS('[1]Sheet  - 1'!$F:$F,$G1018,'[1]Sheet  - 1'!$L:$L,L$3,'[1]Sheet  - 1'!$C:$C,K$2)</f>
        <v>0</v>
      </c>
      <c r="M1018" s="18">
        <f>COUNTIFS('[1]Sheet  - 1'!$F:$F,$G1018,'[1]Sheet  - 1'!$L:$L,M$3,'[1]Sheet  - 1'!$C:$C,K$2)</f>
        <v>0</v>
      </c>
      <c r="N1018" s="18">
        <f>COUNTIFS('[1]Sheet  - 1'!$F:$F,$G1018,'[1]Sheet  - 1'!$N:$N,N$3,'[1]Sheet  - 1'!$C:$C,N$2)</f>
        <v>0</v>
      </c>
      <c r="O1018" s="18">
        <f>COUNTIFS('[1]Sheet  - 1'!$F:$F,$G1018,'[1]Sheet  - 1'!$L:$L,O$3,'[1]Sheet  - 1'!$C:$C,N$2)</f>
        <v>0</v>
      </c>
      <c r="P1018" s="18">
        <f>COUNTIFS('[1]Sheet  - 1'!$F:$F,$G1018,'[1]Sheet  - 1'!$L:$L,P$3,'[1]Sheet  - 1'!$C:$C,N$2)</f>
        <v>0</v>
      </c>
    </row>
    <row r="1019" spans="6:16" x14ac:dyDescent="0.2">
      <c r="F1019" s="16" t="str">
        <f t="shared" si="15"/>
        <v>Sunday</v>
      </c>
      <c r="G1019" s="17">
        <v>43751</v>
      </c>
      <c r="H1019" s="18">
        <f>COUNTIFS('[1]Sheet  - 1'!$F:$F,$G1019,'[1]Sheet  - 1'!$N:$N,H$3,'[1]Sheet  - 1'!$C:$C,H$2)</f>
        <v>3</v>
      </c>
      <c r="I1019" s="18">
        <f>COUNTIFS('[1]Sheet  - 1'!$F:$F,$G1019,'[1]Sheet  - 1'!$L:$L,I$3,'[1]Sheet  - 1'!$C:$C,H$2)</f>
        <v>2</v>
      </c>
      <c r="J1019" s="18">
        <f>COUNTIFS('[1]Sheet  - 1'!$F:$F,$G1019,'[1]Sheet  - 1'!$N:$N,J$3,'[1]Sheet  - 1'!$C:$C,H$2)</f>
        <v>20</v>
      </c>
      <c r="K1019" s="18">
        <f>COUNTIFS('[1]Sheet  - 1'!$F:$F,$G1019,'[1]Sheet  - 1'!$N:$N,K$3,'[1]Sheet  - 1'!$C:$C,K$2)</f>
        <v>2</v>
      </c>
      <c r="L1019" s="18">
        <f>COUNTIFS('[1]Sheet  - 1'!$F:$F,$G1019,'[1]Sheet  - 1'!$L:$L,L$3,'[1]Sheet  - 1'!$C:$C,K$2)</f>
        <v>1</v>
      </c>
      <c r="M1019" s="18">
        <f>COUNTIFS('[1]Sheet  - 1'!$F:$F,$G1019,'[1]Sheet  - 1'!$L:$L,M$3,'[1]Sheet  - 1'!$C:$C,K$2)</f>
        <v>15</v>
      </c>
      <c r="N1019" s="18">
        <f>COUNTIFS('[1]Sheet  - 1'!$F:$F,$G1019,'[1]Sheet  - 1'!$N:$N,N$3,'[1]Sheet  - 1'!$C:$C,N$2)</f>
        <v>2</v>
      </c>
      <c r="O1019" s="18">
        <f>COUNTIFS('[1]Sheet  - 1'!$F:$F,$G1019,'[1]Sheet  - 1'!$L:$L,O$3,'[1]Sheet  - 1'!$C:$C,N$2)</f>
        <v>1</v>
      </c>
      <c r="P1019" s="18">
        <f>COUNTIFS('[1]Sheet  - 1'!$F:$F,$G1019,'[1]Sheet  - 1'!$L:$L,P$3,'[1]Sheet  - 1'!$C:$C,N$2)</f>
        <v>22</v>
      </c>
    </row>
    <row r="1020" spans="6:16" x14ac:dyDescent="0.2">
      <c r="F1020" s="16" t="str">
        <f t="shared" si="15"/>
        <v>Monday</v>
      </c>
      <c r="G1020" s="17">
        <v>43752</v>
      </c>
      <c r="H1020" s="18">
        <f>COUNTIFS('[1]Sheet  - 1'!$F:$F,$G1020,'[1]Sheet  - 1'!$N:$N,H$3,'[1]Sheet  - 1'!$C:$C,H$2)</f>
        <v>4</v>
      </c>
      <c r="I1020" s="18">
        <f>COUNTIFS('[1]Sheet  - 1'!$F:$F,$G1020,'[1]Sheet  - 1'!$L:$L,I$3,'[1]Sheet  - 1'!$C:$C,H$2)</f>
        <v>4</v>
      </c>
      <c r="J1020" s="18">
        <f>COUNTIFS('[1]Sheet  - 1'!$F:$F,$G1020,'[1]Sheet  - 1'!$N:$N,J$3,'[1]Sheet  - 1'!$C:$C,H$2)</f>
        <v>15</v>
      </c>
      <c r="K1020" s="18">
        <f>COUNTIFS('[1]Sheet  - 1'!$F:$F,$G1020,'[1]Sheet  - 1'!$N:$N,K$3,'[1]Sheet  - 1'!$C:$C,K$2)</f>
        <v>1</v>
      </c>
      <c r="L1020" s="18">
        <f>COUNTIFS('[1]Sheet  - 1'!$F:$F,$G1020,'[1]Sheet  - 1'!$L:$L,L$3,'[1]Sheet  - 1'!$C:$C,K$2)</f>
        <v>1</v>
      </c>
      <c r="M1020" s="18">
        <f>COUNTIFS('[1]Sheet  - 1'!$F:$F,$G1020,'[1]Sheet  - 1'!$L:$L,M$3,'[1]Sheet  - 1'!$C:$C,K$2)</f>
        <v>21</v>
      </c>
      <c r="N1020" s="18">
        <f>COUNTIFS('[1]Sheet  - 1'!$F:$F,$G1020,'[1]Sheet  - 1'!$N:$N,N$3,'[1]Sheet  - 1'!$C:$C,N$2)</f>
        <v>2</v>
      </c>
      <c r="O1020" s="18">
        <f>COUNTIFS('[1]Sheet  - 1'!$F:$F,$G1020,'[1]Sheet  - 1'!$L:$L,O$3,'[1]Sheet  - 1'!$C:$C,N$2)</f>
        <v>2</v>
      </c>
      <c r="P1020" s="18">
        <f>COUNTIFS('[1]Sheet  - 1'!$F:$F,$G1020,'[1]Sheet  - 1'!$L:$L,P$3,'[1]Sheet  - 1'!$C:$C,N$2)</f>
        <v>5</v>
      </c>
    </row>
    <row r="1021" spans="6:16" x14ac:dyDescent="0.2">
      <c r="F1021" s="16" t="str">
        <f t="shared" si="15"/>
        <v>Tuesday</v>
      </c>
      <c r="G1021" s="17">
        <v>43753</v>
      </c>
      <c r="H1021" s="18">
        <f>COUNTIFS('[1]Sheet  - 1'!$F:$F,$G1021,'[1]Sheet  - 1'!$N:$N,H$3,'[1]Sheet  - 1'!$C:$C,H$2)</f>
        <v>2</v>
      </c>
      <c r="I1021" s="18">
        <f>COUNTIFS('[1]Sheet  - 1'!$F:$F,$G1021,'[1]Sheet  - 1'!$L:$L,I$3,'[1]Sheet  - 1'!$C:$C,H$2)</f>
        <v>2</v>
      </c>
      <c r="J1021" s="18">
        <f>COUNTIFS('[1]Sheet  - 1'!$F:$F,$G1021,'[1]Sheet  - 1'!$N:$N,J$3,'[1]Sheet  - 1'!$C:$C,H$2)</f>
        <v>9</v>
      </c>
      <c r="K1021" s="18">
        <f>COUNTIFS('[1]Sheet  - 1'!$F:$F,$G1021,'[1]Sheet  - 1'!$N:$N,K$3,'[1]Sheet  - 1'!$C:$C,K$2)</f>
        <v>0</v>
      </c>
      <c r="L1021" s="18">
        <f>COUNTIFS('[1]Sheet  - 1'!$F:$F,$G1021,'[1]Sheet  - 1'!$L:$L,L$3,'[1]Sheet  - 1'!$C:$C,K$2)</f>
        <v>0</v>
      </c>
      <c r="M1021" s="18">
        <f>COUNTIFS('[1]Sheet  - 1'!$F:$F,$G1021,'[1]Sheet  - 1'!$L:$L,M$3,'[1]Sheet  - 1'!$C:$C,K$2)</f>
        <v>8</v>
      </c>
      <c r="N1021" s="18">
        <f>COUNTIFS('[1]Sheet  - 1'!$F:$F,$G1021,'[1]Sheet  - 1'!$N:$N,N$3,'[1]Sheet  - 1'!$C:$C,N$2)</f>
        <v>5</v>
      </c>
      <c r="O1021" s="18">
        <f>COUNTIFS('[1]Sheet  - 1'!$F:$F,$G1021,'[1]Sheet  - 1'!$L:$L,O$3,'[1]Sheet  - 1'!$C:$C,N$2)</f>
        <v>3</v>
      </c>
      <c r="P1021" s="18">
        <f>COUNTIFS('[1]Sheet  - 1'!$F:$F,$G1021,'[1]Sheet  - 1'!$L:$L,P$3,'[1]Sheet  - 1'!$C:$C,N$2)</f>
        <v>23</v>
      </c>
    </row>
    <row r="1022" spans="6:16" x14ac:dyDescent="0.2">
      <c r="F1022" s="16" t="str">
        <f t="shared" si="15"/>
        <v>Wednesday</v>
      </c>
      <c r="G1022" s="17">
        <v>43754</v>
      </c>
      <c r="H1022" s="18">
        <f>COUNTIFS('[1]Sheet  - 1'!$F:$F,$G1022,'[1]Sheet  - 1'!$N:$N,H$3,'[1]Sheet  - 1'!$C:$C,H$2)</f>
        <v>6</v>
      </c>
      <c r="I1022" s="18">
        <f>COUNTIFS('[1]Sheet  - 1'!$F:$F,$G1022,'[1]Sheet  - 1'!$L:$L,I$3,'[1]Sheet  - 1'!$C:$C,H$2)</f>
        <v>3</v>
      </c>
      <c r="J1022" s="18">
        <f>COUNTIFS('[1]Sheet  - 1'!$F:$F,$G1022,'[1]Sheet  - 1'!$N:$N,J$3,'[1]Sheet  - 1'!$C:$C,H$2)</f>
        <v>9</v>
      </c>
      <c r="K1022" s="18">
        <f>COUNTIFS('[1]Sheet  - 1'!$F:$F,$G1022,'[1]Sheet  - 1'!$N:$N,K$3,'[1]Sheet  - 1'!$C:$C,K$2)</f>
        <v>2</v>
      </c>
      <c r="L1022" s="18">
        <f>COUNTIFS('[1]Sheet  - 1'!$F:$F,$G1022,'[1]Sheet  - 1'!$L:$L,L$3,'[1]Sheet  - 1'!$C:$C,K$2)</f>
        <v>2</v>
      </c>
      <c r="M1022" s="18">
        <f>COUNTIFS('[1]Sheet  - 1'!$F:$F,$G1022,'[1]Sheet  - 1'!$L:$L,M$3,'[1]Sheet  - 1'!$C:$C,K$2)</f>
        <v>14</v>
      </c>
      <c r="N1022" s="18">
        <f>COUNTIFS('[1]Sheet  - 1'!$F:$F,$G1022,'[1]Sheet  - 1'!$N:$N,N$3,'[1]Sheet  - 1'!$C:$C,N$2)</f>
        <v>2</v>
      </c>
      <c r="O1022" s="18">
        <f>COUNTIFS('[1]Sheet  - 1'!$F:$F,$G1022,'[1]Sheet  - 1'!$L:$L,O$3,'[1]Sheet  - 1'!$C:$C,N$2)</f>
        <v>1</v>
      </c>
      <c r="P1022" s="18">
        <f>COUNTIFS('[1]Sheet  - 1'!$F:$F,$G1022,'[1]Sheet  - 1'!$L:$L,P$3,'[1]Sheet  - 1'!$C:$C,N$2)</f>
        <v>28</v>
      </c>
    </row>
    <row r="1023" spans="6:16" x14ac:dyDescent="0.2">
      <c r="F1023" s="16" t="str">
        <f t="shared" si="15"/>
        <v>Thursday</v>
      </c>
      <c r="G1023" s="17">
        <v>43755</v>
      </c>
      <c r="H1023" s="18">
        <f>COUNTIFS('[1]Sheet  - 1'!$F:$F,$G1023,'[1]Sheet  - 1'!$N:$N,H$3,'[1]Sheet  - 1'!$C:$C,H$2)</f>
        <v>5</v>
      </c>
      <c r="I1023" s="18">
        <f>COUNTIFS('[1]Sheet  - 1'!$F:$F,$G1023,'[1]Sheet  - 1'!$L:$L,I$3,'[1]Sheet  - 1'!$C:$C,H$2)</f>
        <v>0</v>
      </c>
      <c r="J1023" s="18">
        <f>COUNTIFS('[1]Sheet  - 1'!$F:$F,$G1023,'[1]Sheet  - 1'!$N:$N,J$3,'[1]Sheet  - 1'!$C:$C,H$2)</f>
        <v>16</v>
      </c>
      <c r="K1023" s="18">
        <f>COUNTIFS('[1]Sheet  - 1'!$F:$F,$G1023,'[1]Sheet  - 1'!$N:$N,K$3,'[1]Sheet  - 1'!$C:$C,K$2)</f>
        <v>1</v>
      </c>
      <c r="L1023" s="18">
        <f>COUNTIFS('[1]Sheet  - 1'!$F:$F,$G1023,'[1]Sheet  - 1'!$L:$L,L$3,'[1]Sheet  - 1'!$C:$C,K$2)</f>
        <v>1</v>
      </c>
      <c r="M1023" s="18">
        <f>COUNTIFS('[1]Sheet  - 1'!$F:$F,$G1023,'[1]Sheet  - 1'!$L:$L,M$3,'[1]Sheet  - 1'!$C:$C,K$2)</f>
        <v>17</v>
      </c>
      <c r="N1023" s="18">
        <f>COUNTIFS('[1]Sheet  - 1'!$F:$F,$G1023,'[1]Sheet  - 1'!$N:$N,N$3,'[1]Sheet  - 1'!$C:$C,N$2)</f>
        <v>6</v>
      </c>
      <c r="O1023" s="18">
        <f>COUNTIFS('[1]Sheet  - 1'!$F:$F,$G1023,'[1]Sheet  - 1'!$L:$L,O$3,'[1]Sheet  - 1'!$C:$C,N$2)</f>
        <v>3</v>
      </c>
      <c r="P1023" s="18">
        <f>COUNTIFS('[1]Sheet  - 1'!$F:$F,$G1023,'[1]Sheet  - 1'!$L:$L,P$3,'[1]Sheet  - 1'!$C:$C,N$2)</f>
        <v>20</v>
      </c>
    </row>
    <row r="1024" spans="6:16" x14ac:dyDescent="0.2">
      <c r="F1024" s="16" t="str">
        <f t="shared" si="15"/>
        <v>Friday</v>
      </c>
      <c r="G1024" s="17">
        <v>43756</v>
      </c>
      <c r="H1024" s="18">
        <f>COUNTIFS('[1]Sheet  - 1'!$F:$F,$G1024,'[1]Sheet  - 1'!$N:$N,H$3,'[1]Sheet  - 1'!$C:$C,H$2)</f>
        <v>0</v>
      </c>
      <c r="I1024" s="18">
        <f>COUNTIFS('[1]Sheet  - 1'!$F:$F,$G1024,'[1]Sheet  - 1'!$L:$L,I$3,'[1]Sheet  - 1'!$C:$C,H$2)</f>
        <v>0</v>
      </c>
      <c r="J1024" s="18">
        <f>COUNTIFS('[1]Sheet  - 1'!$F:$F,$G1024,'[1]Sheet  - 1'!$N:$N,J$3,'[1]Sheet  - 1'!$C:$C,H$2)</f>
        <v>0</v>
      </c>
      <c r="K1024" s="18">
        <f>COUNTIFS('[1]Sheet  - 1'!$F:$F,$G1024,'[1]Sheet  - 1'!$N:$N,K$3,'[1]Sheet  - 1'!$C:$C,K$2)</f>
        <v>0</v>
      </c>
      <c r="L1024" s="18">
        <f>COUNTIFS('[1]Sheet  - 1'!$F:$F,$G1024,'[1]Sheet  - 1'!$L:$L,L$3,'[1]Sheet  - 1'!$C:$C,K$2)</f>
        <v>0</v>
      </c>
      <c r="M1024" s="18">
        <f>COUNTIFS('[1]Sheet  - 1'!$F:$F,$G1024,'[1]Sheet  - 1'!$L:$L,M$3,'[1]Sheet  - 1'!$C:$C,K$2)</f>
        <v>0</v>
      </c>
      <c r="N1024" s="18">
        <f>COUNTIFS('[1]Sheet  - 1'!$F:$F,$G1024,'[1]Sheet  - 1'!$N:$N,N$3,'[1]Sheet  - 1'!$C:$C,N$2)</f>
        <v>0</v>
      </c>
      <c r="O1024" s="18">
        <f>COUNTIFS('[1]Sheet  - 1'!$F:$F,$G1024,'[1]Sheet  - 1'!$L:$L,O$3,'[1]Sheet  - 1'!$C:$C,N$2)</f>
        <v>0</v>
      </c>
      <c r="P1024" s="18">
        <f>COUNTIFS('[1]Sheet  - 1'!$F:$F,$G1024,'[1]Sheet  - 1'!$L:$L,P$3,'[1]Sheet  - 1'!$C:$C,N$2)</f>
        <v>0</v>
      </c>
    </row>
    <row r="1025" spans="6:16" x14ac:dyDescent="0.2">
      <c r="F1025" s="16" t="str">
        <f t="shared" si="15"/>
        <v>Saturday</v>
      </c>
      <c r="G1025" s="17">
        <v>43757</v>
      </c>
      <c r="H1025" s="18">
        <f>COUNTIFS('[1]Sheet  - 1'!$F:$F,$G1025,'[1]Sheet  - 1'!$N:$N,H$3,'[1]Sheet  - 1'!$C:$C,H$2)</f>
        <v>0</v>
      </c>
      <c r="I1025" s="18">
        <f>COUNTIFS('[1]Sheet  - 1'!$F:$F,$G1025,'[1]Sheet  - 1'!$L:$L,I$3,'[1]Sheet  - 1'!$C:$C,H$2)</f>
        <v>0</v>
      </c>
      <c r="J1025" s="18">
        <f>COUNTIFS('[1]Sheet  - 1'!$F:$F,$G1025,'[1]Sheet  - 1'!$N:$N,J$3,'[1]Sheet  - 1'!$C:$C,H$2)</f>
        <v>0</v>
      </c>
      <c r="K1025" s="18">
        <f>COUNTIFS('[1]Sheet  - 1'!$F:$F,$G1025,'[1]Sheet  - 1'!$N:$N,K$3,'[1]Sheet  - 1'!$C:$C,K$2)</f>
        <v>0</v>
      </c>
      <c r="L1025" s="18">
        <f>COUNTIFS('[1]Sheet  - 1'!$F:$F,$G1025,'[1]Sheet  - 1'!$L:$L,L$3,'[1]Sheet  - 1'!$C:$C,K$2)</f>
        <v>0</v>
      </c>
      <c r="M1025" s="18">
        <f>COUNTIFS('[1]Sheet  - 1'!$F:$F,$G1025,'[1]Sheet  - 1'!$L:$L,M$3,'[1]Sheet  - 1'!$C:$C,K$2)</f>
        <v>2</v>
      </c>
      <c r="N1025" s="18">
        <f>COUNTIFS('[1]Sheet  - 1'!$F:$F,$G1025,'[1]Sheet  - 1'!$N:$N,N$3,'[1]Sheet  - 1'!$C:$C,N$2)</f>
        <v>0</v>
      </c>
      <c r="O1025" s="18">
        <f>COUNTIFS('[1]Sheet  - 1'!$F:$F,$G1025,'[1]Sheet  - 1'!$L:$L,O$3,'[1]Sheet  - 1'!$C:$C,N$2)</f>
        <v>0</v>
      </c>
      <c r="P1025" s="18">
        <f>COUNTIFS('[1]Sheet  - 1'!$F:$F,$G1025,'[1]Sheet  - 1'!$L:$L,P$3,'[1]Sheet  - 1'!$C:$C,N$2)</f>
        <v>0</v>
      </c>
    </row>
    <row r="1026" spans="6:16" x14ac:dyDescent="0.2">
      <c r="F1026" s="16" t="str">
        <f t="shared" si="15"/>
        <v>Sunday</v>
      </c>
      <c r="G1026" s="17">
        <v>43758</v>
      </c>
      <c r="H1026" s="18">
        <f>COUNTIFS('[1]Sheet  - 1'!$F:$F,$G1026,'[1]Sheet  - 1'!$N:$N,H$3,'[1]Sheet  - 1'!$C:$C,H$2)</f>
        <v>2</v>
      </c>
      <c r="I1026" s="18">
        <f>COUNTIFS('[1]Sheet  - 1'!$F:$F,$G1026,'[1]Sheet  - 1'!$L:$L,I$3,'[1]Sheet  - 1'!$C:$C,H$2)</f>
        <v>1</v>
      </c>
      <c r="J1026" s="18">
        <f>COUNTIFS('[1]Sheet  - 1'!$F:$F,$G1026,'[1]Sheet  - 1'!$N:$N,J$3,'[1]Sheet  - 1'!$C:$C,H$2)</f>
        <v>18</v>
      </c>
      <c r="K1026" s="18">
        <f>COUNTIFS('[1]Sheet  - 1'!$F:$F,$G1026,'[1]Sheet  - 1'!$N:$N,K$3,'[1]Sheet  - 1'!$C:$C,K$2)</f>
        <v>0</v>
      </c>
      <c r="L1026" s="18">
        <f>COUNTIFS('[1]Sheet  - 1'!$F:$F,$G1026,'[1]Sheet  - 1'!$L:$L,L$3,'[1]Sheet  - 1'!$C:$C,K$2)</f>
        <v>0</v>
      </c>
      <c r="M1026" s="18">
        <f>COUNTIFS('[1]Sheet  - 1'!$F:$F,$G1026,'[1]Sheet  - 1'!$L:$L,M$3,'[1]Sheet  - 1'!$C:$C,K$2)</f>
        <v>13</v>
      </c>
      <c r="N1026" s="18">
        <f>COUNTIFS('[1]Sheet  - 1'!$F:$F,$G1026,'[1]Sheet  - 1'!$N:$N,N$3,'[1]Sheet  - 1'!$C:$C,N$2)</f>
        <v>3</v>
      </c>
      <c r="O1026" s="18">
        <f>COUNTIFS('[1]Sheet  - 1'!$F:$F,$G1026,'[1]Sheet  - 1'!$L:$L,O$3,'[1]Sheet  - 1'!$C:$C,N$2)</f>
        <v>1</v>
      </c>
      <c r="P1026" s="18">
        <f>COUNTIFS('[1]Sheet  - 1'!$F:$F,$G1026,'[1]Sheet  - 1'!$L:$L,P$3,'[1]Sheet  - 1'!$C:$C,N$2)</f>
        <v>21</v>
      </c>
    </row>
    <row r="1027" spans="6:16" x14ac:dyDescent="0.2">
      <c r="F1027" s="16" t="str">
        <f t="shared" si="15"/>
        <v>Monday</v>
      </c>
      <c r="G1027" s="17">
        <v>43759</v>
      </c>
      <c r="H1027" s="18">
        <f>COUNTIFS('[1]Sheet  - 1'!$F:$F,$G1027,'[1]Sheet  - 1'!$N:$N,H$3,'[1]Sheet  - 1'!$C:$C,H$2)</f>
        <v>3</v>
      </c>
      <c r="I1027" s="18">
        <f>COUNTIFS('[1]Sheet  - 1'!$F:$F,$G1027,'[1]Sheet  - 1'!$L:$L,I$3,'[1]Sheet  - 1'!$C:$C,H$2)</f>
        <v>2</v>
      </c>
      <c r="J1027" s="18">
        <f>COUNTIFS('[1]Sheet  - 1'!$F:$F,$G1027,'[1]Sheet  - 1'!$N:$N,J$3,'[1]Sheet  - 1'!$C:$C,H$2)</f>
        <v>16</v>
      </c>
      <c r="K1027" s="18">
        <f>COUNTIFS('[1]Sheet  - 1'!$F:$F,$G1027,'[1]Sheet  - 1'!$N:$N,K$3,'[1]Sheet  - 1'!$C:$C,K$2)</f>
        <v>3</v>
      </c>
      <c r="L1027" s="18">
        <f>COUNTIFS('[1]Sheet  - 1'!$F:$F,$G1027,'[1]Sheet  - 1'!$L:$L,L$3,'[1]Sheet  - 1'!$C:$C,K$2)</f>
        <v>1</v>
      </c>
      <c r="M1027" s="18">
        <f>COUNTIFS('[1]Sheet  - 1'!$F:$F,$G1027,'[1]Sheet  - 1'!$L:$L,M$3,'[1]Sheet  - 1'!$C:$C,K$2)</f>
        <v>15</v>
      </c>
      <c r="N1027" s="18">
        <f>COUNTIFS('[1]Sheet  - 1'!$F:$F,$G1027,'[1]Sheet  - 1'!$N:$N,N$3,'[1]Sheet  - 1'!$C:$C,N$2)</f>
        <v>0</v>
      </c>
      <c r="O1027" s="18">
        <f>COUNTIFS('[1]Sheet  - 1'!$F:$F,$G1027,'[1]Sheet  - 1'!$L:$L,O$3,'[1]Sheet  - 1'!$C:$C,N$2)</f>
        <v>0</v>
      </c>
      <c r="P1027" s="18">
        <f>COUNTIFS('[1]Sheet  - 1'!$F:$F,$G1027,'[1]Sheet  - 1'!$L:$L,P$3,'[1]Sheet  - 1'!$C:$C,N$2)</f>
        <v>4</v>
      </c>
    </row>
    <row r="1028" spans="6:16" x14ac:dyDescent="0.2">
      <c r="F1028" s="16" t="str">
        <f t="shared" si="15"/>
        <v>Tuesday</v>
      </c>
      <c r="G1028" s="17">
        <v>43760</v>
      </c>
      <c r="H1028" s="18">
        <f>COUNTIFS('[1]Sheet  - 1'!$F:$F,$G1028,'[1]Sheet  - 1'!$N:$N,H$3,'[1]Sheet  - 1'!$C:$C,H$2)</f>
        <v>1</v>
      </c>
      <c r="I1028" s="18">
        <f>COUNTIFS('[1]Sheet  - 1'!$F:$F,$G1028,'[1]Sheet  - 1'!$L:$L,I$3,'[1]Sheet  - 1'!$C:$C,H$2)</f>
        <v>0</v>
      </c>
      <c r="J1028" s="18">
        <f>COUNTIFS('[1]Sheet  - 1'!$F:$F,$G1028,'[1]Sheet  - 1'!$N:$N,J$3,'[1]Sheet  - 1'!$C:$C,H$2)</f>
        <v>7</v>
      </c>
      <c r="K1028" s="18">
        <f>COUNTIFS('[1]Sheet  - 1'!$F:$F,$G1028,'[1]Sheet  - 1'!$N:$N,K$3,'[1]Sheet  - 1'!$C:$C,K$2)</f>
        <v>1</v>
      </c>
      <c r="L1028" s="18">
        <f>COUNTIFS('[1]Sheet  - 1'!$F:$F,$G1028,'[1]Sheet  - 1'!$L:$L,L$3,'[1]Sheet  - 1'!$C:$C,K$2)</f>
        <v>0</v>
      </c>
      <c r="M1028" s="18">
        <f>COUNTIFS('[1]Sheet  - 1'!$F:$F,$G1028,'[1]Sheet  - 1'!$L:$L,M$3,'[1]Sheet  - 1'!$C:$C,K$2)</f>
        <v>24</v>
      </c>
      <c r="N1028" s="18">
        <f>COUNTIFS('[1]Sheet  - 1'!$F:$F,$G1028,'[1]Sheet  - 1'!$N:$N,N$3,'[1]Sheet  - 1'!$C:$C,N$2)</f>
        <v>4</v>
      </c>
      <c r="O1028" s="18">
        <f>COUNTIFS('[1]Sheet  - 1'!$F:$F,$G1028,'[1]Sheet  - 1'!$L:$L,O$3,'[1]Sheet  - 1'!$C:$C,N$2)</f>
        <v>4</v>
      </c>
      <c r="P1028" s="18">
        <f>COUNTIFS('[1]Sheet  - 1'!$F:$F,$G1028,'[1]Sheet  - 1'!$L:$L,P$3,'[1]Sheet  - 1'!$C:$C,N$2)</f>
        <v>20</v>
      </c>
    </row>
    <row r="1029" spans="6:16" x14ac:dyDescent="0.2">
      <c r="F1029" s="16" t="str">
        <f t="shared" ref="F1029:F1092" si="16">TEXT(G1029,"DDDD")</f>
        <v>Wednesday</v>
      </c>
      <c r="G1029" s="17">
        <v>43761</v>
      </c>
      <c r="H1029" s="18">
        <f>COUNTIFS('[1]Sheet  - 1'!$F:$F,$G1029,'[1]Sheet  - 1'!$N:$N,H$3,'[1]Sheet  - 1'!$C:$C,H$2)</f>
        <v>3</v>
      </c>
      <c r="I1029" s="18">
        <f>COUNTIFS('[1]Sheet  - 1'!$F:$F,$G1029,'[1]Sheet  - 1'!$L:$L,I$3,'[1]Sheet  - 1'!$C:$C,H$2)</f>
        <v>2</v>
      </c>
      <c r="J1029" s="18">
        <f>COUNTIFS('[1]Sheet  - 1'!$F:$F,$G1029,'[1]Sheet  - 1'!$N:$N,J$3,'[1]Sheet  - 1'!$C:$C,H$2)</f>
        <v>14</v>
      </c>
      <c r="K1029" s="18">
        <f>COUNTIFS('[1]Sheet  - 1'!$F:$F,$G1029,'[1]Sheet  - 1'!$N:$N,K$3,'[1]Sheet  - 1'!$C:$C,K$2)</f>
        <v>0</v>
      </c>
      <c r="L1029" s="18">
        <f>COUNTIFS('[1]Sheet  - 1'!$F:$F,$G1029,'[1]Sheet  - 1'!$L:$L,L$3,'[1]Sheet  - 1'!$C:$C,K$2)</f>
        <v>0</v>
      </c>
      <c r="M1029" s="18">
        <f>COUNTIFS('[1]Sheet  - 1'!$F:$F,$G1029,'[1]Sheet  - 1'!$L:$L,M$3,'[1]Sheet  - 1'!$C:$C,K$2)</f>
        <v>12</v>
      </c>
      <c r="N1029" s="18">
        <f>COUNTIFS('[1]Sheet  - 1'!$F:$F,$G1029,'[1]Sheet  - 1'!$N:$N,N$3,'[1]Sheet  - 1'!$C:$C,N$2)</f>
        <v>6</v>
      </c>
      <c r="O1029" s="18">
        <f>COUNTIFS('[1]Sheet  - 1'!$F:$F,$G1029,'[1]Sheet  - 1'!$L:$L,O$3,'[1]Sheet  - 1'!$C:$C,N$2)</f>
        <v>4</v>
      </c>
      <c r="P1029" s="18">
        <f>COUNTIFS('[1]Sheet  - 1'!$F:$F,$G1029,'[1]Sheet  - 1'!$L:$L,P$3,'[1]Sheet  - 1'!$C:$C,N$2)</f>
        <v>20</v>
      </c>
    </row>
    <row r="1030" spans="6:16" x14ac:dyDescent="0.2">
      <c r="F1030" s="16" t="str">
        <f t="shared" si="16"/>
        <v>Thursday</v>
      </c>
      <c r="G1030" s="17">
        <v>43762</v>
      </c>
      <c r="H1030" s="18">
        <f>COUNTIFS('[1]Sheet  - 1'!$F:$F,$G1030,'[1]Sheet  - 1'!$N:$N,H$3,'[1]Sheet  - 1'!$C:$C,H$2)</f>
        <v>5</v>
      </c>
      <c r="I1030" s="18">
        <f>COUNTIFS('[1]Sheet  - 1'!$F:$F,$G1030,'[1]Sheet  - 1'!$L:$L,I$3,'[1]Sheet  - 1'!$C:$C,H$2)</f>
        <v>2</v>
      </c>
      <c r="J1030" s="18">
        <f>COUNTIFS('[1]Sheet  - 1'!$F:$F,$G1030,'[1]Sheet  - 1'!$N:$N,J$3,'[1]Sheet  - 1'!$C:$C,H$2)</f>
        <v>15</v>
      </c>
      <c r="K1030" s="18">
        <f>COUNTIFS('[1]Sheet  - 1'!$F:$F,$G1030,'[1]Sheet  - 1'!$N:$N,K$3,'[1]Sheet  - 1'!$C:$C,K$2)</f>
        <v>1</v>
      </c>
      <c r="L1030" s="18">
        <f>COUNTIFS('[1]Sheet  - 1'!$F:$F,$G1030,'[1]Sheet  - 1'!$L:$L,L$3,'[1]Sheet  - 1'!$C:$C,K$2)</f>
        <v>0</v>
      </c>
      <c r="M1030" s="18">
        <f>COUNTIFS('[1]Sheet  - 1'!$F:$F,$G1030,'[1]Sheet  - 1'!$L:$L,M$3,'[1]Sheet  - 1'!$C:$C,K$2)</f>
        <v>19</v>
      </c>
      <c r="N1030" s="18">
        <f>COUNTIFS('[1]Sheet  - 1'!$F:$F,$G1030,'[1]Sheet  - 1'!$N:$N,N$3,'[1]Sheet  - 1'!$C:$C,N$2)</f>
        <v>5</v>
      </c>
      <c r="O1030" s="18">
        <f>COUNTIFS('[1]Sheet  - 1'!$F:$F,$G1030,'[1]Sheet  - 1'!$L:$L,O$3,'[1]Sheet  - 1'!$C:$C,N$2)</f>
        <v>2</v>
      </c>
      <c r="P1030" s="18">
        <f>COUNTIFS('[1]Sheet  - 1'!$F:$F,$G1030,'[1]Sheet  - 1'!$L:$L,P$3,'[1]Sheet  - 1'!$C:$C,N$2)</f>
        <v>22</v>
      </c>
    </row>
    <row r="1031" spans="6:16" x14ac:dyDescent="0.2">
      <c r="F1031" s="16" t="str">
        <f t="shared" si="16"/>
        <v>Friday</v>
      </c>
      <c r="G1031" s="17">
        <v>43763</v>
      </c>
      <c r="H1031" s="18">
        <f>COUNTIFS('[1]Sheet  - 1'!$F:$F,$G1031,'[1]Sheet  - 1'!$N:$N,H$3,'[1]Sheet  - 1'!$C:$C,H$2)</f>
        <v>0</v>
      </c>
      <c r="I1031" s="18">
        <f>COUNTIFS('[1]Sheet  - 1'!$F:$F,$G1031,'[1]Sheet  - 1'!$L:$L,I$3,'[1]Sheet  - 1'!$C:$C,H$2)</f>
        <v>0</v>
      </c>
      <c r="J1031" s="18">
        <f>COUNTIFS('[1]Sheet  - 1'!$F:$F,$G1031,'[1]Sheet  - 1'!$N:$N,J$3,'[1]Sheet  - 1'!$C:$C,H$2)</f>
        <v>0</v>
      </c>
      <c r="K1031" s="18">
        <f>COUNTIFS('[1]Sheet  - 1'!$F:$F,$G1031,'[1]Sheet  - 1'!$N:$N,K$3,'[1]Sheet  - 1'!$C:$C,K$2)</f>
        <v>0</v>
      </c>
      <c r="L1031" s="18">
        <f>COUNTIFS('[1]Sheet  - 1'!$F:$F,$G1031,'[1]Sheet  - 1'!$L:$L,L$3,'[1]Sheet  - 1'!$C:$C,K$2)</f>
        <v>0</v>
      </c>
      <c r="M1031" s="18">
        <f>COUNTIFS('[1]Sheet  - 1'!$F:$F,$G1031,'[1]Sheet  - 1'!$L:$L,M$3,'[1]Sheet  - 1'!$C:$C,K$2)</f>
        <v>0</v>
      </c>
      <c r="N1031" s="18">
        <f>COUNTIFS('[1]Sheet  - 1'!$F:$F,$G1031,'[1]Sheet  - 1'!$N:$N,N$3,'[1]Sheet  - 1'!$C:$C,N$2)</f>
        <v>0</v>
      </c>
      <c r="O1031" s="18">
        <f>COUNTIFS('[1]Sheet  - 1'!$F:$F,$G1031,'[1]Sheet  - 1'!$L:$L,O$3,'[1]Sheet  - 1'!$C:$C,N$2)</f>
        <v>0</v>
      </c>
      <c r="P1031" s="18">
        <f>COUNTIFS('[1]Sheet  - 1'!$F:$F,$G1031,'[1]Sheet  - 1'!$L:$L,P$3,'[1]Sheet  - 1'!$C:$C,N$2)</f>
        <v>0</v>
      </c>
    </row>
    <row r="1032" spans="6:16" x14ac:dyDescent="0.2">
      <c r="F1032" s="16" t="str">
        <f t="shared" si="16"/>
        <v>Saturday</v>
      </c>
      <c r="G1032" s="17">
        <v>43764</v>
      </c>
      <c r="H1032" s="18">
        <f>COUNTIFS('[1]Sheet  - 1'!$F:$F,$G1032,'[1]Sheet  - 1'!$N:$N,H$3,'[1]Sheet  - 1'!$C:$C,H$2)</f>
        <v>0</v>
      </c>
      <c r="I1032" s="18">
        <f>COUNTIFS('[1]Sheet  - 1'!$F:$F,$G1032,'[1]Sheet  - 1'!$L:$L,I$3,'[1]Sheet  - 1'!$C:$C,H$2)</f>
        <v>0</v>
      </c>
      <c r="J1032" s="18">
        <f>COUNTIFS('[1]Sheet  - 1'!$F:$F,$G1032,'[1]Sheet  - 1'!$N:$N,J$3,'[1]Sheet  - 1'!$C:$C,H$2)</f>
        <v>1</v>
      </c>
      <c r="K1032" s="18">
        <f>COUNTIFS('[1]Sheet  - 1'!$F:$F,$G1032,'[1]Sheet  - 1'!$N:$N,K$3,'[1]Sheet  - 1'!$C:$C,K$2)</f>
        <v>0</v>
      </c>
      <c r="L1032" s="18">
        <f>COUNTIFS('[1]Sheet  - 1'!$F:$F,$G1032,'[1]Sheet  - 1'!$L:$L,L$3,'[1]Sheet  - 1'!$C:$C,K$2)</f>
        <v>0</v>
      </c>
      <c r="M1032" s="18">
        <f>COUNTIFS('[1]Sheet  - 1'!$F:$F,$G1032,'[1]Sheet  - 1'!$L:$L,M$3,'[1]Sheet  - 1'!$C:$C,K$2)</f>
        <v>1</v>
      </c>
      <c r="N1032" s="18">
        <f>COUNTIFS('[1]Sheet  - 1'!$F:$F,$G1032,'[1]Sheet  - 1'!$N:$N,N$3,'[1]Sheet  - 1'!$C:$C,N$2)</f>
        <v>0</v>
      </c>
      <c r="O1032" s="18">
        <f>COUNTIFS('[1]Sheet  - 1'!$F:$F,$G1032,'[1]Sheet  - 1'!$L:$L,O$3,'[1]Sheet  - 1'!$C:$C,N$2)</f>
        <v>0</v>
      </c>
      <c r="P1032" s="18">
        <f>COUNTIFS('[1]Sheet  - 1'!$F:$F,$G1032,'[1]Sheet  - 1'!$L:$L,P$3,'[1]Sheet  - 1'!$C:$C,N$2)</f>
        <v>0</v>
      </c>
    </row>
    <row r="1033" spans="6:16" x14ac:dyDescent="0.2">
      <c r="F1033" s="16" t="str">
        <f t="shared" si="16"/>
        <v>Sunday</v>
      </c>
      <c r="G1033" s="17">
        <v>43765</v>
      </c>
      <c r="H1033" s="18">
        <f>COUNTIFS('[1]Sheet  - 1'!$F:$F,$G1033,'[1]Sheet  - 1'!$N:$N,H$3,'[1]Sheet  - 1'!$C:$C,H$2)</f>
        <v>4</v>
      </c>
      <c r="I1033" s="18">
        <f>COUNTIFS('[1]Sheet  - 1'!$F:$F,$G1033,'[1]Sheet  - 1'!$L:$L,I$3,'[1]Sheet  - 1'!$C:$C,H$2)</f>
        <v>4</v>
      </c>
      <c r="J1033" s="18">
        <f>COUNTIFS('[1]Sheet  - 1'!$F:$F,$G1033,'[1]Sheet  - 1'!$N:$N,J$3,'[1]Sheet  - 1'!$C:$C,H$2)</f>
        <v>15</v>
      </c>
      <c r="K1033" s="18">
        <f>COUNTIFS('[1]Sheet  - 1'!$F:$F,$G1033,'[1]Sheet  - 1'!$N:$N,K$3,'[1]Sheet  - 1'!$C:$C,K$2)</f>
        <v>1</v>
      </c>
      <c r="L1033" s="18">
        <f>COUNTIFS('[1]Sheet  - 1'!$F:$F,$G1033,'[1]Sheet  - 1'!$L:$L,L$3,'[1]Sheet  - 1'!$C:$C,K$2)</f>
        <v>1</v>
      </c>
      <c r="M1033" s="18">
        <f>COUNTIFS('[1]Sheet  - 1'!$F:$F,$G1033,'[1]Sheet  - 1'!$L:$L,M$3,'[1]Sheet  - 1'!$C:$C,K$2)</f>
        <v>9</v>
      </c>
      <c r="N1033" s="18">
        <f>COUNTIFS('[1]Sheet  - 1'!$F:$F,$G1033,'[1]Sheet  - 1'!$N:$N,N$3,'[1]Sheet  - 1'!$C:$C,N$2)</f>
        <v>5</v>
      </c>
      <c r="O1033" s="18">
        <f>COUNTIFS('[1]Sheet  - 1'!$F:$F,$G1033,'[1]Sheet  - 1'!$L:$L,O$3,'[1]Sheet  - 1'!$C:$C,N$2)</f>
        <v>4</v>
      </c>
      <c r="P1033" s="18">
        <f>COUNTIFS('[1]Sheet  - 1'!$F:$F,$G1033,'[1]Sheet  - 1'!$L:$L,P$3,'[1]Sheet  - 1'!$C:$C,N$2)</f>
        <v>15</v>
      </c>
    </row>
    <row r="1034" spans="6:16" x14ac:dyDescent="0.2">
      <c r="F1034" s="16" t="str">
        <f t="shared" si="16"/>
        <v>Monday</v>
      </c>
      <c r="G1034" s="17">
        <v>43766</v>
      </c>
      <c r="H1034" s="18">
        <f>COUNTIFS('[1]Sheet  - 1'!$F:$F,$G1034,'[1]Sheet  - 1'!$N:$N,H$3,'[1]Sheet  - 1'!$C:$C,H$2)</f>
        <v>6</v>
      </c>
      <c r="I1034" s="18">
        <f>COUNTIFS('[1]Sheet  - 1'!$F:$F,$G1034,'[1]Sheet  - 1'!$L:$L,I$3,'[1]Sheet  - 1'!$C:$C,H$2)</f>
        <v>3</v>
      </c>
      <c r="J1034" s="18">
        <f>COUNTIFS('[1]Sheet  - 1'!$F:$F,$G1034,'[1]Sheet  - 1'!$N:$N,J$3,'[1]Sheet  - 1'!$C:$C,H$2)</f>
        <v>14</v>
      </c>
      <c r="K1034" s="18">
        <f>COUNTIFS('[1]Sheet  - 1'!$F:$F,$G1034,'[1]Sheet  - 1'!$N:$N,K$3,'[1]Sheet  - 1'!$C:$C,K$2)</f>
        <v>1</v>
      </c>
      <c r="L1034" s="18">
        <f>COUNTIFS('[1]Sheet  - 1'!$F:$F,$G1034,'[1]Sheet  - 1'!$L:$L,L$3,'[1]Sheet  - 1'!$C:$C,K$2)</f>
        <v>2</v>
      </c>
      <c r="M1034" s="18">
        <f>COUNTIFS('[1]Sheet  - 1'!$F:$F,$G1034,'[1]Sheet  - 1'!$L:$L,M$3,'[1]Sheet  - 1'!$C:$C,K$2)</f>
        <v>12</v>
      </c>
      <c r="N1034" s="18">
        <f>COUNTIFS('[1]Sheet  - 1'!$F:$F,$G1034,'[1]Sheet  - 1'!$N:$N,N$3,'[1]Sheet  - 1'!$C:$C,N$2)</f>
        <v>1</v>
      </c>
      <c r="O1034" s="18">
        <f>COUNTIFS('[1]Sheet  - 1'!$F:$F,$G1034,'[1]Sheet  - 1'!$L:$L,O$3,'[1]Sheet  - 1'!$C:$C,N$2)</f>
        <v>1</v>
      </c>
      <c r="P1034" s="18">
        <f>COUNTIFS('[1]Sheet  - 1'!$F:$F,$G1034,'[1]Sheet  - 1'!$L:$L,P$3,'[1]Sheet  - 1'!$C:$C,N$2)</f>
        <v>4</v>
      </c>
    </row>
    <row r="1035" spans="6:16" x14ac:dyDescent="0.2">
      <c r="F1035" s="16" t="str">
        <f t="shared" si="16"/>
        <v>Tuesday</v>
      </c>
      <c r="G1035" s="17">
        <v>43767</v>
      </c>
      <c r="H1035" s="18">
        <f>COUNTIFS('[1]Sheet  - 1'!$F:$F,$G1035,'[1]Sheet  - 1'!$N:$N,H$3,'[1]Sheet  - 1'!$C:$C,H$2)</f>
        <v>3</v>
      </c>
      <c r="I1035" s="18">
        <f>COUNTIFS('[1]Sheet  - 1'!$F:$F,$G1035,'[1]Sheet  - 1'!$L:$L,I$3,'[1]Sheet  - 1'!$C:$C,H$2)</f>
        <v>0</v>
      </c>
      <c r="J1035" s="18">
        <f>COUNTIFS('[1]Sheet  - 1'!$F:$F,$G1035,'[1]Sheet  - 1'!$N:$N,J$3,'[1]Sheet  - 1'!$C:$C,H$2)</f>
        <v>10</v>
      </c>
      <c r="K1035" s="18">
        <f>COUNTIFS('[1]Sheet  - 1'!$F:$F,$G1035,'[1]Sheet  - 1'!$N:$N,K$3,'[1]Sheet  - 1'!$C:$C,K$2)</f>
        <v>3</v>
      </c>
      <c r="L1035" s="18">
        <f>COUNTIFS('[1]Sheet  - 1'!$F:$F,$G1035,'[1]Sheet  - 1'!$L:$L,L$3,'[1]Sheet  - 1'!$C:$C,K$2)</f>
        <v>2</v>
      </c>
      <c r="M1035" s="18">
        <f>COUNTIFS('[1]Sheet  - 1'!$F:$F,$G1035,'[1]Sheet  - 1'!$L:$L,M$3,'[1]Sheet  - 1'!$C:$C,K$2)</f>
        <v>11</v>
      </c>
      <c r="N1035" s="18">
        <f>COUNTIFS('[1]Sheet  - 1'!$F:$F,$G1035,'[1]Sheet  - 1'!$N:$N,N$3,'[1]Sheet  - 1'!$C:$C,N$2)</f>
        <v>2</v>
      </c>
      <c r="O1035" s="18">
        <f>COUNTIFS('[1]Sheet  - 1'!$F:$F,$G1035,'[1]Sheet  - 1'!$L:$L,O$3,'[1]Sheet  - 1'!$C:$C,N$2)</f>
        <v>0</v>
      </c>
      <c r="P1035" s="18">
        <f>COUNTIFS('[1]Sheet  - 1'!$F:$F,$G1035,'[1]Sheet  - 1'!$L:$L,P$3,'[1]Sheet  - 1'!$C:$C,N$2)</f>
        <v>20</v>
      </c>
    </row>
    <row r="1036" spans="6:16" x14ac:dyDescent="0.2">
      <c r="F1036" s="16" t="str">
        <f t="shared" si="16"/>
        <v>Wednesday</v>
      </c>
      <c r="G1036" s="17">
        <v>43768</v>
      </c>
      <c r="H1036" s="18">
        <f>COUNTIFS('[1]Sheet  - 1'!$F:$F,$G1036,'[1]Sheet  - 1'!$N:$N,H$3,'[1]Sheet  - 1'!$C:$C,H$2)</f>
        <v>2</v>
      </c>
      <c r="I1036" s="18">
        <f>COUNTIFS('[1]Sheet  - 1'!$F:$F,$G1036,'[1]Sheet  - 1'!$L:$L,I$3,'[1]Sheet  - 1'!$C:$C,H$2)</f>
        <v>0</v>
      </c>
      <c r="J1036" s="18">
        <f>COUNTIFS('[1]Sheet  - 1'!$F:$F,$G1036,'[1]Sheet  - 1'!$N:$N,J$3,'[1]Sheet  - 1'!$C:$C,H$2)</f>
        <v>16</v>
      </c>
      <c r="K1036" s="18">
        <f>COUNTIFS('[1]Sheet  - 1'!$F:$F,$G1036,'[1]Sheet  - 1'!$N:$N,K$3,'[1]Sheet  - 1'!$C:$C,K$2)</f>
        <v>1</v>
      </c>
      <c r="L1036" s="18">
        <f>COUNTIFS('[1]Sheet  - 1'!$F:$F,$G1036,'[1]Sheet  - 1'!$L:$L,L$3,'[1]Sheet  - 1'!$C:$C,K$2)</f>
        <v>0</v>
      </c>
      <c r="M1036" s="18">
        <f>COUNTIFS('[1]Sheet  - 1'!$F:$F,$G1036,'[1]Sheet  - 1'!$L:$L,M$3,'[1]Sheet  - 1'!$C:$C,K$2)</f>
        <v>11</v>
      </c>
      <c r="N1036" s="18">
        <f>COUNTIFS('[1]Sheet  - 1'!$F:$F,$G1036,'[1]Sheet  - 1'!$N:$N,N$3,'[1]Sheet  - 1'!$C:$C,N$2)</f>
        <v>8</v>
      </c>
      <c r="O1036" s="18">
        <f>COUNTIFS('[1]Sheet  - 1'!$F:$F,$G1036,'[1]Sheet  - 1'!$L:$L,O$3,'[1]Sheet  - 1'!$C:$C,N$2)</f>
        <v>3</v>
      </c>
      <c r="P1036" s="18">
        <f>COUNTIFS('[1]Sheet  - 1'!$F:$F,$G1036,'[1]Sheet  - 1'!$L:$L,P$3,'[1]Sheet  - 1'!$C:$C,N$2)</f>
        <v>13</v>
      </c>
    </row>
    <row r="1037" spans="6:16" x14ac:dyDescent="0.2">
      <c r="F1037" s="16" t="str">
        <f t="shared" si="16"/>
        <v>Thursday</v>
      </c>
      <c r="G1037" s="17">
        <v>43769</v>
      </c>
      <c r="H1037" s="18">
        <f>COUNTIFS('[1]Sheet  - 1'!$F:$F,$G1037,'[1]Sheet  - 1'!$N:$N,H$3,'[1]Sheet  - 1'!$C:$C,H$2)</f>
        <v>10</v>
      </c>
      <c r="I1037" s="18">
        <f>COUNTIFS('[1]Sheet  - 1'!$F:$F,$G1037,'[1]Sheet  - 1'!$L:$L,I$3,'[1]Sheet  - 1'!$C:$C,H$2)</f>
        <v>5</v>
      </c>
      <c r="J1037" s="18">
        <f>COUNTIFS('[1]Sheet  - 1'!$F:$F,$G1037,'[1]Sheet  - 1'!$N:$N,J$3,'[1]Sheet  - 1'!$C:$C,H$2)</f>
        <v>10</v>
      </c>
      <c r="K1037" s="18">
        <f>COUNTIFS('[1]Sheet  - 1'!$F:$F,$G1037,'[1]Sheet  - 1'!$N:$N,K$3,'[1]Sheet  - 1'!$C:$C,K$2)</f>
        <v>0</v>
      </c>
      <c r="L1037" s="18">
        <f>COUNTIFS('[1]Sheet  - 1'!$F:$F,$G1037,'[1]Sheet  - 1'!$L:$L,L$3,'[1]Sheet  - 1'!$C:$C,K$2)</f>
        <v>0</v>
      </c>
      <c r="M1037" s="18">
        <f>COUNTIFS('[1]Sheet  - 1'!$F:$F,$G1037,'[1]Sheet  - 1'!$L:$L,M$3,'[1]Sheet  - 1'!$C:$C,K$2)</f>
        <v>13</v>
      </c>
      <c r="N1037" s="18">
        <f>COUNTIFS('[1]Sheet  - 1'!$F:$F,$G1037,'[1]Sheet  - 1'!$N:$N,N$3,'[1]Sheet  - 1'!$C:$C,N$2)</f>
        <v>6</v>
      </c>
      <c r="O1037" s="18">
        <f>COUNTIFS('[1]Sheet  - 1'!$F:$F,$G1037,'[1]Sheet  - 1'!$L:$L,O$3,'[1]Sheet  - 1'!$C:$C,N$2)</f>
        <v>5</v>
      </c>
      <c r="P1037" s="18">
        <f>COUNTIFS('[1]Sheet  - 1'!$F:$F,$G1037,'[1]Sheet  - 1'!$L:$L,P$3,'[1]Sheet  - 1'!$C:$C,N$2)</f>
        <v>20</v>
      </c>
    </row>
    <row r="1038" spans="6:16" x14ac:dyDescent="0.2">
      <c r="F1038" s="16" t="str">
        <f t="shared" si="16"/>
        <v>Friday</v>
      </c>
      <c r="G1038" s="17">
        <v>43770</v>
      </c>
      <c r="H1038" s="18">
        <f>COUNTIFS('[1]Sheet  - 1'!$F:$F,$G1038,'[1]Sheet  - 1'!$N:$N,H$3,'[1]Sheet  - 1'!$C:$C,H$2)</f>
        <v>0</v>
      </c>
      <c r="I1038" s="18">
        <f>COUNTIFS('[1]Sheet  - 1'!$F:$F,$G1038,'[1]Sheet  - 1'!$L:$L,I$3,'[1]Sheet  - 1'!$C:$C,H$2)</f>
        <v>0</v>
      </c>
      <c r="J1038" s="18">
        <f>COUNTIFS('[1]Sheet  - 1'!$F:$F,$G1038,'[1]Sheet  - 1'!$N:$N,J$3,'[1]Sheet  - 1'!$C:$C,H$2)</f>
        <v>0</v>
      </c>
      <c r="K1038" s="18">
        <f>COUNTIFS('[1]Sheet  - 1'!$F:$F,$G1038,'[1]Sheet  - 1'!$N:$N,K$3,'[1]Sheet  - 1'!$C:$C,K$2)</f>
        <v>0</v>
      </c>
      <c r="L1038" s="18">
        <f>COUNTIFS('[1]Sheet  - 1'!$F:$F,$G1038,'[1]Sheet  - 1'!$L:$L,L$3,'[1]Sheet  - 1'!$C:$C,K$2)</f>
        <v>0</v>
      </c>
      <c r="M1038" s="18">
        <f>COUNTIFS('[1]Sheet  - 1'!$F:$F,$G1038,'[1]Sheet  - 1'!$L:$L,M$3,'[1]Sheet  - 1'!$C:$C,K$2)</f>
        <v>1</v>
      </c>
      <c r="N1038" s="18">
        <f>COUNTIFS('[1]Sheet  - 1'!$F:$F,$G1038,'[1]Sheet  - 1'!$N:$N,N$3,'[1]Sheet  - 1'!$C:$C,N$2)</f>
        <v>0</v>
      </c>
      <c r="O1038" s="18">
        <f>COUNTIFS('[1]Sheet  - 1'!$F:$F,$G1038,'[1]Sheet  - 1'!$L:$L,O$3,'[1]Sheet  - 1'!$C:$C,N$2)</f>
        <v>0</v>
      </c>
      <c r="P1038" s="18">
        <f>COUNTIFS('[1]Sheet  - 1'!$F:$F,$G1038,'[1]Sheet  - 1'!$L:$L,P$3,'[1]Sheet  - 1'!$C:$C,N$2)</f>
        <v>0</v>
      </c>
    </row>
    <row r="1039" spans="6:16" x14ac:dyDescent="0.2">
      <c r="F1039" s="16" t="str">
        <f t="shared" si="16"/>
        <v>Saturday</v>
      </c>
      <c r="G1039" s="17">
        <v>43771</v>
      </c>
      <c r="H1039" s="18">
        <f>COUNTIFS('[1]Sheet  - 1'!$F:$F,$G1039,'[1]Sheet  - 1'!$N:$N,H$3,'[1]Sheet  - 1'!$C:$C,H$2)</f>
        <v>0</v>
      </c>
      <c r="I1039" s="18">
        <f>COUNTIFS('[1]Sheet  - 1'!$F:$F,$G1039,'[1]Sheet  - 1'!$L:$L,I$3,'[1]Sheet  - 1'!$C:$C,H$2)</f>
        <v>0</v>
      </c>
      <c r="J1039" s="18">
        <f>COUNTIFS('[1]Sheet  - 1'!$F:$F,$G1039,'[1]Sheet  - 1'!$N:$N,J$3,'[1]Sheet  - 1'!$C:$C,H$2)</f>
        <v>0</v>
      </c>
      <c r="K1039" s="18">
        <f>COUNTIFS('[1]Sheet  - 1'!$F:$F,$G1039,'[1]Sheet  - 1'!$N:$N,K$3,'[1]Sheet  - 1'!$C:$C,K$2)</f>
        <v>0</v>
      </c>
      <c r="L1039" s="18">
        <f>COUNTIFS('[1]Sheet  - 1'!$F:$F,$G1039,'[1]Sheet  - 1'!$L:$L,L$3,'[1]Sheet  - 1'!$C:$C,K$2)</f>
        <v>0</v>
      </c>
      <c r="M1039" s="18">
        <f>COUNTIFS('[1]Sheet  - 1'!$F:$F,$G1039,'[1]Sheet  - 1'!$L:$L,M$3,'[1]Sheet  - 1'!$C:$C,K$2)</f>
        <v>0</v>
      </c>
      <c r="N1039" s="18">
        <f>COUNTIFS('[1]Sheet  - 1'!$F:$F,$G1039,'[1]Sheet  - 1'!$N:$N,N$3,'[1]Sheet  - 1'!$C:$C,N$2)</f>
        <v>0</v>
      </c>
      <c r="O1039" s="18">
        <f>COUNTIFS('[1]Sheet  - 1'!$F:$F,$G1039,'[1]Sheet  - 1'!$L:$L,O$3,'[1]Sheet  - 1'!$C:$C,N$2)</f>
        <v>0</v>
      </c>
      <c r="P1039" s="18">
        <f>COUNTIFS('[1]Sheet  - 1'!$F:$F,$G1039,'[1]Sheet  - 1'!$L:$L,P$3,'[1]Sheet  - 1'!$C:$C,N$2)</f>
        <v>0</v>
      </c>
    </row>
    <row r="1040" spans="6:16" x14ac:dyDescent="0.2">
      <c r="F1040" s="16" t="str">
        <f t="shared" si="16"/>
        <v>Sunday</v>
      </c>
      <c r="G1040" s="17">
        <v>43772</v>
      </c>
      <c r="H1040" s="18">
        <f>COUNTIFS('[1]Sheet  - 1'!$F:$F,$G1040,'[1]Sheet  - 1'!$N:$N,H$3,'[1]Sheet  - 1'!$C:$C,H$2)</f>
        <v>4</v>
      </c>
      <c r="I1040" s="18">
        <f>COUNTIFS('[1]Sheet  - 1'!$F:$F,$G1040,'[1]Sheet  - 1'!$L:$L,I$3,'[1]Sheet  - 1'!$C:$C,H$2)</f>
        <v>1</v>
      </c>
      <c r="J1040" s="18">
        <f>COUNTIFS('[1]Sheet  - 1'!$F:$F,$G1040,'[1]Sheet  - 1'!$N:$N,J$3,'[1]Sheet  - 1'!$C:$C,H$2)</f>
        <v>19</v>
      </c>
      <c r="K1040" s="18">
        <f>COUNTIFS('[1]Sheet  - 1'!$F:$F,$G1040,'[1]Sheet  - 1'!$N:$N,K$3,'[1]Sheet  - 1'!$C:$C,K$2)</f>
        <v>0</v>
      </c>
      <c r="L1040" s="18">
        <f>COUNTIFS('[1]Sheet  - 1'!$F:$F,$G1040,'[1]Sheet  - 1'!$L:$L,L$3,'[1]Sheet  - 1'!$C:$C,K$2)</f>
        <v>0</v>
      </c>
      <c r="M1040" s="18">
        <f>COUNTIFS('[1]Sheet  - 1'!$F:$F,$G1040,'[1]Sheet  - 1'!$L:$L,M$3,'[1]Sheet  - 1'!$C:$C,K$2)</f>
        <v>16</v>
      </c>
      <c r="N1040" s="18">
        <f>COUNTIFS('[1]Sheet  - 1'!$F:$F,$G1040,'[1]Sheet  - 1'!$N:$N,N$3,'[1]Sheet  - 1'!$C:$C,N$2)</f>
        <v>5</v>
      </c>
      <c r="O1040" s="18">
        <f>COUNTIFS('[1]Sheet  - 1'!$F:$F,$G1040,'[1]Sheet  - 1'!$L:$L,O$3,'[1]Sheet  - 1'!$C:$C,N$2)</f>
        <v>0</v>
      </c>
      <c r="P1040" s="18">
        <f>COUNTIFS('[1]Sheet  - 1'!$F:$F,$G1040,'[1]Sheet  - 1'!$L:$L,P$3,'[1]Sheet  - 1'!$C:$C,N$2)</f>
        <v>17</v>
      </c>
    </row>
    <row r="1041" spans="6:16" x14ac:dyDescent="0.2">
      <c r="F1041" s="16" t="str">
        <f t="shared" si="16"/>
        <v>Monday</v>
      </c>
      <c r="G1041" s="17">
        <v>43773</v>
      </c>
      <c r="H1041" s="18">
        <f>COUNTIFS('[1]Sheet  - 1'!$F:$F,$G1041,'[1]Sheet  - 1'!$N:$N,H$3,'[1]Sheet  - 1'!$C:$C,H$2)</f>
        <v>3</v>
      </c>
      <c r="I1041" s="18">
        <f>COUNTIFS('[1]Sheet  - 1'!$F:$F,$G1041,'[1]Sheet  - 1'!$L:$L,I$3,'[1]Sheet  - 1'!$C:$C,H$2)</f>
        <v>0</v>
      </c>
      <c r="J1041" s="18">
        <f>COUNTIFS('[1]Sheet  - 1'!$F:$F,$G1041,'[1]Sheet  - 1'!$N:$N,J$3,'[1]Sheet  - 1'!$C:$C,H$2)</f>
        <v>17</v>
      </c>
      <c r="K1041" s="18">
        <f>COUNTIFS('[1]Sheet  - 1'!$F:$F,$G1041,'[1]Sheet  - 1'!$N:$N,K$3,'[1]Sheet  - 1'!$C:$C,K$2)</f>
        <v>2</v>
      </c>
      <c r="L1041" s="18">
        <f>COUNTIFS('[1]Sheet  - 1'!$F:$F,$G1041,'[1]Sheet  - 1'!$L:$L,L$3,'[1]Sheet  - 1'!$C:$C,K$2)</f>
        <v>0</v>
      </c>
      <c r="M1041" s="18">
        <f>COUNTIFS('[1]Sheet  - 1'!$F:$F,$G1041,'[1]Sheet  - 1'!$L:$L,M$3,'[1]Sheet  - 1'!$C:$C,K$2)</f>
        <v>17</v>
      </c>
      <c r="N1041" s="18">
        <f>COUNTIFS('[1]Sheet  - 1'!$F:$F,$G1041,'[1]Sheet  - 1'!$N:$N,N$3,'[1]Sheet  - 1'!$C:$C,N$2)</f>
        <v>1</v>
      </c>
      <c r="O1041" s="18">
        <f>COUNTIFS('[1]Sheet  - 1'!$F:$F,$G1041,'[1]Sheet  - 1'!$L:$L,O$3,'[1]Sheet  - 1'!$C:$C,N$2)</f>
        <v>1</v>
      </c>
      <c r="P1041" s="18">
        <f>COUNTIFS('[1]Sheet  - 1'!$F:$F,$G1041,'[1]Sheet  - 1'!$L:$L,P$3,'[1]Sheet  - 1'!$C:$C,N$2)</f>
        <v>14</v>
      </c>
    </row>
    <row r="1042" spans="6:16" x14ac:dyDescent="0.2">
      <c r="F1042" s="16" t="str">
        <f t="shared" si="16"/>
        <v>Tuesday</v>
      </c>
      <c r="G1042" s="17">
        <v>43774</v>
      </c>
      <c r="H1042" s="18">
        <f>COUNTIFS('[1]Sheet  - 1'!$F:$F,$G1042,'[1]Sheet  - 1'!$N:$N,H$3,'[1]Sheet  - 1'!$C:$C,H$2)</f>
        <v>0</v>
      </c>
      <c r="I1042" s="18">
        <f>COUNTIFS('[1]Sheet  - 1'!$F:$F,$G1042,'[1]Sheet  - 1'!$L:$L,I$3,'[1]Sheet  - 1'!$C:$C,H$2)</f>
        <v>0</v>
      </c>
      <c r="J1042" s="18">
        <f>COUNTIFS('[1]Sheet  - 1'!$F:$F,$G1042,'[1]Sheet  - 1'!$N:$N,J$3,'[1]Sheet  - 1'!$C:$C,H$2)</f>
        <v>4</v>
      </c>
      <c r="K1042" s="18">
        <f>COUNTIFS('[1]Sheet  - 1'!$F:$F,$G1042,'[1]Sheet  - 1'!$N:$N,K$3,'[1]Sheet  - 1'!$C:$C,K$2)</f>
        <v>1</v>
      </c>
      <c r="L1042" s="18">
        <f>COUNTIFS('[1]Sheet  - 1'!$F:$F,$G1042,'[1]Sheet  - 1'!$L:$L,L$3,'[1]Sheet  - 1'!$C:$C,K$2)</f>
        <v>0</v>
      </c>
      <c r="M1042" s="18">
        <f>COUNTIFS('[1]Sheet  - 1'!$F:$F,$G1042,'[1]Sheet  - 1'!$L:$L,M$3,'[1]Sheet  - 1'!$C:$C,K$2)</f>
        <v>14</v>
      </c>
      <c r="N1042" s="18">
        <f>COUNTIFS('[1]Sheet  - 1'!$F:$F,$G1042,'[1]Sheet  - 1'!$N:$N,N$3,'[1]Sheet  - 1'!$C:$C,N$2)</f>
        <v>3</v>
      </c>
      <c r="O1042" s="18">
        <f>COUNTIFS('[1]Sheet  - 1'!$F:$F,$G1042,'[1]Sheet  - 1'!$L:$L,O$3,'[1]Sheet  - 1'!$C:$C,N$2)</f>
        <v>0</v>
      </c>
      <c r="P1042" s="18">
        <f>COUNTIFS('[1]Sheet  - 1'!$F:$F,$G1042,'[1]Sheet  - 1'!$L:$L,P$3,'[1]Sheet  - 1'!$C:$C,N$2)</f>
        <v>29</v>
      </c>
    </row>
    <row r="1043" spans="6:16" x14ac:dyDescent="0.2">
      <c r="F1043" s="16" t="str">
        <f t="shared" si="16"/>
        <v>Wednesday</v>
      </c>
      <c r="G1043" s="17">
        <v>43775</v>
      </c>
      <c r="H1043" s="18">
        <f>COUNTIFS('[1]Sheet  - 1'!$F:$F,$G1043,'[1]Sheet  - 1'!$N:$N,H$3,'[1]Sheet  - 1'!$C:$C,H$2)</f>
        <v>3</v>
      </c>
      <c r="I1043" s="18">
        <f>COUNTIFS('[1]Sheet  - 1'!$F:$F,$G1043,'[1]Sheet  - 1'!$L:$L,I$3,'[1]Sheet  - 1'!$C:$C,H$2)</f>
        <v>0</v>
      </c>
      <c r="J1043" s="18">
        <f>COUNTIFS('[1]Sheet  - 1'!$F:$F,$G1043,'[1]Sheet  - 1'!$N:$N,J$3,'[1]Sheet  - 1'!$C:$C,H$2)</f>
        <v>9</v>
      </c>
      <c r="K1043" s="18">
        <f>COUNTIFS('[1]Sheet  - 1'!$F:$F,$G1043,'[1]Sheet  - 1'!$N:$N,K$3,'[1]Sheet  - 1'!$C:$C,K$2)</f>
        <v>0</v>
      </c>
      <c r="L1043" s="18">
        <f>COUNTIFS('[1]Sheet  - 1'!$F:$F,$G1043,'[1]Sheet  - 1'!$L:$L,L$3,'[1]Sheet  - 1'!$C:$C,K$2)</f>
        <v>0</v>
      </c>
      <c r="M1043" s="18">
        <f>COUNTIFS('[1]Sheet  - 1'!$F:$F,$G1043,'[1]Sheet  - 1'!$L:$L,M$3,'[1]Sheet  - 1'!$C:$C,K$2)</f>
        <v>10</v>
      </c>
      <c r="N1043" s="18">
        <f>COUNTIFS('[1]Sheet  - 1'!$F:$F,$G1043,'[1]Sheet  - 1'!$N:$N,N$3,'[1]Sheet  - 1'!$C:$C,N$2)</f>
        <v>4</v>
      </c>
      <c r="O1043" s="18">
        <f>COUNTIFS('[1]Sheet  - 1'!$F:$F,$G1043,'[1]Sheet  - 1'!$L:$L,O$3,'[1]Sheet  - 1'!$C:$C,N$2)</f>
        <v>0</v>
      </c>
      <c r="P1043" s="18">
        <f>COUNTIFS('[1]Sheet  - 1'!$F:$F,$G1043,'[1]Sheet  - 1'!$L:$L,P$3,'[1]Sheet  - 1'!$C:$C,N$2)</f>
        <v>14</v>
      </c>
    </row>
    <row r="1044" spans="6:16" x14ac:dyDescent="0.2">
      <c r="F1044" s="16" t="str">
        <f t="shared" si="16"/>
        <v>Thursday</v>
      </c>
      <c r="G1044" s="17">
        <v>43776</v>
      </c>
      <c r="H1044" s="18">
        <f>COUNTIFS('[1]Sheet  - 1'!$F:$F,$G1044,'[1]Sheet  - 1'!$N:$N,H$3,'[1]Sheet  - 1'!$C:$C,H$2)</f>
        <v>8</v>
      </c>
      <c r="I1044" s="18">
        <f>COUNTIFS('[1]Sheet  - 1'!$F:$F,$G1044,'[1]Sheet  - 1'!$L:$L,I$3,'[1]Sheet  - 1'!$C:$C,H$2)</f>
        <v>2</v>
      </c>
      <c r="J1044" s="18">
        <f>COUNTIFS('[1]Sheet  - 1'!$F:$F,$G1044,'[1]Sheet  - 1'!$N:$N,J$3,'[1]Sheet  - 1'!$C:$C,H$2)</f>
        <v>17</v>
      </c>
      <c r="K1044" s="18">
        <f>COUNTIFS('[1]Sheet  - 1'!$F:$F,$G1044,'[1]Sheet  - 1'!$N:$N,K$3,'[1]Sheet  - 1'!$C:$C,K$2)</f>
        <v>5</v>
      </c>
      <c r="L1044" s="18">
        <f>COUNTIFS('[1]Sheet  - 1'!$F:$F,$G1044,'[1]Sheet  - 1'!$L:$L,L$3,'[1]Sheet  - 1'!$C:$C,K$2)</f>
        <v>3</v>
      </c>
      <c r="M1044" s="18">
        <f>COUNTIFS('[1]Sheet  - 1'!$F:$F,$G1044,'[1]Sheet  - 1'!$L:$L,M$3,'[1]Sheet  - 1'!$C:$C,K$2)</f>
        <v>17</v>
      </c>
      <c r="N1044" s="18">
        <f>COUNTIFS('[1]Sheet  - 1'!$F:$F,$G1044,'[1]Sheet  - 1'!$N:$N,N$3,'[1]Sheet  - 1'!$C:$C,N$2)</f>
        <v>7</v>
      </c>
      <c r="O1044" s="18">
        <f>COUNTIFS('[1]Sheet  - 1'!$F:$F,$G1044,'[1]Sheet  - 1'!$L:$L,O$3,'[1]Sheet  - 1'!$C:$C,N$2)</f>
        <v>2</v>
      </c>
      <c r="P1044" s="18">
        <f>COUNTIFS('[1]Sheet  - 1'!$F:$F,$G1044,'[1]Sheet  - 1'!$L:$L,P$3,'[1]Sheet  - 1'!$C:$C,N$2)</f>
        <v>20</v>
      </c>
    </row>
    <row r="1045" spans="6:16" x14ac:dyDescent="0.2">
      <c r="F1045" s="16" t="str">
        <f t="shared" si="16"/>
        <v>Friday</v>
      </c>
      <c r="G1045" s="17">
        <v>43777</v>
      </c>
      <c r="H1045" s="18">
        <f>COUNTIFS('[1]Sheet  - 1'!$F:$F,$G1045,'[1]Sheet  - 1'!$N:$N,H$3,'[1]Sheet  - 1'!$C:$C,H$2)</f>
        <v>0</v>
      </c>
      <c r="I1045" s="18">
        <f>COUNTIFS('[1]Sheet  - 1'!$F:$F,$G1045,'[1]Sheet  - 1'!$L:$L,I$3,'[1]Sheet  - 1'!$C:$C,H$2)</f>
        <v>0</v>
      </c>
      <c r="J1045" s="18">
        <f>COUNTIFS('[1]Sheet  - 1'!$F:$F,$G1045,'[1]Sheet  - 1'!$N:$N,J$3,'[1]Sheet  - 1'!$C:$C,H$2)</f>
        <v>0</v>
      </c>
      <c r="K1045" s="18">
        <f>COUNTIFS('[1]Sheet  - 1'!$F:$F,$G1045,'[1]Sheet  - 1'!$N:$N,K$3,'[1]Sheet  - 1'!$C:$C,K$2)</f>
        <v>0</v>
      </c>
      <c r="L1045" s="18">
        <f>COUNTIFS('[1]Sheet  - 1'!$F:$F,$G1045,'[1]Sheet  - 1'!$L:$L,L$3,'[1]Sheet  - 1'!$C:$C,K$2)</f>
        <v>0</v>
      </c>
      <c r="M1045" s="18">
        <f>COUNTIFS('[1]Sheet  - 1'!$F:$F,$G1045,'[1]Sheet  - 1'!$L:$L,M$3,'[1]Sheet  - 1'!$C:$C,K$2)</f>
        <v>2</v>
      </c>
      <c r="N1045" s="18">
        <f>COUNTIFS('[1]Sheet  - 1'!$F:$F,$G1045,'[1]Sheet  - 1'!$N:$N,N$3,'[1]Sheet  - 1'!$C:$C,N$2)</f>
        <v>0</v>
      </c>
      <c r="O1045" s="18">
        <f>COUNTIFS('[1]Sheet  - 1'!$F:$F,$G1045,'[1]Sheet  - 1'!$L:$L,O$3,'[1]Sheet  - 1'!$C:$C,N$2)</f>
        <v>0</v>
      </c>
      <c r="P1045" s="18">
        <f>COUNTIFS('[1]Sheet  - 1'!$F:$F,$G1045,'[1]Sheet  - 1'!$L:$L,P$3,'[1]Sheet  - 1'!$C:$C,N$2)</f>
        <v>0</v>
      </c>
    </row>
    <row r="1046" spans="6:16" x14ac:dyDescent="0.2">
      <c r="F1046" s="16" t="str">
        <f t="shared" si="16"/>
        <v>Saturday</v>
      </c>
      <c r="G1046" s="17">
        <v>43778</v>
      </c>
      <c r="H1046" s="18">
        <f>COUNTIFS('[1]Sheet  - 1'!$F:$F,$G1046,'[1]Sheet  - 1'!$N:$N,H$3,'[1]Sheet  - 1'!$C:$C,H$2)</f>
        <v>0</v>
      </c>
      <c r="I1046" s="18">
        <f>COUNTIFS('[1]Sheet  - 1'!$F:$F,$G1046,'[1]Sheet  - 1'!$L:$L,I$3,'[1]Sheet  - 1'!$C:$C,H$2)</f>
        <v>0</v>
      </c>
      <c r="J1046" s="18">
        <f>COUNTIFS('[1]Sheet  - 1'!$F:$F,$G1046,'[1]Sheet  - 1'!$N:$N,J$3,'[1]Sheet  - 1'!$C:$C,H$2)</f>
        <v>0</v>
      </c>
      <c r="K1046" s="18">
        <f>COUNTIFS('[1]Sheet  - 1'!$F:$F,$G1046,'[1]Sheet  - 1'!$N:$N,K$3,'[1]Sheet  - 1'!$C:$C,K$2)</f>
        <v>0</v>
      </c>
      <c r="L1046" s="18">
        <f>COUNTIFS('[1]Sheet  - 1'!$F:$F,$G1046,'[1]Sheet  - 1'!$L:$L,L$3,'[1]Sheet  - 1'!$C:$C,K$2)</f>
        <v>0</v>
      </c>
      <c r="M1046" s="18">
        <f>COUNTIFS('[1]Sheet  - 1'!$F:$F,$G1046,'[1]Sheet  - 1'!$L:$L,M$3,'[1]Sheet  - 1'!$C:$C,K$2)</f>
        <v>1</v>
      </c>
      <c r="N1046" s="18">
        <f>COUNTIFS('[1]Sheet  - 1'!$F:$F,$G1046,'[1]Sheet  - 1'!$N:$N,N$3,'[1]Sheet  - 1'!$C:$C,N$2)</f>
        <v>0</v>
      </c>
      <c r="O1046" s="18">
        <f>COUNTIFS('[1]Sheet  - 1'!$F:$F,$G1046,'[1]Sheet  - 1'!$L:$L,O$3,'[1]Sheet  - 1'!$C:$C,N$2)</f>
        <v>0</v>
      </c>
      <c r="P1046" s="18">
        <f>COUNTIFS('[1]Sheet  - 1'!$F:$F,$G1046,'[1]Sheet  - 1'!$L:$L,P$3,'[1]Sheet  - 1'!$C:$C,N$2)</f>
        <v>0</v>
      </c>
    </row>
    <row r="1047" spans="6:16" x14ac:dyDescent="0.2">
      <c r="F1047" s="16" t="str">
        <f t="shared" si="16"/>
        <v>Sunday</v>
      </c>
      <c r="G1047" s="17">
        <v>43779</v>
      </c>
      <c r="H1047" s="18">
        <f>COUNTIFS('[1]Sheet  - 1'!$F:$F,$G1047,'[1]Sheet  - 1'!$N:$N,H$3,'[1]Sheet  - 1'!$C:$C,H$2)</f>
        <v>6</v>
      </c>
      <c r="I1047" s="18">
        <f>COUNTIFS('[1]Sheet  - 1'!$F:$F,$G1047,'[1]Sheet  - 1'!$L:$L,I$3,'[1]Sheet  - 1'!$C:$C,H$2)</f>
        <v>1</v>
      </c>
      <c r="J1047" s="18">
        <f>COUNTIFS('[1]Sheet  - 1'!$F:$F,$G1047,'[1]Sheet  - 1'!$N:$N,J$3,'[1]Sheet  - 1'!$C:$C,H$2)</f>
        <v>18</v>
      </c>
      <c r="K1047" s="18">
        <f>COUNTIFS('[1]Sheet  - 1'!$F:$F,$G1047,'[1]Sheet  - 1'!$N:$N,K$3,'[1]Sheet  - 1'!$C:$C,K$2)</f>
        <v>1</v>
      </c>
      <c r="L1047" s="18">
        <f>COUNTIFS('[1]Sheet  - 1'!$F:$F,$G1047,'[1]Sheet  - 1'!$L:$L,L$3,'[1]Sheet  - 1'!$C:$C,K$2)</f>
        <v>0</v>
      </c>
      <c r="M1047" s="18">
        <f>COUNTIFS('[1]Sheet  - 1'!$F:$F,$G1047,'[1]Sheet  - 1'!$L:$L,M$3,'[1]Sheet  - 1'!$C:$C,K$2)</f>
        <v>18</v>
      </c>
      <c r="N1047" s="18">
        <f>COUNTIFS('[1]Sheet  - 1'!$F:$F,$G1047,'[1]Sheet  - 1'!$N:$N,N$3,'[1]Sheet  - 1'!$C:$C,N$2)</f>
        <v>10</v>
      </c>
      <c r="O1047" s="18">
        <f>COUNTIFS('[1]Sheet  - 1'!$F:$F,$G1047,'[1]Sheet  - 1'!$L:$L,O$3,'[1]Sheet  - 1'!$C:$C,N$2)</f>
        <v>0</v>
      </c>
      <c r="P1047" s="18">
        <f>COUNTIFS('[1]Sheet  - 1'!$F:$F,$G1047,'[1]Sheet  - 1'!$L:$L,P$3,'[1]Sheet  - 1'!$C:$C,N$2)</f>
        <v>25</v>
      </c>
    </row>
    <row r="1048" spans="6:16" x14ac:dyDescent="0.2">
      <c r="F1048" s="16" t="str">
        <f t="shared" si="16"/>
        <v>Monday</v>
      </c>
      <c r="G1048" s="17">
        <v>43780</v>
      </c>
      <c r="H1048" s="18">
        <f>COUNTIFS('[1]Sheet  - 1'!$F:$F,$G1048,'[1]Sheet  - 1'!$N:$N,H$3,'[1]Sheet  - 1'!$C:$C,H$2)</f>
        <v>5</v>
      </c>
      <c r="I1048" s="18">
        <f>COUNTIFS('[1]Sheet  - 1'!$F:$F,$G1048,'[1]Sheet  - 1'!$L:$L,I$3,'[1]Sheet  - 1'!$C:$C,H$2)</f>
        <v>0</v>
      </c>
      <c r="J1048" s="18">
        <f>COUNTIFS('[1]Sheet  - 1'!$F:$F,$G1048,'[1]Sheet  - 1'!$N:$N,J$3,'[1]Sheet  - 1'!$C:$C,H$2)</f>
        <v>17</v>
      </c>
      <c r="K1048" s="18">
        <f>COUNTIFS('[1]Sheet  - 1'!$F:$F,$G1048,'[1]Sheet  - 1'!$N:$N,K$3,'[1]Sheet  - 1'!$C:$C,K$2)</f>
        <v>0</v>
      </c>
      <c r="L1048" s="18">
        <f>COUNTIFS('[1]Sheet  - 1'!$F:$F,$G1048,'[1]Sheet  - 1'!$L:$L,L$3,'[1]Sheet  - 1'!$C:$C,K$2)</f>
        <v>0</v>
      </c>
      <c r="M1048" s="18">
        <f>COUNTIFS('[1]Sheet  - 1'!$F:$F,$G1048,'[1]Sheet  - 1'!$L:$L,M$3,'[1]Sheet  - 1'!$C:$C,K$2)</f>
        <v>21</v>
      </c>
      <c r="N1048" s="18">
        <f>COUNTIFS('[1]Sheet  - 1'!$F:$F,$G1048,'[1]Sheet  - 1'!$N:$N,N$3,'[1]Sheet  - 1'!$C:$C,N$2)</f>
        <v>7</v>
      </c>
      <c r="O1048" s="18">
        <f>COUNTIFS('[1]Sheet  - 1'!$F:$F,$G1048,'[1]Sheet  - 1'!$L:$L,O$3,'[1]Sheet  - 1'!$C:$C,N$2)</f>
        <v>1</v>
      </c>
      <c r="P1048" s="18">
        <f>COUNTIFS('[1]Sheet  - 1'!$F:$F,$G1048,'[1]Sheet  - 1'!$L:$L,P$3,'[1]Sheet  - 1'!$C:$C,N$2)</f>
        <v>18</v>
      </c>
    </row>
    <row r="1049" spans="6:16" x14ac:dyDescent="0.2">
      <c r="F1049" s="16" t="str">
        <f t="shared" si="16"/>
        <v>Tuesday</v>
      </c>
      <c r="G1049" s="17">
        <v>43781</v>
      </c>
      <c r="H1049" s="18">
        <f>COUNTIFS('[1]Sheet  - 1'!$F:$F,$G1049,'[1]Sheet  - 1'!$N:$N,H$3,'[1]Sheet  - 1'!$C:$C,H$2)</f>
        <v>2</v>
      </c>
      <c r="I1049" s="18">
        <f>COUNTIFS('[1]Sheet  - 1'!$F:$F,$G1049,'[1]Sheet  - 1'!$L:$L,I$3,'[1]Sheet  - 1'!$C:$C,H$2)</f>
        <v>0</v>
      </c>
      <c r="J1049" s="18">
        <f>COUNTIFS('[1]Sheet  - 1'!$F:$F,$G1049,'[1]Sheet  - 1'!$N:$N,J$3,'[1]Sheet  - 1'!$C:$C,H$2)</f>
        <v>7</v>
      </c>
      <c r="K1049" s="18">
        <f>COUNTIFS('[1]Sheet  - 1'!$F:$F,$G1049,'[1]Sheet  - 1'!$N:$N,K$3,'[1]Sheet  - 1'!$C:$C,K$2)</f>
        <v>2</v>
      </c>
      <c r="L1049" s="18">
        <f>COUNTIFS('[1]Sheet  - 1'!$F:$F,$G1049,'[1]Sheet  - 1'!$L:$L,L$3,'[1]Sheet  - 1'!$C:$C,K$2)</f>
        <v>0</v>
      </c>
      <c r="M1049" s="18">
        <f>COUNTIFS('[1]Sheet  - 1'!$F:$F,$G1049,'[1]Sheet  - 1'!$L:$L,M$3,'[1]Sheet  - 1'!$C:$C,K$2)</f>
        <v>17</v>
      </c>
      <c r="N1049" s="18">
        <f>COUNTIFS('[1]Sheet  - 1'!$F:$F,$G1049,'[1]Sheet  - 1'!$N:$N,N$3,'[1]Sheet  - 1'!$C:$C,N$2)</f>
        <v>3</v>
      </c>
      <c r="O1049" s="18">
        <f>COUNTIFS('[1]Sheet  - 1'!$F:$F,$G1049,'[1]Sheet  - 1'!$L:$L,O$3,'[1]Sheet  - 1'!$C:$C,N$2)</f>
        <v>0</v>
      </c>
      <c r="P1049" s="18">
        <f>COUNTIFS('[1]Sheet  - 1'!$F:$F,$G1049,'[1]Sheet  - 1'!$L:$L,P$3,'[1]Sheet  - 1'!$C:$C,N$2)</f>
        <v>37</v>
      </c>
    </row>
    <row r="1050" spans="6:16" x14ac:dyDescent="0.2">
      <c r="F1050" s="16" t="str">
        <f t="shared" si="16"/>
        <v>Wednesday</v>
      </c>
      <c r="G1050" s="17">
        <v>43782</v>
      </c>
      <c r="H1050" s="18">
        <f>COUNTIFS('[1]Sheet  - 1'!$F:$F,$G1050,'[1]Sheet  - 1'!$N:$N,H$3,'[1]Sheet  - 1'!$C:$C,H$2)</f>
        <v>3</v>
      </c>
      <c r="I1050" s="18">
        <f>COUNTIFS('[1]Sheet  - 1'!$F:$F,$G1050,'[1]Sheet  - 1'!$L:$L,I$3,'[1]Sheet  - 1'!$C:$C,H$2)</f>
        <v>0</v>
      </c>
      <c r="J1050" s="18">
        <f>COUNTIFS('[1]Sheet  - 1'!$F:$F,$G1050,'[1]Sheet  - 1'!$N:$N,J$3,'[1]Sheet  - 1'!$C:$C,H$2)</f>
        <v>16</v>
      </c>
      <c r="K1050" s="18">
        <f>COUNTIFS('[1]Sheet  - 1'!$F:$F,$G1050,'[1]Sheet  - 1'!$N:$N,K$3,'[1]Sheet  - 1'!$C:$C,K$2)</f>
        <v>1</v>
      </c>
      <c r="L1050" s="18">
        <f>COUNTIFS('[1]Sheet  - 1'!$F:$F,$G1050,'[1]Sheet  - 1'!$L:$L,L$3,'[1]Sheet  - 1'!$C:$C,K$2)</f>
        <v>0</v>
      </c>
      <c r="M1050" s="18">
        <f>COUNTIFS('[1]Sheet  - 1'!$F:$F,$G1050,'[1]Sheet  - 1'!$L:$L,M$3,'[1]Sheet  - 1'!$C:$C,K$2)</f>
        <v>16</v>
      </c>
      <c r="N1050" s="18">
        <f>COUNTIFS('[1]Sheet  - 1'!$F:$F,$G1050,'[1]Sheet  - 1'!$N:$N,N$3,'[1]Sheet  - 1'!$C:$C,N$2)</f>
        <v>4</v>
      </c>
      <c r="O1050" s="18">
        <f>COUNTIFS('[1]Sheet  - 1'!$F:$F,$G1050,'[1]Sheet  - 1'!$L:$L,O$3,'[1]Sheet  - 1'!$C:$C,N$2)</f>
        <v>0</v>
      </c>
      <c r="P1050" s="18">
        <f>COUNTIFS('[1]Sheet  - 1'!$F:$F,$G1050,'[1]Sheet  - 1'!$L:$L,P$3,'[1]Sheet  - 1'!$C:$C,N$2)</f>
        <v>38</v>
      </c>
    </row>
    <row r="1051" spans="6:16" x14ac:dyDescent="0.2">
      <c r="F1051" s="16" t="str">
        <f t="shared" si="16"/>
        <v>Thursday</v>
      </c>
      <c r="G1051" s="17">
        <v>43783</v>
      </c>
      <c r="H1051" s="18">
        <f>COUNTIFS('[1]Sheet  - 1'!$F:$F,$G1051,'[1]Sheet  - 1'!$N:$N,H$3,'[1]Sheet  - 1'!$C:$C,H$2)</f>
        <v>5</v>
      </c>
      <c r="I1051" s="18">
        <f>COUNTIFS('[1]Sheet  - 1'!$F:$F,$G1051,'[1]Sheet  - 1'!$L:$L,I$3,'[1]Sheet  - 1'!$C:$C,H$2)</f>
        <v>0</v>
      </c>
      <c r="J1051" s="18">
        <f>COUNTIFS('[1]Sheet  - 1'!$F:$F,$G1051,'[1]Sheet  - 1'!$N:$N,J$3,'[1]Sheet  - 1'!$C:$C,H$2)</f>
        <v>16</v>
      </c>
      <c r="K1051" s="18">
        <f>COUNTIFS('[1]Sheet  - 1'!$F:$F,$G1051,'[1]Sheet  - 1'!$N:$N,K$3,'[1]Sheet  - 1'!$C:$C,K$2)</f>
        <v>1</v>
      </c>
      <c r="L1051" s="18">
        <f>COUNTIFS('[1]Sheet  - 1'!$F:$F,$G1051,'[1]Sheet  - 1'!$L:$L,L$3,'[1]Sheet  - 1'!$C:$C,K$2)</f>
        <v>0</v>
      </c>
      <c r="M1051" s="18">
        <f>COUNTIFS('[1]Sheet  - 1'!$F:$F,$G1051,'[1]Sheet  - 1'!$L:$L,M$3,'[1]Sheet  - 1'!$C:$C,K$2)</f>
        <v>16</v>
      </c>
      <c r="N1051" s="18">
        <f>COUNTIFS('[1]Sheet  - 1'!$F:$F,$G1051,'[1]Sheet  - 1'!$N:$N,N$3,'[1]Sheet  - 1'!$C:$C,N$2)</f>
        <v>2</v>
      </c>
      <c r="O1051" s="18">
        <f>COUNTIFS('[1]Sheet  - 1'!$F:$F,$G1051,'[1]Sheet  - 1'!$L:$L,O$3,'[1]Sheet  - 1'!$C:$C,N$2)</f>
        <v>0</v>
      </c>
      <c r="P1051" s="18">
        <f>COUNTIFS('[1]Sheet  - 1'!$F:$F,$G1051,'[1]Sheet  - 1'!$L:$L,P$3,'[1]Sheet  - 1'!$C:$C,N$2)</f>
        <v>39</v>
      </c>
    </row>
    <row r="1052" spans="6:16" x14ac:dyDescent="0.2">
      <c r="F1052" s="16" t="str">
        <f t="shared" si="16"/>
        <v>Friday</v>
      </c>
      <c r="G1052" s="17">
        <v>43784</v>
      </c>
      <c r="H1052" s="18">
        <f>COUNTIFS('[1]Sheet  - 1'!$F:$F,$G1052,'[1]Sheet  - 1'!$N:$N,H$3,'[1]Sheet  - 1'!$C:$C,H$2)</f>
        <v>0</v>
      </c>
      <c r="I1052" s="18">
        <f>COUNTIFS('[1]Sheet  - 1'!$F:$F,$G1052,'[1]Sheet  - 1'!$L:$L,I$3,'[1]Sheet  - 1'!$C:$C,H$2)</f>
        <v>0</v>
      </c>
      <c r="J1052" s="18">
        <f>COUNTIFS('[1]Sheet  - 1'!$F:$F,$G1052,'[1]Sheet  - 1'!$N:$N,J$3,'[1]Sheet  - 1'!$C:$C,H$2)</f>
        <v>0</v>
      </c>
      <c r="K1052" s="18">
        <f>COUNTIFS('[1]Sheet  - 1'!$F:$F,$G1052,'[1]Sheet  - 1'!$N:$N,K$3,'[1]Sheet  - 1'!$C:$C,K$2)</f>
        <v>0</v>
      </c>
      <c r="L1052" s="18">
        <f>COUNTIFS('[1]Sheet  - 1'!$F:$F,$G1052,'[1]Sheet  - 1'!$L:$L,L$3,'[1]Sheet  - 1'!$C:$C,K$2)</f>
        <v>0</v>
      </c>
      <c r="M1052" s="18">
        <f>COUNTIFS('[1]Sheet  - 1'!$F:$F,$G1052,'[1]Sheet  - 1'!$L:$L,M$3,'[1]Sheet  - 1'!$C:$C,K$2)</f>
        <v>0</v>
      </c>
      <c r="N1052" s="18">
        <f>COUNTIFS('[1]Sheet  - 1'!$F:$F,$G1052,'[1]Sheet  - 1'!$N:$N,N$3,'[1]Sheet  - 1'!$C:$C,N$2)</f>
        <v>0</v>
      </c>
      <c r="O1052" s="18">
        <f>COUNTIFS('[1]Sheet  - 1'!$F:$F,$G1052,'[1]Sheet  - 1'!$L:$L,O$3,'[1]Sheet  - 1'!$C:$C,N$2)</f>
        <v>0</v>
      </c>
      <c r="P1052" s="18">
        <f>COUNTIFS('[1]Sheet  - 1'!$F:$F,$G1052,'[1]Sheet  - 1'!$L:$L,P$3,'[1]Sheet  - 1'!$C:$C,N$2)</f>
        <v>0</v>
      </c>
    </row>
    <row r="1053" spans="6:16" x14ac:dyDescent="0.2">
      <c r="F1053" s="16" t="str">
        <f t="shared" si="16"/>
        <v>Saturday</v>
      </c>
      <c r="G1053" s="17">
        <v>43785</v>
      </c>
      <c r="H1053" s="18">
        <f>COUNTIFS('[1]Sheet  - 1'!$F:$F,$G1053,'[1]Sheet  - 1'!$N:$N,H$3,'[1]Sheet  - 1'!$C:$C,H$2)</f>
        <v>0</v>
      </c>
      <c r="I1053" s="18">
        <f>COUNTIFS('[1]Sheet  - 1'!$F:$F,$G1053,'[1]Sheet  - 1'!$L:$L,I$3,'[1]Sheet  - 1'!$C:$C,H$2)</f>
        <v>0</v>
      </c>
      <c r="J1053" s="18">
        <f>COUNTIFS('[1]Sheet  - 1'!$F:$F,$G1053,'[1]Sheet  - 1'!$N:$N,J$3,'[1]Sheet  - 1'!$C:$C,H$2)</f>
        <v>0</v>
      </c>
      <c r="K1053" s="18">
        <f>COUNTIFS('[1]Sheet  - 1'!$F:$F,$G1053,'[1]Sheet  - 1'!$N:$N,K$3,'[1]Sheet  - 1'!$C:$C,K$2)</f>
        <v>0</v>
      </c>
      <c r="L1053" s="18">
        <f>COUNTIFS('[1]Sheet  - 1'!$F:$F,$G1053,'[1]Sheet  - 1'!$L:$L,L$3,'[1]Sheet  - 1'!$C:$C,K$2)</f>
        <v>0</v>
      </c>
      <c r="M1053" s="18">
        <f>COUNTIFS('[1]Sheet  - 1'!$F:$F,$G1053,'[1]Sheet  - 1'!$L:$L,M$3,'[1]Sheet  - 1'!$C:$C,K$2)</f>
        <v>1</v>
      </c>
      <c r="N1053" s="18">
        <f>COUNTIFS('[1]Sheet  - 1'!$F:$F,$G1053,'[1]Sheet  - 1'!$N:$N,N$3,'[1]Sheet  - 1'!$C:$C,N$2)</f>
        <v>0</v>
      </c>
      <c r="O1053" s="18">
        <f>COUNTIFS('[1]Sheet  - 1'!$F:$F,$G1053,'[1]Sheet  - 1'!$L:$L,O$3,'[1]Sheet  - 1'!$C:$C,N$2)</f>
        <v>0</v>
      </c>
      <c r="P1053" s="18">
        <f>COUNTIFS('[1]Sheet  - 1'!$F:$F,$G1053,'[1]Sheet  - 1'!$L:$L,P$3,'[1]Sheet  - 1'!$C:$C,N$2)</f>
        <v>0</v>
      </c>
    </row>
    <row r="1054" spans="6:16" x14ac:dyDescent="0.2">
      <c r="F1054" s="16" t="str">
        <f t="shared" si="16"/>
        <v>Sunday</v>
      </c>
      <c r="G1054" s="17">
        <v>43786</v>
      </c>
      <c r="H1054" s="18">
        <f>COUNTIFS('[1]Sheet  - 1'!$F:$F,$G1054,'[1]Sheet  - 1'!$N:$N,H$3,'[1]Sheet  - 1'!$C:$C,H$2)</f>
        <v>4</v>
      </c>
      <c r="I1054" s="18">
        <f>COUNTIFS('[1]Sheet  - 1'!$F:$F,$G1054,'[1]Sheet  - 1'!$L:$L,I$3,'[1]Sheet  - 1'!$C:$C,H$2)</f>
        <v>1</v>
      </c>
      <c r="J1054" s="18">
        <f>COUNTIFS('[1]Sheet  - 1'!$F:$F,$G1054,'[1]Sheet  - 1'!$N:$N,J$3,'[1]Sheet  - 1'!$C:$C,H$2)</f>
        <v>17</v>
      </c>
      <c r="K1054" s="18">
        <f>COUNTIFS('[1]Sheet  - 1'!$F:$F,$G1054,'[1]Sheet  - 1'!$N:$N,K$3,'[1]Sheet  - 1'!$C:$C,K$2)</f>
        <v>4</v>
      </c>
      <c r="L1054" s="18">
        <f>COUNTIFS('[1]Sheet  - 1'!$F:$F,$G1054,'[1]Sheet  - 1'!$L:$L,L$3,'[1]Sheet  - 1'!$C:$C,K$2)</f>
        <v>0</v>
      </c>
      <c r="M1054" s="18">
        <f>COUNTIFS('[1]Sheet  - 1'!$F:$F,$G1054,'[1]Sheet  - 1'!$L:$L,M$3,'[1]Sheet  - 1'!$C:$C,K$2)</f>
        <v>16</v>
      </c>
      <c r="N1054" s="18">
        <f>COUNTIFS('[1]Sheet  - 1'!$F:$F,$G1054,'[1]Sheet  - 1'!$N:$N,N$3,'[1]Sheet  - 1'!$C:$C,N$2)</f>
        <v>5</v>
      </c>
      <c r="O1054" s="18">
        <f>COUNTIFS('[1]Sheet  - 1'!$F:$F,$G1054,'[1]Sheet  - 1'!$L:$L,O$3,'[1]Sheet  - 1'!$C:$C,N$2)</f>
        <v>0</v>
      </c>
      <c r="P1054" s="18">
        <f>COUNTIFS('[1]Sheet  - 1'!$F:$F,$G1054,'[1]Sheet  - 1'!$L:$L,P$3,'[1]Sheet  - 1'!$C:$C,N$2)</f>
        <v>33</v>
      </c>
    </row>
    <row r="1055" spans="6:16" x14ac:dyDescent="0.2">
      <c r="F1055" s="16" t="str">
        <f t="shared" si="16"/>
        <v>Monday</v>
      </c>
      <c r="G1055" s="17">
        <v>43787</v>
      </c>
      <c r="H1055" s="18">
        <f>COUNTIFS('[1]Sheet  - 1'!$F:$F,$G1055,'[1]Sheet  - 1'!$N:$N,H$3,'[1]Sheet  - 1'!$C:$C,H$2)</f>
        <v>4</v>
      </c>
      <c r="I1055" s="18">
        <f>COUNTIFS('[1]Sheet  - 1'!$F:$F,$G1055,'[1]Sheet  - 1'!$L:$L,I$3,'[1]Sheet  - 1'!$C:$C,H$2)</f>
        <v>0</v>
      </c>
      <c r="J1055" s="18">
        <f>COUNTIFS('[1]Sheet  - 1'!$F:$F,$G1055,'[1]Sheet  - 1'!$N:$N,J$3,'[1]Sheet  - 1'!$C:$C,H$2)</f>
        <v>16</v>
      </c>
      <c r="K1055" s="18">
        <f>COUNTIFS('[1]Sheet  - 1'!$F:$F,$G1055,'[1]Sheet  - 1'!$N:$N,K$3,'[1]Sheet  - 1'!$C:$C,K$2)</f>
        <v>0</v>
      </c>
      <c r="L1055" s="18">
        <f>COUNTIFS('[1]Sheet  - 1'!$F:$F,$G1055,'[1]Sheet  - 1'!$L:$L,L$3,'[1]Sheet  - 1'!$C:$C,K$2)</f>
        <v>0</v>
      </c>
      <c r="M1055" s="18">
        <f>COUNTIFS('[1]Sheet  - 1'!$F:$F,$G1055,'[1]Sheet  - 1'!$L:$L,M$3,'[1]Sheet  - 1'!$C:$C,K$2)</f>
        <v>13</v>
      </c>
      <c r="N1055" s="18">
        <f>COUNTIFS('[1]Sheet  - 1'!$F:$F,$G1055,'[1]Sheet  - 1'!$N:$N,N$3,'[1]Sheet  - 1'!$C:$C,N$2)</f>
        <v>3</v>
      </c>
      <c r="O1055" s="18">
        <f>COUNTIFS('[1]Sheet  - 1'!$F:$F,$G1055,'[1]Sheet  - 1'!$L:$L,O$3,'[1]Sheet  - 1'!$C:$C,N$2)</f>
        <v>0</v>
      </c>
      <c r="P1055" s="18">
        <f>COUNTIFS('[1]Sheet  - 1'!$F:$F,$G1055,'[1]Sheet  - 1'!$L:$L,P$3,'[1]Sheet  - 1'!$C:$C,N$2)</f>
        <v>18</v>
      </c>
    </row>
    <row r="1056" spans="6:16" x14ac:dyDescent="0.2">
      <c r="F1056" s="16" t="str">
        <f t="shared" si="16"/>
        <v>Tuesday</v>
      </c>
      <c r="G1056" s="17">
        <v>43788</v>
      </c>
      <c r="H1056" s="18">
        <f>COUNTIFS('[1]Sheet  - 1'!$F:$F,$G1056,'[1]Sheet  - 1'!$N:$N,H$3,'[1]Sheet  - 1'!$C:$C,H$2)</f>
        <v>0</v>
      </c>
      <c r="I1056" s="18">
        <f>COUNTIFS('[1]Sheet  - 1'!$F:$F,$G1056,'[1]Sheet  - 1'!$L:$L,I$3,'[1]Sheet  - 1'!$C:$C,H$2)</f>
        <v>0</v>
      </c>
      <c r="J1056" s="18">
        <f>COUNTIFS('[1]Sheet  - 1'!$F:$F,$G1056,'[1]Sheet  - 1'!$N:$N,J$3,'[1]Sheet  - 1'!$C:$C,H$2)</f>
        <v>10</v>
      </c>
      <c r="K1056" s="18">
        <f>COUNTIFS('[1]Sheet  - 1'!$F:$F,$G1056,'[1]Sheet  - 1'!$N:$N,K$3,'[1]Sheet  - 1'!$C:$C,K$2)</f>
        <v>4</v>
      </c>
      <c r="L1056" s="18">
        <f>COUNTIFS('[1]Sheet  - 1'!$F:$F,$G1056,'[1]Sheet  - 1'!$L:$L,L$3,'[1]Sheet  - 1'!$C:$C,K$2)</f>
        <v>0</v>
      </c>
      <c r="M1056" s="18">
        <f>COUNTIFS('[1]Sheet  - 1'!$F:$F,$G1056,'[1]Sheet  - 1'!$L:$L,M$3,'[1]Sheet  - 1'!$C:$C,K$2)</f>
        <v>19</v>
      </c>
      <c r="N1056" s="18">
        <f>COUNTIFS('[1]Sheet  - 1'!$F:$F,$G1056,'[1]Sheet  - 1'!$N:$N,N$3,'[1]Sheet  - 1'!$C:$C,N$2)</f>
        <v>6</v>
      </c>
      <c r="O1056" s="18">
        <f>COUNTIFS('[1]Sheet  - 1'!$F:$F,$G1056,'[1]Sheet  - 1'!$L:$L,O$3,'[1]Sheet  - 1'!$C:$C,N$2)</f>
        <v>0</v>
      </c>
      <c r="P1056" s="18">
        <f>COUNTIFS('[1]Sheet  - 1'!$F:$F,$G1056,'[1]Sheet  - 1'!$L:$L,P$3,'[1]Sheet  - 1'!$C:$C,N$2)</f>
        <v>33</v>
      </c>
    </row>
    <row r="1057" spans="6:16" x14ac:dyDescent="0.2">
      <c r="F1057" s="16" t="str">
        <f t="shared" si="16"/>
        <v>Wednesday</v>
      </c>
      <c r="G1057" s="17">
        <v>43789</v>
      </c>
      <c r="H1057" s="18">
        <f>COUNTIFS('[1]Sheet  - 1'!$F:$F,$G1057,'[1]Sheet  - 1'!$N:$N,H$3,'[1]Sheet  - 1'!$C:$C,H$2)</f>
        <v>3</v>
      </c>
      <c r="I1057" s="18">
        <f>COUNTIFS('[1]Sheet  - 1'!$F:$F,$G1057,'[1]Sheet  - 1'!$L:$L,I$3,'[1]Sheet  - 1'!$C:$C,H$2)</f>
        <v>1</v>
      </c>
      <c r="J1057" s="18">
        <f>COUNTIFS('[1]Sheet  - 1'!$F:$F,$G1057,'[1]Sheet  - 1'!$N:$N,J$3,'[1]Sheet  - 1'!$C:$C,H$2)</f>
        <v>14</v>
      </c>
      <c r="K1057" s="18">
        <f>COUNTIFS('[1]Sheet  - 1'!$F:$F,$G1057,'[1]Sheet  - 1'!$N:$N,K$3,'[1]Sheet  - 1'!$C:$C,K$2)</f>
        <v>3</v>
      </c>
      <c r="L1057" s="18">
        <f>COUNTIFS('[1]Sheet  - 1'!$F:$F,$G1057,'[1]Sheet  - 1'!$L:$L,L$3,'[1]Sheet  - 1'!$C:$C,K$2)</f>
        <v>0</v>
      </c>
      <c r="M1057" s="18">
        <f>COUNTIFS('[1]Sheet  - 1'!$F:$F,$G1057,'[1]Sheet  - 1'!$L:$L,M$3,'[1]Sheet  - 1'!$C:$C,K$2)</f>
        <v>8</v>
      </c>
      <c r="N1057" s="18">
        <f>COUNTIFS('[1]Sheet  - 1'!$F:$F,$G1057,'[1]Sheet  - 1'!$N:$N,N$3,'[1]Sheet  - 1'!$C:$C,N$2)</f>
        <v>4</v>
      </c>
      <c r="O1057" s="18">
        <f>COUNTIFS('[1]Sheet  - 1'!$F:$F,$G1057,'[1]Sheet  - 1'!$L:$L,O$3,'[1]Sheet  - 1'!$C:$C,N$2)</f>
        <v>0</v>
      </c>
      <c r="P1057" s="18">
        <f>COUNTIFS('[1]Sheet  - 1'!$F:$F,$G1057,'[1]Sheet  - 1'!$L:$L,P$3,'[1]Sheet  - 1'!$C:$C,N$2)</f>
        <v>36</v>
      </c>
    </row>
    <row r="1058" spans="6:16" x14ac:dyDescent="0.2">
      <c r="F1058" s="16" t="str">
        <f t="shared" si="16"/>
        <v>Thursday</v>
      </c>
      <c r="G1058" s="17">
        <v>43790</v>
      </c>
      <c r="H1058" s="18">
        <f>COUNTIFS('[1]Sheet  - 1'!$F:$F,$G1058,'[1]Sheet  - 1'!$N:$N,H$3,'[1]Sheet  - 1'!$C:$C,H$2)</f>
        <v>3</v>
      </c>
      <c r="I1058" s="18">
        <f>COUNTIFS('[1]Sheet  - 1'!$F:$F,$G1058,'[1]Sheet  - 1'!$L:$L,I$3,'[1]Sheet  - 1'!$C:$C,H$2)</f>
        <v>0</v>
      </c>
      <c r="J1058" s="18">
        <f>COUNTIFS('[1]Sheet  - 1'!$F:$F,$G1058,'[1]Sheet  - 1'!$N:$N,J$3,'[1]Sheet  - 1'!$C:$C,H$2)</f>
        <v>13</v>
      </c>
      <c r="K1058" s="18">
        <f>COUNTIFS('[1]Sheet  - 1'!$F:$F,$G1058,'[1]Sheet  - 1'!$N:$N,K$3,'[1]Sheet  - 1'!$C:$C,K$2)</f>
        <v>2</v>
      </c>
      <c r="L1058" s="18">
        <f>COUNTIFS('[1]Sheet  - 1'!$F:$F,$G1058,'[1]Sheet  - 1'!$L:$L,L$3,'[1]Sheet  - 1'!$C:$C,K$2)</f>
        <v>0</v>
      </c>
      <c r="M1058" s="18">
        <f>COUNTIFS('[1]Sheet  - 1'!$F:$F,$G1058,'[1]Sheet  - 1'!$L:$L,M$3,'[1]Sheet  - 1'!$C:$C,K$2)</f>
        <v>15</v>
      </c>
      <c r="N1058" s="18">
        <f>COUNTIFS('[1]Sheet  - 1'!$F:$F,$G1058,'[1]Sheet  - 1'!$N:$N,N$3,'[1]Sheet  - 1'!$C:$C,N$2)</f>
        <v>6</v>
      </c>
      <c r="O1058" s="18">
        <f>COUNTIFS('[1]Sheet  - 1'!$F:$F,$G1058,'[1]Sheet  - 1'!$L:$L,O$3,'[1]Sheet  - 1'!$C:$C,N$2)</f>
        <v>1</v>
      </c>
      <c r="P1058" s="18">
        <f>COUNTIFS('[1]Sheet  - 1'!$F:$F,$G1058,'[1]Sheet  - 1'!$L:$L,P$3,'[1]Sheet  - 1'!$C:$C,N$2)</f>
        <v>37</v>
      </c>
    </row>
    <row r="1059" spans="6:16" x14ac:dyDescent="0.2">
      <c r="F1059" s="16" t="str">
        <f t="shared" si="16"/>
        <v>Friday</v>
      </c>
      <c r="G1059" s="17">
        <v>43791</v>
      </c>
      <c r="H1059" s="18">
        <f>COUNTIFS('[1]Sheet  - 1'!$F:$F,$G1059,'[1]Sheet  - 1'!$N:$N,H$3,'[1]Sheet  - 1'!$C:$C,H$2)</f>
        <v>0</v>
      </c>
      <c r="I1059" s="18">
        <f>COUNTIFS('[1]Sheet  - 1'!$F:$F,$G1059,'[1]Sheet  - 1'!$L:$L,I$3,'[1]Sheet  - 1'!$C:$C,H$2)</f>
        <v>0</v>
      </c>
      <c r="J1059" s="18">
        <f>COUNTIFS('[1]Sheet  - 1'!$F:$F,$G1059,'[1]Sheet  - 1'!$N:$N,J$3,'[1]Sheet  - 1'!$C:$C,H$2)</f>
        <v>0</v>
      </c>
      <c r="K1059" s="18">
        <f>COUNTIFS('[1]Sheet  - 1'!$F:$F,$G1059,'[1]Sheet  - 1'!$N:$N,K$3,'[1]Sheet  - 1'!$C:$C,K$2)</f>
        <v>0</v>
      </c>
      <c r="L1059" s="18">
        <f>COUNTIFS('[1]Sheet  - 1'!$F:$F,$G1059,'[1]Sheet  - 1'!$L:$L,L$3,'[1]Sheet  - 1'!$C:$C,K$2)</f>
        <v>0</v>
      </c>
      <c r="M1059" s="18">
        <f>COUNTIFS('[1]Sheet  - 1'!$F:$F,$G1059,'[1]Sheet  - 1'!$L:$L,M$3,'[1]Sheet  - 1'!$C:$C,K$2)</f>
        <v>0</v>
      </c>
      <c r="N1059" s="18">
        <f>COUNTIFS('[1]Sheet  - 1'!$F:$F,$G1059,'[1]Sheet  - 1'!$N:$N,N$3,'[1]Sheet  - 1'!$C:$C,N$2)</f>
        <v>0</v>
      </c>
      <c r="O1059" s="18">
        <f>COUNTIFS('[1]Sheet  - 1'!$F:$F,$G1059,'[1]Sheet  - 1'!$L:$L,O$3,'[1]Sheet  - 1'!$C:$C,N$2)</f>
        <v>0</v>
      </c>
      <c r="P1059" s="18">
        <f>COUNTIFS('[1]Sheet  - 1'!$F:$F,$G1059,'[1]Sheet  - 1'!$L:$L,P$3,'[1]Sheet  - 1'!$C:$C,N$2)</f>
        <v>0</v>
      </c>
    </row>
    <row r="1060" spans="6:16" x14ac:dyDescent="0.2">
      <c r="F1060" s="16" t="str">
        <f t="shared" si="16"/>
        <v>Saturday</v>
      </c>
      <c r="G1060" s="17">
        <v>43792</v>
      </c>
      <c r="H1060" s="18">
        <f>COUNTIFS('[1]Sheet  - 1'!$F:$F,$G1060,'[1]Sheet  - 1'!$N:$N,H$3,'[1]Sheet  - 1'!$C:$C,H$2)</f>
        <v>0</v>
      </c>
      <c r="I1060" s="18">
        <f>COUNTIFS('[1]Sheet  - 1'!$F:$F,$G1060,'[1]Sheet  - 1'!$L:$L,I$3,'[1]Sheet  - 1'!$C:$C,H$2)</f>
        <v>0</v>
      </c>
      <c r="J1060" s="18">
        <f>COUNTIFS('[1]Sheet  - 1'!$F:$F,$G1060,'[1]Sheet  - 1'!$N:$N,J$3,'[1]Sheet  - 1'!$C:$C,H$2)</f>
        <v>0</v>
      </c>
      <c r="K1060" s="18">
        <f>COUNTIFS('[1]Sheet  - 1'!$F:$F,$G1060,'[1]Sheet  - 1'!$N:$N,K$3,'[1]Sheet  - 1'!$C:$C,K$2)</f>
        <v>0</v>
      </c>
      <c r="L1060" s="18">
        <f>COUNTIFS('[1]Sheet  - 1'!$F:$F,$G1060,'[1]Sheet  - 1'!$L:$L,L$3,'[1]Sheet  - 1'!$C:$C,K$2)</f>
        <v>0</v>
      </c>
      <c r="M1060" s="18">
        <f>COUNTIFS('[1]Sheet  - 1'!$F:$F,$G1060,'[1]Sheet  - 1'!$L:$L,M$3,'[1]Sheet  - 1'!$C:$C,K$2)</f>
        <v>0</v>
      </c>
      <c r="N1060" s="18">
        <f>COUNTIFS('[1]Sheet  - 1'!$F:$F,$G1060,'[1]Sheet  - 1'!$N:$N,N$3,'[1]Sheet  - 1'!$C:$C,N$2)</f>
        <v>0</v>
      </c>
      <c r="O1060" s="18">
        <f>COUNTIFS('[1]Sheet  - 1'!$F:$F,$G1060,'[1]Sheet  - 1'!$L:$L,O$3,'[1]Sheet  - 1'!$C:$C,N$2)</f>
        <v>0</v>
      </c>
      <c r="P1060" s="18">
        <f>COUNTIFS('[1]Sheet  - 1'!$F:$F,$G1060,'[1]Sheet  - 1'!$L:$L,P$3,'[1]Sheet  - 1'!$C:$C,N$2)</f>
        <v>0</v>
      </c>
    </row>
    <row r="1061" spans="6:16" x14ac:dyDescent="0.2">
      <c r="F1061" s="16" t="str">
        <f t="shared" si="16"/>
        <v>Sunday</v>
      </c>
      <c r="G1061" s="17">
        <v>43793</v>
      </c>
      <c r="H1061" s="18">
        <f>COUNTIFS('[1]Sheet  - 1'!$F:$F,$G1061,'[1]Sheet  - 1'!$N:$N,H$3,'[1]Sheet  - 1'!$C:$C,H$2)</f>
        <v>7</v>
      </c>
      <c r="I1061" s="18">
        <f>COUNTIFS('[1]Sheet  - 1'!$F:$F,$G1061,'[1]Sheet  - 1'!$L:$L,I$3,'[1]Sheet  - 1'!$C:$C,H$2)</f>
        <v>0</v>
      </c>
      <c r="J1061" s="18">
        <f>COUNTIFS('[1]Sheet  - 1'!$F:$F,$G1061,'[1]Sheet  - 1'!$N:$N,J$3,'[1]Sheet  - 1'!$C:$C,H$2)</f>
        <v>12</v>
      </c>
      <c r="K1061" s="18">
        <f>COUNTIFS('[1]Sheet  - 1'!$F:$F,$G1061,'[1]Sheet  - 1'!$N:$N,K$3,'[1]Sheet  - 1'!$C:$C,K$2)</f>
        <v>2</v>
      </c>
      <c r="L1061" s="18">
        <f>COUNTIFS('[1]Sheet  - 1'!$F:$F,$G1061,'[1]Sheet  - 1'!$L:$L,L$3,'[1]Sheet  - 1'!$C:$C,K$2)</f>
        <v>0</v>
      </c>
      <c r="M1061" s="18">
        <f>COUNTIFS('[1]Sheet  - 1'!$F:$F,$G1061,'[1]Sheet  - 1'!$L:$L,M$3,'[1]Sheet  - 1'!$C:$C,K$2)</f>
        <v>16</v>
      </c>
      <c r="N1061" s="18">
        <f>COUNTIFS('[1]Sheet  - 1'!$F:$F,$G1061,'[1]Sheet  - 1'!$N:$N,N$3,'[1]Sheet  - 1'!$C:$C,N$2)</f>
        <v>6</v>
      </c>
      <c r="O1061" s="18">
        <f>COUNTIFS('[1]Sheet  - 1'!$F:$F,$G1061,'[1]Sheet  - 1'!$L:$L,O$3,'[1]Sheet  - 1'!$C:$C,N$2)</f>
        <v>0</v>
      </c>
      <c r="P1061" s="18">
        <f>COUNTIFS('[1]Sheet  - 1'!$F:$F,$G1061,'[1]Sheet  - 1'!$L:$L,P$3,'[1]Sheet  - 1'!$C:$C,N$2)</f>
        <v>30</v>
      </c>
    </row>
    <row r="1062" spans="6:16" x14ac:dyDescent="0.2">
      <c r="F1062" s="16" t="str">
        <f t="shared" si="16"/>
        <v>Monday</v>
      </c>
      <c r="G1062" s="17">
        <v>43794</v>
      </c>
      <c r="H1062" s="18">
        <f>COUNTIFS('[1]Sheet  - 1'!$F:$F,$G1062,'[1]Sheet  - 1'!$N:$N,H$3,'[1]Sheet  - 1'!$C:$C,H$2)</f>
        <v>1</v>
      </c>
      <c r="I1062" s="18">
        <f>COUNTIFS('[1]Sheet  - 1'!$F:$F,$G1062,'[1]Sheet  - 1'!$L:$L,I$3,'[1]Sheet  - 1'!$C:$C,H$2)</f>
        <v>0</v>
      </c>
      <c r="J1062" s="18">
        <f>COUNTIFS('[1]Sheet  - 1'!$F:$F,$G1062,'[1]Sheet  - 1'!$N:$N,J$3,'[1]Sheet  - 1'!$C:$C,H$2)</f>
        <v>16</v>
      </c>
      <c r="K1062" s="18">
        <f>COUNTIFS('[1]Sheet  - 1'!$F:$F,$G1062,'[1]Sheet  - 1'!$N:$N,K$3,'[1]Sheet  - 1'!$C:$C,K$2)</f>
        <v>2</v>
      </c>
      <c r="L1062" s="18">
        <f>COUNTIFS('[1]Sheet  - 1'!$F:$F,$G1062,'[1]Sheet  - 1'!$L:$L,L$3,'[1]Sheet  - 1'!$C:$C,K$2)</f>
        <v>0</v>
      </c>
      <c r="M1062" s="18">
        <f>COUNTIFS('[1]Sheet  - 1'!$F:$F,$G1062,'[1]Sheet  - 1'!$L:$L,M$3,'[1]Sheet  - 1'!$C:$C,K$2)</f>
        <v>16</v>
      </c>
      <c r="N1062" s="18">
        <f>COUNTIFS('[1]Sheet  - 1'!$F:$F,$G1062,'[1]Sheet  - 1'!$N:$N,N$3,'[1]Sheet  - 1'!$C:$C,N$2)</f>
        <v>0</v>
      </c>
      <c r="O1062" s="18">
        <f>COUNTIFS('[1]Sheet  - 1'!$F:$F,$G1062,'[1]Sheet  - 1'!$L:$L,O$3,'[1]Sheet  - 1'!$C:$C,N$2)</f>
        <v>0</v>
      </c>
      <c r="P1062" s="18">
        <f>COUNTIFS('[1]Sheet  - 1'!$F:$F,$G1062,'[1]Sheet  - 1'!$L:$L,P$3,'[1]Sheet  - 1'!$C:$C,N$2)</f>
        <v>14</v>
      </c>
    </row>
    <row r="1063" spans="6:16" x14ac:dyDescent="0.2">
      <c r="F1063" s="16" t="str">
        <f t="shared" si="16"/>
        <v>Tuesday</v>
      </c>
      <c r="G1063" s="17">
        <v>43795</v>
      </c>
      <c r="H1063" s="18">
        <f>COUNTIFS('[1]Sheet  - 1'!$F:$F,$G1063,'[1]Sheet  - 1'!$N:$N,H$3,'[1]Sheet  - 1'!$C:$C,H$2)</f>
        <v>1</v>
      </c>
      <c r="I1063" s="18">
        <f>COUNTIFS('[1]Sheet  - 1'!$F:$F,$G1063,'[1]Sheet  - 1'!$L:$L,I$3,'[1]Sheet  - 1'!$C:$C,H$2)</f>
        <v>0</v>
      </c>
      <c r="J1063" s="18">
        <f>COUNTIFS('[1]Sheet  - 1'!$F:$F,$G1063,'[1]Sheet  - 1'!$N:$N,J$3,'[1]Sheet  - 1'!$C:$C,H$2)</f>
        <v>11</v>
      </c>
      <c r="K1063" s="18">
        <f>COUNTIFS('[1]Sheet  - 1'!$F:$F,$G1063,'[1]Sheet  - 1'!$N:$N,K$3,'[1]Sheet  - 1'!$C:$C,K$2)</f>
        <v>1</v>
      </c>
      <c r="L1063" s="18">
        <f>COUNTIFS('[1]Sheet  - 1'!$F:$F,$G1063,'[1]Sheet  - 1'!$L:$L,L$3,'[1]Sheet  - 1'!$C:$C,K$2)</f>
        <v>1</v>
      </c>
      <c r="M1063" s="18">
        <f>COUNTIFS('[1]Sheet  - 1'!$F:$F,$G1063,'[1]Sheet  - 1'!$L:$L,M$3,'[1]Sheet  - 1'!$C:$C,K$2)</f>
        <v>11</v>
      </c>
      <c r="N1063" s="18">
        <f>COUNTIFS('[1]Sheet  - 1'!$F:$F,$G1063,'[1]Sheet  - 1'!$N:$N,N$3,'[1]Sheet  - 1'!$C:$C,N$2)</f>
        <v>6</v>
      </c>
      <c r="O1063" s="18">
        <f>COUNTIFS('[1]Sheet  - 1'!$F:$F,$G1063,'[1]Sheet  - 1'!$L:$L,O$3,'[1]Sheet  - 1'!$C:$C,N$2)</f>
        <v>0</v>
      </c>
      <c r="P1063" s="18">
        <f>COUNTIFS('[1]Sheet  - 1'!$F:$F,$G1063,'[1]Sheet  - 1'!$L:$L,P$3,'[1]Sheet  - 1'!$C:$C,N$2)</f>
        <v>34</v>
      </c>
    </row>
    <row r="1064" spans="6:16" x14ac:dyDescent="0.2">
      <c r="F1064" s="16" t="str">
        <f t="shared" si="16"/>
        <v>Wednesday</v>
      </c>
      <c r="G1064" s="17">
        <v>43796</v>
      </c>
      <c r="H1064" s="18">
        <f>COUNTIFS('[1]Sheet  - 1'!$F:$F,$G1064,'[1]Sheet  - 1'!$N:$N,H$3,'[1]Sheet  - 1'!$C:$C,H$2)</f>
        <v>1</v>
      </c>
      <c r="I1064" s="18">
        <f>COUNTIFS('[1]Sheet  - 1'!$F:$F,$G1064,'[1]Sheet  - 1'!$L:$L,I$3,'[1]Sheet  - 1'!$C:$C,H$2)</f>
        <v>0</v>
      </c>
      <c r="J1064" s="18">
        <f>COUNTIFS('[1]Sheet  - 1'!$F:$F,$G1064,'[1]Sheet  - 1'!$N:$N,J$3,'[1]Sheet  - 1'!$C:$C,H$2)</f>
        <v>9</v>
      </c>
      <c r="K1064" s="18">
        <f>COUNTIFS('[1]Sheet  - 1'!$F:$F,$G1064,'[1]Sheet  - 1'!$N:$N,K$3,'[1]Sheet  - 1'!$C:$C,K$2)</f>
        <v>0</v>
      </c>
      <c r="L1064" s="18">
        <f>COUNTIFS('[1]Sheet  - 1'!$F:$F,$G1064,'[1]Sheet  - 1'!$L:$L,L$3,'[1]Sheet  - 1'!$C:$C,K$2)</f>
        <v>0</v>
      </c>
      <c r="M1064" s="18">
        <f>COUNTIFS('[1]Sheet  - 1'!$F:$F,$G1064,'[1]Sheet  - 1'!$L:$L,M$3,'[1]Sheet  - 1'!$C:$C,K$2)</f>
        <v>14</v>
      </c>
      <c r="N1064" s="18">
        <f>COUNTIFS('[1]Sheet  - 1'!$F:$F,$G1064,'[1]Sheet  - 1'!$N:$N,N$3,'[1]Sheet  - 1'!$C:$C,N$2)</f>
        <v>8</v>
      </c>
      <c r="O1064" s="18">
        <f>COUNTIFS('[1]Sheet  - 1'!$F:$F,$G1064,'[1]Sheet  - 1'!$L:$L,O$3,'[1]Sheet  - 1'!$C:$C,N$2)</f>
        <v>0</v>
      </c>
      <c r="P1064" s="18">
        <f>COUNTIFS('[1]Sheet  - 1'!$F:$F,$G1064,'[1]Sheet  - 1'!$L:$L,P$3,'[1]Sheet  - 1'!$C:$C,N$2)</f>
        <v>33</v>
      </c>
    </row>
    <row r="1065" spans="6:16" x14ac:dyDescent="0.2">
      <c r="F1065" s="16" t="str">
        <f t="shared" si="16"/>
        <v>Thursday</v>
      </c>
      <c r="G1065" s="17">
        <v>43797</v>
      </c>
      <c r="H1065" s="18">
        <f>COUNTIFS('[1]Sheet  - 1'!$F:$F,$G1065,'[1]Sheet  - 1'!$N:$N,H$3,'[1]Sheet  - 1'!$C:$C,H$2)</f>
        <v>5</v>
      </c>
      <c r="I1065" s="18">
        <f>COUNTIFS('[1]Sheet  - 1'!$F:$F,$G1065,'[1]Sheet  - 1'!$L:$L,I$3,'[1]Sheet  - 1'!$C:$C,H$2)</f>
        <v>1</v>
      </c>
      <c r="J1065" s="18">
        <f>COUNTIFS('[1]Sheet  - 1'!$F:$F,$G1065,'[1]Sheet  - 1'!$N:$N,J$3,'[1]Sheet  - 1'!$C:$C,H$2)</f>
        <v>12</v>
      </c>
      <c r="K1065" s="18">
        <f>COUNTIFS('[1]Sheet  - 1'!$F:$F,$G1065,'[1]Sheet  - 1'!$N:$N,K$3,'[1]Sheet  - 1'!$C:$C,K$2)</f>
        <v>4</v>
      </c>
      <c r="L1065" s="18">
        <f>COUNTIFS('[1]Sheet  - 1'!$F:$F,$G1065,'[1]Sheet  - 1'!$L:$L,L$3,'[1]Sheet  - 1'!$C:$C,K$2)</f>
        <v>1</v>
      </c>
      <c r="M1065" s="18">
        <f>COUNTIFS('[1]Sheet  - 1'!$F:$F,$G1065,'[1]Sheet  - 1'!$L:$L,M$3,'[1]Sheet  - 1'!$C:$C,K$2)</f>
        <v>21</v>
      </c>
      <c r="N1065" s="18">
        <f>COUNTIFS('[1]Sheet  - 1'!$F:$F,$G1065,'[1]Sheet  - 1'!$N:$N,N$3,'[1]Sheet  - 1'!$C:$C,N$2)</f>
        <v>6</v>
      </c>
      <c r="O1065" s="18">
        <f>COUNTIFS('[1]Sheet  - 1'!$F:$F,$G1065,'[1]Sheet  - 1'!$L:$L,O$3,'[1]Sheet  - 1'!$C:$C,N$2)</f>
        <v>0</v>
      </c>
      <c r="P1065" s="18">
        <f>COUNTIFS('[1]Sheet  - 1'!$F:$F,$G1065,'[1]Sheet  - 1'!$L:$L,P$3,'[1]Sheet  - 1'!$C:$C,N$2)</f>
        <v>34</v>
      </c>
    </row>
    <row r="1066" spans="6:16" x14ac:dyDescent="0.2">
      <c r="F1066" s="16" t="str">
        <f t="shared" si="16"/>
        <v>Friday</v>
      </c>
      <c r="G1066" s="17">
        <v>43798</v>
      </c>
      <c r="H1066" s="18">
        <f>COUNTIFS('[1]Sheet  - 1'!$F:$F,$G1066,'[1]Sheet  - 1'!$N:$N,H$3,'[1]Sheet  - 1'!$C:$C,H$2)</f>
        <v>0</v>
      </c>
      <c r="I1066" s="18">
        <f>COUNTIFS('[1]Sheet  - 1'!$F:$F,$G1066,'[1]Sheet  - 1'!$L:$L,I$3,'[1]Sheet  - 1'!$C:$C,H$2)</f>
        <v>0</v>
      </c>
      <c r="J1066" s="18">
        <f>COUNTIFS('[1]Sheet  - 1'!$F:$F,$G1066,'[1]Sheet  - 1'!$N:$N,J$3,'[1]Sheet  - 1'!$C:$C,H$2)</f>
        <v>0</v>
      </c>
      <c r="K1066" s="18">
        <f>COUNTIFS('[1]Sheet  - 1'!$F:$F,$G1066,'[1]Sheet  - 1'!$N:$N,K$3,'[1]Sheet  - 1'!$C:$C,K$2)</f>
        <v>0</v>
      </c>
      <c r="L1066" s="18">
        <f>COUNTIFS('[1]Sheet  - 1'!$F:$F,$G1066,'[1]Sheet  - 1'!$L:$L,L$3,'[1]Sheet  - 1'!$C:$C,K$2)</f>
        <v>0</v>
      </c>
      <c r="M1066" s="18">
        <f>COUNTIFS('[1]Sheet  - 1'!$F:$F,$G1066,'[1]Sheet  - 1'!$L:$L,M$3,'[1]Sheet  - 1'!$C:$C,K$2)</f>
        <v>1</v>
      </c>
      <c r="N1066" s="18">
        <f>COUNTIFS('[1]Sheet  - 1'!$F:$F,$G1066,'[1]Sheet  - 1'!$N:$N,N$3,'[1]Sheet  - 1'!$C:$C,N$2)</f>
        <v>0</v>
      </c>
      <c r="O1066" s="18">
        <f>COUNTIFS('[1]Sheet  - 1'!$F:$F,$G1066,'[1]Sheet  - 1'!$L:$L,O$3,'[1]Sheet  - 1'!$C:$C,N$2)</f>
        <v>0</v>
      </c>
      <c r="P1066" s="18">
        <f>COUNTIFS('[1]Sheet  - 1'!$F:$F,$G1066,'[1]Sheet  - 1'!$L:$L,P$3,'[1]Sheet  - 1'!$C:$C,N$2)</f>
        <v>0</v>
      </c>
    </row>
    <row r="1067" spans="6:16" x14ac:dyDescent="0.2">
      <c r="F1067" s="16" t="str">
        <f t="shared" si="16"/>
        <v>Saturday</v>
      </c>
      <c r="G1067" s="17">
        <v>43799</v>
      </c>
      <c r="H1067" s="18">
        <f>COUNTIFS('[1]Sheet  - 1'!$F:$F,$G1067,'[1]Sheet  - 1'!$N:$N,H$3,'[1]Sheet  - 1'!$C:$C,H$2)</f>
        <v>0</v>
      </c>
      <c r="I1067" s="18">
        <f>COUNTIFS('[1]Sheet  - 1'!$F:$F,$G1067,'[1]Sheet  - 1'!$L:$L,I$3,'[1]Sheet  - 1'!$C:$C,H$2)</f>
        <v>0</v>
      </c>
      <c r="J1067" s="18">
        <f>COUNTIFS('[1]Sheet  - 1'!$F:$F,$G1067,'[1]Sheet  - 1'!$N:$N,J$3,'[1]Sheet  - 1'!$C:$C,H$2)</f>
        <v>0</v>
      </c>
      <c r="K1067" s="18">
        <f>COUNTIFS('[1]Sheet  - 1'!$F:$F,$G1067,'[1]Sheet  - 1'!$N:$N,K$3,'[1]Sheet  - 1'!$C:$C,K$2)</f>
        <v>0</v>
      </c>
      <c r="L1067" s="18">
        <f>COUNTIFS('[1]Sheet  - 1'!$F:$F,$G1067,'[1]Sheet  - 1'!$L:$L,L$3,'[1]Sheet  - 1'!$C:$C,K$2)</f>
        <v>0</v>
      </c>
      <c r="M1067" s="18">
        <f>COUNTIFS('[1]Sheet  - 1'!$F:$F,$G1067,'[1]Sheet  - 1'!$L:$L,M$3,'[1]Sheet  - 1'!$C:$C,K$2)</f>
        <v>1</v>
      </c>
      <c r="N1067" s="18">
        <f>COUNTIFS('[1]Sheet  - 1'!$F:$F,$G1067,'[1]Sheet  - 1'!$N:$N,N$3,'[1]Sheet  - 1'!$C:$C,N$2)</f>
        <v>0</v>
      </c>
      <c r="O1067" s="18">
        <f>COUNTIFS('[1]Sheet  - 1'!$F:$F,$G1067,'[1]Sheet  - 1'!$L:$L,O$3,'[1]Sheet  - 1'!$C:$C,N$2)</f>
        <v>0</v>
      </c>
      <c r="P1067" s="18">
        <f>COUNTIFS('[1]Sheet  - 1'!$F:$F,$G1067,'[1]Sheet  - 1'!$L:$L,P$3,'[1]Sheet  - 1'!$C:$C,N$2)</f>
        <v>0</v>
      </c>
    </row>
    <row r="1068" spans="6:16" x14ac:dyDescent="0.2">
      <c r="F1068" s="16" t="str">
        <f t="shared" si="16"/>
        <v>Sunday</v>
      </c>
      <c r="G1068" s="17">
        <v>43800</v>
      </c>
      <c r="H1068" s="18">
        <f>COUNTIFS('[1]Sheet  - 1'!$F:$F,$G1068,'[1]Sheet  - 1'!$N:$N,H$3,'[1]Sheet  - 1'!$C:$C,H$2)</f>
        <v>4</v>
      </c>
      <c r="I1068" s="18">
        <f>COUNTIFS('[1]Sheet  - 1'!$F:$F,$G1068,'[1]Sheet  - 1'!$L:$L,I$3,'[1]Sheet  - 1'!$C:$C,H$2)</f>
        <v>0</v>
      </c>
      <c r="J1068" s="18">
        <f>COUNTIFS('[1]Sheet  - 1'!$F:$F,$G1068,'[1]Sheet  - 1'!$N:$N,J$3,'[1]Sheet  - 1'!$C:$C,H$2)</f>
        <v>10</v>
      </c>
      <c r="K1068" s="18">
        <f>COUNTIFS('[1]Sheet  - 1'!$F:$F,$G1068,'[1]Sheet  - 1'!$N:$N,K$3,'[1]Sheet  - 1'!$C:$C,K$2)</f>
        <v>1</v>
      </c>
      <c r="L1068" s="18">
        <f>COUNTIFS('[1]Sheet  - 1'!$F:$F,$G1068,'[1]Sheet  - 1'!$L:$L,L$3,'[1]Sheet  - 1'!$C:$C,K$2)</f>
        <v>0</v>
      </c>
      <c r="M1068" s="18">
        <f>COUNTIFS('[1]Sheet  - 1'!$F:$F,$G1068,'[1]Sheet  - 1'!$L:$L,M$3,'[1]Sheet  - 1'!$C:$C,K$2)</f>
        <v>11</v>
      </c>
      <c r="N1068" s="18">
        <f>COUNTIFS('[1]Sheet  - 1'!$F:$F,$G1068,'[1]Sheet  - 1'!$N:$N,N$3,'[1]Sheet  - 1'!$C:$C,N$2)</f>
        <v>1</v>
      </c>
      <c r="O1068" s="18">
        <f>COUNTIFS('[1]Sheet  - 1'!$F:$F,$G1068,'[1]Sheet  - 1'!$L:$L,O$3,'[1]Sheet  - 1'!$C:$C,N$2)</f>
        <v>0</v>
      </c>
      <c r="P1068" s="18">
        <f>COUNTIFS('[1]Sheet  - 1'!$F:$F,$G1068,'[1]Sheet  - 1'!$L:$L,P$3,'[1]Sheet  - 1'!$C:$C,N$2)</f>
        <v>32</v>
      </c>
    </row>
    <row r="1069" spans="6:16" x14ac:dyDescent="0.2">
      <c r="F1069" s="16" t="str">
        <f t="shared" si="16"/>
        <v>Monday</v>
      </c>
      <c r="G1069" s="17">
        <v>43801</v>
      </c>
      <c r="H1069" s="18">
        <f>COUNTIFS('[1]Sheet  - 1'!$F:$F,$G1069,'[1]Sheet  - 1'!$N:$N,H$3,'[1]Sheet  - 1'!$C:$C,H$2)</f>
        <v>4</v>
      </c>
      <c r="I1069" s="18">
        <f>COUNTIFS('[1]Sheet  - 1'!$F:$F,$G1069,'[1]Sheet  - 1'!$L:$L,I$3,'[1]Sheet  - 1'!$C:$C,H$2)</f>
        <v>0</v>
      </c>
      <c r="J1069" s="18">
        <f>COUNTIFS('[1]Sheet  - 1'!$F:$F,$G1069,'[1]Sheet  - 1'!$N:$N,J$3,'[1]Sheet  - 1'!$C:$C,H$2)</f>
        <v>11</v>
      </c>
      <c r="K1069" s="18">
        <f>COUNTIFS('[1]Sheet  - 1'!$F:$F,$G1069,'[1]Sheet  - 1'!$N:$N,K$3,'[1]Sheet  - 1'!$C:$C,K$2)</f>
        <v>5</v>
      </c>
      <c r="L1069" s="18">
        <f>COUNTIFS('[1]Sheet  - 1'!$F:$F,$G1069,'[1]Sheet  - 1'!$L:$L,L$3,'[1]Sheet  - 1'!$C:$C,K$2)</f>
        <v>0</v>
      </c>
      <c r="M1069" s="18">
        <f>COUNTIFS('[1]Sheet  - 1'!$F:$F,$G1069,'[1]Sheet  - 1'!$L:$L,M$3,'[1]Sheet  - 1'!$C:$C,K$2)</f>
        <v>16</v>
      </c>
      <c r="N1069" s="18">
        <f>COUNTIFS('[1]Sheet  - 1'!$F:$F,$G1069,'[1]Sheet  - 1'!$N:$N,N$3,'[1]Sheet  - 1'!$C:$C,N$2)</f>
        <v>0</v>
      </c>
      <c r="O1069" s="18">
        <f>COUNTIFS('[1]Sheet  - 1'!$F:$F,$G1069,'[1]Sheet  - 1'!$L:$L,O$3,'[1]Sheet  - 1'!$C:$C,N$2)</f>
        <v>0</v>
      </c>
      <c r="P1069" s="18">
        <f>COUNTIFS('[1]Sheet  - 1'!$F:$F,$G1069,'[1]Sheet  - 1'!$L:$L,P$3,'[1]Sheet  - 1'!$C:$C,N$2)</f>
        <v>14</v>
      </c>
    </row>
    <row r="1070" spans="6:16" x14ac:dyDescent="0.2">
      <c r="F1070" s="16" t="str">
        <f t="shared" si="16"/>
        <v>Tuesday</v>
      </c>
      <c r="G1070" s="17">
        <v>43802</v>
      </c>
      <c r="H1070" s="18">
        <f>COUNTIFS('[1]Sheet  - 1'!$F:$F,$G1070,'[1]Sheet  - 1'!$N:$N,H$3,'[1]Sheet  - 1'!$C:$C,H$2)</f>
        <v>2</v>
      </c>
      <c r="I1070" s="18">
        <f>COUNTIFS('[1]Sheet  - 1'!$F:$F,$G1070,'[1]Sheet  - 1'!$L:$L,I$3,'[1]Sheet  - 1'!$C:$C,H$2)</f>
        <v>0</v>
      </c>
      <c r="J1070" s="18">
        <f>COUNTIFS('[1]Sheet  - 1'!$F:$F,$G1070,'[1]Sheet  - 1'!$N:$N,J$3,'[1]Sheet  - 1'!$C:$C,H$2)</f>
        <v>5</v>
      </c>
      <c r="K1070" s="18">
        <f>COUNTIFS('[1]Sheet  - 1'!$F:$F,$G1070,'[1]Sheet  - 1'!$N:$N,K$3,'[1]Sheet  - 1'!$C:$C,K$2)</f>
        <v>0</v>
      </c>
      <c r="L1070" s="18">
        <f>COUNTIFS('[1]Sheet  - 1'!$F:$F,$G1070,'[1]Sheet  - 1'!$L:$L,L$3,'[1]Sheet  - 1'!$C:$C,K$2)</f>
        <v>0</v>
      </c>
      <c r="M1070" s="18">
        <f>COUNTIFS('[1]Sheet  - 1'!$F:$F,$G1070,'[1]Sheet  - 1'!$L:$L,M$3,'[1]Sheet  - 1'!$C:$C,K$2)</f>
        <v>16</v>
      </c>
      <c r="N1070" s="18">
        <f>COUNTIFS('[1]Sheet  - 1'!$F:$F,$G1070,'[1]Sheet  - 1'!$N:$N,N$3,'[1]Sheet  - 1'!$C:$C,N$2)</f>
        <v>7</v>
      </c>
      <c r="O1070" s="18">
        <f>COUNTIFS('[1]Sheet  - 1'!$F:$F,$G1070,'[1]Sheet  - 1'!$L:$L,O$3,'[1]Sheet  - 1'!$C:$C,N$2)</f>
        <v>0</v>
      </c>
      <c r="P1070" s="18">
        <f>COUNTIFS('[1]Sheet  - 1'!$F:$F,$G1070,'[1]Sheet  - 1'!$L:$L,P$3,'[1]Sheet  - 1'!$C:$C,N$2)</f>
        <v>37</v>
      </c>
    </row>
    <row r="1071" spans="6:16" x14ac:dyDescent="0.2">
      <c r="F1071" s="16" t="str">
        <f t="shared" si="16"/>
        <v>Wednesday</v>
      </c>
      <c r="G1071" s="17">
        <v>43803</v>
      </c>
      <c r="H1071" s="18">
        <f>COUNTIFS('[1]Sheet  - 1'!$F:$F,$G1071,'[1]Sheet  - 1'!$N:$N,H$3,'[1]Sheet  - 1'!$C:$C,H$2)</f>
        <v>4</v>
      </c>
      <c r="I1071" s="18">
        <f>COUNTIFS('[1]Sheet  - 1'!$F:$F,$G1071,'[1]Sheet  - 1'!$L:$L,I$3,'[1]Sheet  - 1'!$C:$C,H$2)</f>
        <v>1</v>
      </c>
      <c r="J1071" s="18">
        <f>COUNTIFS('[1]Sheet  - 1'!$F:$F,$G1071,'[1]Sheet  - 1'!$N:$N,J$3,'[1]Sheet  - 1'!$C:$C,H$2)</f>
        <v>15</v>
      </c>
      <c r="K1071" s="18">
        <f>COUNTIFS('[1]Sheet  - 1'!$F:$F,$G1071,'[1]Sheet  - 1'!$N:$N,K$3,'[1]Sheet  - 1'!$C:$C,K$2)</f>
        <v>3</v>
      </c>
      <c r="L1071" s="18">
        <f>COUNTIFS('[1]Sheet  - 1'!$F:$F,$G1071,'[1]Sheet  - 1'!$L:$L,L$3,'[1]Sheet  - 1'!$C:$C,K$2)</f>
        <v>1</v>
      </c>
      <c r="M1071" s="18">
        <f>COUNTIFS('[1]Sheet  - 1'!$F:$F,$G1071,'[1]Sheet  - 1'!$L:$L,M$3,'[1]Sheet  - 1'!$C:$C,K$2)</f>
        <v>14</v>
      </c>
      <c r="N1071" s="18">
        <f>COUNTIFS('[1]Sheet  - 1'!$F:$F,$G1071,'[1]Sheet  - 1'!$N:$N,N$3,'[1]Sheet  - 1'!$C:$C,N$2)</f>
        <v>10</v>
      </c>
      <c r="O1071" s="18">
        <f>COUNTIFS('[1]Sheet  - 1'!$F:$F,$G1071,'[1]Sheet  - 1'!$L:$L,O$3,'[1]Sheet  - 1'!$C:$C,N$2)</f>
        <v>1</v>
      </c>
      <c r="P1071" s="18">
        <f>COUNTIFS('[1]Sheet  - 1'!$F:$F,$G1071,'[1]Sheet  - 1'!$L:$L,P$3,'[1]Sheet  - 1'!$C:$C,N$2)</f>
        <v>30</v>
      </c>
    </row>
    <row r="1072" spans="6:16" x14ac:dyDescent="0.2">
      <c r="F1072" s="16" t="str">
        <f t="shared" si="16"/>
        <v>Thursday</v>
      </c>
      <c r="G1072" s="17">
        <v>43804</v>
      </c>
      <c r="H1072" s="18">
        <f>COUNTIFS('[1]Sheet  - 1'!$F:$F,$G1072,'[1]Sheet  - 1'!$N:$N,H$3,'[1]Sheet  - 1'!$C:$C,H$2)</f>
        <v>3</v>
      </c>
      <c r="I1072" s="18">
        <f>COUNTIFS('[1]Sheet  - 1'!$F:$F,$G1072,'[1]Sheet  - 1'!$L:$L,I$3,'[1]Sheet  - 1'!$C:$C,H$2)</f>
        <v>0</v>
      </c>
      <c r="J1072" s="18">
        <f>COUNTIFS('[1]Sheet  - 1'!$F:$F,$G1072,'[1]Sheet  - 1'!$N:$N,J$3,'[1]Sheet  - 1'!$C:$C,H$2)</f>
        <v>16</v>
      </c>
      <c r="K1072" s="18">
        <f>COUNTIFS('[1]Sheet  - 1'!$F:$F,$G1072,'[1]Sheet  - 1'!$N:$N,K$3,'[1]Sheet  - 1'!$C:$C,K$2)</f>
        <v>1</v>
      </c>
      <c r="L1072" s="18">
        <f>COUNTIFS('[1]Sheet  - 1'!$F:$F,$G1072,'[1]Sheet  - 1'!$L:$L,L$3,'[1]Sheet  - 1'!$C:$C,K$2)</f>
        <v>0</v>
      </c>
      <c r="M1072" s="18">
        <f>COUNTIFS('[1]Sheet  - 1'!$F:$F,$G1072,'[1]Sheet  - 1'!$L:$L,M$3,'[1]Sheet  - 1'!$C:$C,K$2)</f>
        <v>20</v>
      </c>
      <c r="N1072" s="18">
        <f>COUNTIFS('[1]Sheet  - 1'!$F:$F,$G1072,'[1]Sheet  - 1'!$N:$N,N$3,'[1]Sheet  - 1'!$C:$C,N$2)</f>
        <v>11</v>
      </c>
      <c r="O1072" s="18">
        <f>COUNTIFS('[1]Sheet  - 1'!$F:$F,$G1072,'[1]Sheet  - 1'!$L:$L,O$3,'[1]Sheet  - 1'!$C:$C,N$2)</f>
        <v>1</v>
      </c>
      <c r="P1072" s="18">
        <f>COUNTIFS('[1]Sheet  - 1'!$F:$F,$G1072,'[1]Sheet  - 1'!$L:$L,P$3,'[1]Sheet  - 1'!$C:$C,N$2)</f>
        <v>31</v>
      </c>
    </row>
    <row r="1073" spans="6:16" x14ac:dyDescent="0.2">
      <c r="F1073" s="16" t="str">
        <f t="shared" si="16"/>
        <v>Friday</v>
      </c>
      <c r="G1073" s="17">
        <v>43805</v>
      </c>
      <c r="H1073" s="18">
        <f>COUNTIFS('[1]Sheet  - 1'!$F:$F,$G1073,'[1]Sheet  - 1'!$N:$N,H$3,'[1]Sheet  - 1'!$C:$C,H$2)</f>
        <v>1</v>
      </c>
      <c r="I1073" s="18">
        <f>COUNTIFS('[1]Sheet  - 1'!$F:$F,$G1073,'[1]Sheet  - 1'!$L:$L,I$3,'[1]Sheet  - 1'!$C:$C,H$2)</f>
        <v>1</v>
      </c>
      <c r="J1073" s="18">
        <f>COUNTIFS('[1]Sheet  - 1'!$F:$F,$G1073,'[1]Sheet  - 1'!$N:$N,J$3,'[1]Sheet  - 1'!$C:$C,H$2)</f>
        <v>3</v>
      </c>
      <c r="K1073" s="18">
        <f>COUNTIFS('[1]Sheet  - 1'!$F:$F,$G1073,'[1]Sheet  - 1'!$N:$N,K$3,'[1]Sheet  - 1'!$C:$C,K$2)</f>
        <v>0</v>
      </c>
      <c r="L1073" s="18">
        <f>COUNTIFS('[1]Sheet  - 1'!$F:$F,$G1073,'[1]Sheet  - 1'!$L:$L,L$3,'[1]Sheet  - 1'!$C:$C,K$2)</f>
        <v>0</v>
      </c>
      <c r="M1073" s="18">
        <f>COUNTIFS('[1]Sheet  - 1'!$F:$F,$G1073,'[1]Sheet  - 1'!$L:$L,M$3,'[1]Sheet  - 1'!$C:$C,K$2)</f>
        <v>0</v>
      </c>
      <c r="N1073" s="18">
        <f>COUNTIFS('[1]Sheet  - 1'!$F:$F,$G1073,'[1]Sheet  - 1'!$N:$N,N$3,'[1]Sheet  - 1'!$C:$C,N$2)</f>
        <v>0</v>
      </c>
      <c r="O1073" s="18">
        <f>COUNTIFS('[1]Sheet  - 1'!$F:$F,$G1073,'[1]Sheet  - 1'!$L:$L,O$3,'[1]Sheet  - 1'!$C:$C,N$2)</f>
        <v>0</v>
      </c>
      <c r="P1073" s="18">
        <f>COUNTIFS('[1]Sheet  - 1'!$F:$F,$G1073,'[1]Sheet  - 1'!$L:$L,P$3,'[1]Sheet  - 1'!$C:$C,N$2)</f>
        <v>1</v>
      </c>
    </row>
    <row r="1074" spans="6:16" x14ac:dyDescent="0.2">
      <c r="F1074" s="16" t="str">
        <f t="shared" si="16"/>
        <v>Saturday</v>
      </c>
      <c r="G1074" s="17">
        <v>43806</v>
      </c>
      <c r="H1074" s="18">
        <f>COUNTIFS('[1]Sheet  - 1'!$F:$F,$G1074,'[1]Sheet  - 1'!$N:$N,H$3,'[1]Sheet  - 1'!$C:$C,H$2)</f>
        <v>0</v>
      </c>
      <c r="I1074" s="18">
        <f>COUNTIFS('[1]Sheet  - 1'!$F:$F,$G1074,'[1]Sheet  - 1'!$L:$L,I$3,'[1]Sheet  - 1'!$C:$C,H$2)</f>
        <v>0</v>
      </c>
      <c r="J1074" s="18">
        <f>COUNTIFS('[1]Sheet  - 1'!$F:$F,$G1074,'[1]Sheet  - 1'!$N:$N,J$3,'[1]Sheet  - 1'!$C:$C,H$2)</f>
        <v>2</v>
      </c>
      <c r="K1074" s="18">
        <f>COUNTIFS('[1]Sheet  - 1'!$F:$F,$G1074,'[1]Sheet  - 1'!$N:$N,K$3,'[1]Sheet  - 1'!$C:$C,K$2)</f>
        <v>0</v>
      </c>
      <c r="L1074" s="18">
        <f>COUNTIFS('[1]Sheet  - 1'!$F:$F,$G1074,'[1]Sheet  - 1'!$L:$L,L$3,'[1]Sheet  - 1'!$C:$C,K$2)</f>
        <v>0</v>
      </c>
      <c r="M1074" s="18">
        <f>COUNTIFS('[1]Sheet  - 1'!$F:$F,$G1074,'[1]Sheet  - 1'!$L:$L,M$3,'[1]Sheet  - 1'!$C:$C,K$2)</f>
        <v>1</v>
      </c>
      <c r="N1074" s="18">
        <f>COUNTIFS('[1]Sheet  - 1'!$F:$F,$G1074,'[1]Sheet  - 1'!$N:$N,N$3,'[1]Sheet  - 1'!$C:$C,N$2)</f>
        <v>0</v>
      </c>
      <c r="O1074" s="18">
        <f>COUNTIFS('[1]Sheet  - 1'!$F:$F,$G1074,'[1]Sheet  - 1'!$L:$L,O$3,'[1]Sheet  - 1'!$C:$C,N$2)</f>
        <v>0</v>
      </c>
      <c r="P1074" s="18">
        <f>COUNTIFS('[1]Sheet  - 1'!$F:$F,$G1074,'[1]Sheet  - 1'!$L:$L,P$3,'[1]Sheet  - 1'!$C:$C,N$2)</f>
        <v>0</v>
      </c>
    </row>
    <row r="1075" spans="6:16" x14ac:dyDescent="0.2">
      <c r="F1075" s="16" t="str">
        <f t="shared" si="16"/>
        <v>Sunday</v>
      </c>
      <c r="G1075" s="17">
        <v>43807</v>
      </c>
      <c r="H1075" s="18">
        <f>COUNTIFS('[1]Sheet  - 1'!$F:$F,$G1075,'[1]Sheet  - 1'!$N:$N,H$3,'[1]Sheet  - 1'!$C:$C,H$2)</f>
        <v>3</v>
      </c>
      <c r="I1075" s="18">
        <f>COUNTIFS('[1]Sheet  - 1'!$F:$F,$G1075,'[1]Sheet  - 1'!$L:$L,I$3,'[1]Sheet  - 1'!$C:$C,H$2)</f>
        <v>0</v>
      </c>
      <c r="J1075" s="18">
        <f>COUNTIFS('[1]Sheet  - 1'!$F:$F,$G1075,'[1]Sheet  - 1'!$N:$N,J$3,'[1]Sheet  - 1'!$C:$C,H$2)</f>
        <v>25</v>
      </c>
      <c r="K1075" s="18">
        <f>COUNTIFS('[1]Sheet  - 1'!$F:$F,$G1075,'[1]Sheet  - 1'!$N:$N,K$3,'[1]Sheet  - 1'!$C:$C,K$2)</f>
        <v>3</v>
      </c>
      <c r="L1075" s="18">
        <f>COUNTIFS('[1]Sheet  - 1'!$F:$F,$G1075,'[1]Sheet  - 1'!$L:$L,L$3,'[1]Sheet  - 1'!$C:$C,K$2)</f>
        <v>0</v>
      </c>
      <c r="M1075" s="18">
        <f>COUNTIFS('[1]Sheet  - 1'!$F:$F,$G1075,'[1]Sheet  - 1'!$L:$L,M$3,'[1]Sheet  - 1'!$C:$C,K$2)</f>
        <v>19</v>
      </c>
      <c r="N1075" s="18">
        <f>COUNTIFS('[1]Sheet  - 1'!$F:$F,$G1075,'[1]Sheet  - 1'!$N:$N,N$3,'[1]Sheet  - 1'!$C:$C,N$2)</f>
        <v>5</v>
      </c>
      <c r="O1075" s="18">
        <f>COUNTIFS('[1]Sheet  - 1'!$F:$F,$G1075,'[1]Sheet  - 1'!$L:$L,O$3,'[1]Sheet  - 1'!$C:$C,N$2)</f>
        <v>0</v>
      </c>
      <c r="P1075" s="18">
        <f>COUNTIFS('[1]Sheet  - 1'!$F:$F,$G1075,'[1]Sheet  - 1'!$L:$L,P$3,'[1]Sheet  - 1'!$C:$C,N$2)</f>
        <v>33</v>
      </c>
    </row>
    <row r="1076" spans="6:16" x14ac:dyDescent="0.2">
      <c r="F1076" s="16" t="str">
        <f t="shared" si="16"/>
        <v>Monday</v>
      </c>
      <c r="G1076" s="17">
        <v>43808</v>
      </c>
      <c r="H1076" s="18">
        <f>COUNTIFS('[1]Sheet  - 1'!$F:$F,$G1076,'[1]Sheet  - 1'!$N:$N,H$3,'[1]Sheet  - 1'!$C:$C,H$2)</f>
        <v>3</v>
      </c>
      <c r="I1076" s="18">
        <f>COUNTIFS('[1]Sheet  - 1'!$F:$F,$G1076,'[1]Sheet  - 1'!$L:$L,I$3,'[1]Sheet  - 1'!$C:$C,H$2)</f>
        <v>0</v>
      </c>
      <c r="J1076" s="18">
        <f>COUNTIFS('[1]Sheet  - 1'!$F:$F,$G1076,'[1]Sheet  - 1'!$N:$N,J$3,'[1]Sheet  - 1'!$C:$C,H$2)</f>
        <v>22</v>
      </c>
      <c r="K1076" s="18">
        <f>COUNTIFS('[1]Sheet  - 1'!$F:$F,$G1076,'[1]Sheet  - 1'!$N:$N,K$3,'[1]Sheet  - 1'!$C:$C,K$2)</f>
        <v>3</v>
      </c>
      <c r="L1076" s="18">
        <f>COUNTIFS('[1]Sheet  - 1'!$F:$F,$G1076,'[1]Sheet  - 1'!$L:$L,L$3,'[1]Sheet  - 1'!$C:$C,K$2)</f>
        <v>0</v>
      </c>
      <c r="M1076" s="18">
        <f>COUNTIFS('[1]Sheet  - 1'!$F:$F,$G1076,'[1]Sheet  - 1'!$L:$L,M$3,'[1]Sheet  - 1'!$C:$C,K$2)</f>
        <v>13</v>
      </c>
      <c r="N1076" s="18">
        <f>COUNTIFS('[1]Sheet  - 1'!$F:$F,$G1076,'[1]Sheet  - 1'!$N:$N,N$3,'[1]Sheet  - 1'!$C:$C,N$2)</f>
        <v>1</v>
      </c>
      <c r="O1076" s="18">
        <f>COUNTIFS('[1]Sheet  - 1'!$F:$F,$G1076,'[1]Sheet  - 1'!$L:$L,O$3,'[1]Sheet  - 1'!$C:$C,N$2)</f>
        <v>0</v>
      </c>
      <c r="P1076" s="18">
        <f>COUNTIFS('[1]Sheet  - 1'!$F:$F,$G1076,'[1]Sheet  - 1'!$L:$L,P$3,'[1]Sheet  - 1'!$C:$C,N$2)</f>
        <v>39</v>
      </c>
    </row>
    <row r="1077" spans="6:16" x14ac:dyDescent="0.2">
      <c r="F1077" s="16" t="str">
        <f t="shared" si="16"/>
        <v>Tuesday</v>
      </c>
      <c r="G1077" s="17">
        <v>43809</v>
      </c>
      <c r="H1077" s="18">
        <f>COUNTIFS('[1]Sheet  - 1'!$F:$F,$G1077,'[1]Sheet  - 1'!$N:$N,H$3,'[1]Sheet  - 1'!$C:$C,H$2)</f>
        <v>2</v>
      </c>
      <c r="I1077" s="18">
        <f>COUNTIFS('[1]Sheet  - 1'!$F:$F,$G1077,'[1]Sheet  - 1'!$L:$L,I$3,'[1]Sheet  - 1'!$C:$C,H$2)</f>
        <v>0</v>
      </c>
      <c r="J1077" s="18">
        <f>COUNTIFS('[1]Sheet  - 1'!$F:$F,$G1077,'[1]Sheet  - 1'!$N:$N,J$3,'[1]Sheet  - 1'!$C:$C,H$2)</f>
        <v>5</v>
      </c>
      <c r="K1077" s="18">
        <f>COUNTIFS('[1]Sheet  - 1'!$F:$F,$G1077,'[1]Sheet  - 1'!$N:$N,K$3,'[1]Sheet  - 1'!$C:$C,K$2)</f>
        <v>10</v>
      </c>
      <c r="L1077" s="18">
        <f>COUNTIFS('[1]Sheet  - 1'!$F:$F,$G1077,'[1]Sheet  - 1'!$L:$L,L$3,'[1]Sheet  - 1'!$C:$C,K$2)</f>
        <v>0</v>
      </c>
      <c r="M1077" s="18">
        <f>COUNTIFS('[1]Sheet  - 1'!$F:$F,$G1077,'[1]Sheet  - 1'!$L:$L,M$3,'[1]Sheet  - 1'!$C:$C,K$2)</f>
        <v>15</v>
      </c>
      <c r="N1077" s="18">
        <f>COUNTIFS('[1]Sheet  - 1'!$F:$F,$G1077,'[1]Sheet  - 1'!$N:$N,N$3,'[1]Sheet  - 1'!$C:$C,N$2)</f>
        <v>4</v>
      </c>
      <c r="O1077" s="18">
        <f>COUNTIFS('[1]Sheet  - 1'!$F:$F,$G1077,'[1]Sheet  - 1'!$L:$L,O$3,'[1]Sheet  - 1'!$C:$C,N$2)</f>
        <v>0</v>
      </c>
      <c r="P1077" s="18">
        <f>COUNTIFS('[1]Sheet  - 1'!$F:$F,$G1077,'[1]Sheet  - 1'!$L:$L,P$3,'[1]Sheet  - 1'!$C:$C,N$2)</f>
        <v>44</v>
      </c>
    </row>
    <row r="1078" spans="6:16" x14ac:dyDescent="0.2">
      <c r="F1078" s="16" t="str">
        <f t="shared" si="16"/>
        <v>Wednesday</v>
      </c>
      <c r="G1078" s="17">
        <v>43810</v>
      </c>
      <c r="H1078" s="18">
        <f>COUNTIFS('[1]Sheet  - 1'!$F:$F,$G1078,'[1]Sheet  - 1'!$N:$N,H$3,'[1]Sheet  - 1'!$C:$C,H$2)</f>
        <v>3</v>
      </c>
      <c r="I1078" s="18">
        <f>COUNTIFS('[1]Sheet  - 1'!$F:$F,$G1078,'[1]Sheet  - 1'!$L:$L,I$3,'[1]Sheet  - 1'!$C:$C,H$2)</f>
        <v>0</v>
      </c>
      <c r="J1078" s="18">
        <f>COUNTIFS('[1]Sheet  - 1'!$F:$F,$G1078,'[1]Sheet  - 1'!$N:$N,J$3,'[1]Sheet  - 1'!$C:$C,H$2)</f>
        <v>12</v>
      </c>
      <c r="K1078" s="18">
        <f>COUNTIFS('[1]Sheet  - 1'!$F:$F,$G1078,'[1]Sheet  - 1'!$N:$N,K$3,'[1]Sheet  - 1'!$C:$C,K$2)</f>
        <v>1</v>
      </c>
      <c r="L1078" s="18">
        <f>COUNTIFS('[1]Sheet  - 1'!$F:$F,$G1078,'[1]Sheet  - 1'!$L:$L,L$3,'[1]Sheet  - 1'!$C:$C,K$2)</f>
        <v>0</v>
      </c>
      <c r="M1078" s="18">
        <f>COUNTIFS('[1]Sheet  - 1'!$F:$F,$G1078,'[1]Sheet  - 1'!$L:$L,M$3,'[1]Sheet  - 1'!$C:$C,K$2)</f>
        <v>17</v>
      </c>
      <c r="N1078" s="18">
        <f>COUNTIFS('[1]Sheet  - 1'!$F:$F,$G1078,'[1]Sheet  - 1'!$N:$N,N$3,'[1]Sheet  - 1'!$C:$C,N$2)</f>
        <v>7</v>
      </c>
      <c r="O1078" s="18">
        <f>COUNTIFS('[1]Sheet  - 1'!$F:$F,$G1078,'[1]Sheet  - 1'!$L:$L,O$3,'[1]Sheet  - 1'!$C:$C,N$2)</f>
        <v>0</v>
      </c>
      <c r="P1078" s="18">
        <f>COUNTIFS('[1]Sheet  - 1'!$F:$F,$G1078,'[1]Sheet  - 1'!$L:$L,P$3,'[1]Sheet  - 1'!$C:$C,N$2)</f>
        <v>39</v>
      </c>
    </row>
    <row r="1079" spans="6:16" x14ac:dyDescent="0.2">
      <c r="F1079" s="16" t="str">
        <f t="shared" si="16"/>
        <v>Thursday</v>
      </c>
      <c r="G1079" s="17">
        <v>43811</v>
      </c>
      <c r="H1079" s="18">
        <f>COUNTIFS('[1]Sheet  - 1'!$F:$F,$G1079,'[1]Sheet  - 1'!$N:$N,H$3,'[1]Sheet  - 1'!$C:$C,H$2)</f>
        <v>3</v>
      </c>
      <c r="I1079" s="18">
        <f>COUNTIFS('[1]Sheet  - 1'!$F:$F,$G1079,'[1]Sheet  - 1'!$L:$L,I$3,'[1]Sheet  - 1'!$C:$C,H$2)</f>
        <v>2</v>
      </c>
      <c r="J1079" s="18">
        <f>COUNTIFS('[1]Sheet  - 1'!$F:$F,$G1079,'[1]Sheet  - 1'!$N:$N,J$3,'[1]Sheet  - 1'!$C:$C,H$2)</f>
        <v>19</v>
      </c>
      <c r="K1079" s="18">
        <f>COUNTIFS('[1]Sheet  - 1'!$F:$F,$G1079,'[1]Sheet  - 1'!$N:$N,K$3,'[1]Sheet  - 1'!$C:$C,K$2)</f>
        <v>2</v>
      </c>
      <c r="L1079" s="18">
        <f>COUNTIFS('[1]Sheet  - 1'!$F:$F,$G1079,'[1]Sheet  - 1'!$L:$L,L$3,'[1]Sheet  - 1'!$C:$C,K$2)</f>
        <v>0</v>
      </c>
      <c r="M1079" s="18">
        <f>COUNTIFS('[1]Sheet  - 1'!$F:$F,$G1079,'[1]Sheet  - 1'!$L:$L,M$3,'[1]Sheet  - 1'!$C:$C,K$2)</f>
        <v>11</v>
      </c>
      <c r="N1079" s="18">
        <f>COUNTIFS('[1]Sheet  - 1'!$F:$F,$G1079,'[1]Sheet  - 1'!$N:$N,N$3,'[1]Sheet  - 1'!$C:$C,N$2)</f>
        <v>4</v>
      </c>
      <c r="O1079" s="18">
        <f>COUNTIFS('[1]Sheet  - 1'!$F:$F,$G1079,'[1]Sheet  - 1'!$L:$L,O$3,'[1]Sheet  - 1'!$C:$C,N$2)</f>
        <v>0</v>
      </c>
      <c r="P1079" s="18">
        <f>COUNTIFS('[1]Sheet  - 1'!$F:$F,$G1079,'[1]Sheet  - 1'!$L:$L,P$3,'[1]Sheet  - 1'!$C:$C,N$2)</f>
        <v>50</v>
      </c>
    </row>
    <row r="1080" spans="6:16" x14ac:dyDescent="0.2">
      <c r="F1080" s="16" t="str">
        <f t="shared" si="16"/>
        <v>Friday</v>
      </c>
      <c r="G1080" s="17">
        <v>43812</v>
      </c>
      <c r="H1080" s="18">
        <f>COUNTIFS('[1]Sheet  - 1'!$F:$F,$G1080,'[1]Sheet  - 1'!$N:$N,H$3,'[1]Sheet  - 1'!$C:$C,H$2)</f>
        <v>0</v>
      </c>
      <c r="I1080" s="18">
        <f>COUNTIFS('[1]Sheet  - 1'!$F:$F,$G1080,'[1]Sheet  - 1'!$L:$L,I$3,'[1]Sheet  - 1'!$C:$C,H$2)</f>
        <v>0</v>
      </c>
      <c r="J1080" s="18">
        <f>COUNTIFS('[1]Sheet  - 1'!$F:$F,$G1080,'[1]Sheet  - 1'!$N:$N,J$3,'[1]Sheet  - 1'!$C:$C,H$2)</f>
        <v>0</v>
      </c>
      <c r="K1080" s="18">
        <f>COUNTIFS('[1]Sheet  - 1'!$F:$F,$G1080,'[1]Sheet  - 1'!$N:$N,K$3,'[1]Sheet  - 1'!$C:$C,K$2)</f>
        <v>0</v>
      </c>
      <c r="L1080" s="18">
        <f>COUNTIFS('[1]Sheet  - 1'!$F:$F,$G1080,'[1]Sheet  - 1'!$L:$L,L$3,'[1]Sheet  - 1'!$C:$C,K$2)</f>
        <v>0</v>
      </c>
      <c r="M1080" s="18">
        <f>COUNTIFS('[1]Sheet  - 1'!$F:$F,$G1080,'[1]Sheet  - 1'!$L:$L,M$3,'[1]Sheet  - 1'!$C:$C,K$2)</f>
        <v>0</v>
      </c>
      <c r="N1080" s="18">
        <f>COUNTIFS('[1]Sheet  - 1'!$F:$F,$G1080,'[1]Sheet  - 1'!$N:$N,N$3,'[1]Sheet  - 1'!$C:$C,N$2)</f>
        <v>0</v>
      </c>
      <c r="O1080" s="18">
        <f>COUNTIFS('[1]Sheet  - 1'!$F:$F,$G1080,'[1]Sheet  - 1'!$L:$L,O$3,'[1]Sheet  - 1'!$C:$C,N$2)</f>
        <v>0</v>
      </c>
      <c r="P1080" s="18">
        <f>COUNTIFS('[1]Sheet  - 1'!$F:$F,$G1080,'[1]Sheet  - 1'!$L:$L,P$3,'[1]Sheet  - 1'!$C:$C,N$2)</f>
        <v>0</v>
      </c>
    </row>
    <row r="1081" spans="6:16" x14ac:dyDescent="0.2">
      <c r="F1081" s="16" t="str">
        <f t="shared" si="16"/>
        <v>Saturday</v>
      </c>
      <c r="G1081" s="17">
        <v>43813</v>
      </c>
      <c r="H1081" s="18">
        <f>COUNTIFS('[1]Sheet  - 1'!$F:$F,$G1081,'[1]Sheet  - 1'!$N:$N,H$3,'[1]Sheet  - 1'!$C:$C,H$2)</f>
        <v>0</v>
      </c>
      <c r="I1081" s="18">
        <f>COUNTIFS('[1]Sheet  - 1'!$F:$F,$G1081,'[1]Sheet  - 1'!$L:$L,I$3,'[1]Sheet  - 1'!$C:$C,H$2)</f>
        <v>0</v>
      </c>
      <c r="J1081" s="18">
        <f>COUNTIFS('[1]Sheet  - 1'!$F:$F,$G1081,'[1]Sheet  - 1'!$N:$N,J$3,'[1]Sheet  - 1'!$C:$C,H$2)</f>
        <v>1</v>
      </c>
      <c r="K1081" s="18">
        <f>COUNTIFS('[1]Sheet  - 1'!$F:$F,$G1081,'[1]Sheet  - 1'!$N:$N,K$3,'[1]Sheet  - 1'!$C:$C,K$2)</f>
        <v>0</v>
      </c>
      <c r="L1081" s="18">
        <f>COUNTIFS('[1]Sheet  - 1'!$F:$F,$G1081,'[1]Sheet  - 1'!$L:$L,L$3,'[1]Sheet  - 1'!$C:$C,K$2)</f>
        <v>0</v>
      </c>
      <c r="M1081" s="18">
        <f>COUNTIFS('[1]Sheet  - 1'!$F:$F,$G1081,'[1]Sheet  - 1'!$L:$L,M$3,'[1]Sheet  - 1'!$C:$C,K$2)</f>
        <v>0</v>
      </c>
      <c r="N1081" s="18">
        <f>COUNTIFS('[1]Sheet  - 1'!$F:$F,$G1081,'[1]Sheet  - 1'!$N:$N,N$3,'[1]Sheet  - 1'!$C:$C,N$2)</f>
        <v>0</v>
      </c>
      <c r="O1081" s="18">
        <f>COUNTIFS('[1]Sheet  - 1'!$F:$F,$G1081,'[1]Sheet  - 1'!$L:$L,O$3,'[1]Sheet  - 1'!$C:$C,N$2)</f>
        <v>0</v>
      </c>
      <c r="P1081" s="18">
        <f>COUNTIFS('[1]Sheet  - 1'!$F:$F,$G1081,'[1]Sheet  - 1'!$L:$L,P$3,'[1]Sheet  - 1'!$C:$C,N$2)</f>
        <v>0</v>
      </c>
    </row>
    <row r="1082" spans="6:16" x14ac:dyDescent="0.2">
      <c r="F1082" s="16" t="str">
        <f t="shared" si="16"/>
        <v>Sunday</v>
      </c>
      <c r="G1082" s="17">
        <v>43814</v>
      </c>
      <c r="H1082" s="18">
        <f>COUNTIFS('[1]Sheet  - 1'!$F:$F,$G1082,'[1]Sheet  - 1'!$N:$N,H$3,'[1]Sheet  - 1'!$C:$C,H$2)</f>
        <v>4</v>
      </c>
      <c r="I1082" s="18">
        <f>COUNTIFS('[1]Sheet  - 1'!$F:$F,$G1082,'[1]Sheet  - 1'!$L:$L,I$3,'[1]Sheet  - 1'!$C:$C,H$2)</f>
        <v>0</v>
      </c>
      <c r="J1082" s="18">
        <f>COUNTIFS('[1]Sheet  - 1'!$F:$F,$G1082,'[1]Sheet  - 1'!$N:$N,J$3,'[1]Sheet  - 1'!$C:$C,H$2)</f>
        <v>14</v>
      </c>
      <c r="K1082" s="18">
        <f>COUNTIFS('[1]Sheet  - 1'!$F:$F,$G1082,'[1]Sheet  - 1'!$N:$N,K$3,'[1]Sheet  - 1'!$C:$C,K$2)</f>
        <v>5</v>
      </c>
      <c r="L1082" s="18">
        <f>COUNTIFS('[1]Sheet  - 1'!$F:$F,$G1082,'[1]Sheet  - 1'!$L:$L,L$3,'[1]Sheet  - 1'!$C:$C,K$2)</f>
        <v>0</v>
      </c>
      <c r="M1082" s="18">
        <f>COUNTIFS('[1]Sheet  - 1'!$F:$F,$G1082,'[1]Sheet  - 1'!$L:$L,M$3,'[1]Sheet  - 1'!$C:$C,K$2)</f>
        <v>21</v>
      </c>
      <c r="N1082" s="18">
        <f>COUNTIFS('[1]Sheet  - 1'!$F:$F,$G1082,'[1]Sheet  - 1'!$N:$N,N$3,'[1]Sheet  - 1'!$C:$C,N$2)</f>
        <v>5</v>
      </c>
      <c r="O1082" s="18">
        <f>COUNTIFS('[1]Sheet  - 1'!$F:$F,$G1082,'[1]Sheet  - 1'!$L:$L,O$3,'[1]Sheet  - 1'!$C:$C,N$2)</f>
        <v>1</v>
      </c>
      <c r="P1082" s="18">
        <f>COUNTIFS('[1]Sheet  - 1'!$F:$F,$G1082,'[1]Sheet  - 1'!$L:$L,P$3,'[1]Sheet  - 1'!$C:$C,N$2)</f>
        <v>59</v>
      </c>
    </row>
    <row r="1083" spans="6:16" x14ac:dyDescent="0.2">
      <c r="F1083" s="16" t="str">
        <f t="shared" si="16"/>
        <v>Monday</v>
      </c>
      <c r="G1083" s="17">
        <v>43815</v>
      </c>
      <c r="H1083" s="18">
        <f>COUNTIFS('[1]Sheet  - 1'!$F:$F,$G1083,'[1]Sheet  - 1'!$N:$N,H$3,'[1]Sheet  - 1'!$C:$C,H$2)</f>
        <v>5</v>
      </c>
      <c r="I1083" s="18">
        <f>COUNTIFS('[1]Sheet  - 1'!$F:$F,$G1083,'[1]Sheet  - 1'!$L:$L,I$3,'[1]Sheet  - 1'!$C:$C,H$2)</f>
        <v>0</v>
      </c>
      <c r="J1083" s="18">
        <f>COUNTIFS('[1]Sheet  - 1'!$F:$F,$G1083,'[1]Sheet  - 1'!$N:$N,J$3,'[1]Sheet  - 1'!$C:$C,H$2)</f>
        <v>12</v>
      </c>
      <c r="K1083" s="18">
        <f>COUNTIFS('[1]Sheet  - 1'!$F:$F,$G1083,'[1]Sheet  - 1'!$N:$N,K$3,'[1]Sheet  - 1'!$C:$C,K$2)</f>
        <v>3</v>
      </c>
      <c r="L1083" s="18">
        <f>COUNTIFS('[1]Sheet  - 1'!$F:$F,$G1083,'[1]Sheet  - 1'!$L:$L,L$3,'[1]Sheet  - 1'!$C:$C,K$2)</f>
        <v>1</v>
      </c>
      <c r="M1083" s="18">
        <f>COUNTIFS('[1]Sheet  - 1'!$F:$F,$G1083,'[1]Sheet  - 1'!$L:$L,M$3,'[1]Sheet  - 1'!$C:$C,K$2)</f>
        <v>16</v>
      </c>
      <c r="N1083" s="18">
        <f>COUNTIFS('[1]Sheet  - 1'!$F:$F,$G1083,'[1]Sheet  - 1'!$N:$N,N$3,'[1]Sheet  - 1'!$C:$C,N$2)</f>
        <v>3</v>
      </c>
      <c r="O1083" s="18">
        <f>COUNTIFS('[1]Sheet  - 1'!$F:$F,$G1083,'[1]Sheet  - 1'!$L:$L,O$3,'[1]Sheet  - 1'!$C:$C,N$2)</f>
        <v>0</v>
      </c>
      <c r="P1083" s="18">
        <f>COUNTIFS('[1]Sheet  - 1'!$F:$F,$G1083,'[1]Sheet  - 1'!$L:$L,P$3,'[1]Sheet  - 1'!$C:$C,N$2)</f>
        <v>25</v>
      </c>
    </row>
    <row r="1084" spans="6:16" x14ac:dyDescent="0.2">
      <c r="F1084" s="16" t="str">
        <f t="shared" si="16"/>
        <v>Tuesday</v>
      </c>
      <c r="G1084" s="17">
        <v>43816</v>
      </c>
      <c r="H1084" s="18">
        <f>COUNTIFS('[1]Sheet  - 1'!$F:$F,$G1084,'[1]Sheet  - 1'!$N:$N,H$3,'[1]Sheet  - 1'!$C:$C,H$2)</f>
        <v>1</v>
      </c>
      <c r="I1084" s="18">
        <f>COUNTIFS('[1]Sheet  - 1'!$F:$F,$G1084,'[1]Sheet  - 1'!$L:$L,I$3,'[1]Sheet  - 1'!$C:$C,H$2)</f>
        <v>0</v>
      </c>
      <c r="J1084" s="18">
        <f>COUNTIFS('[1]Sheet  - 1'!$F:$F,$G1084,'[1]Sheet  - 1'!$N:$N,J$3,'[1]Sheet  - 1'!$C:$C,H$2)</f>
        <v>12</v>
      </c>
      <c r="K1084" s="18">
        <f>COUNTIFS('[1]Sheet  - 1'!$F:$F,$G1084,'[1]Sheet  - 1'!$N:$N,K$3,'[1]Sheet  - 1'!$C:$C,K$2)</f>
        <v>1</v>
      </c>
      <c r="L1084" s="18">
        <f>COUNTIFS('[1]Sheet  - 1'!$F:$F,$G1084,'[1]Sheet  - 1'!$L:$L,L$3,'[1]Sheet  - 1'!$C:$C,K$2)</f>
        <v>0</v>
      </c>
      <c r="M1084" s="18">
        <f>COUNTIFS('[1]Sheet  - 1'!$F:$F,$G1084,'[1]Sheet  - 1'!$L:$L,M$3,'[1]Sheet  - 1'!$C:$C,K$2)</f>
        <v>15</v>
      </c>
      <c r="N1084" s="18">
        <f>COUNTIFS('[1]Sheet  - 1'!$F:$F,$G1084,'[1]Sheet  - 1'!$N:$N,N$3,'[1]Sheet  - 1'!$C:$C,N$2)</f>
        <v>15</v>
      </c>
      <c r="O1084" s="18">
        <f>COUNTIFS('[1]Sheet  - 1'!$F:$F,$G1084,'[1]Sheet  - 1'!$L:$L,O$3,'[1]Sheet  - 1'!$C:$C,N$2)</f>
        <v>0</v>
      </c>
      <c r="P1084" s="18">
        <f>COUNTIFS('[1]Sheet  - 1'!$F:$F,$G1084,'[1]Sheet  - 1'!$L:$L,P$3,'[1]Sheet  - 1'!$C:$C,N$2)</f>
        <v>56</v>
      </c>
    </row>
    <row r="1085" spans="6:16" x14ac:dyDescent="0.2">
      <c r="F1085" s="16" t="str">
        <f t="shared" si="16"/>
        <v>Wednesday</v>
      </c>
      <c r="G1085" s="17">
        <v>43817</v>
      </c>
      <c r="H1085" s="18">
        <f>COUNTIFS('[1]Sheet  - 1'!$F:$F,$G1085,'[1]Sheet  - 1'!$N:$N,H$3,'[1]Sheet  - 1'!$C:$C,H$2)</f>
        <v>2</v>
      </c>
      <c r="I1085" s="18">
        <f>COUNTIFS('[1]Sheet  - 1'!$F:$F,$G1085,'[1]Sheet  - 1'!$L:$L,I$3,'[1]Sheet  - 1'!$C:$C,H$2)</f>
        <v>0</v>
      </c>
      <c r="J1085" s="18">
        <f>COUNTIFS('[1]Sheet  - 1'!$F:$F,$G1085,'[1]Sheet  - 1'!$N:$N,J$3,'[1]Sheet  - 1'!$C:$C,H$2)</f>
        <v>16</v>
      </c>
      <c r="K1085" s="18">
        <f>COUNTIFS('[1]Sheet  - 1'!$F:$F,$G1085,'[1]Sheet  - 1'!$N:$N,K$3,'[1]Sheet  - 1'!$C:$C,K$2)</f>
        <v>2</v>
      </c>
      <c r="L1085" s="18">
        <f>COUNTIFS('[1]Sheet  - 1'!$F:$F,$G1085,'[1]Sheet  - 1'!$L:$L,L$3,'[1]Sheet  - 1'!$C:$C,K$2)</f>
        <v>0</v>
      </c>
      <c r="M1085" s="18">
        <f>COUNTIFS('[1]Sheet  - 1'!$F:$F,$G1085,'[1]Sheet  - 1'!$L:$L,M$3,'[1]Sheet  - 1'!$C:$C,K$2)</f>
        <v>6</v>
      </c>
      <c r="N1085" s="18">
        <f>COUNTIFS('[1]Sheet  - 1'!$F:$F,$G1085,'[1]Sheet  - 1'!$N:$N,N$3,'[1]Sheet  - 1'!$C:$C,N$2)</f>
        <v>4</v>
      </c>
      <c r="O1085" s="18">
        <f>COUNTIFS('[1]Sheet  - 1'!$F:$F,$G1085,'[1]Sheet  - 1'!$L:$L,O$3,'[1]Sheet  - 1'!$C:$C,N$2)</f>
        <v>0</v>
      </c>
      <c r="P1085" s="18">
        <f>COUNTIFS('[1]Sheet  - 1'!$F:$F,$G1085,'[1]Sheet  - 1'!$L:$L,P$3,'[1]Sheet  - 1'!$C:$C,N$2)</f>
        <v>53</v>
      </c>
    </row>
    <row r="1086" spans="6:16" x14ac:dyDescent="0.2">
      <c r="F1086" s="16" t="str">
        <f t="shared" si="16"/>
        <v>Thursday</v>
      </c>
      <c r="G1086" s="17">
        <v>43818</v>
      </c>
      <c r="H1086" s="18">
        <f>COUNTIFS('[1]Sheet  - 1'!$F:$F,$G1086,'[1]Sheet  - 1'!$N:$N,H$3,'[1]Sheet  - 1'!$C:$C,H$2)</f>
        <v>5</v>
      </c>
      <c r="I1086" s="18">
        <f>COUNTIFS('[1]Sheet  - 1'!$F:$F,$G1086,'[1]Sheet  - 1'!$L:$L,I$3,'[1]Sheet  - 1'!$C:$C,H$2)</f>
        <v>0</v>
      </c>
      <c r="J1086" s="18">
        <f>COUNTIFS('[1]Sheet  - 1'!$F:$F,$G1086,'[1]Sheet  - 1'!$N:$N,J$3,'[1]Sheet  - 1'!$C:$C,H$2)</f>
        <v>14</v>
      </c>
      <c r="K1086" s="18">
        <f>COUNTIFS('[1]Sheet  - 1'!$F:$F,$G1086,'[1]Sheet  - 1'!$N:$N,K$3,'[1]Sheet  - 1'!$C:$C,K$2)</f>
        <v>2</v>
      </c>
      <c r="L1086" s="18">
        <f>COUNTIFS('[1]Sheet  - 1'!$F:$F,$G1086,'[1]Sheet  - 1'!$L:$L,L$3,'[1]Sheet  - 1'!$C:$C,K$2)</f>
        <v>0</v>
      </c>
      <c r="M1086" s="18">
        <f>COUNTIFS('[1]Sheet  - 1'!$F:$F,$G1086,'[1]Sheet  - 1'!$L:$L,M$3,'[1]Sheet  - 1'!$C:$C,K$2)</f>
        <v>13</v>
      </c>
      <c r="N1086" s="18">
        <f>COUNTIFS('[1]Sheet  - 1'!$F:$F,$G1086,'[1]Sheet  - 1'!$N:$N,N$3,'[1]Sheet  - 1'!$C:$C,N$2)</f>
        <v>7</v>
      </c>
      <c r="O1086" s="18">
        <f>COUNTIFS('[1]Sheet  - 1'!$F:$F,$G1086,'[1]Sheet  - 1'!$L:$L,O$3,'[1]Sheet  - 1'!$C:$C,N$2)</f>
        <v>0</v>
      </c>
      <c r="P1086" s="18">
        <f>COUNTIFS('[1]Sheet  - 1'!$F:$F,$G1086,'[1]Sheet  - 1'!$L:$L,P$3,'[1]Sheet  - 1'!$C:$C,N$2)</f>
        <v>48</v>
      </c>
    </row>
    <row r="1087" spans="6:16" x14ac:dyDescent="0.2">
      <c r="F1087" s="16" t="str">
        <f t="shared" si="16"/>
        <v>Friday</v>
      </c>
      <c r="G1087" s="17">
        <v>43819</v>
      </c>
      <c r="H1087" s="18">
        <f>COUNTIFS('[1]Sheet  - 1'!$F:$F,$G1087,'[1]Sheet  - 1'!$N:$N,H$3,'[1]Sheet  - 1'!$C:$C,H$2)</f>
        <v>0</v>
      </c>
      <c r="I1087" s="18">
        <f>COUNTIFS('[1]Sheet  - 1'!$F:$F,$G1087,'[1]Sheet  - 1'!$L:$L,I$3,'[1]Sheet  - 1'!$C:$C,H$2)</f>
        <v>0</v>
      </c>
      <c r="J1087" s="18">
        <f>COUNTIFS('[1]Sheet  - 1'!$F:$F,$G1087,'[1]Sheet  - 1'!$N:$N,J$3,'[1]Sheet  - 1'!$C:$C,H$2)</f>
        <v>0</v>
      </c>
      <c r="K1087" s="18">
        <f>COUNTIFS('[1]Sheet  - 1'!$F:$F,$G1087,'[1]Sheet  - 1'!$N:$N,K$3,'[1]Sheet  - 1'!$C:$C,K$2)</f>
        <v>0</v>
      </c>
      <c r="L1087" s="18">
        <f>COUNTIFS('[1]Sheet  - 1'!$F:$F,$G1087,'[1]Sheet  - 1'!$L:$L,L$3,'[1]Sheet  - 1'!$C:$C,K$2)</f>
        <v>0</v>
      </c>
      <c r="M1087" s="18">
        <f>COUNTIFS('[1]Sheet  - 1'!$F:$F,$G1087,'[1]Sheet  - 1'!$L:$L,M$3,'[1]Sheet  - 1'!$C:$C,K$2)</f>
        <v>0</v>
      </c>
      <c r="N1087" s="18">
        <f>COUNTIFS('[1]Sheet  - 1'!$F:$F,$G1087,'[1]Sheet  - 1'!$N:$N,N$3,'[1]Sheet  - 1'!$C:$C,N$2)</f>
        <v>0</v>
      </c>
      <c r="O1087" s="18">
        <f>COUNTIFS('[1]Sheet  - 1'!$F:$F,$G1087,'[1]Sheet  - 1'!$L:$L,O$3,'[1]Sheet  - 1'!$C:$C,N$2)</f>
        <v>0</v>
      </c>
      <c r="P1087" s="18">
        <f>COUNTIFS('[1]Sheet  - 1'!$F:$F,$G1087,'[1]Sheet  - 1'!$L:$L,P$3,'[1]Sheet  - 1'!$C:$C,N$2)</f>
        <v>0</v>
      </c>
    </row>
    <row r="1088" spans="6:16" x14ac:dyDescent="0.2">
      <c r="F1088" s="16" t="str">
        <f t="shared" si="16"/>
        <v>Saturday</v>
      </c>
      <c r="G1088" s="17">
        <v>43820</v>
      </c>
      <c r="H1088" s="18">
        <f>COUNTIFS('[1]Sheet  - 1'!$F:$F,$G1088,'[1]Sheet  - 1'!$N:$N,H$3,'[1]Sheet  - 1'!$C:$C,H$2)</f>
        <v>0</v>
      </c>
      <c r="I1088" s="18">
        <f>COUNTIFS('[1]Sheet  - 1'!$F:$F,$G1088,'[1]Sheet  - 1'!$L:$L,I$3,'[1]Sheet  - 1'!$C:$C,H$2)</f>
        <v>0</v>
      </c>
      <c r="J1088" s="18">
        <f>COUNTIFS('[1]Sheet  - 1'!$F:$F,$G1088,'[1]Sheet  - 1'!$N:$N,J$3,'[1]Sheet  - 1'!$C:$C,H$2)</f>
        <v>0</v>
      </c>
      <c r="K1088" s="18">
        <f>COUNTIFS('[1]Sheet  - 1'!$F:$F,$G1088,'[1]Sheet  - 1'!$N:$N,K$3,'[1]Sheet  - 1'!$C:$C,K$2)</f>
        <v>0</v>
      </c>
      <c r="L1088" s="18">
        <f>COUNTIFS('[1]Sheet  - 1'!$F:$F,$G1088,'[1]Sheet  - 1'!$L:$L,L$3,'[1]Sheet  - 1'!$C:$C,K$2)</f>
        <v>0</v>
      </c>
      <c r="M1088" s="18">
        <f>COUNTIFS('[1]Sheet  - 1'!$F:$F,$G1088,'[1]Sheet  - 1'!$L:$L,M$3,'[1]Sheet  - 1'!$C:$C,K$2)</f>
        <v>0</v>
      </c>
      <c r="N1088" s="18">
        <f>COUNTIFS('[1]Sheet  - 1'!$F:$F,$G1088,'[1]Sheet  - 1'!$N:$N,N$3,'[1]Sheet  - 1'!$C:$C,N$2)</f>
        <v>0</v>
      </c>
      <c r="O1088" s="18">
        <f>COUNTIFS('[1]Sheet  - 1'!$F:$F,$G1088,'[1]Sheet  - 1'!$L:$L,O$3,'[1]Sheet  - 1'!$C:$C,N$2)</f>
        <v>0</v>
      </c>
      <c r="P1088" s="18">
        <f>COUNTIFS('[1]Sheet  - 1'!$F:$F,$G1088,'[1]Sheet  - 1'!$L:$L,P$3,'[1]Sheet  - 1'!$C:$C,N$2)</f>
        <v>0</v>
      </c>
    </row>
    <row r="1089" spans="6:16" x14ac:dyDescent="0.2">
      <c r="F1089" s="16" t="str">
        <f t="shared" si="16"/>
        <v>Sunday</v>
      </c>
      <c r="G1089" s="17">
        <v>43821</v>
      </c>
      <c r="H1089" s="18">
        <f>COUNTIFS('[1]Sheet  - 1'!$F:$F,$G1089,'[1]Sheet  - 1'!$N:$N,H$3,'[1]Sheet  - 1'!$C:$C,H$2)</f>
        <v>5</v>
      </c>
      <c r="I1089" s="18">
        <f>COUNTIFS('[1]Sheet  - 1'!$F:$F,$G1089,'[1]Sheet  - 1'!$L:$L,I$3,'[1]Sheet  - 1'!$C:$C,H$2)</f>
        <v>0</v>
      </c>
      <c r="J1089" s="18">
        <f>COUNTIFS('[1]Sheet  - 1'!$F:$F,$G1089,'[1]Sheet  - 1'!$N:$N,J$3,'[1]Sheet  - 1'!$C:$C,H$2)</f>
        <v>17</v>
      </c>
      <c r="K1089" s="18">
        <f>COUNTIFS('[1]Sheet  - 1'!$F:$F,$G1089,'[1]Sheet  - 1'!$N:$N,K$3,'[1]Sheet  - 1'!$C:$C,K$2)</f>
        <v>2</v>
      </c>
      <c r="L1089" s="18">
        <f>COUNTIFS('[1]Sheet  - 1'!$F:$F,$G1089,'[1]Sheet  - 1'!$L:$L,L$3,'[1]Sheet  - 1'!$C:$C,K$2)</f>
        <v>0</v>
      </c>
      <c r="M1089" s="18">
        <f>COUNTIFS('[1]Sheet  - 1'!$F:$F,$G1089,'[1]Sheet  - 1'!$L:$L,M$3,'[1]Sheet  - 1'!$C:$C,K$2)</f>
        <v>11</v>
      </c>
      <c r="N1089" s="18">
        <f>COUNTIFS('[1]Sheet  - 1'!$F:$F,$G1089,'[1]Sheet  - 1'!$N:$N,N$3,'[1]Sheet  - 1'!$C:$C,N$2)</f>
        <v>12</v>
      </c>
      <c r="O1089" s="18">
        <f>COUNTIFS('[1]Sheet  - 1'!$F:$F,$G1089,'[1]Sheet  - 1'!$L:$L,O$3,'[1]Sheet  - 1'!$C:$C,N$2)</f>
        <v>1</v>
      </c>
      <c r="P1089" s="18">
        <f>COUNTIFS('[1]Sheet  - 1'!$F:$F,$G1089,'[1]Sheet  - 1'!$L:$L,P$3,'[1]Sheet  - 1'!$C:$C,N$2)</f>
        <v>48</v>
      </c>
    </row>
    <row r="1090" spans="6:16" x14ac:dyDescent="0.2">
      <c r="F1090" s="16" t="str">
        <f t="shared" si="16"/>
        <v>Monday</v>
      </c>
      <c r="G1090" s="17">
        <v>43822</v>
      </c>
      <c r="H1090" s="18">
        <f>COUNTIFS('[1]Sheet  - 1'!$F:$F,$G1090,'[1]Sheet  - 1'!$N:$N,H$3,'[1]Sheet  - 1'!$C:$C,H$2)</f>
        <v>5</v>
      </c>
      <c r="I1090" s="18">
        <f>COUNTIFS('[1]Sheet  - 1'!$F:$F,$G1090,'[1]Sheet  - 1'!$L:$L,I$3,'[1]Sheet  - 1'!$C:$C,H$2)</f>
        <v>2</v>
      </c>
      <c r="J1090" s="18">
        <f>COUNTIFS('[1]Sheet  - 1'!$F:$F,$G1090,'[1]Sheet  - 1'!$N:$N,J$3,'[1]Sheet  - 1'!$C:$C,H$2)</f>
        <v>20</v>
      </c>
      <c r="K1090" s="18">
        <f>COUNTIFS('[1]Sheet  - 1'!$F:$F,$G1090,'[1]Sheet  - 1'!$N:$N,K$3,'[1]Sheet  - 1'!$C:$C,K$2)</f>
        <v>1</v>
      </c>
      <c r="L1090" s="18">
        <f>COUNTIFS('[1]Sheet  - 1'!$F:$F,$G1090,'[1]Sheet  - 1'!$L:$L,L$3,'[1]Sheet  - 1'!$C:$C,K$2)</f>
        <v>0</v>
      </c>
      <c r="M1090" s="18">
        <f>COUNTIFS('[1]Sheet  - 1'!$F:$F,$G1090,'[1]Sheet  - 1'!$L:$L,M$3,'[1]Sheet  - 1'!$C:$C,K$2)</f>
        <v>12</v>
      </c>
      <c r="N1090" s="18">
        <f>COUNTIFS('[1]Sheet  - 1'!$F:$F,$G1090,'[1]Sheet  - 1'!$N:$N,N$3,'[1]Sheet  - 1'!$C:$C,N$2)</f>
        <v>1</v>
      </c>
      <c r="O1090" s="18">
        <f>COUNTIFS('[1]Sheet  - 1'!$F:$F,$G1090,'[1]Sheet  - 1'!$L:$L,O$3,'[1]Sheet  - 1'!$C:$C,N$2)</f>
        <v>0</v>
      </c>
      <c r="P1090" s="18">
        <f>COUNTIFS('[1]Sheet  - 1'!$F:$F,$G1090,'[1]Sheet  - 1'!$L:$L,P$3,'[1]Sheet  - 1'!$C:$C,N$2)</f>
        <v>19</v>
      </c>
    </row>
    <row r="1091" spans="6:16" x14ac:dyDescent="0.2">
      <c r="F1091" s="16" t="str">
        <f t="shared" si="16"/>
        <v>Tuesday</v>
      </c>
      <c r="G1091" s="17">
        <v>43823</v>
      </c>
      <c r="H1091" s="18">
        <f>COUNTIFS('[1]Sheet  - 1'!$F:$F,$G1091,'[1]Sheet  - 1'!$N:$N,H$3,'[1]Sheet  - 1'!$C:$C,H$2)</f>
        <v>1</v>
      </c>
      <c r="I1091" s="18">
        <f>COUNTIFS('[1]Sheet  - 1'!$F:$F,$G1091,'[1]Sheet  - 1'!$L:$L,I$3,'[1]Sheet  - 1'!$C:$C,H$2)</f>
        <v>0</v>
      </c>
      <c r="J1091" s="18">
        <f>COUNTIFS('[1]Sheet  - 1'!$F:$F,$G1091,'[1]Sheet  - 1'!$N:$N,J$3,'[1]Sheet  - 1'!$C:$C,H$2)</f>
        <v>16</v>
      </c>
      <c r="K1091" s="18">
        <f>COUNTIFS('[1]Sheet  - 1'!$F:$F,$G1091,'[1]Sheet  - 1'!$N:$N,K$3,'[1]Sheet  - 1'!$C:$C,K$2)</f>
        <v>2</v>
      </c>
      <c r="L1091" s="18">
        <f>COUNTIFS('[1]Sheet  - 1'!$F:$F,$G1091,'[1]Sheet  - 1'!$L:$L,L$3,'[1]Sheet  - 1'!$C:$C,K$2)</f>
        <v>0</v>
      </c>
      <c r="M1091" s="18">
        <f>COUNTIFS('[1]Sheet  - 1'!$F:$F,$G1091,'[1]Sheet  - 1'!$L:$L,M$3,'[1]Sheet  - 1'!$C:$C,K$2)</f>
        <v>18</v>
      </c>
      <c r="N1091" s="18">
        <f>COUNTIFS('[1]Sheet  - 1'!$F:$F,$G1091,'[1]Sheet  - 1'!$N:$N,N$3,'[1]Sheet  - 1'!$C:$C,N$2)</f>
        <v>5</v>
      </c>
      <c r="O1091" s="18">
        <f>COUNTIFS('[1]Sheet  - 1'!$F:$F,$G1091,'[1]Sheet  - 1'!$L:$L,O$3,'[1]Sheet  - 1'!$C:$C,N$2)</f>
        <v>0</v>
      </c>
      <c r="P1091" s="18">
        <f>COUNTIFS('[1]Sheet  - 1'!$F:$F,$G1091,'[1]Sheet  - 1'!$L:$L,P$3,'[1]Sheet  - 1'!$C:$C,N$2)</f>
        <v>57</v>
      </c>
    </row>
    <row r="1092" spans="6:16" x14ac:dyDescent="0.2">
      <c r="F1092" s="16" t="str">
        <f t="shared" si="16"/>
        <v>Wednesday</v>
      </c>
      <c r="G1092" s="17">
        <v>43824</v>
      </c>
      <c r="H1092" s="18">
        <f>COUNTIFS('[1]Sheet  - 1'!$F:$F,$G1092,'[1]Sheet  - 1'!$N:$N,H$3,'[1]Sheet  - 1'!$C:$C,H$2)</f>
        <v>2</v>
      </c>
      <c r="I1092" s="18">
        <f>COUNTIFS('[1]Sheet  - 1'!$F:$F,$G1092,'[1]Sheet  - 1'!$L:$L,I$3,'[1]Sheet  - 1'!$C:$C,H$2)</f>
        <v>0</v>
      </c>
      <c r="J1092" s="18">
        <f>COUNTIFS('[1]Sheet  - 1'!$F:$F,$G1092,'[1]Sheet  - 1'!$N:$N,J$3,'[1]Sheet  - 1'!$C:$C,H$2)</f>
        <v>25</v>
      </c>
      <c r="K1092" s="18">
        <f>COUNTIFS('[1]Sheet  - 1'!$F:$F,$G1092,'[1]Sheet  - 1'!$N:$N,K$3,'[1]Sheet  - 1'!$C:$C,K$2)</f>
        <v>1</v>
      </c>
      <c r="L1092" s="18">
        <f>COUNTIFS('[1]Sheet  - 1'!$F:$F,$G1092,'[1]Sheet  - 1'!$L:$L,L$3,'[1]Sheet  - 1'!$C:$C,K$2)</f>
        <v>0</v>
      </c>
      <c r="M1092" s="18">
        <f>COUNTIFS('[1]Sheet  - 1'!$F:$F,$G1092,'[1]Sheet  - 1'!$L:$L,M$3,'[1]Sheet  - 1'!$C:$C,K$2)</f>
        <v>10</v>
      </c>
      <c r="N1092" s="18">
        <f>COUNTIFS('[1]Sheet  - 1'!$F:$F,$G1092,'[1]Sheet  - 1'!$N:$N,N$3,'[1]Sheet  - 1'!$C:$C,N$2)</f>
        <v>5</v>
      </c>
      <c r="O1092" s="18">
        <f>COUNTIFS('[1]Sheet  - 1'!$F:$F,$G1092,'[1]Sheet  - 1'!$L:$L,O$3,'[1]Sheet  - 1'!$C:$C,N$2)</f>
        <v>0</v>
      </c>
      <c r="P1092" s="18">
        <f>COUNTIFS('[1]Sheet  - 1'!$F:$F,$G1092,'[1]Sheet  - 1'!$L:$L,P$3,'[1]Sheet  - 1'!$C:$C,N$2)</f>
        <v>50</v>
      </c>
    </row>
    <row r="1093" spans="6:16" x14ac:dyDescent="0.2">
      <c r="F1093" s="16" t="str">
        <f t="shared" ref="F1093:F1156" si="17">TEXT(G1093,"DDDD")</f>
        <v>Thursday</v>
      </c>
      <c r="G1093" s="17">
        <v>43825</v>
      </c>
      <c r="H1093" s="18">
        <f>COUNTIFS('[1]Sheet  - 1'!$F:$F,$G1093,'[1]Sheet  - 1'!$N:$N,H$3,'[1]Sheet  - 1'!$C:$C,H$2)</f>
        <v>3</v>
      </c>
      <c r="I1093" s="18">
        <f>COUNTIFS('[1]Sheet  - 1'!$F:$F,$G1093,'[1]Sheet  - 1'!$L:$L,I$3,'[1]Sheet  - 1'!$C:$C,H$2)</f>
        <v>0</v>
      </c>
      <c r="J1093" s="18">
        <f>COUNTIFS('[1]Sheet  - 1'!$F:$F,$G1093,'[1]Sheet  - 1'!$N:$N,J$3,'[1]Sheet  - 1'!$C:$C,H$2)</f>
        <v>13</v>
      </c>
      <c r="K1093" s="18">
        <f>COUNTIFS('[1]Sheet  - 1'!$F:$F,$G1093,'[1]Sheet  - 1'!$N:$N,K$3,'[1]Sheet  - 1'!$C:$C,K$2)</f>
        <v>1</v>
      </c>
      <c r="L1093" s="18">
        <f>COUNTIFS('[1]Sheet  - 1'!$F:$F,$G1093,'[1]Sheet  - 1'!$L:$L,L$3,'[1]Sheet  - 1'!$C:$C,K$2)</f>
        <v>0</v>
      </c>
      <c r="M1093" s="18">
        <f>COUNTIFS('[1]Sheet  - 1'!$F:$F,$G1093,'[1]Sheet  - 1'!$L:$L,M$3,'[1]Sheet  - 1'!$C:$C,K$2)</f>
        <v>15</v>
      </c>
      <c r="N1093" s="18">
        <f>COUNTIFS('[1]Sheet  - 1'!$F:$F,$G1093,'[1]Sheet  - 1'!$N:$N,N$3,'[1]Sheet  - 1'!$C:$C,N$2)</f>
        <v>20</v>
      </c>
      <c r="O1093" s="18">
        <f>COUNTIFS('[1]Sheet  - 1'!$F:$F,$G1093,'[1]Sheet  - 1'!$L:$L,O$3,'[1]Sheet  - 1'!$C:$C,N$2)</f>
        <v>0</v>
      </c>
      <c r="P1093" s="18">
        <f>COUNTIFS('[1]Sheet  - 1'!$F:$F,$G1093,'[1]Sheet  - 1'!$L:$L,P$3,'[1]Sheet  - 1'!$C:$C,N$2)</f>
        <v>59</v>
      </c>
    </row>
    <row r="1094" spans="6:16" x14ac:dyDescent="0.2">
      <c r="F1094" s="16" t="str">
        <f t="shared" si="17"/>
        <v>Friday</v>
      </c>
      <c r="G1094" s="17">
        <v>43826</v>
      </c>
      <c r="H1094" s="18">
        <f>COUNTIFS('[1]Sheet  - 1'!$F:$F,$G1094,'[1]Sheet  - 1'!$N:$N,H$3,'[1]Sheet  - 1'!$C:$C,H$2)</f>
        <v>0</v>
      </c>
      <c r="I1094" s="18">
        <f>COUNTIFS('[1]Sheet  - 1'!$F:$F,$G1094,'[1]Sheet  - 1'!$L:$L,I$3,'[1]Sheet  - 1'!$C:$C,H$2)</f>
        <v>0</v>
      </c>
      <c r="J1094" s="18">
        <f>COUNTIFS('[1]Sheet  - 1'!$F:$F,$G1094,'[1]Sheet  - 1'!$N:$N,J$3,'[1]Sheet  - 1'!$C:$C,H$2)</f>
        <v>0</v>
      </c>
      <c r="K1094" s="18">
        <f>COUNTIFS('[1]Sheet  - 1'!$F:$F,$G1094,'[1]Sheet  - 1'!$N:$N,K$3,'[1]Sheet  - 1'!$C:$C,K$2)</f>
        <v>0</v>
      </c>
      <c r="L1094" s="18">
        <f>COUNTIFS('[1]Sheet  - 1'!$F:$F,$G1094,'[1]Sheet  - 1'!$L:$L,L$3,'[1]Sheet  - 1'!$C:$C,K$2)</f>
        <v>0</v>
      </c>
      <c r="M1094" s="18">
        <f>COUNTIFS('[1]Sheet  - 1'!$F:$F,$G1094,'[1]Sheet  - 1'!$L:$L,M$3,'[1]Sheet  - 1'!$C:$C,K$2)</f>
        <v>0</v>
      </c>
      <c r="N1094" s="18">
        <f>COUNTIFS('[1]Sheet  - 1'!$F:$F,$G1094,'[1]Sheet  - 1'!$N:$N,N$3,'[1]Sheet  - 1'!$C:$C,N$2)</f>
        <v>0</v>
      </c>
      <c r="O1094" s="18">
        <f>COUNTIFS('[1]Sheet  - 1'!$F:$F,$G1094,'[1]Sheet  - 1'!$L:$L,O$3,'[1]Sheet  - 1'!$C:$C,N$2)</f>
        <v>0</v>
      </c>
      <c r="P1094" s="18">
        <f>COUNTIFS('[1]Sheet  - 1'!$F:$F,$G1094,'[1]Sheet  - 1'!$L:$L,P$3,'[1]Sheet  - 1'!$C:$C,N$2)</f>
        <v>0</v>
      </c>
    </row>
    <row r="1095" spans="6:16" x14ac:dyDescent="0.2">
      <c r="F1095" s="16" t="str">
        <f t="shared" si="17"/>
        <v>Saturday</v>
      </c>
      <c r="G1095" s="17">
        <v>43827</v>
      </c>
      <c r="H1095" s="18">
        <f>COUNTIFS('[1]Sheet  - 1'!$F:$F,$G1095,'[1]Sheet  - 1'!$N:$N,H$3,'[1]Sheet  - 1'!$C:$C,H$2)</f>
        <v>0</v>
      </c>
      <c r="I1095" s="18">
        <f>COUNTIFS('[1]Sheet  - 1'!$F:$F,$G1095,'[1]Sheet  - 1'!$L:$L,I$3,'[1]Sheet  - 1'!$C:$C,H$2)</f>
        <v>0</v>
      </c>
      <c r="J1095" s="18">
        <f>COUNTIFS('[1]Sheet  - 1'!$F:$F,$G1095,'[1]Sheet  - 1'!$N:$N,J$3,'[1]Sheet  - 1'!$C:$C,H$2)</f>
        <v>0</v>
      </c>
      <c r="K1095" s="18">
        <f>COUNTIFS('[1]Sheet  - 1'!$F:$F,$G1095,'[1]Sheet  - 1'!$N:$N,K$3,'[1]Sheet  - 1'!$C:$C,K$2)</f>
        <v>0</v>
      </c>
      <c r="L1095" s="18">
        <f>COUNTIFS('[1]Sheet  - 1'!$F:$F,$G1095,'[1]Sheet  - 1'!$L:$L,L$3,'[1]Sheet  - 1'!$C:$C,K$2)</f>
        <v>0</v>
      </c>
      <c r="M1095" s="18">
        <f>COUNTIFS('[1]Sheet  - 1'!$F:$F,$G1095,'[1]Sheet  - 1'!$L:$L,M$3,'[1]Sheet  - 1'!$C:$C,K$2)</f>
        <v>0</v>
      </c>
      <c r="N1095" s="18">
        <f>COUNTIFS('[1]Sheet  - 1'!$F:$F,$G1095,'[1]Sheet  - 1'!$N:$N,N$3,'[1]Sheet  - 1'!$C:$C,N$2)</f>
        <v>0</v>
      </c>
      <c r="O1095" s="18">
        <f>COUNTIFS('[1]Sheet  - 1'!$F:$F,$G1095,'[1]Sheet  - 1'!$L:$L,O$3,'[1]Sheet  - 1'!$C:$C,N$2)</f>
        <v>0</v>
      </c>
      <c r="P1095" s="18">
        <f>COUNTIFS('[1]Sheet  - 1'!$F:$F,$G1095,'[1]Sheet  - 1'!$L:$L,P$3,'[1]Sheet  - 1'!$C:$C,N$2)</f>
        <v>0</v>
      </c>
    </row>
    <row r="1096" spans="6:16" x14ac:dyDescent="0.2">
      <c r="F1096" s="16" t="str">
        <f t="shared" si="17"/>
        <v>Sunday</v>
      </c>
      <c r="G1096" s="17">
        <v>43828</v>
      </c>
      <c r="H1096" s="18">
        <f>COUNTIFS('[1]Sheet  - 1'!$F:$F,$G1096,'[1]Sheet  - 1'!$N:$N,H$3,'[1]Sheet  - 1'!$C:$C,H$2)</f>
        <v>8</v>
      </c>
      <c r="I1096" s="18">
        <f>COUNTIFS('[1]Sheet  - 1'!$F:$F,$G1096,'[1]Sheet  - 1'!$L:$L,I$3,'[1]Sheet  - 1'!$C:$C,H$2)</f>
        <v>0</v>
      </c>
      <c r="J1096" s="18">
        <f>COUNTIFS('[1]Sheet  - 1'!$F:$F,$G1096,'[1]Sheet  - 1'!$N:$N,J$3,'[1]Sheet  - 1'!$C:$C,H$2)</f>
        <v>12</v>
      </c>
      <c r="K1096" s="18">
        <f>COUNTIFS('[1]Sheet  - 1'!$F:$F,$G1096,'[1]Sheet  - 1'!$N:$N,K$3,'[1]Sheet  - 1'!$C:$C,K$2)</f>
        <v>2</v>
      </c>
      <c r="L1096" s="18">
        <f>COUNTIFS('[1]Sheet  - 1'!$F:$F,$G1096,'[1]Sheet  - 1'!$L:$L,L$3,'[1]Sheet  - 1'!$C:$C,K$2)</f>
        <v>0</v>
      </c>
      <c r="M1096" s="18">
        <f>COUNTIFS('[1]Sheet  - 1'!$F:$F,$G1096,'[1]Sheet  - 1'!$L:$L,M$3,'[1]Sheet  - 1'!$C:$C,K$2)</f>
        <v>11</v>
      </c>
      <c r="N1096" s="18">
        <f>COUNTIFS('[1]Sheet  - 1'!$F:$F,$G1096,'[1]Sheet  - 1'!$N:$N,N$3,'[1]Sheet  - 1'!$C:$C,N$2)</f>
        <v>13</v>
      </c>
      <c r="O1096" s="18">
        <f>COUNTIFS('[1]Sheet  - 1'!$F:$F,$G1096,'[1]Sheet  - 1'!$L:$L,O$3,'[1]Sheet  - 1'!$C:$C,N$2)</f>
        <v>0</v>
      </c>
      <c r="P1096" s="18">
        <f>COUNTIFS('[1]Sheet  - 1'!$F:$F,$G1096,'[1]Sheet  - 1'!$L:$L,P$3,'[1]Sheet  - 1'!$C:$C,N$2)</f>
        <v>50</v>
      </c>
    </row>
    <row r="1097" spans="6:16" x14ac:dyDescent="0.2">
      <c r="F1097" s="16" t="str">
        <f t="shared" si="17"/>
        <v>Monday</v>
      </c>
      <c r="G1097" s="17">
        <v>43829</v>
      </c>
      <c r="H1097" s="18">
        <f>COUNTIFS('[1]Sheet  - 1'!$F:$F,$G1097,'[1]Sheet  - 1'!$N:$N,H$3,'[1]Sheet  - 1'!$C:$C,H$2)</f>
        <v>5</v>
      </c>
      <c r="I1097" s="18">
        <f>COUNTIFS('[1]Sheet  - 1'!$F:$F,$G1097,'[1]Sheet  - 1'!$L:$L,I$3,'[1]Sheet  - 1'!$C:$C,H$2)</f>
        <v>0</v>
      </c>
      <c r="J1097" s="18">
        <f>COUNTIFS('[1]Sheet  - 1'!$F:$F,$G1097,'[1]Sheet  - 1'!$N:$N,J$3,'[1]Sheet  - 1'!$C:$C,H$2)</f>
        <v>17</v>
      </c>
      <c r="K1097" s="18">
        <f>COUNTIFS('[1]Sheet  - 1'!$F:$F,$G1097,'[1]Sheet  - 1'!$N:$N,K$3,'[1]Sheet  - 1'!$C:$C,K$2)</f>
        <v>1</v>
      </c>
      <c r="L1097" s="18">
        <f>COUNTIFS('[1]Sheet  - 1'!$F:$F,$G1097,'[1]Sheet  - 1'!$L:$L,L$3,'[1]Sheet  - 1'!$C:$C,K$2)</f>
        <v>0</v>
      </c>
      <c r="M1097" s="18">
        <f>COUNTIFS('[1]Sheet  - 1'!$F:$F,$G1097,'[1]Sheet  - 1'!$L:$L,M$3,'[1]Sheet  - 1'!$C:$C,K$2)</f>
        <v>14</v>
      </c>
      <c r="N1097" s="18">
        <f>COUNTIFS('[1]Sheet  - 1'!$F:$F,$G1097,'[1]Sheet  - 1'!$N:$N,N$3,'[1]Sheet  - 1'!$C:$C,N$2)</f>
        <v>2</v>
      </c>
      <c r="O1097" s="18">
        <f>COUNTIFS('[1]Sheet  - 1'!$F:$F,$G1097,'[1]Sheet  - 1'!$L:$L,O$3,'[1]Sheet  - 1'!$C:$C,N$2)</f>
        <v>0</v>
      </c>
      <c r="P1097" s="18">
        <f>COUNTIFS('[1]Sheet  - 1'!$F:$F,$G1097,'[1]Sheet  - 1'!$L:$L,P$3,'[1]Sheet  - 1'!$C:$C,N$2)</f>
        <v>21</v>
      </c>
    </row>
    <row r="1098" spans="6:16" x14ac:dyDescent="0.2">
      <c r="F1098" s="16" t="str">
        <f t="shared" si="17"/>
        <v>Tuesday</v>
      </c>
      <c r="G1098" s="17">
        <v>43830</v>
      </c>
      <c r="H1098" s="18">
        <f>COUNTIFS('[1]Sheet  - 1'!$F:$F,$G1098,'[1]Sheet  - 1'!$N:$N,H$3,'[1]Sheet  - 1'!$C:$C,H$2)</f>
        <v>0</v>
      </c>
      <c r="I1098" s="18">
        <f>COUNTIFS('[1]Sheet  - 1'!$F:$F,$G1098,'[1]Sheet  - 1'!$L:$L,I$3,'[1]Sheet  - 1'!$C:$C,H$2)</f>
        <v>0</v>
      </c>
      <c r="J1098" s="18">
        <f>COUNTIFS('[1]Sheet  - 1'!$F:$F,$G1098,'[1]Sheet  - 1'!$N:$N,J$3,'[1]Sheet  - 1'!$C:$C,H$2)</f>
        <v>0</v>
      </c>
      <c r="K1098" s="18">
        <f>COUNTIFS('[1]Sheet  - 1'!$F:$F,$G1098,'[1]Sheet  - 1'!$N:$N,K$3,'[1]Sheet  - 1'!$C:$C,K$2)</f>
        <v>0</v>
      </c>
      <c r="L1098" s="18">
        <f>COUNTIFS('[1]Sheet  - 1'!$F:$F,$G1098,'[1]Sheet  - 1'!$L:$L,L$3,'[1]Sheet  - 1'!$C:$C,K$2)</f>
        <v>0</v>
      </c>
      <c r="M1098" s="18">
        <f>COUNTIFS('[1]Sheet  - 1'!$F:$F,$G1098,'[1]Sheet  - 1'!$L:$L,M$3,'[1]Sheet  - 1'!$C:$C,K$2)</f>
        <v>0</v>
      </c>
      <c r="N1098" s="18">
        <f>COUNTIFS('[1]Sheet  - 1'!$F:$F,$G1098,'[1]Sheet  - 1'!$N:$N,N$3,'[1]Sheet  - 1'!$C:$C,N$2)</f>
        <v>0</v>
      </c>
      <c r="O1098" s="18">
        <f>COUNTIFS('[1]Sheet  - 1'!$F:$F,$G1098,'[1]Sheet  - 1'!$L:$L,O$3,'[1]Sheet  - 1'!$C:$C,N$2)</f>
        <v>0</v>
      </c>
      <c r="P1098" s="18">
        <f>COUNTIFS('[1]Sheet  - 1'!$F:$F,$G1098,'[1]Sheet  - 1'!$L:$L,P$3,'[1]Sheet  - 1'!$C:$C,N$2)</f>
        <v>0</v>
      </c>
    </row>
    <row r="1099" spans="6:16" x14ac:dyDescent="0.2">
      <c r="F1099" s="16" t="str">
        <f t="shared" si="17"/>
        <v>Wednesday</v>
      </c>
      <c r="G1099" s="17">
        <v>43831</v>
      </c>
      <c r="H1099" s="18">
        <f>COUNTIFS('[1]Sheet  - 1'!$F:$F,$G1099,'[1]Sheet  - 1'!$N:$N,H$3,'[1]Sheet  - 1'!$C:$C,H$2)</f>
        <v>0</v>
      </c>
      <c r="I1099" s="18">
        <f>COUNTIFS('[1]Sheet  - 1'!$F:$F,$G1099,'[1]Sheet  - 1'!$L:$L,I$3,'[1]Sheet  - 1'!$C:$C,H$2)</f>
        <v>0</v>
      </c>
      <c r="J1099" s="18">
        <f>COUNTIFS('[1]Sheet  - 1'!$F:$F,$G1099,'[1]Sheet  - 1'!$N:$N,J$3,'[1]Sheet  - 1'!$C:$C,H$2)</f>
        <v>0</v>
      </c>
      <c r="K1099" s="18">
        <f>COUNTIFS('[1]Sheet  - 1'!$F:$F,$G1099,'[1]Sheet  - 1'!$N:$N,K$3,'[1]Sheet  - 1'!$C:$C,K$2)</f>
        <v>0</v>
      </c>
      <c r="L1099" s="18">
        <f>COUNTIFS('[1]Sheet  - 1'!$F:$F,$G1099,'[1]Sheet  - 1'!$L:$L,L$3,'[1]Sheet  - 1'!$C:$C,K$2)</f>
        <v>0</v>
      </c>
      <c r="M1099" s="18">
        <f>COUNTIFS('[1]Sheet  - 1'!$F:$F,$G1099,'[1]Sheet  - 1'!$L:$L,M$3,'[1]Sheet  - 1'!$C:$C,K$2)</f>
        <v>0</v>
      </c>
      <c r="N1099" s="18">
        <f>COUNTIFS('[1]Sheet  - 1'!$F:$F,$G1099,'[1]Sheet  - 1'!$N:$N,N$3,'[1]Sheet  - 1'!$C:$C,N$2)</f>
        <v>0</v>
      </c>
      <c r="O1099" s="18">
        <f>COUNTIFS('[1]Sheet  - 1'!$F:$F,$G1099,'[1]Sheet  - 1'!$L:$L,O$3,'[1]Sheet  - 1'!$C:$C,N$2)</f>
        <v>0</v>
      </c>
      <c r="P1099" s="18">
        <f>COUNTIFS('[1]Sheet  - 1'!$F:$F,$G1099,'[1]Sheet  - 1'!$L:$L,P$3,'[1]Sheet  - 1'!$C:$C,N$2)</f>
        <v>0</v>
      </c>
    </row>
    <row r="1100" spans="6:16" x14ac:dyDescent="0.2">
      <c r="F1100" s="16" t="str">
        <f t="shared" si="17"/>
        <v>Thursday</v>
      </c>
      <c r="G1100" s="17">
        <v>43832</v>
      </c>
      <c r="H1100" s="18">
        <f>COUNTIFS('[1]Sheet  - 1'!$F:$F,$G1100,'[1]Sheet  - 1'!$N:$N,H$3,'[1]Sheet  - 1'!$C:$C,H$2)</f>
        <v>0</v>
      </c>
      <c r="I1100" s="18">
        <f>COUNTIFS('[1]Sheet  - 1'!$F:$F,$G1100,'[1]Sheet  - 1'!$L:$L,I$3,'[1]Sheet  - 1'!$C:$C,H$2)</f>
        <v>0</v>
      </c>
      <c r="J1100" s="18">
        <f>COUNTIFS('[1]Sheet  - 1'!$F:$F,$G1100,'[1]Sheet  - 1'!$N:$N,J$3,'[1]Sheet  - 1'!$C:$C,H$2)</f>
        <v>0</v>
      </c>
      <c r="K1100" s="18">
        <f>COUNTIFS('[1]Sheet  - 1'!$F:$F,$G1100,'[1]Sheet  - 1'!$N:$N,K$3,'[1]Sheet  - 1'!$C:$C,K$2)</f>
        <v>0</v>
      </c>
      <c r="L1100" s="18">
        <f>COUNTIFS('[1]Sheet  - 1'!$F:$F,$G1100,'[1]Sheet  - 1'!$L:$L,L$3,'[1]Sheet  - 1'!$C:$C,K$2)</f>
        <v>0</v>
      </c>
      <c r="M1100" s="18">
        <f>COUNTIFS('[1]Sheet  - 1'!$F:$F,$G1100,'[1]Sheet  - 1'!$L:$L,M$3,'[1]Sheet  - 1'!$C:$C,K$2)</f>
        <v>0</v>
      </c>
      <c r="N1100" s="18">
        <f>COUNTIFS('[1]Sheet  - 1'!$F:$F,$G1100,'[1]Sheet  - 1'!$N:$N,N$3,'[1]Sheet  - 1'!$C:$C,N$2)</f>
        <v>0</v>
      </c>
      <c r="O1100" s="18">
        <f>COUNTIFS('[1]Sheet  - 1'!$F:$F,$G1100,'[1]Sheet  - 1'!$L:$L,O$3,'[1]Sheet  - 1'!$C:$C,N$2)</f>
        <v>0</v>
      </c>
      <c r="P1100" s="18">
        <f>COUNTIFS('[1]Sheet  - 1'!$F:$F,$G1100,'[1]Sheet  - 1'!$L:$L,P$3,'[1]Sheet  - 1'!$C:$C,N$2)</f>
        <v>0</v>
      </c>
    </row>
    <row r="1101" spans="6:16" x14ac:dyDescent="0.2">
      <c r="F1101" s="16" t="str">
        <f t="shared" si="17"/>
        <v>Friday</v>
      </c>
      <c r="G1101" s="17">
        <v>43833</v>
      </c>
      <c r="H1101" s="18">
        <f>COUNTIFS('[1]Sheet  - 1'!$F:$F,$G1101,'[1]Sheet  - 1'!$N:$N,H$3,'[1]Sheet  - 1'!$C:$C,H$2)</f>
        <v>0</v>
      </c>
      <c r="I1101" s="18">
        <f>COUNTIFS('[1]Sheet  - 1'!$F:$F,$G1101,'[1]Sheet  - 1'!$L:$L,I$3,'[1]Sheet  - 1'!$C:$C,H$2)</f>
        <v>0</v>
      </c>
      <c r="J1101" s="18">
        <f>COUNTIFS('[1]Sheet  - 1'!$F:$F,$G1101,'[1]Sheet  - 1'!$N:$N,J$3,'[1]Sheet  - 1'!$C:$C,H$2)</f>
        <v>0</v>
      </c>
      <c r="K1101" s="18">
        <f>COUNTIFS('[1]Sheet  - 1'!$F:$F,$G1101,'[1]Sheet  - 1'!$N:$N,K$3,'[1]Sheet  - 1'!$C:$C,K$2)</f>
        <v>0</v>
      </c>
      <c r="L1101" s="18">
        <f>COUNTIFS('[1]Sheet  - 1'!$F:$F,$G1101,'[1]Sheet  - 1'!$L:$L,L$3,'[1]Sheet  - 1'!$C:$C,K$2)</f>
        <v>0</v>
      </c>
      <c r="M1101" s="18">
        <f>COUNTIFS('[1]Sheet  - 1'!$F:$F,$G1101,'[1]Sheet  - 1'!$L:$L,M$3,'[1]Sheet  - 1'!$C:$C,K$2)</f>
        <v>0</v>
      </c>
      <c r="N1101" s="18">
        <f>COUNTIFS('[1]Sheet  - 1'!$F:$F,$G1101,'[1]Sheet  - 1'!$N:$N,N$3,'[1]Sheet  - 1'!$C:$C,N$2)</f>
        <v>0</v>
      </c>
      <c r="O1101" s="18">
        <f>COUNTIFS('[1]Sheet  - 1'!$F:$F,$G1101,'[1]Sheet  - 1'!$L:$L,O$3,'[1]Sheet  - 1'!$C:$C,N$2)</f>
        <v>0</v>
      </c>
      <c r="P1101" s="18">
        <f>COUNTIFS('[1]Sheet  - 1'!$F:$F,$G1101,'[1]Sheet  - 1'!$L:$L,P$3,'[1]Sheet  - 1'!$C:$C,N$2)</f>
        <v>0</v>
      </c>
    </row>
    <row r="1102" spans="6:16" x14ac:dyDescent="0.2">
      <c r="F1102" s="16" t="str">
        <f t="shared" si="17"/>
        <v>Saturday</v>
      </c>
      <c r="G1102" s="17">
        <v>43834</v>
      </c>
      <c r="H1102" s="18">
        <f>COUNTIFS('[1]Sheet  - 1'!$F:$F,$G1102,'[1]Sheet  - 1'!$N:$N,H$3,'[1]Sheet  - 1'!$C:$C,H$2)</f>
        <v>0</v>
      </c>
      <c r="I1102" s="18">
        <f>COUNTIFS('[1]Sheet  - 1'!$F:$F,$G1102,'[1]Sheet  - 1'!$L:$L,I$3,'[1]Sheet  - 1'!$C:$C,H$2)</f>
        <v>0</v>
      </c>
      <c r="J1102" s="18">
        <f>COUNTIFS('[1]Sheet  - 1'!$F:$F,$G1102,'[1]Sheet  - 1'!$N:$N,J$3,'[1]Sheet  - 1'!$C:$C,H$2)</f>
        <v>0</v>
      </c>
      <c r="K1102" s="18">
        <f>COUNTIFS('[1]Sheet  - 1'!$F:$F,$G1102,'[1]Sheet  - 1'!$N:$N,K$3,'[1]Sheet  - 1'!$C:$C,K$2)</f>
        <v>0</v>
      </c>
      <c r="L1102" s="18">
        <f>COUNTIFS('[1]Sheet  - 1'!$F:$F,$G1102,'[1]Sheet  - 1'!$L:$L,L$3,'[1]Sheet  - 1'!$C:$C,K$2)</f>
        <v>0</v>
      </c>
      <c r="M1102" s="18">
        <f>COUNTIFS('[1]Sheet  - 1'!$F:$F,$G1102,'[1]Sheet  - 1'!$L:$L,M$3,'[1]Sheet  - 1'!$C:$C,K$2)</f>
        <v>0</v>
      </c>
      <c r="N1102" s="18">
        <f>COUNTIFS('[1]Sheet  - 1'!$F:$F,$G1102,'[1]Sheet  - 1'!$N:$N,N$3,'[1]Sheet  - 1'!$C:$C,N$2)</f>
        <v>0</v>
      </c>
      <c r="O1102" s="18">
        <f>COUNTIFS('[1]Sheet  - 1'!$F:$F,$G1102,'[1]Sheet  - 1'!$L:$L,O$3,'[1]Sheet  - 1'!$C:$C,N$2)</f>
        <v>0</v>
      </c>
      <c r="P1102" s="18">
        <f>COUNTIFS('[1]Sheet  - 1'!$F:$F,$G1102,'[1]Sheet  - 1'!$L:$L,P$3,'[1]Sheet  - 1'!$C:$C,N$2)</f>
        <v>0</v>
      </c>
    </row>
    <row r="1103" spans="6:16" x14ac:dyDescent="0.2">
      <c r="F1103" s="16" t="str">
        <f t="shared" si="17"/>
        <v>Sunday</v>
      </c>
      <c r="G1103" s="17">
        <v>43835</v>
      </c>
      <c r="H1103" s="18">
        <f>COUNTIFS('[1]Sheet  - 1'!$F:$F,$G1103,'[1]Sheet  - 1'!$N:$N,H$3,'[1]Sheet  - 1'!$C:$C,H$2)</f>
        <v>0</v>
      </c>
      <c r="I1103" s="18">
        <f>COUNTIFS('[1]Sheet  - 1'!$F:$F,$G1103,'[1]Sheet  - 1'!$L:$L,I$3,'[1]Sheet  - 1'!$C:$C,H$2)</f>
        <v>0</v>
      </c>
      <c r="J1103" s="18">
        <f>COUNTIFS('[1]Sheet  - 1'!$F:$F,$G1103,'[1]Sheet  - 1'!$N:$N,J$3,'[1]Sheet  - 1'!$C:$C,H$2)</f>
        <v>0</v>
      </c>
      <c r="K1103" s="18">
        <f>COUNTIFS('[1]Sheet  - 1'!$F:$F,$G1103,'[1]Sheet  - 1'!$N:$N,K$3,'[1]Sheet  - 1'!$C:$C,K$2)</f>
        <v>0</v>
      </c>
      <c r="L1103" s="18">
        <f>COUNTIFS('[1]Sheet  - 1'!$F:$F,$G1103,'[1]Sheet  - 1'!$L:$L,L$3,'[1]Sheet  - 1'!$C:$C,K$2)</f>
        <v>0</v>
      </c>
      <c r="M1103" s="18">
        <f>COUNTIFS('[1]Sheet  - 1'!$F:$F,$G1103,'[1]Sheet  - 1'!$L:$L,M$3,'[1]Sheet  - 1'!$C:$C,K$2)</f>
        <v>0</v>
      </c>
      <c r="N1103" s="18">
        <f>COUNTIFS('[1]Sheet  - 1'!$F:$F,$G1103,'[1]Sheet  - 1'!$N:$N,N$3,'[1]Sheet  - 1'!$C:$C,N$2)</f>
        <v>0</v>
      </c>
      <c r="O1103" s="18">
        <f>COUNTIFS('[1]Sheet  - 1'!$F:$F,$G1103,'[1]Sheet  - 1'!$L:$L,O$3,'[1]Sheet  - 1'!$C:$C,N$2)</f>
        <v>0</v>
      </c>
      <c r="P1103" s="18">
        <f>COUNTIFS('[1]Sheet  - 1'!$F:$F,$G1103,'[1]Sheet  - 1'!$L:$L,P$3,'[1]Sheet  - 1'!$C:$C,N$2)</f>
        <v>0</v>
      </c>
    </row>
    <row r="1104" spans="6:16" x14ac:dyDescent="0.2">
      <c r="F1104" s="16" t="str">
        <f t="shared" si="17"/>
        <v>Monday</v>
      </c>
      <c r="G1104" s="17">
        <v>43836</v>
      </c>
      <c r="H1104" s="18">
        <f>COUNTIFS('[1]Sheet  - 1'!$F:$F,$G1104,'[1]Sheet  - 1'!$N:$N,H$3,'[1]Sheet  - 1'!$C:$C,H$2)</f>
        <v>0</v>
      </c>
      <c r="I1104" s="18">
        <f>COUNTIFS('[1]Sheet  - 1'!$F:$F,$G1104,'[1]Sheet  - 1'!$L:$L,I$3,'[1]Sheet  - 1'!$C:$C,H$2)</f>
        <v>0</v>
      </c>
      <c r="J1104" s="18">
        <f>COUNTIFS('[1]Sheet  - 1'!$F:$F,$G1104,'[1]Sheet  - 1'!$N:$N,J$3,'[1]Sheet  - 1'!$C:$C,H$2)</f>
        <v>0</v>
      </c>
      <c r="K1104" s="18">
        <f>COUNTIFS('[1]Sheet  - 1'!$F:$F,$G1104,'[1]Sheet  - 1'!$N:$N,K$3,'[1]Sheet  - 1'!$C:$C,K$2)</f>
        <v>0</v>
      </c>
      <c r="L1104" s="18">
        <f>COUNTIFS('[1]Sheet  - 1'!$F:$F,$G1104,'[1]Sheet  - 1'!$L:$L,L$3,'[1]Sheet  - 1'!$C:$C,K$2)</f>
        <v>0</v>
      </c>
      <c r="M1104" s="18">
        <f>COUNTIFS('[1]Sheet  - 1'!$F:$F,$G1104,'[1]Sheet  - 1'!$L:$L,M$3,'[1]Sheet  - 1'!$C:$C,K$2)</f>
        <v>0</v>
      </c>
      <c r="N1104" s="18">
        <f>COUNTIFS('[1]Sheet  - 1'!$F:$F,$G1104,'[1]Sheet  - 1'!$N:$N,N$3,'[1]Sheet  - 1'!$C:$C,N$2)</f>
        <v>0</v>
      </c>
      <c r="O1104" s="18">
        <f>COUNTIFS('[1]Sheet  - 1'!$F:$F,$G1104,'[1]Sheet  - 1'!$L:$L,O$3,'[1]Sheet  - 1'!$C:$C,N$2)</f>
        <v>0</v>
      </c>
      <c r="P1104" s="18">
        <f>COUNTIFS('[1]Sheet  - 1'!$F:$F,$G1104,'[1]Sheet  - 1'!$L:$L,P$3,'[1]Sheet  - 1'!$C:$C,N$2)</f>
        <v>0</v>
      </c>
    </row>
    <row r="1105" spans="6:16" x14ac:dyDescent="0.2">
      <c r="F1105" s="16" t="str">
        <f t="shared" si="17"/>
        <v>Tuesday</v>
      </c>
      <c r="G1105" s="17">
        <v>43837</v>
      </c>
      <c r="H1105" s="18">
        <f>COUNTIFS('[1]Sheet  - 1'!$F:$F,$G1105,'[1]Sheet  - 1'!$N:$N,H$3,'[1]Sheet  - 1'!$C:$C,H$2)</f>
        <v>0</v>
      </c>
      <c r="I1105" s="18">
        <f>COUNTIFS('[1]Sheet  - 1'!$F:$F,$G1105,'[1]Sheet  - 1'!$L:$L,I$3,'[1]Sheet  - 1'!$C:$C,H$2)</f>
        <v>0</v>
      </c>
      <c r="J1105" s="18">
        <f>COUNTIFS('[1]Sheet  - 1'!$F:$F,$G1105,'[1]Sheet  - 1'!$N:$N,J$3,'[1]Sheet  - 1'!$C:$C,H$2)</f>
        <v>0</v>
      </c>
      <c r="K1105" s="18">
        <f>COUNTIFS('[1]Sheet  - 1'!$F:$F,$G1105,'[1]Sheet  - 1'!$N:$N,K$3,'[1]Sheet  - 1'!$C:$C,K$2)</f>
        <v>0</v>
      </c>
      <c r="L1105" s="18">
        <f>COUNTIFS('[1]Sheet  - 1'!$F:$F,$G1105,'[1]Sheet  - 1'!$L:$L,L$3,'[1]Sheet  - 1'!$C:$C,K$2)</f>
        <v>0</v>
      </c>
      <c r="M1105" s="18">
        <f>COUNTIFS('[1]Sheet  - 1'!$F:$F,$G1105,'[1]Sheet  - 1'!$L:$L,M$3,'[1]Sheet  - 1'!$C:$C,K$2)</f>
        <v>0</v>
      </c>
      <c r="N1105" s="18">
        <f>COUNTIFS('[1]Sheet  - 1'!$F:$F,$G1105,'[1]Sheet  - 1'!$N:$N,N$3,'[1]Sheet  - 1'!$C:$C,N$2)</f>
        <v>0</v>
      </c>
      <c r="O1105" s="18">
        <f>COUNTIFS('[1]Sheet  - 1'!$F:$F,$G1105,'[1]Sheet  - 1'!$L:$L,O$3,'[1]Sheet  - 1'!$C:$C,N$2)</f>
        <v>0</v>
      </c>
      <c r="P1105" s="18">
        <f>COUNTIFS('[1]Sheet  - 1'!$F:$F,$G1105,'[1]Sheet  - 1'!$L:$L,P$3,'[1]Sheet  - 1'!$C:$C,N$2)</f>
        <v>0</v>
      </c>
    </row>
    <row r="1106" spans="6:16" x14ac:dyDescent="0.2">
      <c r="F1106" s="16" t="str">
        <f t="shared" si="17"/>
        <v>Wednesday</v>
      </c>
      <c r="G1106" s="17">
        <v>43838</v>
      </c>
      <c r="H1106" s="18">
        <f>COUNTIFS('[1]Sheet  - 1'!$F:$F,$G1106,'[1]Sheet  - 1'!$N:$N,H$3,'[1]Sheet  - 1'!$C:$C,H$2)</f>
        <v>0</v>
      </c>
      <c r="I1106" s="18">
        <f>COUNTIFS('[1]Sheet  - 1'!$F:$F,$G1106,'[1]Sheet  - 1'!$L:$L,I$3,'[1]Sheet  - 1'!$C:$C,H$2)</f>
        <v>0</v>
      </c>
      <c r="J1106" s="18">
        <f>COUNTIFS('[1]Sheet  - 1'!$F:$F,$G1106,'[1]Sheet  - 1'!$N:$N,J$3,'[1]Sheet  - 1'!$C:$C,H$2)</f>
        <v>0</v>
      </c>
      <c r="K1106" s="18">
        <f>COUNTIFS('[1]Sheet  - 1'!$F:$F,$G1106,'[1]Sheet  - 1'!$N:$N,K$3,'[1]Sheet  - 1'!$C:$C,K$2)</f>
        <v>0</v>
      </c>
      <c r="L1106" s="18">
        <f>COUNTIFS('[1]Sheet  - 1'!$F:$F,$G1106,'[1]Sheet  - 1'!$L:$L,L$3,'[1]Sheet  - 1'!$C:$C,K$2)</f>
        <v>0</v>
      </c>
      <c r="M1106" s="18">
        <f>COUNTIFS('[1]Sheet  - 1'!$F:$F,$G1106,'[1]Sheet  - 1'!$L:$L,M$3,'[1]Sheet  - 1'!$C:$C,K$2)</f>
        <v>0</v>
      </c>
      <c r="N1106" s="18">
        <f>COUNTIFS('[1]Sheet  - 1'!$F:$F,$G1106,'[1]Sheet  - 1'!$N:$N,N$3,'[1]Sheet  - 1'!$C:$C,N$2)</f>
        <v>0</v>
      </c>
      <c r="O1106" s="18">
        <f>COUNTIFS('[1]Sheet  - 1'!$F:$F,$G1106,'[1]Sheet  - 1'!$L:$L,O$3,'[1]Sheet  - 1'!$C:$C,N$2)</f>
        <v>0</v>
      </c>
      <c r="P1106" s="18">
        <f>COUNTIFS('[1]Sheet  - 1'!$F:$F,$G1106,'[1]Sheet  - 1'!$L:$L,P$3,'[1]Sheet  - 1'!$C:$C,N$2)</f>
        <v>0</v>
      </c>
    </row>
    <row r="1107" spans="6:16" x14ac:dyDescent="0.2">
      <c r="F1107" s="16" t="str">
        <f t="shared" si="17"/>
        <v>Thursday</v>
      </c>
      <c r="G1107" s="17">
        <v>43839</v>
      </c>
      <c r="H1107" s="18">
        <f>COUNTIFS('[1]Sheet  - 1'!$F:$F,$G1107,'[1]Sheet  - 1'!$N:$N,H$3,'[1]Sheet  - 1'!$C:$C,H$2)</f>
        <v>0</v>
      </c>
      <c r="I1107" s="18">
        <f>COUNTIFS('[1]Sheet  - 1'!$F:$F,$G1107,'[1]Sheet  - 1'!$L:$L,I$3,'[1]Sheet  - 1'!$C:$C,H$2)</f>
        <v>0</v>
      </c>
      <c r="J1107" s="18">
        <f>COUNTIFS('[1]Sheet  - 1'!$F:$F,$G1107,'[1]Sheet  - 1'!$N:$N,J$3,'[1]Sheet  - 1'!$C:$C,H$2)</f>
        <v>0</v>
      </c>
      <c r="K1107" s="18">
        <f>COUNTIFS('[1]Sheet  - 1'!$F:$F,$G1107,'[1]Sheet  - 1'!$N:$N,K$3,'[1]Sheet  - 1'!$C:$C,K$2)</f>
        <v>0</v>
      </c>
      <c r="L1107" s="18">
        <f>COUNTIFS('[1]Sheet  - 1'!$F:$F,$G1107,'[1]Sheet  - 1'!$L:$L,L$3,'[1]Sheet  - 1'!$C:$C,K$2)</f>
        <v>0</v>
      </c>
      <c r="M1107" s="18">
        <f>COUNTIFS('[1]Sheet  - 1'!$F:$F,$G1107,'[1]Sheet  - 1'!$L:$L,M$3,'[1]Sheet  - 1'!$C:$C,K$2)</f>
        <v>0</v>
      </c>
      <c r="N1107" s="18">
        <f>COUNTIFS('[1]Sheet  - 1'!$F:$F,$G1107,'[1]Sheet  - 1'!$N:$N,N$3,'[1]Sheet  - 1'!$C:$C,N$2)</f>
        <v>0</v>
      </c>
      <c r="O1107" s="18">
        <f>COUNTIFS('[1]Sheet  - 1'!$F:$F,$G1107,'[1]Sheet  - 1'!$L:$L,O$3,'[1]Sheet  - 1'!$C:$C,N$2)</f>
        <v>0</v>
      </c>
      <c r="P1107" s="18">
        <f>COUNTIFS('[1]Sheet  - 1'!$F:$F,$G1107,'[1]Sheet  - 1'!$L:$L,P$3,'[1]Sheet  - 1'!$C:$C,N$2)</f>
        <v>0</v>
      </c>
    </row>
    <row r="1108" spans="6:16" x14ac:dyDescent="0.2">
      <c r="F1108" s="16" t="str">
        <f t="shared" si="17"/>
        <v>Friday</v>
      </c>
      <c r="G1108" s="17">
        <v>43840</v>
      </c>
      <c r="H1108" s="18">
        <f>COUNTIFS('[1]Sheet  - 1'!$F:$F,$G1108,'[1]Sheet  - 1'!$N:$N,H$3,'[1]Sheet  - 1'!$C:$C,H$2)</f>
        <v>0</v>
      </c>
      <c r="I1108" s="18">
        <f>COUNTIFS('[1]Sheet  - 1'!$F:$F,$G1108,'[1]Sheet  - 1'!$L:$L,I$3,'[1]Sheet  - 1'!$C:$C,H$2)</f>
        <v>0</v>
      </c>
      <c r="J1108" s="18">
        <f>COUNTIFS('[1]Sheet  - 1'!$F:$F,$G1108,'[1]Sheet  - 1'!$N:$N,J$3,'[1]Sheet  - 1'!$C:$C,H$2)</f>
        <v>0</v>
      </c>
      <c r="K1108" s="18">
        <f>COUNTIFS('[1]Sheet  - 1'!$F:$F,$G1108,'[1]Sheet  - 1'!$N:$N,K$3,'[1]Sheet  - 1'!$C:$C,K$2)</f>
        <v>0</v>
      </c>
      <c r="L1108" s="18">
        <f>COUNTIFS('[1]Sheet  - 1'!$F:$F,$G1108,'[1]Sheet  - 1'!$L:$L,L$3,'[1]Sheet  - 1'!$C:$C,K$2)</f>
        <v>0</v>
      </c>
      <c r="M1108" s="18">
        <f>COUNTIFS('[1]Sheet  - 1'!$F:$F,$G1108,'[1]Sheet  - 1'!$L:$L,M$3,'[1]Sheet  - 1'!$C:$C,K$2)</f>
        <v>0</v>
      </c>
      <c r="N1108" s="18">
        <f>COUNTIFS('[1]Sheet  - 1'!$F:$F,$G1108,'[1]Sheet  - 1'!$N:$N,N$3,'[1]Sheet  - 1'!$C:$C,N$2)</f>
        <v>0</v>
      </c>
      <c r="O1108" s="18">
        <f>COUNTIFS('[1]Sheet  - 1'!$F:$F,$G1108,'[1]Sheet  - 1'!$L:$L,O$3,'[1]Sheet  - 1'!$C:$C,N$2)</f>
        <v>0</v>
      </c>
      <c r="P1108" s="18">
        <f>COUNTIFS('[1]Sheet  - 1'!$F:$F,$G1108,'[1]Sheet  - 1'!$L:$L,P$3,'[1]Sheet  - 1'!$C:$C,N$2)</f>
        <v>0</v>
      </c>
    </row>
    <row r="1109" spans="6:16" x14ac:dyDescent="0.2">
      <c r="F1109" s="16" t="str">
        <f t="shared" si="17"/>
        <v>Saturday</v>
      </c>
      <c r="G1109" s="17">
        <v>43841</v>
      </c>
      <c r="H1109" s="18">
        <f>COUNTIFS('[1]Sheet  - 1'!$F:$F,$G1109,'[1]Sheet  - 1'!$N:$N,H$3,'[1]Sheet  - 1'!$C:$C,H$2)</f>
        <v>0</v>
      </c>
      <c r="I1109" s="18">
        <f>COUNTIFS('[1]Sheet  - 1'!$F:$F,$G1109,'[1]Sheet  - 1'!$L:$L,I$3,'[1]Sheet  - 1'!$C:$C,H$2)</f>
        <v>0</v>
      </c>
      <c r="J1109" s="18">
        <f>COUNTIFS('[1]Sheet  - 1'!$F:$F,$G1109,'[1]Sheet  - 1'!$N:$N,J$3,'[1]Sheet  - 1'!$C:$C,H$2)</f>
        <v>0</v>
      </c>
      <c r="K1109" s="18">
        <f>COUNTIFS('[1]Sheet  - 1'!$F:$F,$G1109,'[1]Sheet  - 1'!$N:$N,K$3,'[1]Sheet  - 1'!$C:$C,K$2)</f>
        <v>0</v>
      </c>
      <c r="L1109" s="18">
        <f>COUNTIFS('[1]Sheet  - 1'!$F:$F,$G1109,'[1]Sheet  - 1'!$L:$L,L$3,'[1]Sheet  - 1'!$C:$C,K$2)</f>
        <v>0</v>
      </c>
      <c r="M1109" s="18">
        <f>COUNTIFS('[1]Sheet  - 1'!$F:$F,$G1109,'[1]Sheet  - 1'!$L:$L,M$3,'[1]Sheet  - 1'!$C:$C,K$2)</f>
        <v>0</v>
      </c>
      <c r="N1109" s="18">
        <f>COUNTIFS('[1]Sheet  - 1'!$F:$F,$G1109,'[1]Sheet  - 1'!$N:$N,N$3,'[1]Sheet  - 1'!$C:$C,N$2)</f>
        <v>0</v>
      </c>
      <c r="O1109" s="18">
        <f>COUNTIFS('[1]Sheet  - 1'!$F:$F,$G1109,'[1]Sheet  - 1'!$L:$L,O$3,'[1]Sheet  - 1'!$C:$C,N$2)</f>
        <v>0</v>
      </c>
      <c r="P1109" s="18">
        <f>COUNTIFS('[1]Sheet  - 1'!$F:$F,$G1109,'[1]Sheet  - 1'!$L:$L,P$3,'[1]Sheet  - 1'!$C:$C,N$2)</f>
        <v>0</v>
      </c>
    </row>
    <row r="1110" spans="6:16" x14ac:dyDescent="0.2">
      <c r="F1110" s="16" t="str">
        <f t="shared" si="17"/>
        <v>Sunday</v>
      </c>
      <c r="G1110" s="17">
        <v>43842</v>
      </c>
      <c r="H1110" s="18">
        <f>COUNTIFS('[1]Sheet  - 1'!$F:$F,$G1110,'[1]Sheet  - 1'!$N:$N,H$3,'[1]Sheet  - 1'!$C:$C,H$2)</f>
        <v>0</v>
      </c>
      <c r="I1110" s="18">
        <f>COUNTIFS('[1]Sheet  - 1'!$F:$F,$G1110,'[1]Sheet  - 1'!$L:$L,I$3,'[1]Sheet  - 1'!$C:$C,H$2)</f>
        <v>0</v>
      </c>
      <c r="J1110" s="18">
        <f>COUNTIFS('[1]Sheet  - 1'!$F:$F,$G1110,'[1]Sheet  - 1'!$N:$N,J$3,'[1]Sheet  - 1'!$C:$C,H$2)</f>
        <v>0</v>
      </c>
      <c r="K1110" s="18">
        <f>COUNTIFS('[1]Sheet  - 1'!$F:$F,$G1110,'[1]Sheet  - 1'!$N:$N,K$3,'[1]Sheet  - 1'!$C:$C,K$2)</f>
        <v>0</v>
      </c>
      <c r="L1110" s="18">
        <f>COUNTIFS('[1]Sheet  - 1'!$F:$F,$G1110,'[1]Sheet  - 1'!$L:$L,L$3,'[1]Sheet  - 1'!$C:$C,K$2)</f>
        <v>0</v>
      </c>
      <c r="M1110" s="18">
        <f>COUNTIFS('[1]Sheet  - 1'!$F:$F,$G1110,'[1]Sheet  - 1'!$L:$L,M$3,'[1]Sheet  - 1'!$C:$C,K$2)</f>
        <v>0</v>
      </c>
      <c r="N1110" s="18">
        <f>COUNTIFS('[1]Sheet  - 1'!$F:$F,$G1110,'[1]Sheet  - 1'!$N:$N,N$3,'[1]Sheet  - 1'!$C:$C,N$2)</f>
        <v>0</v>
      </c>
      <c r="O1110" s="18">
        <f>COUNTIFS('[1]Sheet  - 1'!$F:$F,$G1110,'[1]Sheet  - 1'!$L:$L,O$3,'[1]Sheet  - 1'!$C:$C,N$2)</f>
        <v>0</v>
      </c>
      <c r="P1110" s="18">
        <f>COUNTIFS('[1]Sheet  - 1'!$F:$F,$G1110,'[1]Sheet  - 1'!$L:$L,P$3,'[1]Sheet  - 1'!$C:$C,N$2)</f>
        <v>0</v>
      </c>
    </row>
    <row r="1111" spans="6:16" x14ac:dyDescent="0.2">
      <c r="F1111" s="16" t="str">
        <f t="shared" si="17"/>
        <v>Monday</v>
      </c>
      <c r="G1111" s="17">
        <v>43843</v>
      </c>
      <c r="H1111" s="18">
        <f>COUNTIFS('[1]Sheet  - 1'!$F:$F,$G1111,'[1]Sheet  - 1'!$N:$N,H$3,'[1]Sheet  - 1'!$C:$C,H$2)</f>
        <v>0</v>
      </c>
      <c r="I1111" s="18">
        <f>COUNTIFS('[1]Sheet  - 1'!$F:$F,$G1111,'[1]Sheet  - 1'!$L:$L,I$3,'[1]Sheet  - 1'!$C:$C,H$2)</f>
        <v>0</v>
      </c>
      <c r="J1111" s="18">
        <f>COUNTIFS('[1]Sheet  - 1'!$F:$F,$G1111,'[1]Sheet  - 1'!$N:$N,J$3,'[1]Sheet  - 1'!$C:$C,H$2)</f>
        <v>0</v>
      </c>
      <c r="K1111" s="18">
        <f>COUNTIFS('[1]Sheet  - 1'!$F:$F,$G1111,'[1]Sheet  - 1'!$N:$N,K$3,'[1]Sheet  - 1'!$C:$C,K$2)</f>
        <v>0</v>
      </c>
      <c r="L1111" s="18">
        <f>COUNTIFS('[1]Sheet  - 1'!$F:$F,$G1111,'[1]Sheet  - 1'!$L:$L,L$3,'[1]Sheet  - 1'!$C:$C,K$2)</f>
        <v>0</v>
      </c>
      <c r="M1111" s="18">
        <f>COUNTIFS('[1]Sheet  - 1'!$F:$F,$G1111,'[1]Sheet  - 1'!$L:$L,M$3,'[1]Sheet  - 1'!$C:$C,K$2)</f>
        <v>0</v>
      </c>
      <c r="N1111" s="18">
        <f>COUNTIFS('[1]Sheet  - 1'!$F:$F,$G1111,'[1]Sheet  - 1'!$N:$N,N$3,'[1]Sheet  - 1'!$C:$C,N$2)</f>
        <v>0</v>
      </c>
      <c r="O1111" s="18">
        <f>COUNTIFS('[1]Sheet  - 1'!$F:$F,$G1111,'[1]Sheet  - 1'!$L:$L,O$3,'[1]Sheet  - 1'!$C:$C,N$2)</f>
        <v>0</v>
      </c>
      <c r="P1111" s="18">
        <f>COUNTIFS('[1]Sheet  - 1'!$F:$F,$G1111,'[1]Sheet  - 1'!$L:$L,P$3,'[1]Sheet  - 1'!$C:$C,N$2)</f>
        <v>0</v>
      </c>
    </row>
    <row r="1112" spans="6:16" x14ac:dyDescent="0.2">
      <c r="F1112" s="16" t="str">
        <f t="shared" si="17"/>
        <v>Tuesday</v>
      </c>
      <c r="G1112" s="17">
        <v>43844</v>
      </c>
      <c r="H1112" s="18">
        <f>COUNTIFS('[1]Sheet  - 1'!$F:$F,$G1112,'[1]Sheet  - 1'!$N:$N,H$3,'[1]Sheet  - 1'!$C:$C,H$2)</f>
        <v>0</v>
      </c>
      <c r="I1112" s="18">
        <f>COUNTIFS('[1]Sheet  - 1'!$F:$F,$G1112,'[1]Sheet  - 1'!$L:$L,I$3,'[1]Sheet  - 1'!$C:$C,H$2)</f>
        <v>0</v>
      </c>
      <c r="J1112" s="18">
        <f>COUNTIFS('[1]Sheet  - 1'!$F:$F,$G1112,'[1]Sheet  - 1'!$N:$N,J$3,'[1]Sheet  - 1'!$C:$C,H$2)</f>
        <v>0</v>
      </c>
      <c r="K1112" s="18">
        <f>COUNTIFS('[1]Sheet  - 1'!$F:$F,$G1112,'[1]Sheet  - 1'!$N:$N,K$3,'[1]Sheet  - 1'!$C:$C,K$2)</f>
        <v>0</v>
      </c>
      <c r="L1112" s="18">
        <f>COUNTIFS('[1]Sheet  - 1'!$F:$F,$G1112,'[1]Sheet  - 1'!$L:$L,L$3,'[1]Sheet  - 1'!$C:$C,K$2)</f>
        <v>0</v>
      </c>
      <c r="M1112" s="18">
        <f>COUNTIFS('[1]Sheet  - 1'!$F:$F,$G1112,'[1]Sheet  - 1'!$L:$L,M$3,'[1]Sheet  - 1'!$C:$C,K$2)</f>
        <v>0</v>
      </c>
      <c r="N1112" s="18">
        <f>COUNTIFS('[1]Sheet  - 1'!$F:$F,$G1112,'[1]Sheet  - 1'!$N:$N,N$3,'[1]Sheet  - 1'!$C:$C,N$2)</f>
        <v>0</v>
      </c>
      <c r="O1112" s="18">
        <f>COUNTIFS('[1]Sheet  - 1'!$F:$F,$G1112,'[1]Sheet  - 1'!$L:$L,O$3,'[1]Sheet  - 1'!$C:$C,N$2)</f>
        <v>0</v>
      </c>
      <c r="P1112" s="18">
        <f>COUNTIFS('[1]Sheet  - 1'!$F:$F,$G1112,'[1]Sheet  - 1'!$L:$L,P$3,'[1]Sheet  - 1'!$C:$C,N$2)</f>
        <v>0</v>
      </c>
    </row>
    <row r="1113" spans="6:16" x14ac:dyDescent="0.2">
      <c r="F1113" s="16" t="str">
        <f t="shared" si="17"/>
        <v>Wednesday</v>
      </c>
      <c r="G1113" s="17">
        <v>43845</v>
      </c>
      <c r="H1113" s="18">
        <f>COUNTIFS('[1]Sheet  - 1'!$F:$F,$G1113,'[1]Sheet  - 1'!$N:$N,H$3,'[1]Sheet  - 1'!$C:$C,H$2)</f>
        <v>0</v>
      </c>
      <c r="I1113" s="18">
        <f>COUNTIFS('[1]Sheet  - 1'!$F:$F,$G1113,'[1]Sheet  - 1'!$L:$L,I$3,'[1]Sheet  - 1'!$C:$C,H$2)</f>
        <v>0</v>
      </c>
      <c r="J1113" s="18">
        <f>COUNTIFS('[1]Sheet  - 1'!$F:$F,$G1113,'[1]Sheet  - 1'!$N:$N,J$3,'[1]Sheet  - 1'!$C:$C,H$2)</f>
        <v>0</v>
      </c>
      <c r="K1113" s="18">
        <f>COUNTIFS('[1]Sheet  - 1'!$F:$F,$G1113,'[1]Sheet  - 1'!$N:$N,K$3,'[1]Sheet  - 1'!$C:$C,K$2)</f>
        <v>0</v>
      </c>
      <c r="L1113" s="18">
        <f>COUNTIFS('[1]Sheet  - 1'!$F:$F,$G1113,'[1]Sheet  - 1'!$L:$L,L$3,'[1]Sheet  - 1'!$C:$C,K$2)</f>
        <v>0</v>
      </c>
      <c r="M1113" s="18">
        <f>COUNTIFS('[1]Sheet  - 1'!$F:$F,$G1113,'[1]Sheet  - 1'!$L:$L,M$3,'[1]Sheet  - 1'!$C:$C,K$2)</f>
        <v>0</v>
      </c>
      <c r="N1113" s="18">
        <f>COUNTIFS('[1]Sheet  - 1'!$F:$F,$G1113,'[1]Sheet  - 1'!$N:$N,N$3,'[1]Sheet  - 1'!$C:$C,N$2)</f>
        <v>0</v>
      </c>
      <c r="O1113" s="18">
        <f>COUNTIFS('[1]Sheet  - 1'!$F:$F,$G1113,'[1]Sheet  - 1'!$L:$L,O$3,'[1]Sheet  - 1'!$C:$C,N$2)</f>
        <v>0</v>
      </c>
      <c r="P1113" s="18">
        <f>COUNTIFS('[1]Sheet  - 1'!$F:$F,$G1113,'[1]Sheet  - 1'!$L:$L,P$3,'[1]Sheet  - 1'!$C:$C,N$2)</f>
        <v>0</v>
      </c>
    </row>
    <row r="1114" spans="6:16" x14ac:dyDescent="0.2">
      <c r="F1114" s="16" t="str">
        <f t="shared" si="17"/>
        <v>Thursday</v>
      </c>
      <c r="G1114" s="17">
        <v>43846</v>
      </c>
      <c r="H1114" s="18">
        <f>COUNTIFS('[1]Sheet  - 1'!$F:$F,$G1114,'[1]Sheet  - 1'!$N:$N,H$3,'[1]Sheet  - 1'!$C:$C,H$2)</f>
        <v>0</v>
      </c>
      <c r="I1114" s="18">
        <f>COUNTIFS('[1]Sheet  - 1'!$F:$F,$G1114,'[1]Sheet  - 1'!$L:$L,I$3,'[1]Sheet  - 1'!$C:$C,H$2)</f>
        <v>0</v>
      </c>
      <c r="J1114" s="18">
        <f>COUNTIFS('[1]Sheet  - 1'!$F:$F,$G1114,'[1]Sheet  - 1'!$N:$N,J$3,'[1]Sheet  - 1'!$C:$C,H$2)</f>
        <v>0</v>
      </c>
      <c r="K1114" s="18">
        <f>COUNTIFS('[1]Sheet  - 1'!$F:$F,$G1114,'[1]Sheet  - 1'!$N:$N,K$3,'[1]Sheet  - 1'!$C:$C,K$2)</f>
        <v>0</v>
      </c>
      <c r="L1114" s="18">
        <f>COUNTIFS('[1]Sheet  - 1'!$F:$F,$G1114,'[1]Sheet  - 1'!$L:$L,L$3,'[1]Sheet  - 1'!$C:$C,K$2)</f>
        <v>0</v>
      </c>
      <c r="M1114" s="18">
        <f>COUNTIFS('[1]Sheet  - 1'!$F:$F,$G1114,'[1]Sheet  - 1'!$L:$L,M$3,'[1]Sheet  - 1'!$C:$C,K$2)</f>
        <v>0</v>
      </c>
      <c r="N1114" s="18">
        <f>COUNTIFS('[1]Sheet  - 1'!$F:$F,$G1114,'[1]Sheet  - 1'!$N:$N,N$3,'[1]Sheet  - 1'!$C:$C,N$2)</f>
        <v>0</v>
      </c>
      <c r="O1114" s="18">
        <f>COUNTIFS('[1]Sheet  - 1'!$F:$F,$G1114,'[1]Sheet  - 1'!$L:$L,O$3,'[1]Sheet  - 1'!$C:$C,N$2)</f>
        <v>0</v>
      </c>
      <c r="P1114" s="18">
        <f>COUNTIFS('[1]Sheet  - 1'!$F:$F,$G1114,'[1]Sheet  - 1'!$L:$L,P$3,'[1]Sheet  - 1'!$C:$C,N$2)</f>
        <v>0</v>
      </c>
    </row>
    <row r="1115" spans="6:16" x14ac:dyDescent="0.2">
      <c r="F1115" s="16" t="str">
        <f t="shared" si="17"/>
        <v>Friday</v>
      </c>
      <c r="G1115" s="17">
        <v>43847</v>
      </c>
      <c r="H1115" s="18">
        <f>COUNTIFS('[1]Sheet  - 1'!$F:$F,$G1115,'[1]Sheet  - 1'!$N:$N,H$3,'[1]Sheet  - 1'!$C:$C,H$2)</f>
        <v>0</v>
      </c>
      <c r="I1115" s="18">
        <f>COUNTIFS('[1]Sheet  - 1'!$F:$F,$G1115,'[1]Sheet  - 1'!$L:$L,I$3,'[1]Sheet  - 1'!$C:$C,H$2)</f>
        <v>0</v>
      </c>
      <c r="J1115" s="18">
        <f>COUNTIFS('[1]Sheet  - 1'!$F:$F,$G1115,'[1]Sheet  - 1'!$N:$N,J$3,'[1]Sheet  - 1'!$C:$C,H$2)</f>
        <v>0</v>
      </c>
      <c r="K1115" s="18">
        <f>COUNTIFS('[1]Sheet  - 1'!$F:$F,$G1115,'[1]Sheet  - 1'!$N:$N,K$3,'[1]Sheet  - 1'!$C:$C,K$2)</f>
        <v>0</v>
      </c>
      <c r="L1115" s="18">
        <f>COUNTIFS('[1]Sheet  - 1'!$F:$F,$G1115,'[1]Sheet  - 1'!$L:$L,L$3,'[1]Sheet  - 1'!$C:$C,K$2)</f>
        <v>0</v>
      </c>
      <c r="M1115" s="18">
        <f>COUNTIFS('[1]Sheet  - 1'!$F:$F,$G1115,'[1]Sheet  - 1'!$L:$L,M$3,'[1]Sheet  - 1'!$C:$C,K$2)</f>
        <v>0</v>
      </c>
      <c r="N1115" s="18">
        <f>COUNTIFS('[1]Sheet  - 1'!$F:$F,$G1115,'[1]Sheet  - 1'!$N:$N,N$3,'[1]Sheet  - 1'!$C:$C,N$2)</f>
        <v>0</v>
      </c>
      <c r="O1115" s="18">
        <f>COUNTIFS('[1]Sheet  - 1'!$F:$F,$G1115,'[1]Sheet  - 1'!$L:$L,O$3,'[1]Sheet  - 1'!$C:$C,N$2)</f>
        <v>0</v>
      </c>
      <c r="P1115" s="18">
        <f>COUNTIFS('[1]Sheet  - 1'!$F:$F,$G1115,'[1]Sheet  - 1'!$L:$L,P$3,'[1]Sheet  - 1'!$C:$C,N$2)</f>
        <v>0</v>
      </c>
    </row>
    <row r="1116" spans="6:16" x14ac:dyDescent="0.2">
      <c r="F1116" s="16" t="str">
        <f t="shared" si="17"/>
        <v>Saturday</v>
      </c>
      <c r="G1116" s="17">
        <v>43848</v>
      </c>
      <c r="H1116" s="18">
        <f>COUNTIFS('[1]Sheet  - 1'!$F:$F,$G1116,'[1]Sheet  - 1'!$N:$N,H$3,'[1]Sheet  - 1'!$C:$C,H$2)</f>
        <v>0</v>
      </c>
      <c r="I1116" s="18">
        <f>COUNTIFS('[1]Sheet  - 1'!$F:$F,$G1116,'[1]Sheet  - 1'!$L:$L,I$3,'[1]Sheet  - 1'!$C:$C,H$2)</f>
        <v>0</v>
      </c>
      <c r="J1116" s="18">
        <f>COUNTIFS('[1]Sheet  - 1'!$F:$F,$G1116,'[1]Sheet  - 1'!$N:$N,J$3,'[1]Sheet  - 1'!$C:$C,H$2)</f>
        <v>0</v>
      </c>
      <c r="K1116" s="18">
        <f>COUNTIFS('[1]Sheet  - 1'!$F:$F,$G1116,'[1]Sheet  - 1'!$N:$N,K$3,'[1]Sheet  - 1'!$C:$C,K$2)</f>
        <v>0</v>
      </c>
      <c r="L1116" s="18">
        <f>COUNTIFS('[1]Sheet  - 1'!$F:$F,$G1116,'[1]Sheet  - 1'!$L:$L,L$3,'[1]Sheet  - 1'!$C:$C,K$2)</f>
        <v>0</v>
      </c>
      <c r="M1116" s="18">
        <f>COUNTIFS('[1]Sheet  - 1'!$F:$F,$G1116,'[1]Sheet  - 1'!$L:$L,M$3,'[1]Sheet  - 1'!$C:$C,K$2)</f>
        <v>0</v>
      </c>
      <c r="N1116" s="18">
        <f>COUNTIFS('[1]Sheet  - 1'!$F:$F,$G1116,'[1]Sheet  - 1'!$N:$N,N$3,'[1]Sheet  - 1'!$C:$C,N$2)</f>
        <v>0</v>
      </c>
      <c r="O1116" s="18">
        <f>COUNTIFS('[1]Sheet  - 1'!$F:$F,$G1116,'[1]Sheet  - 1'!$L:$L,O$3,'[1]Sheet  - 1'!$C:$C,N$2)</f>
        <v>0</v>
      </c>
      <c r="P1116" s="18">
        <f>COUNTIFS('[1]Sheet  - 1'!$F:$F,$G1116,'[1]Sheet  - 1'!$L:$L,P$3,'[1]Sheet  - 1'!$C:$C,N$2)</f>
        <v>0</v>
      </c>
    </row>
    <row r="1117" spans="6:16" x14ac:dyDescent="0.2">
      <c r="F1117" s="16" t="str">
        <f t="shared" si="17"/>
        <v>Sunday</v>
      </c>
      <c r="G1117" s="17">
        <v>43849</v>
      </c>
      <c r="H1117" s="18">
        <f>COUNTIFS('[1]Sheet  - 1'!$F:$F,$G1117,'[1]Sheet  - 1'!$N:$N,H$3,'[1]Sheet  - 1'!$C:$C,H$2)</f>
        <v>0</v>
      </c>
      <c r="I1117" s="18">
        <f>COUNTIFS('[1]Sheet  - 1'!$F:$F,$G1117,'[1]Sheet  - 1'!$L:$L,I$3,'[1]Sheet  - 1'!$C:$C,H$2)</f>
        <v>0</v>
      </c>
      <c r="J1117" s="18">
        <f>COUNTIFS('[1]Sheet  - 1'!$F:$F,$G1117,'[1]Sheet  - 1'!$N:$N,J$3,'[1]Sheet  - 1'!$C:$C,H$2)</f>
        <v>0</v>
      </c>
      <c r="K1117" s="18">
        <f>COUNTIFS('[1]Sheet  - 1'!$F:$F,$G1117,'[1]Sheet  - 1'!$N:$N,K$3,'[1]Sheet  - 1'!$C:$C,K$2)</f>
        <v>0</v>
      </c>
      <c r="L1117" s="18">
        <f>COUNTIFS('[1]Sheet  - 1'!$F:$F,$G1117,'[1]Sheet  - 1'!$L:$L,L$3,'[1]Sheet  - 1'!$C:$C,K$2)</f>
        <v>0</v>
      </c>
      <c r="M1117" s="18">
        <f>COUNTIFS('[1]Sheet  - 1'!$F:$F,$G1117,'[1]Sheet  - 1'!$L:$L,M$3,'[1]Sheet  - 1'!$C:$C,K$2)</f>
        <v>0</v>
      </c>
      <c r="N1117" s="18">
        <f>COUNTIFS('[1]Sheet  - 1'!$F:$F,$G1117,'[1]Sheet  - 1'!$N:$N,N$3,'[1]Sheet  - 1'!$C:$C,N$2)</f>
        <v>0</v>
      </c>
      <c r="O1117" s="18">
        <f>COUNTIFS('[1]Sheet  - 1'!$F:$F,$G1117,'[1]Sheet  - 1'!$L:$L,O$3,'[1]Sheet  - 1'!$C:$C,N$2)</f>
        <v>0</v>
      </c>
      <c r="P1117" s="18">
        <f>COUNTIFS('[1]Sheet  - 1'!$F:$F,$G1117,'[1]Sheet  - 1'!$L:$L,P$3,'[1]Sheet  - 1'!$C:$C,N$2)</f>
        <v>0</v>
      </c>
    </row>
    <row r="1118" spans="6:16" x14ac:dyDescent="0.2">
      <c r="F1118" s="16" t="str">
        <f t="shared" si="17"/>
        <v>Monday</v>
      </c>
      <c r="G1118" s="17">
        <v>43850</v>
      </c>
      <c r="H1118" s="18">
        <f>COUNTIFS('[1]Sheet  - 1'!$F:$F,$G1118,'[1]Sheet  - 1'!$N:$N,H$3,'[1]Sheet  - 1'!$C:$C,H$2)</f>
        <v>0</v>
      </c>
      <c r="I1118" s="18">
        <f>COUNTIFS('[1]Sheet  - 1'!$F:$F,$G1118,'[1]Sheet  - 1'!$L:$L,I$3,'[1]Sheet  - 1'!$C:$C,H$2)</f>
        <v>0</v>
      </c>
      <c r="J1118" s="18">
        <f>COUNTIFS('[1]Sheet  - 1'!$F:$F,$G1118,'[1]Sheet  - 1'!$N:$N,J$3,'[1]Sheet  - 1'!$C:$C,H$2)</f>
        <v>0</v>
      </c>
      <c r="K1118" s="18">
        <f>COUNTIFS('[1]Sheet  - 1'!$F:$F,$G1118,'[1]Sheet  - 1'!$N:$N,K$3,'[1]Sheet  - 1'!$C:$C,K$2)</f>
        <v>0</v>
      </c>
      <c r="L1118" s="18">
        <f>COUNTIFS('[1]Sheet  - 1'!$F:$F,$G1118,'[1]Sheet  - 1'!$L:$L,L$3,'[1]Sheet  - 1'!$C:$C,K$2)</f>
        <v>0</v>
      </c>
      <c r="M1118" s="18">
        <f>COUNTIFS('[1]Sheet  - 1'!$F:$F,$G1118,'[1]Sheet  - 1'!$L:$L,M$3,'[1]Sheet  - 1'!$C:$C,K$2)</f>
        <v>0</v>
      </c>
      <c r="N1118" s="18">
        <f>COUNTIFS('[1]Sheet  - 1'!$F:$F,$G1118,'[1]Sheet  - 1'!$N:$N,N$3,'[1]Sheet  - 1'!$C:$C,N$2)</f>
        <v>0</v>
      </c>
      <c r="O1118" s="18">
        <f>COUNTIFS('[1]Sheet  - 1'!$F:$F,$G1118,'[1]Sheet  - 1'!$L:$L,O$3,'[1]Sheet  - 1'!$C:$C,N$2)</f>
        <v>0</v>
      </c>
      <c r="P1118" s="18">
        <f>COUNTIFS('[1]Sheet  - 1'!$F:$F,$G1118,'[1]Sheet  - 1'!$L:$L,P$3,'[1]Sheet  - 1'!$C:$C,N$2)</f>
        <v>0</v>
      </c>
    </row>
    <row r="1119" spans="6:16" x14ac:dyDescent="0.2">
      <c r="F1119" s="16" t="str">
        <f t="shared" si="17"/>
        <v>Tuesday</v>
      </c>
      <c r="G1119" s="17">
        <v>43851</v>
      </c>
      <c r="H1119" s="18">
        <f>COUNTIFS('[1]Sheet  - 1'!$F:$F,$G1119,'[1]Sheet  - 1'!$N:$N,H$3,'[1]Sheet  - 1'!$C:$C,H$2)</f>
        <v>0</v>
      </c>
      <c r="I1119" s="18">
        <f>COUNTIFS('[1]Sheet  - 1'!$F:$F,$G1119,'[1]Sheet  - 1'!$L:$L,I$3,'[1]Sheet  - 1'!$C:$C,H$2)</f>
        <v>0</v>
      </c>
      <c r="J1119" s="18">
        <f>COUNTIFS('[1]Sheet  - 1'!$F:$F,$G1119,'[1]Sheet  - 1'!$N:$N,J$3,'[1]Sheet  - 1'!$C:$C,H$2)</f>
        <v>0</v>
      </c>
      <c r="K1119" s="18">
        <f>COUNTIFS('[1]Sheet  - 1'!$F:$F,$G1119,'[1]Sheet  - 1'!$N:$N,K$3,'[1]Sheet  - 1'!$C:$C,K$2)</f>
        <v>0</v>
      </c>
      <c r="L1119" s="18">
        <f>COUNTIFS('[1]Sheet  - 1'!$F:$F,$G1119,'[1]Sheet  - 1'!$L:$L,L$3,'[1]Sheet  - 1'!$C:$C,K$2)</f>
        <v>0</v>
      </c>
      <c r="M1119" s="18">
        <f>COUNTIFS('[1]Sheet  - 1'!$F:$F,$G1119,'[1]Sheet  - 1'!$L:$L,M$3,'[1]Sheet  - 1'!$C:$C,K$2)</f>
        <v>0</v>
      </c>
      <c r="N1119" s="18">
        <f>COUNTIFS('[1]Sheet  - 1'!$F:$F,$G1119,'[1]Sheet  - 1'!$N:$N,N$3,'[1]Sheet  - 1'!$C:$C,N$2)</f>
        <v>0</v>
      </c>
      <c r="O1119" s="18">
        <f>COUNTIFS('[1]Sheet  - 1'!$F:$F,$G1119,'[1]Sheet  - 1'!$L:$L,O$3,'[1]Sheet  - 1'!$C:$C,N$2)</f>
        <v>0</v>
      </c>
      <c r="P1119" s="18">
        <f>COUNTIFS('[1]Sheet  - 1'!$F:$F,$G1119,'[1]Sheet  - 1'!$L:$L,P$3,'[1]Sheet  - 1'!$C:$C,N$2)</f>
        <v>0</v>
      </c>
    </row>
    <row r="1120" spans="6:16" x14ac:dyDescent="0.2">
      <c r="F1120" s="16" t="str">
        <f t="shared" si="17"/>
        <v>Wednesday</v>
      </c>
      <c r="G1120" s="17">
        <v>43852</v>
      </c>
      <c r="H1120" s="18">
        <f>COUNTIFS('[1]Sheet  - 1'!$F:$F,$G1120,'[1]Sheet  - 1'!$N:$N,H$3,'[1]Sheet  - 1'!$C:$C,H$2)</f>
        <v>0</v>
      </c>
      <c r="I1120" s="18">
        <f>COUNTIFS('[1]Sheet  - 1'!$F:$F,$G1120,'[1]Sheet  - 1'!$L:$L,I$3,'[1]Sheet  - 1'!$C:$C,H$2)</f>
        <v>0</v>
      </c>
      <c r="J1120" s="18">
        <f>COUNTIFS('[1]Sheet  - 1'!$F:$F,$G1120,'[1]Sheet  - 1'!$N:$N,J$3,'[1]Sheet  - 1'!$C:$C,H$2)</f>
        <v>0</v>
      </c>
      <c r="K1120" s="18">
        <f>COUNTIFS('[1]Sheet  - 1'!$F:$F,$G1120,'[1]Sheet  - 1'!$N:$N,K$3,'[1]Sheet  - 1'!$C:$C,K$2)</f>
        <v>0</v>
      </c>
      <c r="L1120" s="18">
        <f>COUNTIFS('[1]Sheet  - 1'!$F:$F,$G1120,'[1]Sheet  - 1'!$L:$L,L$3,'[1]Sheet  - 1'!$C:$C,K$2)</f>
        <v>0</v>
      </c>
      <c r="M1120" s="18">
        <f>COUNTIFS('[1]Sheet  - 1'!$F:$F,$G1120,'[1]Sheet  - 1'!$L:$L,M$3,'[1]Sheet  - 1'!$C:$C,K$2)</f>
        <v>0</v>
      </c>
      <c r="N1120" s="18">
        <f>COUNTIFS('[1]Sheet  - 1'!$F:$F,$G1120,'[1]Sheet  - 1'!$N:$N,N$3,'[1]Sheet  - 1'!$C:$C,N$2)</f>
        <v>0</v>
      </c>
      <c r="O1120" s="18">
        <f>COUNTIFS('[1]Sheet  - 1'!$F:$F,$G1120,'[1]Sheet  - 1'!$L:$L,O$3,'[1]Sheet  - 1'!$C:$C,N$2)</f>
        <v>0</v>
      </c>
      <c r="P1120" s="18">
        <f>COUNTIFS('[1]Sheet  - 1'!$F:$F,$G1120,'[1]Sheet  - 1'!$L:$L,P$3,'[1]Sheet  - 1'!$C:$C,N$2)</f>
        <v>0</v>
      </c>
    </row>
    <row r="1121" spans="6:16" x14ac:dyDescent="0.2">
      <c r="F1121" s="16" t="str">
        <f t="shared" si="17"/>
        <v>Thursday</v>
      </c>
      <c r="G1121" s="17">
        <v>43853</v>
      </c>
      <c r="H1121" s="18">
        <f>COUNTIFS('[1]Sheet  - 1'!$F:$F,$G1121,'[1]Sheet  - 1'!$N:$N,H$3,'[1]Sheet  - 1'!$C:$C,H$2)</f>
        <v>0</v>
      </c>
      <c r="I1121" s="18">
        <f>COUNTIFS('[1]Sheet  - 1'!$F:$F,$G1121,'[1]Sheet  - 1'!$L:$L,I$3,'[1]Sheet  - 1'!$C:$C,H$2)</f>
        <v>0</v>
      </c>
      <c r="J1121" s="18">
        <f>COUNTIFS('[1]Sheet  - 1'!$F:$F,$G1121,'[1]Sheet  - 1'!$N:$N,J$3,'[1]Sheet  - 1'!$C:$C,H$2)</f>
        <v>0</v>
      </c>
      <c r="K1121" s="18">
        <f>COUNTIFS('[1]Sheet  - 1'!$F:$F,$G1121,'[1]Sheet  - 1'!$N:$N,K$3,'[1]Sheet  - 1'!$C:$C,K$2)</f>
        <v>0</v>
      </c>
      <c r="L1121" s="18">
        <f>COUNTIFS('[1]Sheet  - 1'!$F:$F,$G1121,'[1]Sheet  - 1'!$L:$L,L$3,'[1]Sheet  - 1'!$C:$C,K$2)</f>
        <v>0</v>
      </c>
      <c r="M1121" s="18">
        <f>COUNTIFS('[1]Sheet  - 1'!$F:$F,$G1121,'[1]Sheet  - 1'!$L:$L,M$3,'[1]Sheet  - 1'!$C:$C,K$2)</f>
        <v>0</v>
      </c>
      <c r="N1121" s="18">
        <f>COUNTIFS('[1]Sheet  - 1'!$F:$F,$G1121,'[1]Sheet  - 1'!$N:$N,N$3,'[1]Sheet  - 1'!$C:$C,N$2)</f>
        <v>0</v>
      </c>
      <c r="O1121" s="18">
        <f>COUNTIFS('[1]Sheet  - 1'!$F:$F,$G1121,'[1]Sheet  - 1'!$L:$L,O$3,'[1]Sheet  - 1'!$C:$C,N$2)</f>
        <v>0</v>
      </c>
      <c r="P1121" s="18">
        <f>COUNTIFS('[1]Sheet  - 1'!$F:$F,$G1121,'[1]Sheet  - 1'!$L:$L,P$3,'[1]Sheet  - 1'!$C:$C,N$2)</f>
        <v>0</v>
      </c>
    </row>
    <row r="1122" spans="6:16" x14ac:dyDescent="0.2">
      <c r="F1122" s="16" t="str">
        <f t="shared" si="17"/>
        <v>Friday</v>
      </c>
      <c r="G1122" s="17">
        <v>43854</v>
      </c>
      <c r="H1122" s="18">
        <f>COUNTIFS('[1]Sheet  - 1'!$F:$F,$G1122,'[1]Sheet  - 1'!$N:$N,H$3,'[1]Sheet  - 1'!$C:$C,H$2)</f>
        <v>0</v>
      </c>
      <c r="I1122" s="18">
        <f>COUNTIFS('[1]Sheet  - 1'!$F:$F,$G1122,'[1]Sheet  - 1'!$L:$L,I$3,'[1]Sheet  - 1'!$C:$C,H$2)</f>
        <v>0</v>
      </c>
      <c r="J1122" s="18">
        <f>COUNTIFS('[1]Sheet  - 1'!$F:$F,$G1122,'[1]Sheet  - 1'!$N:$N,J$3,'[1]Sheet  - 1'!$C:$C,H$2)</f>
        <v>0</v>
      </c>
      <c r="K1122" s="18">
        <f>COUNTIFS('[1]Sheet  - 1'!$F:$F,$G1122,'[1]Sheet  - 1'!$N:$N,K$3,'[1]Sheet  - 1'!$C:$C,K$2)</f>
        <v>0</v>
      </c>
      <c r="L1122" s="18">
        <f>COUNTIFS('[1]Sheet  - 1'!$F:$F,$G1122,'[1]Sheet  - 1'!$L:$L,L$3,'[1]Sheet  - 1'!$C:$C,K$2)</f>
        <v>0</v>
      </c>
      <c r="M1122" s="18">
        <f>COUNTIFS('[1]Sheet  - 1'!$F:$F,$G1122,'[1]Sheet  - 1'!$L:$L,M$3,'[1]Sheet  - 1'!$C:$C,K$2)</f>
        <v>0</v>
      </c>
      <c r="N1122" s="18">
        <f>COUNTIFS('[1]Sheet  - 1'!$F:$F,$G1122,'[1]Sheet  - 1'!$N:$N,N$3,'[1]Sheet  - 1'!$C:$C,N$2)</f>
        <v>0</v>
      </c>
      <c r="O1122" s="18">
        <f>COUNTIFS('[1]Sheet  - 1'!$F:$F,$G1122,'[1]Sheet  - 1'!$L:$L,O$3,'[1]Sheet  - 1'!$C:$C,N$2)</f>
        <v>0</v>
      </c>
      <c r="P1122" s="18">
        <f>COUNTIFS('[1]Sheet  - 1'!$F:$F,$G1122,'[1]Sheet  - 1'!$L:$L,P$3,'[1]Sheet  - 1'!$C:$C,N$2)</f>
        <v>0</v>
      </c>
    </row>
    <row r="1123" spans="6:16" x14ac:dyDescent="0.2">
      <c r="F1123" s="16" t="str">
        <f t="shared" si="17"/>
        <v>Saturday</v>
      </c>
      <c r="G1123" s="17">
        <v>43855</v>
      </c>
      <c r="H1123" s="18">
        <f>COUNTIFS('[1]Sheet  - 1'!$F:$F,$G1123,'[1]Sheet  - 1'!$N:$N,H$3,'[1]Sheet  - 1'!$C:$C,H$2)</f>
        <v>0</v>
      </c>
      <c r="I1123" s="18">
        <f>COUNTIFS('[1]Sheet  - 1'!$F:$F,$G1123,'[1]Sheet  - 1'!$L:$L,I$3,'[1]Sheet  - 1'!$C:$C,H$2)</f>
        <v>0</v>
      </c>
      <c r="J1123" s="18">
        <f>COUNTIFS('[1]Sheet  - 1'!$F:$F,$G1123,'[1]Sheet  - 1'!$N:$N,J$3,'[1]Sheet  - 1'!$C:$C,H$2)</f>
        <v>0</v>
      </c>
      <c r="K1123" s="18">
        <f>COUNTIFS('[1]Sheet  - 1'!$F:$F,$G1123,'[1]Sheet  - 1'!$N:$N,K$3,'[1]Sheet  - 1'!$C:$C,K$2)</f>
        <v>0</v>
      </c>
      <c r="L1123" s="18">
        <f>COUNTIFS('[1]Sheet  - 1'!$F:$F,$G1123,'[1]Sheet  - 1'!$L:$L,L$3,'[1]Sheet  - 1'!$C:$C,K$2)</f>
        <v>0</v>
      </c>
      <c r="M1123" s="18">
        <f>COUNTIFS('[1]Sheet  - 1'!$F:$F,$G1123,'[1]Sheet  - 1'!$L:$L,M$3,'[1]Sheet  - 1'!$C:$C,K$2)</f>
        <v>0</v>
      </c>
      <c r="N1123" s="18">
        <f>COUNTIFS('[1]Sheet  - 1'!$F:$F,$G1123,'[1]Sheet  - 1'!$N:$N,N$3,'[1]Sheet  - 1'!$C:$C,N$2)</f>
        <v>0</v>
      </c>
      <c r="O1123" s="18">
        <f>COUNTIFS('[1]Sheet  - 1'!$F:$F,$G1123,'[1]Sheet  - 1'!$L:$L,O$3,'[1]Sheet  - 1'!$C:$C,N$2)</f>
        <v>0</v>
      </c>
      <c r="P1123" s="18">
        <f>COUNTIFS('[1]Sheet  - 1'!$F:$F,$G1123,'[1]Sheet  - 1'!$L:$L,P$3,'[1]Sheet  - 1'!$C:$C,N$2)</f>
        <v>0</v>
      </c>
    </row>
    <row r="1124" spans="6:16" x14ac:dyDescent="0.2">
      <c r="F1124" s="16" t="str">
        <f t="shared" si="17"/>
        <v>Sunday</v>
      </c>
      <c r="G1124" s="17">
        <v>43856</v>
      </c>
      <c r="H1124" s="18">
        <f>COUNTIFS('[1]Sheet  - 1'!$F:$F,$G1124,'[1]Sheet  - 1'!$N:$N,H$3,'[1]Sheet  - 1'!$C:$C,H$2)</f>
        <v>0</v>
      </c>
      <c r="I1124" s="18">
        <f>COUNTIFS('[1]Sheet  - 1'!$F:$F,$G1124,'[1]Sheet  - 1'!$L:$L,I$3,'[1]Sheet  - 1'!$C:$C,H$2)</f>
        <v>0</v>
      </c>
      <c r="J1124" s="18">
        <f>COUNTIFS('[1]Sheet  - 1'!$F:$F,$G1124,'[1]Sheet  - 1'!$N:$N,J$3,'[1]Sheet  - 1'!$C:$C,H$2)</f>
        <v>0</v>
      </c>
      <c r="K1124" s="18">
        <f>COUNTIFS('[1]Sheet  - 1'!$F:$F,$G1124,'[1]Sheet  - 1'!$N:$N,K$3,'[1]Sheet  - 1'!$C:$C,K$2)</f>
        <v>0</v>
      </c>
      <c r="L1124" s="18">
        <f>COUNTIFS('[1]Sheet  - 1'!$F:$F,$G1124,'[1]Sheet  - 1'!$L:$L,L$3,'[1]Sheet  - 1'!$C:$C,K$2)</f>
        <v>0</v>
      </c>
      <c r="M1124" s="18">
        <f>COUNTIFS('[1]Sheet  - 1'!$F:$F,$G1124,'[1]Sheet  - 1'!$L:$L,M$3,'[1]Sheet  - 1'!$C:$C,K$2)</f>
        <v>0</v>
      </c>
      <c r="N1124" s="18">
        <f>COUNTIFS('[1]Sheet  - 1'!$F:$F,$G1124,'[1]Sheet  - 1'!$N:$N,N$3,'[1]Sheet  - 1'!$C:$C,N$2)</f>
        <v>0</v>
      </c>
      <c r="O1124" s="18">
        <f>COUNTIFS('[1]Sheet  - 1'!$F:$F,$G1124,'[1]Sheet  - 1'!$L:$L,O$3,'[1]Sheet  - 1'!$C:$C,N$2)</f>
        <v>0</v>
      </c>
      <c r="P1124" s="18">
        <f>COUNTIFS('[1]Sheet  - 1'!$F:$F,$G1124,'[1]Sheet  - 1'!$L:$L,P$3,'[1]Sheet  - 1'!$C:$C,N$2)</f>
        <v>0</v>
      </c>
    </row>
    <row r="1125" spans="6:16" x14ac:dyDescent="0.2">
      <c r="F1125" s="16" t="str">
        <f t="shared" si="17"/>
        <v>Monday</v>
      </c>
      <c r="G1125" s="17">
        <v>43857</v>
      </c>
      <c r="H1125" s="18">
        <f>COUNTIFS('[1]Sheet  - 1'!$F:$F,$G1125,'[1]Sheet  - 1'!$N:$N,H$3,'[1]Sheet  - 1'!$C:$C,H$2)</f>
        <v>0</v>
      </c>
      <c r="I1125" s="18">
        <f>COUNTIFS('[1]Sheet  - 1'!$F:$F,$G1125,'[1]Sheet  - 1'!$L:$L,I$3,'[1]Sheet  - 1'!$C:$C,H$2)</f>
        <v>0</v>
      </c>
      <c r="J1125" s="18">
        <f>COUNTIFS('[1]Sheet  - 1'!$F:$F,$G1125,'[1]Sheet  - 1'!$N:$N,J$3,'[1]Sheet  - 1'!$C:$C,H$2)</f>
        <v>0</v>
      </c>
      <c r="K1125" s="18">
        <f>COUNTIFS('[1]Sheet  - 1'!$F:$F,$G1125,'[1]Sheet  - 1'!$N:$N,K$3,'[1]Sheet  - 1'!$C:$C,K$2)</f>
        <v>0</v>
      </c>
      <c r="L1125" s="18">
        <f>COUNTIFS('[1]Sheet  - 1'!$F:$F,$G1125,'[1]Sheet  - 1'!$L:$L,L$3,'[1]Sheet  - 1'!$C:$C,K$2)</f>
        <v>0</v>
      </c>
      <c r="M1125" s="18">
        <f>COUNTIFS('[1]Sheet  - 1'!$F:$F,$G1125,'[1]Sheet  - 1'!$L:$L,M$3,'[1]Sheet  - 1'!$C:$C,K$2)</f>
        <v>0</v>
      </c>
      <c r="N1125" s="18">
        <f>COUNTIFS('[1]Sheet  - 1'!$F:$F,$G1125,'[1]Sheet  - 1'!$N:$N,N$3,'[1]Sheet  - 1'!$C:$C,N$2)</f>
        <v>0</v>
      </c>
      <c r="O1125" s="18">
        <f>COUNTIFS('[1]Sheet  - 1'!$F:$F,$G1125,'[1]Sheet  - 1'!$L:$L,O$3,'[1]Sheet  - 1'!$C:$C,N$2)</f>
        <v>0</v>
      </c>
      <c r="P1125" s="18">
        <f>COUNTIFS('[1]Sheet  - 1'!$F:$F,$G1125,'[1]Sheet  - 1'!$L:$L,P$3,'[1]Sheet  - 1'!$C:$C,N$2)</f>
        <v>0</v>
      </c>
    </row>
    <row r="1126" spans="6:16" x14ac:dyDescent="0.2">
      <c r="F1126" s="16" t="str">
        <f t="shared" si="17"/>
        <v>Tuesday</v>
      </c>
      <c r="G1126" s="17">
        <v>43858</v>
      </c>
      <c r="H1126" s="18">
        <f>COUNTIFS('[1]Sheet  - 1'!$F:$F,$G1126,'[1]Sheet  - 1'!$N:$N,H$3,'[1]Sheet  - 1'!$C:$C,H$2)</f>
        <v>0</v>
      </c>
      <c r="I1126" s="18">
        <f>COUNTIFS('[1]Sheet  - 1'!$F:$F,$G1126,'[1]Sheet  - 1'!$L:$L,I$3,'[1]Sheet  - 1'!$C:$C,H$2)</f>
        <v>0</v>
      </c>
      <c r="J1126" s="18">
        <f>COUNTIFS('[1]Sheet  - 1'!$F:$F,$G1126,'[1]Sheet  - 1'!$N:$N,J$3,'[1]Sheet  - 1'!$C:$C,H$2)</f>
        <v>0</v>
      </c>
      <c r="K1126" s="18">
        <f>COUNTIFS('[1]Sheet  - 1'!$F:$F,$G1126,'[1]Sheet  - 1'!$N:$N,K$3,'[1]Sheet  - 1'!$C:$C,K$2)</f>
        <v>0</v>
      </c>
      <c r="L1126" s="18">
        <f>COUNTIFS('[1]Sheet  - 1'!$F:$F,$G1126,'[1]Sheet  - 1'!$L:$L,L$3,'[1]Sheet  - 1'!$C:$C,K$2)</f>
        <v>0</v>
      </c>
      <c r="M1126" s="18">
        <f>COUNTIFS('[1]Sheet  - 1'!$F:$F,$G1126,'[1]Sheet  - 1'!$L:$L,M$3,'[1]Sheet  - 1'!$C:$C,K$2)</f>
        <v>0</v>
      </c>
      <c r="N1126" s="18">
        <f>COUNTIFS('[1]Sheet  - 1'!$F:$F,$G1126,'[1]Sheet  - 1'!$N:$N,N$3,'[1]Sheet  - 1'!$C:$C,N$2)</f>
        <v>0</v>
      </c>
      <c r="O1126" s="18">
        <f>COUNTIFS('[1]Sheet  - 1'!$F:$F,$G1126,'[1]Sheet  - 1'!$L:$L,O$3,'[1]Sheet  - 1'!$C:$C,N$2)</f>
        <v>0</v>
      </c>
      <c r="P1126" s="18">
        <f>COUNTIFS('[1]Sheet  - 1'!$F:$F,$G1126,'[1]Sheet  - 1'!$L:$L,P$3,'[1]Sheet  - 1'!$C:$C,N$2)</f>
        <v>0</v>
      </c>
    </row>
    <row r="1127" spans="6:16" x14ac:dyDescent="0.2">
      <c r="F1127" s="16" t="str">
        <f t="shared" si="17"/>
        <v>Wednesday</v>
      </c>
      <c r="G1127" s="17">
        <v>43859</v>
      </c>
      <c r="H1127" s="18">
        <f>COUNTIFS('[1]Sheet  - 1'!$F:$F,$G1127,'[1]Sheet  - 1'!$N:$N,H$3,'[1]Sheet  - 1'!$C:$C,H$2)</f>
        <v>0</v>
      </c>
      <c r="I1127" s="18">
        <f>COUNTIFS('[1]Sheet  - 1'!$F:$F,$G1127,'[1]Sheet  - 1'!$L:$L,I$3,'[1]Sheet  - 1'!$C:$C,H$2)</f>
        <v>0</v>
      </c>
      <c r="J1127" s="18">
        <f>COUNTIFS('[1]Sheet  - 1'!$F:$F,$G1127,'[1]Sheet  - 1'!$N:$N,J$3,'[1]Sheet  - 1'!$C:$C,H$2)</f>
        <v>0</v>
      </c>
      <c r="K1127" s="18">
        <f>COUNTIFS('[1]Sheet  - 1'!$F:$F,$G1127,'[1]Sheet  - 1'!$N:$N,K$3,'[1]Sheet  - 1'!$C:$C,K$2)</f>
        <v>0</v>
      </c>
      <c r="L1127" s="18">
        <f>COUNTIFS('[1]Sheet  - 1'!$F:$F,$G1127,'[1]Sheet  - 1'!$L:$L,L$3,'[1]Sheet  - 1'!$C:$C,K$2)</f>
        <v>0</v>
      </c>
      <c r="M1127" s="18">
        <f>COUNTIFS('[1]Sheet  - 1'!$F:$F,$G1127,'[1]Sheet  - 1'!$L:$L,M$3,'[1]Sheet  - 1'!$C:$C,K$2)</f>
        <v>0</v>
      </c>
      <c r="N1127" s="18">
        <f>COUNTIFS('[1]Sheet  - 1'!$F:$F,$G1127,'[1]Sheet  - 1'!$N:$N,N$3,'[1]Sheet  - 1'!$C:$C,N$2)</f>
        <v>0</v>
      </c>
      <c r="O1127" s="18">
        <f>COUNTIFS('[1]Sheet  - 1'!$F:$F,$G1127,'[1]Sheet  - 1'!$L:$L,O$3,'[1]Sheet  - 1'!$C:$C,N$2)</f>
        <v>0</v>
      </c>
      <c r="P1127" s="18">
        <f>COUNTIFS('[1]Sheet  - 1'!$F:$F,$G1127,'[1]Sheet  - 1'!$L:$L,P$3,'[1]Sheet  - 1'!$C:$C,N$2)</f>
        <v>0</v>
      </c>
    </row>
    <row r="1128" spans="6:16" x14ac:dyDescent="0.2">
      <c r="F1128" s="16" t="str">
        <f t="shared" si="17"/>
        <v>Thursday</v>
      </c>
      <c r="G1128" s="17">
        <v>43860</v>
      </c>
      <c r="H1128" s="18">
        <f>COUNTIFS('[1]Sheet  - 1'!$F:$F,$G1128,'[1]Sheet  - 1'!$N:$N,H$3,'[1]Sheet  - 1'!$C:$C,H$2)</f>
        <v>0</v>
      </c>
      <c r="I1128" s="18">
        <f>COUNTIFS('[1]Sheet  - 1'!$F:$F,$G1128,'[1]Sheet  - 1'!$L:$L,I$3,'[1]Sheet  - 1'!$C:$C,H$2)</f>
        <v>0</v>
      </c>
      <c r="J1128" s="18">
        <f>COUNTIFS('[1]Sheet  - 1'!$F:$F,$G1128,'[1]Sheet  - 1'!$N:$N,J$3,'[1]Sheet  - 1'!$C:$C,H$2)</f>
        <v>0</v>
      </c>
      <c r="K1128" s="18">
        <f>COUNTIFS('[1]Sheet  - 1'!$F:$F,$G1128,'[1]Sheet  - 1'!$N:$N,K$3,'[1]Sheet  - 1'!$C:$C,K$2)</f>
        <v>0</v>
      </c>
      <c r="L1128" s="18">
        <f>COUNTIFS('[1]Sheet  - 1'!$F:$F,$G1128,'[1]Sheet  - 1'!$L:$L,L$3,'[1]Sheet  - 1'!$C:$C,K$2)</f>
        <v>0</v>
      </c>
      <c r="M1128" s="18">
        <f>COUNTIFS('[1]Sheet  - 1'!$F:$F,$G1128,'[1]Sheet  - 1'!$L:$L,M$3,'[1]Sheet  - 1'!$C:$C,K$2)</f>
        <v>0</v>
      </c>
      <c r="N1128" s="18">
        <f>COUNTIFS('[1]Sheet  - 1'!$F:$F,$G1128,'[1]Sheet  - 1'!$N:$N,N$3,'[1]Sheet  - 1'!$C:$C,N$2)</f>
        <v>0</v>
      </c>
      <c r="O1128" s="18">
        <f>COUNTIFS('[1]Sheet  - 1'!$F:$F,$G1128,'[1]Sheet  - 1'!$L:$L,O$3,'[1]Sheet  - 1'!$C:$C,N$2)</f>
        <v>0</v>
      </c>
      <c r="P1128" s="18">
        <f>COUNTIFS('[1]Sheet  - 1'!$F:$F,$G1128,'[1]Sheet  - 1'!$L:$L,P$3,'[1]Sheet  - 1'!$C:$C,N$2)</f>
        <v>0</v>
      </c>
    </row>
    <row r="1129" spans="6:16" x14ac:dyDescent="0.2">
      <c r="F1129" s="16" t="str">
        <f t="shared" si="17"/>
        <v>Friday</v>
      </c>
      <c r="G1129" s="17">
        <v>43861</v>
      </c>
      <c r="H1129" s="18">
        <f>COUNTIFS('[1]Sheet  - 1'!$F:$F,$G1129,'[1]Sheet  - 1'!$N:$N,H$3,'[1]Sheet  - 1'!$C:$C,H$2)</f>
        <v>0</v>
      </c>
      <c r="I1129" s="18">
        <f>COUNTIFS('[1]Sheet  - 1'!$F:$F,$G1129,'[1]Sheet  - 1'!$L:$L,I$3,'[1]Sheet  - 1'!$C:$C,H$2)</f>
        <v>0</v>
      </c>
      <c r="J1129" s="18">
        <f>COUNTIFS('[1]Sheet  - 1'!$F:$F,$G1129,'[1]Sheet  - 1'!$N:$N,J$3,'[1]Sheet  - 1'!$C:$C,H$2)</f>
        <v>0</v>
      </c>
      <c r="K1129" s="18">
        <f>COUNTIFS('[1]Sheet  - 1'!$F:$F,$G1129,'[1]Sheet  - 1'!$N:$N,K$3,'[1]Sheet  - 1'!$C:$C,K$2)</f>
        <v>0</v>
      </c>
      <c r="L1129" s="18">
        <f>COUNTIFS('[1]Sheet  - 1'!$F:$F,$G1129,'[1]Sheet  - 1'!$L:$L,L$3,'[1]Sheet  - 1'!$C:$C,K$2)</f>
        <v>0</v>
      </c>
      <c r="M1129" s="18">
        <f>COUNTIFS('[1]Sheet  - 1'!$F:$F,$G1129,'[1]Sheet  - 1'!$L:$L,M$3,'[1]Sheet  - 1'!$C:$C,K$2)</f>
        <v>0</v>
      </c>
      <c r="N1129" s="18">
        <f>COUNTIFS('[1]Sheet  - 1'!$F:$F,$G1129,'[1]Sheet  - 1'!$N:$N,N$3,'[1]Sheet  - 1'!$C:$C,N$2)</f>
        <v>0</v>
      </c>
      <c r="O1129" s="18">
        <f>COUNTIFS('[1]Sheet  - 1'!$F:$F,$G1129,'[1]Sheet  - 1'!$L:$L,O$3,'[1]Sheet  - 1'!$C:$C,N$2)</f>
        <v>0</v>
      </c>
      <c r="P1129" s="18">
        <f>COUNTIFS('[1]Sheet  - 1'!$F:$F,$G1129,'[1]Sheet  - 1'!$L:$L,P$3,'[1]Sheet  - 1'!$C:$C,N$2)</f>
        <v>0</v>
      </c>
    </row>
    <row r="1130" spans="6:16" x14ac:dyDescent="0.2">
      <c r="F1130" s="16" t="str">
        <f t="shared" si="17"/>
        <v>Saturday</v>
      </c>
      <c r="G1130" s="17">
        <v>43862</v>
      </c>
      <c r="H1130" s="18">
        <f>COUNTIFS('[1]Sheet  - 1'!$F:$F,$G1130,'[1]Sheet  - 1'!$N:$N,H$3,'[1]Sheet  - 1'!$C:$C,H$2)</f>
        <v>0</v>
      </c>
      <c r="I1130" s="18">
        <f>COUNTIFS('[1]Sheet  - 1'!$F:$F,$G1130,'[1]Sheet  - 1'!$L:$L,I$3,'[1]Sheet  - 1'!$C:$C,H$2)</f>
        <v>0</v>
      </c>
      <c r="J1130" s="18">
        <f>COUNTIFS('[1]Sheet  - 1'!$F:$F,$G1130,'[1]Sheet  - 1'!$N:$N,J$3,'[1]Sheet  - 1'!$C:$C,H$2)</f>
        <v>0</v>
      </c>
      <c r="K1130" s="18">
        <f>COUNTIFS('[1]Sheet  - 1'!$F:$F,$G1130,'[1]Sheet  - 1'!$N:$N,K$3,'[1]Sheet  - 1'!$C:$C,K$2)</f>
        <v>0</v>
      </c>
      <c r="L1130" s="18">
        <f>COUNTIFS('[1]Sheet  - 1'!$F:$F,$G1130,'[1]Sheet  - 1'!$L:$L,L$3,'[1]Sheet  - 1'!$C:$C,K$2)</f>
        <v>0</v>
      </c>
      <c r="M1130" s="18">
        <f>COUNTIFS('[1]Sheet  - 1'!$F:$F,$G1130,'[1]Sheet  - 1'!$L:$L,M$3,'[1]Sheet  - 1'!$C:$C,K$2)</f>
        <v>0</v>
      </c>
      <c r="N1130" s="18">
        <f>COUNTIFS('[1]Sheet  - 1'!$F:$F,$G1130,'[1]Sheet  - 1'!$N:$N,N$3,'[1]Sheet  - 1'!$C:$C,N$2)</f>
        <v>0</v>
      </c>
      <c r="O1130" s="18">
        <f>COUNTIFS('[1]Sheet  - 1'!$F:$F,$G1130,'[1]Sheet  - 1'!$L:$L,O$3,'[1]Sheet  - 1'!$C:$C,N$2)</f>
        <v>0</v>
      </c>
      <c r="P1130" s="18">
        <f>COUNTIFS('[1]Sheet  - 1'!$F:$F,$G1130,'[1]Sheet  - 1'!$L:$L,P$3,'[1]Sheet  - 1'!$C:$C,N$2)</f>
        <v>0</v>
      </c>
    </row>
    <row r="1131" spans="6:16" x14ac:dyDescent="0.2">
      <c r="F1131" s="16" t="str">
        <f t="shared" si="17"/>
        <v>Sunday</v>
      </c>
      <c r="G1131" s="17">
        <v>43863</v>
      </c>
      <c r="H1131" s="18">
        <f>COUNTIFS('[1]Sheet  - 1'!$F:$F,$G1131,'[1]Sheet  - 1'!$N:$N,H$3,'[1]Sheet  - 1'!$C:$C,H$2)</f>
        <v>0</v>
      </c>
      <c r="I1131" s="18">
        <f>COUNTIFS('[1]Sheet  - 1'!$F:$F,$G1131,'[1]Sheet  - 1'!$L:$L,I$3,'[1]Sheet  - 1'!$C:$C,H$2)</f>
        <v>0</v>
      </c>
      <c r="J1131" s="18">
        <f>COUNTIFS('[1]Sheet  - 1'!$F:$F,$G1131,'[1]Sheet  - 1'!$N:$N,J$3,'[1]Sheet  - 1'!$C:$C,H$2)</f>
        <v>0</v>
      </c>
      <c r="K1131" s="18">
        <f>COUNTIFS('[1]Sheet  - 1'!$F:$F,$G1131,'[1]Sheet  - 1'!$N:$N,K$3,'[1]Sheet  - 1'!$C:$C,K$2)</f>
        <v>0</v>
      </c>
      <c r="L1131" s="18">
        <f>COUNTIFS('[1]Sheet  - 1'!$F:$F,$G1131,'[1]Sheet  - 1'!$L:$L,L$3,'[1]Sheet  - 1'!$C:$C,K$2)</f>
        <v>0</v>
      </c>
      <c r="M1131" s="18">
        <f>COUNTIFS('[1]Sheet  - 1'!$F:$F,$G1131,'[1]Sheet  - 1'!$L:$L,M$3,'[1]Sheet  - 1'!$C:$C,K$2)</f>
        <v>0</v>
      </c>
      <c r="N1131" s="18">
        <f>COUNTIFS('[1]Sheet  - 1'!$F:$F,$G1131,'[1]Sheet  - 1'!$N:$N,N$3,'[1]Sheet  - 1'!$C:$C,N$2)</f>
        <v>0</v>
      </c>
      <c r="O1131" s="18">
        <f>COUNTIFS('[1]Sheet  - 1'!$F:$F,$G1131,'[1]Sheet  - 1'!$L:$L,O$3,'[1]Sheet  - 1'!$C:$C,N$2)</f>
        <v>0</v>
      </c>
      <c r="P1131" s="18">
        <f>COUNTIFS('[1]Sheet  - 1'!$F:$F,$G1131,'[1]Sheet  - 1'!$L:$L,P$3,'[1]Sheet  - 1'!$C:$C,N$2)</f>
        <v>0</v>
      </c>
    </row>
    <row r="1132" spans="6:16" x14ac:dyDescent="0.2">
      <c r="F1132" s="16" t="str">
        <f t="shared" si="17"/>
        <v>Monday</v>
      </c>
      <c r="G1132" s="17">
        <v>43864</v>
      </c>
      <c r="H1132" s="18">
        <f>COUNTIFS('[1]Sheet  - 1'!$F:$F,$G1132,'[1]Sheet  - 1'!$N:$N,H$3,'[1]Sheet  - 1'!$C:$C,H$2)</f>
        <v>0</v>
      </c>
      <c r="I1132" s="18">
        <f>COUNTIFS('[1]Sheet  - 1'!$F:$F,$G1132,'[1]Sheet  - 1'!$L:$L,I$3,'[1]Sheet  - 1'!$C:$C,H$2)</f>
        <v>0</v>
      </c>
      <c r="J1132" s="18">
        <f>COUNTIFS('[1]Sheet  - 1'!$F:$F,$G1132,'[1]Sheet  - 1'!$N:$N,J$3,'[1]Sheet  - 1'!$C:$C,H$2)</f>
        <v>0</v>
      </c>
      <c r="K1132" s="18">
        <f>COUNTIFS('[1]Sheet  - 1'!$F:$F,$G1132,'[1]Sheet  - 1'!$N:$N,K$3,'[1]Sheet  - 1'!$C:$C,K$2)</f>
        <v>0</v>
      </c>
      <c r="L1132" s="18">
        <f>COUNTIFS('[1]Sheet  - 1'!$F:$F,$G1132,'[1]Sheet  - 1'!$L:$L,L$3,'[1]Sheet  - 1'!$C:$C,K$2)</f>
        <v>0</v>
      </c>
      <c r="M1132" s="18">
        <f>COUNTIFS('[1]Sheet  - 1'!$F:$F,$G1132,'[1]Sheet  - 1'!$L:$L,M$3,'[1]Sheet  - 1'!$C:$C,K$2)</f>
        <v>0</v>
      </c>
      <c r="N1132" s="18">
        <f>COUNTIFS('[1]Sheet  - 1'!$F:$F,$G1132,'[1]Sheet  - 1'!$N:$N,N$3,'[1]Sheet  - 1'!$C:$C,N$2)</f>
        <v>0</v>
      </c>
      <c r="O1132" s="18">
        <f>COUNTIFS('[1]Sheet  - 1'!$F:$F,$G1132,'[1]Sheet  - 1'!$L:$L,O$3,'[1]Sheet  - 1'!$C:$C,N$2)</f>
        <v>0</v>
      </c>
      <c r="P1132" s="18">
        <f>COUNTIFS('[1]Sheet  - 1'!$F:$F,$G1132,'[1]Sheet  - 1'!$L:$L,P$3,'[1]Sheet  - 1'!$C:$C,N$2)</f>
        <v>0</v>
      </c>
    </row>
    <row r="1133" spans="6:16" x14ac:dyDescent="0.2">
      <c r="F1133" s="16" t="str">
        <f t="shared" si="17"/>
        <v>Tuesday</v>
      </c>
      <c r="G1133" s="17">
        <v>43865</v>
      </c>
      <c r="H1133" s="18">
        <f>COUNTIFS('[1]Sheet  - 1'!$F:$F,$G1133,'[1]Sheet  - 1'!$N:$N,H$3,'[1]Sheet  - 1'!$C:$C,H$2)</f>
        <v>0</v>
      </c>
      <c r="I1133" s="18">
        <f>COUNTIFS('[1]Sheet  - 1'!$F:$F,$G1133,'[1]Sheet  - 1'!$L:$L,I$3,'[1]Sheet  - 1'!$C:$C,H$2)</f>
        <v>0</v>
      </c>
      <c r="J1133" s="18">
        <f>COUNTIFS('[1]Sheet  - 1'!$F:$F,$G1133,'[1]Sheet  - 1'!$N:$N,J$3,'[1]Sheet  - 1'!$C:$C,H$2)</f>
        <v>0</v>
      </c>
      <c r="K1133" s="18">
        <f>COUNTIFS('[1]Sheet  - 1'!$F:$F,$G1133,'[1]Sheet  - 1'!$N:$N,K$3,'[1]Sheet  - 1'!$C:$C,K$2)</f>
        <v>0</v>
      </c>
      <c r="L1133" s="18">
        <f>COUNTIFS('[1]Sheet  - 1'!$F:$F,$G1133,'[1]Sheet  - 1'!$L:$L,L$3,'[1]Sheet  - 1'!$C:$C,K$2)</f>
        <v>0</v>
      </c>
      <c r="M1133" s="18">
        <f>COUNTIFS('[1]Sheet  - 1'!$F:$F,$G1133,'[1]Sheet  - 1'!$L:$L,M$3,'[1]Sheet  - 1'!$C:$C,K$2)</f>
        <v>0</v>
      </c>
      <c r="N1133" s="18">
        <f>COUNTIFS('[1]Sheet  - 1'!$F:$F,$G1133,'[1]Sheet  - 1'!$N:$N,N$3,'[1]Sheet  - 1'!$C:$C,N$2)</f>
        <v>0</v>
      </c>
      <c r="O1133" s="18">
        <f>COUNTIFS('[1]Sheet  - 1'!$F:$F,$G1133,'[1]Sheet  - 1'!$L:$L,O$3,'[1]Sheet  - 1'!$C:$C,N$2)</f>
        <v>0</v>
      </c>
      <c r="P1133" s="18">
        <f>COUNTIFS('[1]Sheet  - 1'!$F:$F,$G1133,'[1]Sheet  - 1'!$L:$L,P$3,'[1]Sheet  - 1'!$C:$C,N$2)</f>
        <v>0</v>
      </c>
    </row>
    <row r="1134" spans="6:16" x14ac:dyDescent="0.2">
      <c r="F1134" s="16" t="str">
        <f t="shared" si="17"/>
        <v>Wednesday</v>
      </c>
      <c r="G1134" s="17">
        <v>43866</v>
      </c>
      <c r="H1134" s="18">
        <f>COUNTIFS('[1]Sheet  - 1'!$F:$F,$G1134,'[1]Sheet  - 1'!$N:$N,H$3,'[1]Sheet  - 1'!$C:$C,H$2)</f>
        <v>0</v>
      </c>
      <c r="I1134" s="18">
        <f>COUNTIFS('[1]Sheet  - 1'!$F:$F,$G1134,'[1]Sheet  - 1'!$L:$L,I$3,'[1]Sheet  - 1'!$C:$C,H$2)</f>
        <v>0</v>
      </c>
      <c r="J1134" s="18">
        <f>COUNTIFS('[1]Sheet  - 1'!$F:$F,$G1134,'[1]Sheet  - 1'!$N:$N,J$3,'[1]Sheet  - 1'!$C:$C,H$2)</f>
        <v>0</v>
      </c>
      <c r="K1134" s="18">
        <f>COUNTIFS('[1]Sheet  - 1'!$F:$F,$G1134,'[1]Sheet  - 1'!$N:$N,K$3,'[1]Sheet  - 1'!$C:$C,K$2)</f>
        <v>0</v>
      </c>
      <c r="L1134" s="18">
        <f>COUNTIFS('[1]Sheet  - 1'!$F:$F,$G1134,'[1]Sheet  - 1'!$L:$L,L$3,'[1]Sheet  - 1'!$C:$C,K$2)</f>
        <v>0</v>
      </c>
      <c r="M1134" s="18">
        <f>COUNTIFS('[1]Sheet  - 1'!$F:$F,$G1134,'[1]Sheet  - 1'!$L:$L,M$3,'[1]Sheet  - 1'!$C:$C,K$2)</f>
        <v>0</v>
      </c>
      <c r="N1134" s="18">
        <f>COUNTIFS('[1]Sheet  - 1'!$F:$F,$G1134,'[1]Sheet  - 1'!$N:$N,N$3,'[1]Sheet  - 1'!$C:$C,N$2)</f>
        <v>0</v>
      </c>
      <c r="O1134" s="18">
        <f>COUNTIFS('[1]Sheet  - 1'!$F:$F,$G1134,'[1]Sheet  - 1'!$L:$L,O$3,'[1]Sheet  - 1'!$C:$C,N$2)</f>
        <v>0</v>
      </c>
      <c r="P1134" s="18">
        <f>COUNTIFS('[1]Sheet  - 1'!$F:$F,$G1134,'[1]Sheet  - 1'!$L:$L,P$3,'[1]Sheet  - 1'!$C:$C,N$2)</f>
        <v>0</v>
      </c>
    </row>
    <row r="1135" spans="6:16" x14ac:dyDescent="0.2">
      <c r="F1135" s="16" t="str">
        <f t="shared" si="17"/>
        <v>Thursday</v>
      </c>
      <c r="G1135" s="17">
        <v>43867</v>
      </c>
      <c r="H1135" s="18">
        <f>COUNTIFS('[1]Sheet  - 1'!$F:$F,$G1135,'[1]Sheet  - 1'!$N:$N,H$3,'[1]Sheet  - 1'!$C:$C,H$2)</f>
        <v>0</v>
      </c>
      <c r="I1135" s="18">
        <f>COUNTIFS('[1]Sheet  - 1'!$F:$F,$G1135,'[1]Sheet  - 1'!$L:$L,I$3,'[1]Sheet  - 1'!$C:$C,H$2)</f>
        <v>0</v>
      </c>
      <c r="J1135" s="18">
        <f>COUNTIFS('[1]Sheet  - 1'!$F:$F,$G1135,'[1]Sheet  - 1'!$N:$N,J$3,'[1]Sheet  - 1'!$C:$C,H$2)</f>
        <v>0</v>
      </c>
      <c r="K1135" s="18">
        <f>COUNTIFS('[1]Sheet  - 1'!$F:$F,$G1135,'[1]Sheet  - 1'!$N:$N,K$3,'[1]Sheet  - 1'!$C:$C,K$2)</f>
        <v>0</v>
      </c>
      <c r="L1135" s="18">
        <f>COUNTIFS('[1]Sheet  - 1'!$F:$F,$G1135,'[1]Sheet  - 1'!$L:$L,L$3,'[1]Sheet  - 1'!$C:$C,K$2)</f>
        <v>0</v>
      </c>
      <c r="M1135" s="18">
        <f>COUNTIFS('[1]Sheet  - 1'!$F:$F,$G1135,'[1]Sheet  - 1'!$L:$L,M$3,'[1]Sheet  - 1'!$C:$C,K$2)</f>
        <v>0</v>
      </c>
      <c r="N1135" s="18">
        <f>COUNTIFS('[1]Sheet  - 1'!$F:$F,$G1135,'[1]Sheet  - 1'!$N:$N,N$3,'[1]Sheet  - 1'!$C:$C,N$2)</f>
        <v>0</v>
      </c>
      <c r="O1135" s="18">
        <f>COUNTIFS('[1]Sheet  - 1'!$F:$F,$G1135,'[1]Sheet  - 1'!$L:$L,O$3,'[1]Sheet  - 1'!$C:$C,N$2)</f>
        <v>0</v>
      </c>
      <c r="P1135" s="18">
        <f>COUNTIFS('[1]Sheet  - 1'!$F:$F,$G1135,'[1]Sheet  - 1'!$L:$L,P$3,'[1]Sheet  - 1'!$C:$C,N$2)</f>
        <v>0</v>
      </c>
    </row>
    <row r="1136" spans="6:16" x14ac:dyDescent="0.2">
      <c r="F1136" s="16" t="str">
        <f t="shared" si="17"/>
        <v>Friday</v>
      </c>
      <c r="G1136" s="17">
        <v>43868</v>
      </c>
      <c r="H1136" s="18">
        <f>COUNTIFS('[1]Sheet  - 1'!$F:$F,$G1136,'[1]Sheet  - 1'!$N:$N,H$3,'[1]Sheet  - 1'!$C:$C,H$2)</f>
        <v>0</v>
      </c>
      <c r="I1136" s="18">
        <f>COUNTIFS('[1]Sheet  - 1'!$F:$F,$G1136,'[1]Sheet  - 1'!$L:$L,I$3,'[1]Sheet  - 1'!$C:$C,H$2)</f>
        <v>0</v>
      </c>
      <c r="J1136" s="18">
        <f>COUNTIFS('[1]Sheet  - 1'!$F:$F,$G1136,'[1]Sheet  - 1'!$N:$N,J$3,'[1]Sheet  - 1'!$C:$C,H$2)</f>
        <v>0</v>
      </c>
      <c r="K1136" s="18">
        <f>COUNTIFS('[1]Sheet  - 1'!$F:$F,$G1136,'[1]Sheet  - 1'!$N:$N,K$3,'[1]Sheet  - 1'!$C:$C,K$2)</f>
        <v>0</v>
      </c>
      <c r="L1136" s="18">
        <f>COUNTIFS('[1]Sheet  - 1'!$F:$F,$G1136,'[1]Sheet  - 1'!$L:$L,L$3,'[1]Sheet  - 1'!$C:$C,K$2)</f>
        <v>0</v>
      </c>
      <c r="M1136" s="18">
        <f>COUNTIFS('[1]Sheet  - 1'!$F:$F,$G1136,'[1]Sheet  - 1'!$L:$L,M$3,'[1]Sheet  - 1'!$C:$C,K$2)</f>
        <v>0</v>
      </c>
      <c r="N1136" s="18">
        <f>COUNTIFS('[1]Sheet  - 1'!$F:$F,$G1136,'[1]Sheet  - 1'!$N:$N,N$3,'[1]Sheet  - 1'!$C:$C,N$2)</f>
        <v>0</v>
      </c>
      <c r="O1136" s="18">
        <f>COUNTIFS('[1]Sheet  - 1'!$F:$F,$G1136,'[1]Sheet  - 1'!$L:$L,O$3,'[1]Sheet  - 1'!$C:$C,N$2)</f>
        <v>0</v>
      </c>
      <c r="P1136" s="18">
        <f>COUNTIFS('[1]Sheet  - 1'!$F:$F,$G1136,'[1]Sheet  - 1'!$L:$L,P$3,'[1]Sheet  - 1'!$C:$C,N$2)</f>
        <v>0</v>
      </c>
    </row>
    <row r="1137" spans="6:16" x14ac:dyDescent="0.2">
      <c r="F1137" s="16" t="str">
        <f t="shared" si="17"/>
        <v>Saturday</v>
      </c>
      <c r="G1137" s="17">
        <v>43869</v>
      </c>
      <c r="H1137" s="18">
        <f>COUNTIFS('[1]Sheet  - 1'!$F:$F,$G1137,'[1]Sheet  - 1'!$N:$N,H$3,'[1]Sheet  - 1'!$C:$C,H$2)</f>
        <v>0</v>
      </c>
      <c r="I1137" s="18">
        <f>COUNTIFS('[1]Sheet  - 1'!$F:$F,$G1137,'[1]Sheet  - 1'!$L:$L,I$3,'[1]Sheet  - 1'!$C:$C,H$2)</f>
        <v>0</v>
      </c>
      <c r="J1137" s="18">
        <f>COUNTIFS('[1]Sheet  - 1'!$F:$F,$G1137,'[1]Sheet  - 1'!$N:$N,J$3,'[1]Sheet  - 1'!$C:$C,H$2)</f>
        <v>0</v>
      </c>
      <c r="K1137" s="18">
        <f>COUNTIFS('[1]Sheet  - 1'!$F:$F,$G1137,'[1]Sheet  - 1'!$N:$N,K$3,'[1]Sheet  - 1'!$C:$C,K$2)</f>
        <v>0</v>
      </c>
      <c r="L1137" s="18">
        <f>COUNTIFS('[1]Sheet  - 1'!$F:$F,$G1137,'[1]Sheet  - 1'!$L:$L,L$3,'[1]Sheet  - 1'!$C:$C,K$2)</f>
        <v>0</v>
      </c>
      <c r="M1137" s="18">
        <f>COUNTIFS('[1]Sheet  - 1'!$F:$F,$G1137,'[1]Sheet  - 1'!$L:$L,M$3,'[1]Sheet  - 1'!$C:$C,K$2)</f>
        <v>0</v>
      </c>
      <c r="N1137" s="18">
        <f>COUNTIFS('[1]Sheet  - 1'!$F:$F,$G1137,'[1]Sheet  - 1'!$N:$N,N$3,'[1]Sheet  - 1'!$C:$C,N$2)</f>
        <v>0</v>
      </c>
      <c r="O1137" s="18">
        <f>COUNTIFS('[1]Sheet  - 1'!$F:$F,$G1137,'[1]Sheet  - 1'!$L:$L,O$3,'[1]Sheet  - 1'!$C:$C,N$2)</f>
        <v>0</v>
      </c>
      <c r="P1137" s="18">
        <f>COUNTIFS('[1]Sheet  - 1'!$F:$F,$G1137,'[1]Sheet  - 1'!$L:$L,P$3,'[1]Sheet  - 1'!$C:$C,N$2)</f>
        <v>0</v>
      </c>
    </row>
    <row r="1138" spans="6:16" x14ac:dyDescent="0.2">
      <c r="F1138" s="16" t="str">
        <f t="shared" si="17"/>
        <v>Sunday</v>
      </c>
      <c r="G1138" s="17">
        <v>43870</v>
      </c>
      <c r="H1138" s="18">
        <f>COUNTIFS('[1]Sheet  - 1'!$F:$F,$G1138,'[1]Sheet  - 1'!$N:$N,H$3,'[1]Sheet  - 1'!$C:$C,H$2)</f>
        <v>0</v>
      </c>
      <c r="I1138" s="18">
        <f>COUNTIFS('[1]Sheet  - 1'!$F:$F,$G1138,'[1]Sheet  - 1'!$L:$L,I$3,'[1]Sheet  - 1'!$C:$C,H$2)</f>
        <v>0</v>
      </c>
      <c r="J1138" s="18">
        <f>COUNTIFS('[1]Sheet  - 1'!$F:$F,$G1138,'[1]Sheet  - 1'!$N:$N,J$3,'[1]Sheet  - 1'!$C:$C,H$2)</f>
        <v>0</v>
      </c>
      <c r="K1138" s="18">
        <f>COUNTIFS('[1]Sheet  - 1'!$F:$F,$G1138,'[1]Sheet  - 1'!$N:$N,K$3,'[1]Sheet  - 1'!$C:$C,K$2)</f>
        <v>0</v>
      </c>
      <c r="L1138" s="18">
        <f>COUNTIFS('[1]Sheet  - 1'!$F:$F,$G1138,'[1]Sheet  - 1'!$L:$L,L$3,'[1]Sheet  - 1'!$C:$C,K$2)</f>
        <v>0</v>
      </c>
      <c r="M1138" s="18">
        <f>COUNTIFS('[1]Sheet  - 1'!$F:$F,$G1138,'[1]Sheet  - 1'!$L:$L,M$3,'[1]Sheet  - 1'!$C:$C,K$2)</f>
        <v>0</v>
      </c>
      <c r="N1138" s="18">
        <f>COUNTIFS('[1]Sheet  - 1'!$F:$F,$G1138,'[1]Sheet  - 1'!$N:$N,N$3,'[1]Sheet  - 1'!$C:$C,N$2)</f>
        <v>0</v>
      </c>
      <c r="O1138" s="18">
        <f>COUNTIFS('[1]Sheet  - 1'!$F:$F,$G1138,'[1]Sheet  - 1'!$L:$L,O$3,'[1]Sheet  - 1'!$C:$C,N$2)</f>
        <v>0</v>
      </c>
      <c r="P1138" s="18">
        <f>COUNTIFS('[1]Sheet  - 1'!$F:$F,$G1138,'[1]Sheet  - 1'!$L:$L,P$3,'[1]Sheet  - 1'!$C:$C,N$2)</f>
        <v>0</v>
      </c>
    </row>
    <row r="1139" spans="6:16" x14ac:dyDescent="0.2">
      <c r="F1139" s="16" t="str">
        <f t="shared" si="17"/>
        <v>Monday</v>
      </c>
      <c r="G1139" s="17">
        <v>43871</v>
      </c>
      <c r="H1139" s="18">
        <f>COUNTIFS('[1]Sheet  - 1'!$F:$F,$G1139,'[1]Sheet  - 1'!$N:$N,H$3,'[1]Sheet  - 1'!$C:$C,H$2)</f>
        <v>0</v>
      </c>
      <c r="I1139" s="18">
        <f>COUNTIFS('[1]Sheet  - 1'!$F:$F,$G1139,'[1]Sheet  - 1'!$L:$L,I$3,'[1]Sheet  - 1'!$C:$C,H$2)</f>
        <v>0</v>
      </c>
      <c r="J1139" s="18">
        <f>COUNTIFS('[1]Sheet  - 1'!$F:$F,$G1139,'[1]Sheet  - 1'!$N:$N,J$3,'[1]Sheet  - 1'!$C:$C,H$2)</f>
        <v>0</v>
      </c>
      <c r="K1139" s="18">
        <f>COUNTIFS('[1]Sheet  - 1'!$F:$F,$G1139,'[1]Sheet  - 1'!$N:$N,K$3,'[1]Sheet  - 1'!$C:$C,K$2)</f>
        <v>0</v>
      </c>
      <c r="L1139" s="18">
        <f>COUNTIFS('[1]Sheet  - 1'!$F:$F,$G1139,'[1]Sheet  - 1'!$L:$L,L$3,'[1]Sheet  - 1'!$C:$C,K$2)</f>
        <v>0</v>
      </c>
      <c r="M1139" s="18">
        <f>COUNTIFS('[1]Sheet  - 1'!$F:$F,$G1139,'[1]Sheet  - 1'!$L:$L,M$3,'[1]Sheet  - 1'!$C:$C,K$2)</f>
        <v>0</v>
      </c>
      <c r="N1139" s="18">
        <f>COUNTIFS('[1]Sheet  - 1'!$F:$F,$G1139,'[1]Sheet  - 1'!$N:$N,N$3,'[1]Sheet  - 1'!$C:$C,N$2)</f>
        <v>0</v>
      </c>
      <c r="O1139" s="18">
        <f>COUNTIFS('[1]Sheet  - 1'!$F:$F,$G1139,'[1]Sheet  - 1'!$L:$L,O$3,'[1]Sheet  - 1'!$C:$C,N$2)</f>
        <v>0</v>
      </c>
      <c r="P1139" s="18">
        <f>COUNTIFS('[1]Sheet  - 1'!$F:$F,$G1139,'[1]Sheet  - 1'!$L:$L,P$3,'[1]Sheet  - 1'!$C:$C,N$2)</f>
        <v>0</v>
      </c>
    </row>
    <row r="1140" spans="6:16" x14ac:dyDescent="0.2">
      <c r="F1140" s="16" t="str">
        <f t="shared" si="17"/>
        <v>Tuesday</v>
      </c>
      <c r="G1140" s="17">
        <v>43872</v>
      </c>
      <c r="H1140" s="18">
        <f>COUNTIFS('[1]Sheet  - 1'!$F:$F,$G1140,'[1]Sheet  - 1'!$N:$N,H$3,'[1]Sheet  - 1'!$C:$C,H$2)</f>
        <v>0</v>
      </c>
      <c r="I1140" s="18">
        <f>COUNTIFS('[1]Sheet  - 1'!$F:$F,$G1140,'[1]Sheet  - 1'!$L:$L,I$3,'[1]Sheet  - 1'!$C:$C,H$2)</f>
        <v>0</v>
      </c>
      <c r="J1140" s="18">
        <f>COUNTIFS('[1]Sheet  - 1'!$F:$F,$G1140,'[1]Sheet  - 1'!$N:$N,J$3,'[1]Sheet  - 1'!$C:$C,H$2)</f>
        <v>0</v>
      </c>
      <c r="K1140" s="18">
        <f>COUNTIFS('[1]Sheet  - 1'!$F:$F,$G1140,'[1]Sheet  - 1'!$N:$N,K$3,'[1]Sheet  - 1'!$C:$C,K$2)</f>
        <v>0</v>
      </c>
      <c r="L1140" s="18">
        <f>COUNTIFS('[1]Sheet  - 1'!$F:$F,$G1140,'[1]Sheet  - 1'!$L:$L,L$3,'[1]Sheet  - 1'!$C:$C,K$2)</f>
        <v>0</v>
      </c>
      <c r="M1140" s="18">
        <f>COUNTIFS('[1]Sheet  - 1'!$F:$F,$G1140,'[1]Sheet  - 1'!$L:$L,M$3,'[1]Sheet  - 1'!$C:$C,K$2)</f>
        <v>0</v>
      </c>
      <c r="N1140" s="18">
        <f>COUNTIFS('[1]Sheet  - 1'!$F:$F,$G1140,'[1]Sheet  - 1'!$N:$N,N$3,'[1]Sheet  - 1'!$C:$C,N$2)</f>
        <v>0</v>
      </c>
      <c r="O1140" s="18">
        <f>COUNTIFS('[1]Sheet  - 1'!$F:$F,$G1140,'[1]Sheet  - 1'!$L:$L,O$3,'[1]Sheet  - 1'!$C:$C,N$2)</f>
        <v>0</v>
      </c>
      <c r="P1140" s="18">
        <f>COUNTIFS('[1]Sheet  - 1'!$F:$F,$G1140,'[1]Sheet  - 1'!$L:$L,P$3,'[1]Sheet  - 1'!$C:$C,N$2)</f>
        <v>0</v>
      </c>
    </row>
    <row r="1141" spans="6:16" x14ac:dyDescent="0.2">
      <c r="F1141" s="16" t="str">
        <f t="shared" si="17"/>
        <v>Wednesday</v>
      </c>
      <c r="G1141" s="17">
        <v>43873</v>
      </c>
      <c r="H1141" s="18">
        <f>COUNTIFS('[1]Sheet  - 1'!$F:$F,$G1141,'[1]Sheet  - 1'!$N:$N,H$3,'[1]Sheet  - 1'!$C:$C,H$2)</f>
        <v>0</v>
      </c>
      <c r="I1141" s="18">
        <f>COUNTIFS('[1]Sheet  - 1'!$F:$F,$G1141,'[1]Sheet  - 1'!$L:$L,I$3,'[1]Sheet  - 1'!$C:$C,H$2)</f>
        <v>0</v>
      </c>
      <c r="J1141" s="18">
        <f>COUNTIFS('[1]Sheet  - 1'!$F:$F,$G1141,'[1]Sheet  - 1'!$N:$N,J$3,'[1]Sheet  - 1'!$C:$C,H$2)</f>
        <v>0</v>
      </c>
      <c r="K1141" s="18">
        <f>COUNTIFS('[1]Sheet  - 1'!$F:$F,$G1141,'[1]Sheet  - 1'!$N:$N,K$3,'[1]Sheet  - 1'!$C:$C,K$2)</f>
        <v>0</v>
      </c>
      <c r="L1141" s="18">
        <f>COUNTIFS('[1]Sheet  - 1'!$F:$F,$G1141,'[1]Sheet  - 1'!$L:$L,L$3,'[1]Sheet  - 1'!$C:$C,K$2)</f>
        <v>0</v>
      </c>
      <c r="M1141" s="18">
        <f>COUNTIFS('[1]Sheet  - 1'!$F:$F,$G1141,'[1]Sheet  - 1'!$L:$L,M$3,'[1]Sheet  - 1'!$C:$C,K$2)</f>
        <v>0</v>
      </c>
      <c r="N1141" s="18">
        <f>COUNTIFS('[1]Sheet  - 1'!$F:$F,$G1141,'[1]Sheet  - 1'!$N:$N,N$3,'[1]Sheet  - 1'!$C:$C,N$2)</f>
        <v>0</v>
      </c>
      <c r="O1141" s="18">
        <f>COUNTIFS('[1]Sheet  - 1'!$F:$F,$G1141,'[1]Sheet  - 1'!$L:$L,O$3,'[1]Sheet  - 1'!$C:$C,N$2)</f>
        <v>0</v>
      </c>
      <c r="P1141" s="18">
        <f>COUNTIFS('[1]Sheet  - 1'!$F:$F,$G1141,'[1]Sheet  - 1'!$L:$L,P$3,'[1]Sheet  - 1'!$C:$C,N$2)</f>
        <v>0</v>
      </c>
    </row>
    <row r="1142" spans="6:16" x14ac:dyDescent="0.2">
      <c r="F1142" s="16" t="str">
        <f t="shared" si="17"/>
        <v>Thursday</v>
      </c>
      <c r="G1142" s="17">
        <v>43874</v>
      </c>
      <c r="H1142" s="18">
        <f>COUNTIFS('[1]Sheet  - 1'!$F:$F,$G1142,'[1]Sheet  - 1'!$N:$N,H$3,'[1]Sheet  - 1'!$C:$C,H$2)</f>
        <v>0</v>
      </c>
      <c r="I1142" s="18">
        <f>COUNTIFS('[1]Sheet  - 1'!$F:$F,$G1142,'[1]Sheet  - 1'!$L:$L,I$3,'[1]Sheet  - 1'!$C:$C,H$2)</f>
        <v>0</v>
      </c>
      <c r="J1142" s="18">
        <f>COUNTIFS('[1]Sheet  - 1'!$F:$F,$G1142,'[1]Sheet  - 1'!$N:$N,J$3,'[1]Sheet  - 1'!$C:$C,H$2)</f>
        <v>0</v>
      </c>
      <c r="K1142" s="18">
        <f>COUNTIFS('[1]Sheet  - 1'!$F:$F,$G1142,'[1]Sheet  - 1'!$N:$N,K$3,'[1]Sheet  - 1'!$C:$C,K$2)</f>
        <v>0</v>
      </c>
      <c r="L1142" s="18">
        <f>COUNTIFS('[1]Sheet  - 1'!$F:$F,$G1142,'[1]Sheet  - 1'!$L:$L,L$3,'[1]Sheet  - 1'!$C:$C,K$2)</f>
        <v>0</v>
      </c>
      <c r="M1142" s="18">
        <f>COUNTIFS('[1]Sheet  - 1'!$F:$F,$G1142,'[1]Sheet  - 1'!$L:$L,M$3,'[1]Sheet  - 1'!$C:$C,K$2)</f>
        <v>0</v>
      </c>
      <c r="N1142" s="18">
        <f>COUNTIFS('[1]Sheet  - 1'!$F:$F,$G1142,'[1]Sheet  - 1'!$N:$N,N$3,'[1]Sheet  - 1'!$C:$C,N$2)</f>
        <v>0</v>
      </c>
      <c r="O1142" s="18">
        <f>COUNTIFS('[1]Sheet  - 1'!$F:$F,$G1142,'[1]Sheet  - 1'!$L:$L,O$3,'[1]Sheet  - 1'!$C:$C,N$2)</f>
        <v>0</v>
      </c>
      <c r="P1142" s="18">
        <f>COUNTIFS('[1]Sheet  - 1'!$F:$F,$G1142,'[1]Sheet  - 1'!$L:$L,P$3,'[1]Sheet  - 1'!$C:$C,N$2)</f>
        <v>0</v>
      </c>
    </row>
    <row r="1143" spans="6:16" x14ac:dyDescent="0.2">
      <c r="F1143" s="16" t="str">
        <f t="shared" si="17"/>
        <v>Friday</v>
      </c>
      <c r="G1143" s="17">
        <v>43875</v>
      </c>
      <c r="H1143" s="18">
        <f>COUNTIFS('[1]Sheet  - 1'!$F:$F,$G1143,'[1]Sheet  - 1'!$N:$N,H$3,'[1]Sheet  - 1'!$C:$C,H$2)</f>
        <v>0</v>
      </c>
      <c r="I1143" s="18">
        <f>COUNTIFS('[1]Sheet  - 1'!$F:$F,$G1143,'[1]Sheet  - 1'!$L:$L,I$3,'[1]Sheet  - 1'!$C:$C,H$2)</f>
        <v>0</v>
      </c>
      <c r="J1143" s="18">
        <f>COUNTIFS('[1]Sheet  - 1'!$F:$F,$G1143,'[1]Sheet  - 1'!$N:$N,J$3,'[1]Sheet  - 1'!$C:$C,H$2)</f>
        <v>0</v>
      </c>
      <c r="K1143" s="18">
        <f>COUNTIFS('[1]Sheet  - 1'!$F:$F,$G1143,'[1]Sheet  - 1'!$N:$N,K$3,'[1]Sheet  - 1'!$C:$C,K$2)</f>
        <v>0</v>
      </c>
      <c r="L1143" s="18">
        <f>COUNTIFS('[1]Sheet  - 1'!$F:$F,$G1143,'[1]Sheet  - 1'!$L:$L,L$3,'[1]Sheet  - 1'!$C:$C,K$2)</f>
        <v>0</v>
      </c>
      <c r="M1143" s="18">
        <f>COUNTIFS('[1]Sheet  - 1'!$F:$F,$G1143,'[1]Sheet  - 1'!$L:$L,M$3,'[1]Sheet  - 1'!$C:$C,K$2)</f>
        <v>0</v>
      </c>
      <c r="N1143" s="18">
        <f>COUNTIFS('[1]Sheet  - 1'!$F:$F,$G1143,'[1]Sheet  - 1'!$N:$N,N$3,'[1]Sheet  - 1'!$C:$C,N$2)</f>
        <v>0</v>
      </c>
      <c r="O1143" s="18">
        <f>COUNTIFS('[1]Sheet  - 1'!$F:$F,$G1143,'[1]Sheet  - 1'!$L:$L,O$3,'[1]Sheet  - 1'!$C:$C,N$2)</f>
        <v>0</v>
      </c>
      <c r="P1143" s="18">
        <f>COUNTIFS('[1]Sheet  - 1'!$F:$F,$G1143,'[1]Sheet  - 1'!$L:$L,P$3,'[1]Sheet  - 1'!$C:$C,N$2)</f>
        <v>0</v>
      </c>
    </row>
    <row r="1144" spans="6:16" x14ac:dyDescent="0.2">
      <c r="F1144" s="16" t="str">
        <f t="shared" si="17"/>
        <v>Saturday</v>
      </c>
      <c r="G1144" s="17">
        <v>43876</v>
      </c>
      <c r="H1144" s="18">
        <f>COUNTIFS('[1]Sheet  - 1'!$F:$F,$G1144,'[1]Sheet  - 1'!$N:$N,H$3,'[1]Sheet  - 1'!$C:$C,H$2)</f>
        <v>0</v>
      </c>
      <c r="I1144" s="18">
        <f>COUNTIFS('[1]Sheet  - 1'!$F:$F,$G1144,'[1]Sheet  - 1'!$L:$L,I$3,'[1]Sheet  - 1'!$C:$C,H$2)</f>
        <v>0</v>
      </c>
      <c r="J1144" s="18">
        <f>COUNTIFS('[1]Sheet  - 1'!$F:$F,$G1144,'[1]Sheet  - 1'!$N:$N,J$3,'[1]Sheet  - 1'!$C:$C,H$2)</f>
        <v>0</v>
      </c>
      <c r="K1144" s="18">
        <f>COUNTIFS('[1]Sheet  - 1'!$F:$F,$G1144,'[1]Sheet  - 1'!$N:$N,K$3,'[1]Sheet  - 1'!$C:$C,K$2)</f>
        <v>0</v>
      </c>
      <c r="L1144" s="18">
        <f>COUNTIFS('[1]Sheet  - 1'!$F:$F,$G1144,'[1]Sheet  - 1'!$L:$L,L$3,'[1]Sheet  - 1'!$C:$C,K$2)</f>
        <v>0</v>
      </c>
      <c r="M1144" s="18">
        <f>COUNTIFS('[1]Sheet  - 1'!$F:$F,$G1144,'[1]Sheet  - 1'!$L:$L,M$3,'[1]Sheet  - 1'!$C:$C,K$2)</f>
        <v>0</v>
      </c>
      <c r="N1144" s="18">
        <f>COUNTIFS('[1]Sheet  - 1'!$F:$F,$G1144,'[1]Sheet  - 1'!$N:$N,N$3,'[1]Sheet  - 1'!$C:$C,N$2)</f>
        <v>0</v>
      </c>
      <c r="O1144" s="18">
        <f>COUNTIFS('[1]Sheet  - 1'!$F:$F,$G1144,'[1]Sheet  - 1'!$L:$L,O$3,'[1]Sheet  - 1'!$C:$C,N$2)</f>
        <v>0</v>
      </c>
      <c r="P1144" s="18">
        <f>COUNTIFS('[1]Sheet  - 1'!$F:$F,$G1144,'[1]Sheet  - 1'!$L:$L,P$3,'[1]Sheet  - 1'!$C:$C,N$2)</f>
        <v>0</v>
      </c>
    </row>
    <row r="1145" spans="6:16" x14ac:dyDescent="0.2">
      <c r="F1145" s="16" t="str">
        <f t="shared" si="17"/>
        <v>Sunday</v>
      </c>
      <c r="G1145" s="17">
        <v>43877</v>
      </c>
      <c r="H1145" s="18">
        <f>COUNTIFS('[1]Sheet  - 1'!$F:$F,$G1145,'[1]Sheet  - 1'!$N:$N,H$3,'[1]Sheet  - 1'!$C:$C,H$2)</f>
        <v>0</v>
      </c>
      <c r="I1145" s="18">
        <f>COUNTIFS('[1]Sheet  - 1'!$F:$F,$G1145,'[1]Sheet  - 1'!$L:$L,I$3,'[1]Sheet  - 1'!$C:$C,H$2)</f>
        <v>0</v>
      </c>
      <c r="J1145" s="18">
        <f>COUNTIFS('[1]Sheet  - 1'!$F:$F,$G1145,'[1]Sheet  - 1'!$N:$N,J$3,'[1]Sheet  - 1'!$C:$C,H$2)</f>
        <v>0</v>
      </c>
      <c r="K1145" s="18">
        <f>COUNTIFS('[1]Sheet  - 1'!$F:$F,$G1145,'[1]Sheet  - 1'!$N:$N,K$3,'[1]Sheet  - 1'!$C:$C,K$2)</f>
        <v>0</v>
      </c>
      <c r="L1145" s="18">
        <f>COUNTIFS('[1]Sheet  - 1'!$F:$F,$G1145,'[1]Sheet  - 1'!$L:$L,L$3,'[1]Sheet  - 1'!$C:$C,K$2)</f>
        <v>0</v>
      </c>
      <c r="M1145" s="18">
        <f>COUNTIFS('[1]Sheet  - 1'!$F:$F,$G1145,'[1]Sheet  - 1'!$L:$L,M$3,'[1]Sheet  - 1'!$C:$C,K$2)</f>
        <v>0</v>
      </c>
      <c r="N1145" s="18">
        <f>COUNTIFS('[1]Sheet  - 1'!$F:$F,$G1145,'[1]Sheet  - 1'!$N:$N,N$3,'[1]Sheet  - 1'!$C:$C,N$2)</f>
        <v>0</v>
      </c>
      <c r="O1145" s="18">
        <f>COUNTIFS('[1]Sheet  - 1'!$F:$F,$G1145,'[1]Sheet  - 1'!$L:$L,O$3,'[1]Sheet  - 1'!$C:$C,N$2)</f>
        <v>0</v>
      </c>
      <c r="P1145" s="18">
        <f>COUNTIFS('[1]Sheet  - 1'!$F:$F,$G1145,'[1]Sheet  - 1'!$L:$L,P$3,'[1]Sheet  - 1'!$C:$C,N$2)</f>
        <v>0</v>
      </c>
    </row>
    <row r="1146" spans="6:16" x14ac:dyDescent="0.2">
      <c r="F1146" s="16" t="str">
        <f t="shared" si="17"/>
        <v>Monday</v>
      </c>
      <c r="G1146" s="17">
        <v>43878</v>
      </c>
      <c r="H1146" s="18">
        <f>COUNTIFS('[1]Sheet  - 1'!$F:$F,$G1146,'[1]Sheet  - 1'!$N:$N,H$3,'[1]Sheet  - 1'!$C:$C,H$2)</f>
        <v>0</v>
      </c>
      <c r="I1146" s="18">
        <f>COUNTIFS('[1]Sheet  - 1'!$F:$F,$G1146,'[1]Sheet  - 1'!$L:$L,I$3,'[1]Sheet  - 1'!$C:$C,H$2)</f>
        <v>0</v>
      </c>
      <c r="J1146" s="18">
        <f>COUNTIFS('[1]Sheet  - 1'!$F:$F,$G1146,'[1]Sheet  - 1'!$N:$N,J$3,'[1]Sheet  - 1'!$C:$C,H$2)</f>
        <v>0</v>
      </c>
      <c r="K1146" s="18">
        <f>COUNTIFS('[1]Sheet  - 1'!$F:$F,$G1146,'[1]Sheet  - 1'!$N:$N,K$3,'[1]Sheet  - 1'!$C:$C,K$2)</f>
        <v>0</v>
      </c>
      <c r="L1146" s="18">
        <f>COUNTIFS('[1]Sheet  - 1'!$F:$F,$G1146,'[1]Sheet  - 1'!$L:$L,L$3,'[1]Sheet  - 1'!$C:$C,K$2)</f>
        <v>0</v>
      </c>
      <c r="M1146" s="18">
        <f>COUNTIFS('[1]Sheet  - 1'!$F:$F,$G1146,'[1]Sheet  - 1'!$L:$L,M$3,'[1]Sheet  - 1'!$C:$C,K$2)</f>
        <v>0</v>
      </c>
      <c r="N1146" s="18">
        <f>COUNTIFS('[1]Sheet  - 1'!$F:$F,$G1146,'[1]Sheet  - 1'!$N:$N,N$3,'[1]Sheet  - 1'!$C:$C,N$2)</f>
        <v>0</v>
      </c>
      <c r="O1146" s="18">
        <f>COUNTIFS('[1]Sheet  - 1'!$F:$F,$G1146,'[1]Sheet  - 1'!$L:$L,O$3,'[1]Sheet  - 1'!$C:$C,N$2)</f>
        <v>0</v>
      </c>
      <c r="P1146" s="18">
        <f>COUNTIFS('[1]Sheet  - 1'!$F:$F,$G1146,'[1]Sheet  - 1'!$L:$L,P$3,'[1]Sheet  - 1'!$C:$C,N$2)</f>
        <v>0</v>
      </c>
    </row>
    <row r="1147" spans="6:16" x14ac:dyDescent="0.2">
      <c r="F1147" s="16" t="str">
        <f t="shared" si="17"/>
        <v>Tuesday</v>
      </c>
      <c r="G1147" s="17">
        <v>43879</v>
      </c>
      <c r="H1147" s="18">
        <f>COUNTIFS('[1]Sheet  - 1'!$F:$F,$G1147,'[1]Sheet  - 1'!$N:$N,H$3,'[1]Sheet  - 1'!$C:$C,H$2)</f>
        <v>0</v>
      </c>
      <c r="I1147" s="18">
        <f>COUNTIFS('[1]Sheet  - 1'!$F:$F,$G1147,'[1]Sheet  - 1'!$L:$L,I$3,'[1]Sheet  - 1'!$C:$C,H$2)</f>
        <v>0</v>
      </c>
      <c r="J1147" s="18">
        <f>COUNTIFS('[1]Sheet  - 1'!$F:$F,$G1147,'[1]Sheet  - 1'!$N:$N,J$3,'[1]Sheet  - 1'!$C:$C,H$2)</f>
        <v>0</v>
      </c>
      <c r="K1147" s="18">
        <f>COUNTIFS('[1]Sheet  - 1'!$F:$F,$G1147,'[1]Sheet  - 1'!$N:$N,K$3,'[1]Sheet  - 1'!$C:$C,K$2)</f>
        <v>0</v>
      </c>
      <c r="L1147" s="18">
        <f>COUNTIFS('[1]Sheet  - 1'!$F:$F,$G1147,'[1]Sheet  - 1'!$L:$L,L$3,'[1]Sheet  - 1'!$C:$C,K$2)</f>
        <v>0</v>
      </c>
      <c r="M1147" s="18">
        <f>COUNTIFS('[1]Sheet  - 1'!$F:$F,$G1147,'[1]Sheet  - 1'!$L:$L,M$3,'[1]Sheet  - 1'!$C:$C,K$2)</f>
        <v>0</v>
      </c>
      <c r="N1147" s="18">
        <f>COUNTIFS('[1]Sheet  - 1'!$F:$F,$G1147,'[1]Sheet  - 1'!$N:$N,N$3,'[1]Sheet  - 1'!$C:$C,N$2)</f>
        <v>0</v>
      </c>
      <c r="O1147" s="18">
        <f>COUNTIFS('[1]Sheet  - 1'!$F:$F,$G1147,'[1]Sheet  - 1'!$L:$L,O$3,'[1]Sheet  - 1'!$C:$C,N$2)</f>
        <v>0</v>
      </c>
      <c r="P1147" s="18">
        <f>COUNTIFS('[1]Sheet  - 1'!$F:$F,$G1147,'[1]Sheet  - 1'!$L:$L,P$3,'[1]Sheet  - 1'!$C:$C,N$2)</f>
        <v>0</v>
      </c>
    </row>
    <row r="1148" spans="6:16" x14ac:dyDescent="0.2">
      <c r="F1148" s="16" t="str">
        <f t="shared" si="17"/>
        <v>Wednesday</v>
      </c>
      <c r="G1148" s="17">
        <v>43880</v>
      </c>
      <c r="H1148" s="18">
        <f>COUNTIFS('[1]Sheet  - 1'!$F:$F,$G1148,'[1]Sheet  - 1'!$N:$N,H$3,'[1]Sheet  - 1'!$C:$C,H$2)</f>
        <v>0</v>
      </c>
      <c r="I1148" s="18">
        <f>COUNTIFS('[1]Sheet  - 1'!$F:$F,$G1148,'[1]Sheet  - 1'!$L:$L,I$3,'[1]Sheet  - 1'!$C:$C,H$2)</f>
        <v>0</v>
      </c>
      <c r="J1148" s="18">
        <f>COUNTIFS('[1]Sheet  - 1'!$F:$F,$G1148,'[1]Sheet  - 1'!$N:$N,J$3,'[1]Sheet  - 1'!$C:$C,H$2)</f>
        <v>0</v>
      </c>
      <c r="K1148" s="18">
        <f>COUNTIFS('[1]Sheet  - 1'!$F:$F,$G1148,'[1]Sheet  - 1'!$N:$N,K$3,'[1]Sheet  - 1'!$C:$C,K$2)</f>
        <v>0</v>
      </c>
      <c r="L1148" s="18">
        <f>COUNTIFS('[1]Sheet  - 1'!$F:$F,$G1148,'[1]Sheet  - 1'!$L:$L,L$3,'[1]Sheet  - 1'!$C:$C,K$2)</f>
        <v>0</v>
      </c>
      <c r="M1148" s="18">
        <f>COUNTIFS('[1]Sheet  - 1'!$F:$F,$G1148,'[1]Sheet  - 1'!$L:$L,M$3,'[1]Sheet  - 1'!$C:$C,K$2)</f>
        <v>0</v>
      </c>
      <c r="N1148" s="18">
        <f>COUNTIFS('[1]Sheet  - 1'!$F:$F,$G1148,'[1]Sheet  - 1'!$N:$N,N$3,'[1]Sheet  - 1'!$C:$C,N$2)</f>
        <v>0</v>
      </c>
      <c r="O1148" s="18">
        <f>COUNTIFS('[1]Sheet  - 1'!$F:$F,$G1148,'[1]Sheet  - 1'!$L:$L,O$3,'[1]Sheet  - 1'!$C:$C,N$2)</f>
        <v>0</v>
      </c>
      <c r="P1148" s="18">
        <f>COUNTIFS('[1]Sheet  - 1'!$F:$F,$G1148,'[1]Sheet  - 1'!$L:$L,P$3,'[1]Sheet  - 1'!$C:$C,N$2)</f>
        <v>0</v>
      </c>
    </row>
    <row r="1149" spans="6:16" x14ac:dyDescent="0.2">
      <c r="F1149" s="16" t="str">
        <f t="shared" si="17"/>
        <v>Thursday</v>
      </c>
      <c r="G1149" s="17">
        <v>43881</v>
      </c>
      <c r="H1149" s="18">
        <f>COUNTIFS('[1]Sheet  - 1'!$F:$F,$G1149,'[1]Sheet  - 1'!$N:$N,H$3,'[1]Sheet  - 1'!$C:$C,H$2)</f>
        <v>0</v>
      </c>
      <c r="I1149" s="18">
        <f>COUNTIFS('[1]Sheet  - 1'!$F:$F,$G1149,'[1]Sheet  - 1'!$L:$L,I$3,'[1]Sheet  - 1'!$C:$C,H$2)</f>
        <v>0</v>
      </c>
      <c r="J1149" s="18">
        <f>COUNTIFS('[1]Sheet  - 1'!$F:$F,$G1149,'[1]Sheet  - 1'!$N:$N,J$3,'[1]Sheet  - 1'!$C:$C,H$2)</f>
        <v>0</v>
      </c>
      <c r="K1149" s="18">
        <f>COUNTIFS('[1]Sheet  - 1'!$F:$F,$G1149,'[1]Sheet  - 1'!$N:$N,K$3,'[1]Sheet  - 1'!$C:$C,K$2)</f>
        <v>0</v>
      </c>
      <c r="L1149" s="18">
        <f>COUNTIFS('[1]Sheet  - 1'!$F:$F,$G1149,'[1]Sheet  - 1'!$L:$L,L$3,'[1]Sheet  - 1'!$C:$C,K$2)</f>
        <v>0</v>
      </c>
      <c r="M1149" s="18">
        <f>COUNTIFS('[1]Sheet  - 1'!$F:$F,$G1149,'[1]Sheet  - 1'!$L:$L,M$3,'[1]Sheet  - 1'!$C:$C,K$2)</f>
        <v>0</v>
      </c>
      <c r="N1149" s="18">
        <f>COUNTIFS('[1]Sheet  - 1'!$F:$F,$G1149,'[1]Sheet  - 1'!$N:$N,N$3,'[1]Sheet  - 1'!$C:$C,N$2)</f>
        <v>0</v>
      </c>
      <c r="O1149" s="18">
        <f>COUNTIFS('[1]Sheet  - 1'!$F:$F,$G1149,'[1]Sheet  - 1'!$L:$L,O$3,'[1]Sheet  - 1'!$C:$C,N$2)</f>
        <v>0</v>
      </c>
      <c r="P1149" s="18">
        <f>COUNTIFS('[1]Sheet  - 1'!$F:$F,$G1149,'[1]Sheet  - 1'!$L:$L,P$3,'[1]Sheet  - 1'!$C:$C,N$2)</f>
        <v>0</v>
      </c>
    </row>
    <row r="1150" spans="6:16" x14ac:dyDescent="0.2">
      <c r="F1150" s="16" t="str">
        <f t="shared" si="17"/>
        <v>Friday</v>
      </c>
      <c r="G1150" s="17">
        <v>43882</v>
      </c>
      <c r="H1150" s="18">
        <f>COUNTIFS('[1]Sheet  - 1'!$F:$F,$G1150,'[1]Sheet  - 1'!$N:$N,H$3,'[1]Sheet  - 1'!$C:$C,H$2)</f>
        <v>0</v>
      </c>
      <c r="I1150" s="18">
        <f>COUNTIFS('[1]Sheet  - 1'!$F:$F,$G1150,'[1]Sheet  - 1'!$L:$L,I$3,'[1]Sheet  - 1'!$C:$C,H$2)</f>
        <v>0</v>
      </c>
      <c r="J1150" s="18">
        <f>COUNTIFS('[1]Sheet  - 1'!$F:$F,$G1150,'[1]Sheet  - 1'!$N:$N,J$3,'[1]Sheet  - 1'!$C:$C,H$2)</f>
        <v>0</v>
      </c>
      <c r="K1150" s="18">
        <f>COUNTIFS('[1]Sheet  - 1'!$F:$F,$G1150,'[1]Sheet  - 1'!$N:$N,K$3,'[1]Sheet  - 1'!$C:$C,K$2)</f>
        <v>0</v>
      </c>
      <c r="L1150" s="18">
        <f>COUNTIFS('[1]Sheet  - 1'!$F:$F,$G1150,'[1]Sheet  - 1'!$L:$L,L$3,'[1]Sheet  - 1'!$C:$C,K$2)</f>
        <v>0</v>
      </c>
      <c r="M1150" s="18">
        <f>COUNTIFS('[1]Sheet  - 1'!$F:$F,$G1150,'[1]Sheet  - 1'!$L:$L,M$3,'[1]Sheet  - 1'!$C:$C,K$2)</f>
        <v>0</v>
      </c>
      <c r="N1150" s="18">
        <f>COUNTIFS('[1]Sheet  - 1'!$F:$F,$G1150,'[1]Sheet  - 1'!$N:$N,N$3,'[1]Sheet  - 1'!$C:$C,N$2)</f>
        <v>0</v>
      </c>
      <c r="O1150" s="18">
        <f>COUNTIFS('[1]Sheet  - 1'!$F:$F,$G1150,'[1]Sheet  - 1'!$L:$L,O$3,'[1]Sheet  - 1'!$C:$C,N$2)</f>
        <v>0</v>
      </c>
      <c r="P1150" s="18">
        <f>COUNTIFS('[1]Sheet  - 1'!$F:$F,$G1150,'[1]Sheet  - 1'!$L:$L,P$3,'[1]Sheet  - 1'!$C:$C,N$2)</f>
        <v>0</v>
      </c>
    </row>
    <row r="1151" spans="6:16" x14ac:dyDescent="0.2">
      <c r="F1151" s="16" t="str">
        <f t="shared" si="17"/>
        <v>Saturday</v>
      </c>
      <c r="G1151" s="17">
        <v>43883</v>
      </c>
      <c r="H1151" s="18">
        <f>COUNTIFS('[1]Sheet  - 1'!$F:$F,$G1151,'[1]Sheet  - 1'!$N:$N,H$3,'[1]Sheet  - 1'!$C:$C,H$2)</f>
        <v>0</v>
      </c>
      <c r="I1151" s="18">
        <f>COUNTIFS('[1]Sheet  - 1'!$F:$F,$G1151,'[1]Sheet  - 1'!$L:$L,I$3,'[1]Sheet  - 1'!$C:$C,H$2)</f>
        <v>0</v>
      </c>
      <c r="J1151" s="18">
        <f>COUNTIFS('[1]Sheet  - 1'!$F:$F,$G1151,'[1]Sheet  - 1'!$N:$N,J$3,'[1]Sheet  - 1'!$C:$C,H$2)</f>
        <v>0</v>
      </c>
      <c r="K1151" s="18">
        <f>COUNTIFS('[1]Sheet  - 1'!$F:$F,$G1151,'[1]Sheet  - 1'!$N:$N,K$3,'[1]Sheet  - 1'!$C:$C,K$2)</f>
        <v>0</v>
      </c>
      <c r="L1151" s="18">
        <f>COUNTIFS('[1]Sheet  - 1'!$F:$F,$G1151,'[1]Sheet  - 1'!$L:$L,L$3,'[1]Sheet  - 1'!$C:$C,K$2)</f>
        <v>0</v>
      </c>
      <c r="M1151" s="18">
        <f>COUNTIFS('[1]Sheet  - 1'!$F:$F,$G1151,'[1]Sheet  - 1'!$L:$L,M$3,'[1]Sheet  - 1'!$C:$C,K$2)</f>
        <v>0</v>
      </c>
      <c r="N1151" s="18">
        <f>COUNTIFS('[1]Sheet  - 1'!$F:$F,$G1151,'[1]Sheet  - 1'!$N:$N,N$3,'[1]Sheet  - 1'!$C:$C,N$2)</f>
        <v>0</v>
      </c>
      <c r="O1151" s="18">
        <f>COUNTIFS('[1]Sheet  - 1'!$F:$F,$G1151,'[1]Sheet  - 1'!$L:$L,O$3,'[1]Sheet  - 1'!$C:$C,N$2)</f>
        <v>0</v>
      </c>
      <c r="P1151" s="18">
        <f>COUNTIFS('[1]Sheet  - 1'!$F:$F,$G1151,'[1]Sheet  - 1'!$L:$L,P$3,'[1]Sheet  - 1'!$C:$C,N$2)</f>
        <v>0</v>
      </c>
    </row>
    <row r="1152" spans="6:16" x14ac:dyDescent="0.2">
      <c r="F1152" s="16" t="str">
        <f t="shared" si="17"/>
        <v>Sunday</v>
      </c>
      <c r="G1152" s="17">
        <v>43884</v>
      </c>
      <c r="H1152" s="18">
        <f>COUNTIFS('[1]Sheet  - 1'!$F:$F,$G1152,'[1]Sheet  - 1'!$N:$N,H$3,'[1]Sheet  - 1'!$C:$C,H$2)</f>
        <v>0</v>
      </c>
      <c r="I1152" s="18">
        <f>COUNTIFS('[1]Sheet  - 1'!$F:$F,$G1152,'[1]Sheet  - 1'!$L:$L,I$3,'[1]Sheet  - 1'!$C:$C,H$2)</f>
        <v>0</v>
      </c>
      <c r="J1152" s="18">
        <f>COUNTIFS('[1]Sheet  - 1'!$F:$F,$G1152,'[1]Sheet  - 1'!$N:$N,J$3,'[1]Sheet  - 1'!$C:$C,H$2)</f>
        <v>0</v>
      </c>
      <c r="K1152" s="18">
        <f>COUNTIFS('[1]Sheet  - 1'!$F:$F,$G1152,'[1]Sheet  - 1'!$N:$N,K$3,'[1]Sheet  - 1'!$C:$C,K$2)</f>
        <v>0</v>
      </c>
      <c r="L1152" s="18">
        <f>COUNTIFS('[1]Sheet  - 1'!$F:$F,$G1152,'[1]Sheet  - 1'!$L:$L,L$3,'[1]Sheet  - 1'!$C:$C,K$2)</f>
        <v>0</v>
      </c>
      <c r="M1152" s="18">
        <f>COUNTIFS('[1]Sheet  - 1'!$F:$F,$G1152,'[1]Sheet  - 1'!$L:$L,M$3,'[1]Sheet  - 1'!$C:$C,K$2)</f>
        <v>0</v>
      </c>
      <c r="N1152" s="18">
        <f>COUNTIFS('[1]Sheet  - 1'!$F:$F,$G1152,'[1]Sheet  - 1'!$N:$N,N$3,'[1]Sheet  - 1'!$C:$C,N$2)</f>
        <v>0</v>
      </c>
      <c r="O1152" s="18">
        <f>COUNTIFS('[1]Sheet  - 1'!$F:$F,$G1152,'[1]Sheet  - 1'!$L:$L,O$3,'[1]Sheet  - 1'!$C:$C,N$2)</f>
        <v>0</v>
      </c>
      <c r="P1152" s="18">
        <f>COUNTIFS('[1]Sheet  - 1'!$F:$F,$G1152,'[1]Sheet  - 1'!$L:$L,P$3,'[1]Sheet  - 1'!$C:$C,N$2)</f>
        <v>0</v>
      </c>
    </row>
    <row r="1153" spans="6:16" x14ac:dyDescent="0.2">
      <c r="F1153" s="16" t="str">
        <f t="shared" si="17"/>
        <v>Monday</v>
      </c>
      <c r="G1153" s="17">
        <v>43885</v>
      </c>
      <c r="H1153" s="18">
        <f>COUNTIFS('[1]Sheet  - 1'!$F:$F,$G1153,'[1]Sheet  - 1'!$N:$N,H$3,'[1]Sheet  - 1'!$C:$C,H$2)</f>
        <v>0</v>
      </c>
      <c r="I1153" s="18">
        <f>COUNTIFS('[1]Sheet  - 1'!$F:$F,$G1153,'[1]Sheet  - 1'!$L:$L,I$3,'[1]Sheet  - 1'!$C:$C,H$2)</f>
        <v>0</v>
      </c>
      <c r="J1153" s="18">
        <f>COUNTIFS('[1]Sheet  - 1'!$F:$F,$G1153,'[1]Sheet  - 1'!$N:$N,J$3,'[1]Sheet  - 1'!$C:$C,H$2)</f>
        <v>0</v>
      </c>
      <c r="K1153" s="18">
        <f>COUNTIFS('[1]Sheet  - 1'!$F:$F,$G1153,'[1]Sheet  - 1'!$N:$N,K$3,'[1]Sheet  - 1'!$C:$C,K$2)</f>
        <v>0</v>
      </c>
      <c r="L1153" s="18">
        <f>COUNTIFS('[1]Sheet  - 1'!$F:$F,$G1153,'[1]Sheet  - 1'!$L:$L,L$3,'[1]Sheet  - 1'!$C:$C,K$2)</f>
        <v>0</v>
      </c>
      <c r="M1153" s="18">
        <f>COUNTIFS('[1]Sheet  - 1'!$F:$F,$G1153,'[1]Sheet  - 1'!$L:$L,M$3,'[1]Sheet  - 1'!$C:$C,K$2)</f>
        <v>0</v>
      </c>
      <c r="N1153" s="18">
        <f>COUNTIFS('[1]Sheet  - 1'!$F:$F,$G1153,'[1]Sheet  - 1'!$N:$N,N$3,'[1]Sheet  - 1'!$C:$C,N$2)</f>
        <v>0</v>
      </c>
      <c r="O1153" s="18">
        <f>COUNTIFS('[1]Sheet  - 1'!$F:$F,$G1153,'[1]Sheet  - 1'!$L:$L,O$3,'[1]Sheet  - 1'!$C:$C,N$2)</f>
        <v>0</v>
      </c>
      <c r="P1153" s="18">
        <f>COUNTIFS('[1]Sheet  - 1'!$F:$F,$G1153,'[1]Sheet  - 1'!$L:$L,P$3,'[1]Sheet  - 1'!$C:$C,N$2)</f>
        <v>0</v>
      </c>
    </row>
    <row r="1154" spans="6:16" x14ac:dyDescent="0.2">
      <c r="F1154" s="16" t="str">
        <f t="shared" si="17"/>
        <v>Tuesday</v>
      </c>
      <c r="G1154" s="17">
        <v>43886</v>
      </c>
      <c r="H1154" s="18">
        <f>COUNTIFS('[1]Sheet  - 1'!$F:$F,$G1154,'[1]Sheet  - 1'!$N:$N,H$3,'[1]Sheet  - 1'!$C:$C,H$2)</f>
        <v>0</v>
      </c>
      <c r="I1154" s="18">
        <f>COUNTIFS('[1]Sheet  - 1'!$F:$F,$G1154,'[1]Sheet  - 1'!$L:$L,I$3,'[1]Sheet  - 1'!$C:$C,H$2)</f>
        <v>0</v>
      </c>
      <c r="J1154" s="18">
        <f>COUNTIFS('[1]Sheet  - 1'!$F:$F,$G1154,'[1]Sheet  - 1'!$N:$N,J$3,'[1]Sheet  - 1'!$C:$C,H$2)</f>
        <v>0</v>
      </c>
      <c r="K1154" s="18">
        <f>COUNTIFS('[1]Sheet  - 1'!$F:$F,$G1154,'[1]Sheet  - 1'!$N:$N,K$3,'[1]Sheet  - 1'!$C:$C,K$2)</f>
        <v>0</v>
      </c>
      <c r="L1154" s="18">
        <f>COUNTIFS('[1]Sheet  - 1'!$F:$F,$G1154,'[1]Sheet  - 1'!$L:$L,L$3,'[1]Sheet  - 1'!$C:$C,K$2)</f>
        <v>0</v>
      </c>
      <c r="M1154" s="18">
        <f>COUNTIFS('[1]Sheet  - 1'!$F:$F,$G1154,'[1]Sheet  - 1'!$L:$L,M$3,'[1]Sheet  - 1'!$C:$C,K$2)</f>
        <v>0</v>
      </c>
      <c r="N1154" s="18">
        <f>COUNTIFS('[1]Sheet  - 1'!$F:$F,$G1154,'[1]Sheet  - 1'!$N:$N,N$3,'[1]Sheet  - 1'!$C:$C,N$2)</f>
        <v>0</v>
      </c>
      <c r="O1154" s="18">
        <f>COUNTIFS('[1]Sheet  - 1'!$F:$F,$G1154,'[1]Sheet  - 1'!$L:$L,O$3,'[1]Sheet  - 1'!$C:$C,N$2)</f>
        <v>0</v>
      </c>
      <c r="P1154" s="18">
        <f>COUNTIFS('[1]Sheet  - 1'!$F:$F,$G1154,'[1]Sheet  - 1'!$L:$L,P$3,'[1]Sheet  - 1'!$C:$C,N$2)</f>
        <v>0</v>
      </c>
    </row>
    <row r="1155" spans="6:16" x14ac:dyDescent="0.2">
      <c r="F1155" s="16" t="str">
        <f t="shared" si="17"/>
        <v>Wednesday</v>
      </c>
      <c r="G1155" s="17">
        <v>43887</v>
      </c>
      <c r="H1155" s="18">
        <f>COUNTIFS('[1]Sheet  - 1'!$F:$F,$G1155,'[1]Sheet  - 1'!$N:$N,H$3,'[1]Sheet  - 1'!$C:$C,H$2)</f>
        <v>0</v>
      </c>
      <c r="I1155" s="18">
        <f>COUNTIFS('[1]Sheet  - 1'!$F:$F,$G1155,'[1]Sheet  - 1'!$L:$L,I$3,'[1]Sheet  - 1'!$C:$C,H$2)</f>
        <v>0</v>
      </c>
      <c r="J1155" s="18">
        <f>COUNTIFS('[1]Sheet  - 1'!$F:$F,$G1155,'[1]Sheet  - 1'!$N:$N,J$3,'[1]Sheet  - 1'!$C:$C,H$2)</f>
        <v>0</v>
      </c>
      <c r="K1155" s="18">
        <f>COUNTIFS('[1]Sheet  - 1'!$F:$F,$G1155,'[1]Sheet  - 1'!$N:$N,K$3,'[1]Sheet  - 1'!$C:$C,K$2)</f>
        <v>0</v>
      </c>
      <c r="L1155" s="18">
        <f>COUNTIFS('[1]Sheet  - 1'!$F:$F,$G1155,'[1]Sheet  - 1'!$L:$L,L$3,'[1]Sheet  - 1'!$C:$C,K$2)</f>
        <v>0</v>
      </c>
      <c r="M1155" s="18">
        <f>COUNTIFS('[1]Sheet  - 1'!$F:$F,$G1155,'[1]Sheet  - 1'!$L:$L,M$3,'[1]Sheet  - 1'!$C:$C,K$2)</f>
        <v>0</v>
      </c>
      <c r="N1155" s="18">
        <f>COUNTIFS('[1]Sheet  - 1'!$F:$F,$G1155,'[1]Sheet  - 1'!$N:$N,N$3,'[1]Sheet  - 1'!$C:$C,N$2)</f>
        <v>0</v>
      </c>
      <c r="O1155" s="18">
        <f>COUNTIFS('[1]Sheet  - 1'!$F:$F,$G1155,'[1]Sheet  - 1'!$L:$L,O$3,'[1]Sheet  - 1'!$C:$C,N$2)</f>
        <v>0</v>
      </c>
      <c r="P1155" s="18">
        <f>COUNTIFS('[1]Sheet  - 1'!$F:$F,$G1155,'[1]Sheet  - 1'!$L:$L,P$3,'[1]Sheet  - 1'!$C:$C,N$2)</f>
        <v>0</v>
      </c>
    </row>
    <row r="1156" spans="6:16" x14ac:dyDescent="0.2">
      <c r="F1156" s="16" t="str">
        <f t="shared" si="17"/>
        <v>Thursday</v>
      </c>
      <c r="G1156" s="17">
        <v>43888</v>
      </c>
      <c r="H1156" s="18">
        <f>COUNTIFS('[1]Sheet  - 1'!$F:$F,$G1156,'[1]Sheet  - 1'!$N:$N,H$3,'[1]Sheet  - 1'!$C:$C,H$2)</f>
        <v>0</v>
      </c>
      <c r="I1156" s="18">
        <f>COUNTIFS('[1]Sheet  - 1'!$F:$F,$G1156,'[1]Sheet  - 1'!$L:$L,I$3,'[1]Sheet  - 1'!$C:$C,H$2)</f>
        <v>0</v>
      </c>
      <c r="J1156" s="18">
        <f>COUNTIFS('[1]Sheet  - 1'!$F:$F,$G1156,'[1]Sheet  - 1'!$N:$N,J$3,'[1]Sheet  - 1'!$C:$C,H$2)</f>
        <v>0</v>
      </c>
      <c r="K1156" s="18">
        <f>COUNTIFS('[1]Sheet  - 1'!$F:$F,$G1156,'[1]Sheet  - 1'!$N:$N,K$3,'[1]Sheet  - 1'!$C:$C,K$2)</f>
        <v>0</v>
      </c>
      <c r="L1156" s="18">
        <f>COUNTIFS('[1]Sheet  - 1'!$F:$F,$G1156,'[1]Sheet  - 1'!$L:$L,L$3,'[1]Sheet  - 1'!$C:$C,K$2)</f>
        <v>0</v>
      </c>
      <c r="M1156" s="18">
        <f>COUNTIFS('[1]Sheet  - 1'!$F:$F,$G1156,'[1]Sheet  - 1'!$L:$L,M$3,'[1]Sheet  - 1'!$C:$C,K$2)</f>
        <v>0</v>
      </c>
      <c r="N1156" s="18">
        <f>COUNTIFS('[1]Sheet  - 1'!$F:$F,$G1156,'[1]Sheet  - 1'!$N:$N,N$3,'[1]Sheet  - 1'!$C:$C,N$2)</f>
        <v>0</v>
      </c>
      <c r="O1156" s="18">
        <f>COUNTIFS('[1]Sheet  - 1'!$F:$F,$G1156,'[1]Sheet  - 1'!$L:$L,O$3,'[1]Sheet  - 1'!$C:$C,N$2)</f>
        <v>0</v>
      </c>
      <c r="P1156" s="18">
        <f>COUNTIFS('[1]Sheet  - 1'!$F:$F,$G1156,'[1]Sheet  - 1'!$L:$L,P$3,'[1]Sheet  - 1'!$C:$C,N$2)</f>
        <v>0</v>
      </c>
    </row>
    <row r="1157" spans="6:16" x14ac:dyDescent="0.2">
      <c r="F1157" s="16" t="str">
        <f t="shared" ref="F1157:F1220" si="18">TEXT(G1157,"DDDD")</f>
        <v>Friday</v>
      </c>
      <c r="G1157" s="17">
        <v>43889</v>
      </c>
      <c r="H1157" s="18">
        <f>COUNTIFS('[1]Sheet  - 1'!$F:$F,$G1157,'[1]Sheet  - 1'!$N:$N,H$3,'[1]Sheet  - 1'!$C:$C,H$2)</f>
        <v>0</v>
      </c>
      <c r="I1157" s="18">
        <f>COUNTIFS('[1]Sheet  - 1'!$F:$F,$G1157,'[1]Sheet  - 1'!$L:$L,I$3,'[1]Sheet  - 1'!$C:$C,H$2)</f>
        <v>0</v>
      </c>
      <c r="J1157" s="18">
        <f>COUNTIFS('[1]Sheet  - 1'!$F:$F,$G1157,'[1]Sheet  - 1'!$N:$N,J$3,'[1]Sheet  - 1'!$C:$C,H$2)</f>
        <v>0</v>
      </c>
      <c r="K1157" s="18">
        <f>COUNTIFS('[1]Sheet  - 1'!$F:$F,$G1157,'[1]Sheet  - 1'!$N:$N,K$3,'[1]Sheet  - 1'!$C:$C,K$2)</f>
        <v>0</v>
      </c>
      <c r="L1157" s="18">
        <f>COUNTIFS('[1]Sheet  - 1'!$F:$F,$G1157,'[1]Sheet  - 1'!$L:$L,L$3,'[1]Sheet  - 1'!$C:$C,K$2)</f>
        <v>0</v>
      </c>
      <c r="M1157" s="18">
        <f>COUNTIFS('[1]Sheet  - 1'!$F:$F,$G1157,'[1]Sheet  - 1'!$L:$L,M$3,'[1]Sheet  - 1'!$C:$C,K$2)</f>
        <v>0</v>
      </c>
      <c r="N1157" s="18">
        <f>COUNTIFS('[1]Sheet  - 1'!$F:$F,$G1157,'[1]Sheet  - 1'!$N:$N,N$3,'[1]Sheet  - 1'!$C:$C,N$2)</f>
        <v>0</v>
      </c>
      <c r="O1157" s="18">
        <f>COUNTIFS('[1]Sheet  - 1'!$F:$F,$G1157,'[1]Sheet  - 1'!$L:$L,O$3,'[1]Sheet  - 1'!$C:$C,N$2)</f>
        <v>0</v>
      </c>
      <c r="P1157" s="18">
        <f>COUNTIFS('[1]Sheet  - 1'!$F:$F,$G1157,'[1]Sheet  - 1'!$L:$L,P$3,'[1]Sheet  - 1'!$C:$C,N$2)</f>
        <v>0</v>
      </c>
    </row>
    <row r="1158" spans="6:16" x14ac:dyDescent="0.2">
      <c r="F1158" s="16" t="str">
        <f t="shared" si="18"/>
        <v>Saturday</v>
      </c>
      <c r="G1158" s="17">
        <v>43890</v>
      </c>
      <c r="H1158" s="18">
        <f>COUNTIFS('[1]Sheet  - 1'!$F:$F,$G1158,'[1]Sheet  - 1'!$N:$N,H$3,'[1]Sheet  - 1'!$C:$C,H$2)</f>
        <v>0</v>
      </c>
      <c r="I1158" s="18">
        <f>COUNTIFS('[1]Sheet  - 1'!$F:$F,$G1158,'[1]Sheet  - 1'!$L:$L,I$3,'[1]Sheet  - 1'!$C:$C,H$2)</f>
        <v>0</v>
      </c>
      <c r="J1158" s="18">
        <f>COUNTIFS('[1]Sheet  - 1'!$F:$F,$G1158,'[1]Sheet  - 1'!$N:$N,J$3,'[1]Sheet  - 1'!$C:$C,H$2)</f>
        <v>0</v>
      </c>
      <c r="K1158" s="18">
        <f>COUNTIFS('[1]Sheet  - 1'!$F:$F,$G1158,'[1]Sheet  - 1'!$N:$N,K$3,'[1]Sheet  - 1'!$C:$C,K$2)</f>
        <v>0</v>
      </c>
      <c r="L1158" s="18">
        <f>COUNTIFS('[1]Sheet  - 1'!$F:$F,$G1158,'[1]Sheet  - 1'!$L:$L,L$3,'[1]Sheet  - 1'!$C:$C,K$2)</f>
        <v>0</v>
      </c>
      <c r="M1158" s="18">
        <f>COUNTIFS('[1]Sheet  - 1'!$F:$F,$G1158,'[1]Sheet  - 1'!$L:$L,M$3,'[1]Sheet  - 1'!$C:$C,K$2)</f>
        <v>0</v>
      </c>
      <c r="N1158" s="18">
        <f>COUNTIFS('[1]Sheet  - 1'!$F:$F,$G1158,'[1]Sheet  - 1'!$N:$N,N$3,'[1]Sheet  - 1'!$C:$C,N$2)</f>
        <v>0</v>
      </c>
      <c r="O1158" s="18">
        <f>COUNTIFS('[1]Sheet  - 1'!$F:$F,$G1158,'[1]Sheet  - 1'!$L:$L,O$3,'[1]Sheet  - 1'!$C:$C,N$2)</f>
        <v>0</v>
      </c>
      <c r="P1158" s="18">
        <f>COUNTIFS('[1]Sheet  - 1'!$F:$F,$G1158,'[1]Sheet  - 1'!$L:$L,P$3,'[1]Sheet  - 1'!$C:$C,N$2)</f>
        <v>0</v>
      </c>
    </row>
    <row r="1159" spans="6:16" x14ac:dyDescent="0.2">
      <c r="F1159" s="16" t="str">
        <f t="shared" si="18"/>
        <v>Sunday</v>
      </c>
      <c r="G1159" s="17">
        <v>43891</v>
      </c>
      <c r="H1159" s="18">
        <f>COUNTIFS('[1]Sheet  - 1'!$F:$F,$G1159,'[1]Sheet  - 1'!$N:$N,H$3,'[1]Sheet  - 1'!$C:$C,H$2)</f>
        <v>0</v>
      </c>
      <c r="I1159" s="18">
        <f>COUNTIFS('[1]Sheet  - 1'!$F:$F,$G1159,'[1]Sheet  - 1'!$L:$L,I$3,'[1]Sheet  - 1'!$C:$C,H$2)</f>
        <v>0</v>
      </c>
      <c r="J1159" s="18">
        <f>COUNTIFS('[1]Sheet  - 1'!$F:$F,$G1159,'[1]Sheet  - 1'!$N:$N,J$3,'[1]Sheet  - 1'!$C:$C,H$2)</f>
        <v>0</v>
      </c>
      <c r="K1159" s="18">
        <f>COUNTIFS('[1]Sheet  - 1'!$F:$F,$G1159,'[1]Sheet  - 1'!$N:$N,K$3,'[1]Sheet  - 1'!$C:$C,K$2)</f>
        <v>0</v>
      </c>
      <c r="L1159" s="18">
        <f>COUNTIFS('[1]Sheet  - 1'!$F:$F,$G1159,'[1]Sheet  - 1'!$L:$L,L$3,'[1]Sheet  - 1'!$C:$C,K$2)</f>
        <v>0</v>
      </c>
      <c r="M1159" s="18">
        <f>COUNTIFS('[1]Sheet  - 1'!$F:$F,$G1159,'[1]Sheet  - 1'!$L:$L,M$3,'[1]Sheet  - 1'!$C:$C,K$2)</f>
        <v>0</v>
      </c>
      <c r="N1159" s="18">
        <f>COUNTIFS('[1]Sheet  - 1'!$F:$F,$G1159,'[1]Sheet  - 1'!$N:$N,N$3,'[1]Sheet  - 1'!$C:$C,N$2)</f>
        <v>0</v>
      </c>
      <c r="O1159" s="18">
        <f>COUNTIFS('[1]Sheet  - 1'!$F:$F,$G1159,'[1]Sheet  - 1'!$L:$L,O$3,'[1]Sheet  - 1'!$C:$C,N$2)</f>
        <v>0</v>
      </c>
      <c r="P1159" s="18">
        <f>COUNTIFS('[1]Sheet  - 1'!$F:$F,$G1159,'[1]Sheet  - 1'!$L:$L,P$3,'[1]Sheet  - 1'!$C:$C,N$2)</f>
        <v>0</v>
      </c>
    </row>
    <row r="1160" spans="6:16" x14ac:dyDescent="0.2">
      <c r="F1160" s="16" t="str">
        <f t="shared" si="18"/>
        <v>Monday</v>
      </c>
      <c r="G1160" s="17">
        <v>43892</v>
      </c>
      <c r="H1160" s="18">
        <f>COUNTIFS('[1]Sheet  - 1'!$F:$F,$G1160,'[1]Sheet  - 1'!$N:$N,H$3,'[1]Sheet  - 1'!$C:$C,H$2)</f>
        <v>0</v>
      </c>
      <c r="I1160" s="18">
        <f>COUNTIFS('[1]Sheet  - 1'!$F:$F,$G1160,'[1]Sheet  - 1'!$L:$L,I$3,'[1]Sheet  - 1'!$C:$C,H$2)</f>
        <v>0</v>
      </c>
      <c r="J1160" s="18">
        <f>COUNTIFS('[1]Sheet  - 1'!$F:$F,$G1160,'[1]Sheet  - 1'!$N:$N,J$3,'[1]Sheet  - 1'!$C:$C,H$2)</f>
        <v>0</v>
      </c>
      <c r="K1160" s="18">
        <f>COUNTIFS('[1]Sheet  - 1'!$F:$F,$G1160,'[1]Sheet  - 1'!$N:$N,K$3,'[1]Sheet  - 1'!$C:$C,K$2)</f>
        <v>0</v>
      </c>
      <c r="L1160" s="18">
        <f>COUNTIFS('[1]Sheet  - 1'!$F:$F,$G1160,'[1]Sheet  - 1'!$L:$L,L$3,'[1]Sheet  - 1'!$C:$C,K$2)</f>
        <v>0</v>
      </c>
      <c r="M1160" s="18">
        <f>COUNTIFS('[1]Sheet  - 1'!$F:$F,$G1160,'[1]Sheet  - 1'!$L:$L,M$3,'[1]Sheet  - 1'!$C:$C,K$2)</f>
        <v>0</v>
      </c>
      <c r="N1160" s="18">
        <f>COUNTIFS('[1]Sheet  - 1'!$F:$F,$G1160,'[1]Sheet  - 1'!$N:$N,N$3,'[1]Sheet  - 1'!$C:$C,N$2)</f>
        <v>0</v>
      </c>
      <c r="O1160" s="18">
        <f>COUNTIFS('[1]Sheet  - 1'!$F:$F,$G1160,'[1]Sheet  - 1'!$L:$L,O$3,'[1]Sheet  - 1'!$C:$C,N$2)</f>
        <v>0</v>
      </c>
      <c r="P1160" s="18">
        <f>COUNTIFS('[1]Sheet  - 1'!$F:$F,$G1160,'[1]Sheet  - 1'!$L:$L,P$3,'[1]Sheet  - 1'!$C:$C,N$2)</f>
        <v>0</v>
      </c>
    </row>
    <row r="1161" spans="6:16" x14ac:dyDescent="0.2">
      <c r="F1161" s="16" t="str">
        <f t="shared" si="18"/>
        <v>Tuesday</v>
      </c>
      <c r="G1161" s="17">
        <v>43893</v>
      </c>
      <c r="H1161" s="18">
        <f>COUNTIFS('[1]Sheet  - 1'!$F:$F,$G1161,'[1]Sheet  - 1'!$N:$N,H$3,'[1]Sheet  - 1'!$C:$C,H$2)</f>
        <v>0</v>
      </c>
      <c r="I1161" s="18">
        <f>COUNTIFS('[1]Sheet  - 1'!$F:$F,$G1161,'[1]Sheet  - 1'!$L:$L,I$3,'[1]Sheet  - 1'!$C:$C,H$2)</f>
        <v>0</v>
      </c>
      <c r="J1161" s="18">
        <f>COUNTIFS('[1]Sheet  - 1'!$F:$F,$G1161,'[1]Sheet  - 1'!$N:$N,J$3,'[1]Sheet  - 1'!$C:$C,H$2)</f>
        <v>0</v>
      </c>
      <c r="K1161" s="18">
        <f>COUNTIFS('[1]Sheet  - 1'!$F:$F,$G1161,'[1]Sheet  - 1'!$N:$N,K$3,'[1]Sheet  - 1'!$C:$C,K$2)</f>
        <v>0</v>
      </c>
      <c r="L1161" s="18">
        <f>COUNTIFS('[1]Sheet  - 1'!$F:$F,$G1161,'[1]Sheet  - 1'!$L:$L,L$3,'[1]Sheet  - 1'!$C:$C,K$2)</f>
        <v>0</v>
      </c>
      <c r="M1161" s="18">
        <f>COUNTIFS('[1]Sheet  - 1'!$F:$F,$G1161,'[1]Sheet  - 1'!$L:$L,M$3,'[1]Sheet  - 1'!$C:$C,K$2)</f>
        <v>0</v>
      </c>
      <c r="N1161" s="18">
        <f>COUNTIFS('[1]Sheet  - 1'!$F:$F,$G1161,'[1]Sheet  - 1'!$N:$N,N$3,'[1]Sheet  - 1'!$C:$C,N$2)</f>
        <v>0</v>
      </c>
      <c r="O1161" s="18">
        <f>COUNTIFS('[1]Sheet  - 1'!$F:$F,$G1161,'[1]Sheet  - 1'!$L:$L,O$3,'[1]Sheet  - 1'!$C:$C,N$2)</f>
        <v>0</v>
      </c>
      <c r="P1161" s="18">
        <f>COUNTIFS('[1]Sheet  - 1'!$F:$F,$G1161,'[1]Sheet  - 1'!$L:$L,P$3,'[1]Sheet  - 1'!$C:$C,N$2)</f>
        <v>0</v>
      </c>
    </row>
    <row r="1162" spans="6:16" x14ac:dyDescent="0.2">
      <c r="F1162" s="16" t="str">
        <f t="shared" si="18"/>
        <v>Wednesday</v>
      </c>
      <c r="G1162" s="17">
        <v>43894</v>
      </c>
      <c r="H1162" s="18">
        <f>COUNTIFS('[1]Sheet  - 1'!$F:$F,$G1162,'[1]Sheet  - 1'!$N:$N,H$3,'[1]Sheet  - 1'!$C:$C,H$2)</f>
        <v>0</v>
      </c>
      <c r="I1162" s="18">
        <f>COUNTIFS('[1]Sheet  - 1'!$F:$F,$G1162,'[1]Sheet  - 1'!$L:$L,I$3,'[1]Sheet  - 1'!$C:$C,H$2)</f>
        <v>0</v>
      </c>
      <c r="J1162" s="18">
        <f>COUNTIFS('[1]Sheet  - 1'!$F:$F,$G1162,'[1]Sheet  - 1'!$N:$N,J$3,'[1]Sheet  - 1'!$C:$C,H$2)</f>
        <v>0</v>
      </c>
      <c r="K1162" s="18">
        <f>COUNTIFS('[1]Sheet  - 1'!$F:$F,$G1162,'[1]Sheet  - 1'!$N:$N,K$3,'[1]Sheet  - 1'!$C:$C,K$2)</f>
        <v>0</v>
      </c>
      <c r="L1162" s="18">
        <f>COUNTIFS('[1]Sheet  - 1'!$F:$F,$G1162,'[1]Sheet  - 1'!$L:$L,L$3,'[1]Sheet  - 1'!$C:$C,K$2)</f>
        <v>0</v>
      </c>
      <c r="M1162" s="18">
        <f>COUNTIFS('[1]Sheet  - 1'!$F:$F,$G1162,'[1]Sheet  - 1'!$L:$L,M$3,'[1]Sheet  - 1'!$C:$C,K$2)</f>
        <v>0</v>
      </c>
      <c r="N1162" s="18">
        <f>COUNTIFS('[1]Sheet  - 1'!$F:$F,$G1162,'[1]Sheet  - 1'!$N:$N,N$3,'[1]Sheet  - 1'!$C:$C,N$2)</f>
        <v>0</v>
      </c>
      <c r="O1162" s="18">
        <f>COUNTIFS('[1]Sheet  - 1'!$F:$F,$G1162,'[1]Sheet  - 1'!$L:$L,O$3,'[1]Sheet  - 1'!$C:$C,N$2)</f>
        <v>0</v>
      </c>
      <c r="P1162" s="18">
        <f>COUNTIFS('[1]Sheet  - 1'!$F:$F,$G1162,'[1]Sheet  - 1'!$L:$L,P$3,'[1]Sheet  - 1'!$C:$C,N$2)</f>
        <v>0</v>
      </c>
    </row>
    <row r="1163" spans="6:16" x14ac:dyDescent="0.2">
      <c r="F1163" s="16" t="str">
        <f t="shared" si="18"/>
        <v>Thursday</v>
      </c>
      <c r="G1163" s="17">
        <v>43895</v>
      </c>
      <c r="H1163" s="18">
        <f>COUNTIFS('[1]Sheet  - 1'!$F:$F,$G1163,'[1]Sheet  - 1'!$N:$N,H$3,'[1]Sheet  - 1'!$C:$C,H$2)</f>
        <v>0</v>
      </c>
      <c r="I1163" s="18">
        <f>COUNTIFS('[1]Sheet  - 1'!$F:$F,$G1163,'[1]Sheet  - 1'!$L:$L,I$3,'[1]Sheet  - 1'!$C:$C,H$2)</f>
        <v>0</v>
      </c>
      <c r="J1163" s="18">
        <f>COUNTIFS('[1]Sheet  - 1'!$F:$F,$G1163,'[1]Sheet  - 1'!$N:$N,J$3,'[1]Sheet  - 1'!$C:$C,H$2)</f>
        <v>0</v>
      </c>
      <c r="K1163" s="18">
        <f>COUNTIFS('[1]Sheet  - 1'!$F:$F,$G1163,'[1]Sheet  - 1'!$N:$N,K$3,'[1]Sheet  - 1'!$C:$C,K$2)</f>
        <v>0</v>
      </c>
      <c r="L1163" s="18">
        <f>COUNTIFS('[1]Sheet  - 1'!$F:$F,$G1163,'[1]Sheet  - 1'!$L:$L,L$3,'[1]Sheet  - 1'!$C:$C,K$2)</f>
        <v>0</v>
      </c>
      <c r="M1163" s="18">
        <f>COUNTIFS('[1]Sheet  - 1'!$F:$F,$G1163,'[1]Sheet  - 1'!$L:$L,M$3,'[1]Sheet  - 1'!$C:$C,K$2)</f>
        <v>0</v>
      </c>
      <c r="N1163" s="18">
        <f>COUNTIFS('[1]Sheet  - 1'!$F:$F,$G1163,'[1]Sheet  - 1'!$N:$N,N$3,'[1]Sheet  - 1'!$C:$C,N$2)</f>
        <v>0</v>
      </c>
      <c r="O1163" s="18">
        <f>COUNTIFS('[1]Sheet  - 1'!$F:$F,$G1163,'[1]Sheet  - 1'!$L:$L,O$3,'[1]Sheet  - 1'!$C:$C,N$2)</f>
        <v>0</v>
      </c>
      <c r="P1163" s="18">
        <f>COUNTIFS('[1]Sheet  - 1'!$F:$F,$G1163,'[1]Sheet  - 1'!$L:$L,P$3,'[1]Sheet  - 1'!$C:$C,N$2)</f>
        <v>0</v>
      </c>
    </row>
    <row r="1164" spans="6:16" x14ac:dyDescent="0.2">
      <c r="F1164" s="16" t="str">
        <f t="shared" si="18"/>
        <v>Friday</v>
      </c>
      <c r="G1164" s="17">
        <v>43896</v>
      </c>
      <c r="H1164" s="18">
        <f>COUNTIFS('[1]Sheet  - 1'!$F:$F,$G1164,'[1]Sheet  - 1'!$N:$N,H$3,'[1]Sheet  - 1'!$C:$C,H$2)</f>
        <v>0</v>
      </c>
      <c r="I1164" s="18">
        <f>COUNTIFS('[1]Sheet  - 1'!$F:$F,$G1164,'[1]Sheet  - 1'!$L:$L,I$3,'[1]Sheet  - 1'!$C:$C,H$2)</f>
        <v>0</v>
      </c>
      <c r="J1164" s="18">
        <f>COUNTIFS('[1]Sheet  - 1'!$F:$F,$G1164,'[1]Sheet  - 1'!$N:$N,J$3,'[1]Sheet  - 1'!$C:$C,H$2)</f>
        <v>0</v>
      </c>
      <c r="K1164" s="18">
        <f>COUNTIFS('[1]Sheet  - 1'!$F:$F,$G1164,'[1]Sheet  - 1'!$N:$N,K$3,'[1]Sheet  - 1'!$C:$C,K$2)</f>
        <v>0</v>
      </c>
      <c r="L1164" s="18">
        <f>COUNTIFS('[1]Sheet  - 1'!$F:$F,$G1164,'[1]Sheet  - 1'!$L:$L,L$3,'[1]Sheet  - 1'!$C:$C,K$2)</f>
        <v>0</v>
      </c>
      <c r="M1164" s="18">
        <f>COUNTIFS('[1]Sheet  - 1'!$F:$F,$G1164,'[1]Sheet  - 1'!$L:$L,M$3,'[1]Sheet  - 1'!$C:$C,K$2)</f>
        <v>0</v>
      </c>
      <c r="N1164" s="18">
        <f>COUNTIFS('[1]Sheet  - 1'!$F:$F,$G1164,'[1]Sheet  - 1'!$N:$N,N$3,'[1]Sheet  - 1'!$C:$C,N$2)</f>
        <v>0</v>
      </c>
      <c r="O1164" s="18">
        <f>COUNTIFS('[1]Sheet  - 1'!$F:$F,$G1164,'[1]Sheet  - 1'!$L:$L,O$3,'[1]Sheet  - 1'!$C:$C,N$2)</f>
        <v>0</v>
      </c>
      <c r="P1164" s="18">
        <f>COUNTIFS('[1]Sheet  - 1'!$F:$F,$G1164,'[1]Sheet  - 1'!$L:$L,P$3,'[1]Sheet  - 1'!$C:$C,N$2)</f>
        <v>0</v>
      </c>
    </row>
    <row r="1165" spans="6:16" x14ac:dyDescent="0.2">
      <c r="F1165" s="16" t="str">
        <f t="shared" si="18"/>
        <v>Saturday</v>
      </c>
      <c r="G1165" s="17">
        <v>43897</v>
      </c>
      <c r="H1165" s="18">
        <f>COUNTIFS('[1]Sheet  - 1'!$F:$F,$G1165,'[1]Sheet  - 1'!$N:$N,H$3,'[1]Sheet  - 1'!$C:$C,H$2)</f>
        <v>0</v>
      </c>
      <c r="I1165" s="18">
        <f>COUNTIFS('[1]Sheet  - 1'!$F:$F,$G1165,'[1]Sheet  - 1'!$L:$L,I$3,'[1]Sheet  - 1'!$C:$C,H$2)</f>
        <v>0</v>
      </c>
      <c r="J1165" s="18">
        <f>COUNTIFS('[1]Sheet  - 1'!$F:$F,$G1165,'[1]Sheet  - 1'!$N:$N,J$3,'[1]Sheet  - 1'!$C:$C,H$2)</f>
        <v>0</v>
      </c>
      <c r="K1165" s="18">
        <f>COUNTIFS('[1]Sheet  - 1'!$F:$F,$G1165,'[1]Sheet  - 1'!$N:$N,K$3,'[1]Sheet  - 1'!$C:$C,K$2)</f>
        <v>0</v>
      </c>
      <c r="L1165" s="18">
        <f>COUNTIFS('[1]Sheet  - 1'!$F:$F,$G1165,'[1]Sheet  - 1'!$L:$L,L$3,'[1]Sheet  - 1'!$C:$C,K$2)</f>
        <v>0</v>
      </c>
      <c r="M1165" s="18">
        <f>COUNTIFS('[1]Sheet  - 1'!$F:$F,$G1165,'[1]Sheet  - 1'!$L:$L,M$3,'[1]Sheet  - 1'!$C:$C,K$2)</f>
        <v>0</v>
      </c>
      <c r="N1165" s="18">
        <f>COUNTIFS('[1]Sheet  - 1'!$F:$F,$G1165,'[1]Sheet  - 1'!$N:$N,N$3,'[1]Sheet  - 1'!$C:$C,N$2)</f>
        <v>0</v>
      </c>
      <c r="O1165" s="18">
        <f>COUNTIFS('[1]Sheet  - 1'!$F:$F,$G1165,'[1]Sheet  - 1'!$L:$L,O$3,'[1]Sheet  - 1'!$C:$C,N$2)</f>
        <v>0</v>
      </c>
      <c r="P1165" s="18">
        <f>COUNTIFS('[1]Sheet  - 1'!$F:$F,$G1165,'[1]Sheet  - 1'!$L:$L,P$3,'[1]Sheet  - 1'!$C:$C,N$2)</f>
        <v>0</v>
      </c>
    </row>
    <row r="1166" spans="6:16" x14ac:dyDescent="0.2">
      <c r="F1166" s="16" t="str">
        <f t="shared" si="18"/>
        <v>Sunday</v>
      </c>
      <c r="G1166" s="17">
        <v>43898</v>
      </c>
      <c r="H1166" s="18">
        <f>COUNTIFS('[1]Sheet  - 1'!$F:$F,$G1166,'[1]Sheet  - 1'!$N:$N,H$3,'[1]Sheet  - 1'!$C:$C,H$2)</f>
        <v>0</v>
      </c>
      <c r="I1166" s="18">
        <f>COUNTIFS('[1]Sheet  - 1'!$F:$F,$G1166,'[1]Sheet  - 1'!$L:$L,I$3,'[1]Sheet  - 1'!$C:$C,H$2)</f>
        <v>0</v>
      </c>
      <c r="J1166" s="18">
        <f>COUNTIFS('[1]Sheet  - 1'!$F:$F,$G1166,'[1]Sheet  - 1'!$N:$N,J$3,'[1]Sheet  - 1'!$C:$C,H$2)</f>
        <v>0</v>
      </c>
      <c r="K1166" s="18">
        <f>COUNTIFS('[1]Sheet  - 1'!$F:$F,$G1166,'[1]Sheet  - 1'!$N:$N,K$3,'[1]Sheet  - 1'!$C:$C,K$2)</f>
        <v>0</v>
      </c>
      <c r="L1166" s="18">
        <f>COUNTIFS('[1]Sheet  - 1'!$F:$F,$G1166,'[1]Sheet  - 1'!$L:$L,L$3,'[1]Sheet  - 1'!$C:$C,K$2)</f>
        <v>0</v>
      </c>
      <c r="M1166" s="18">
        <f>COUNTIFS('[1]Sheet  - 1'!$F:$F,$G1166,'[1]Sheet  - 1'!$L:$L,M$3,'[1]Sheet  - 1'!$C:$C,K$2)</f>
        <v>0</v>
      </c>
      <c r="N1166" s="18">
        <f>COUNTIFS('[1]Sheet  - 1'!$F:$F,$G1166,'[1]Sheet  - 1'!$N:$N,N$3,'[1]Sheet  - 1'!$C:$C,N$2)</f>
        <v>0</v>
      </c>
      <c r="O1166" s="18">
        <f>COUNTIFS('[1]Sheet  - 1'!$F:$F,$G1166,'[1]Sheet  - 1'!$L:$L,O$3,'[1]Sheet  - 1'!$C:$C,N$2)</f>
        <v>0</v>
      </c>
      <c r="P1166" s="18">
        <f>COUNTIFS('[1]Sheet  - 1'!$F:$F,$G1166,'[1]Sheet  - 1'!$L:$L,P$3,'[1]Sheet  - 1'!$C:$C,N$2)</f>
        <v>0</v>
      </c>
    </row>
    <row r="1167" spans="6:16" x14ac:dyDescent="0.2">
      <c r="F1167" s="16" t="str">
        <f t="shared" si="18"/>
        <v>Monday</v>
      </c>
      <c r="G1167" s="17">
        <v>43899</v>
      </c>
      <c r="H1167" s="18">
        <f>COUNTIFS('[1]Sheet  - 1'!$F:$F,$G1167,'[1]Sheet  - 1'!$N:$N,H$3,'[1]Sheet  - 1'!$C:$C,H$2)</f>
        <v>0</v>
      </c>
      <c r="I1167" s="18">
        <f>COUNTIFS('[1]Sheet  - 1'!$F:$F,$G1167,'[1]Sheet  - 1'!$L:$L,I$3,'[1]Sheet  - 1'!$C:$C,H$2)</f>
        <v>0</v>
      </c>
      <c r="J1167" s="18">
        <f>COUNTIFS('[1]Sheet  - 1'!$F:$F,$G1167,'[1]Sheet  - 1'!$N:$N,J$3,'[1]Sheet  - 1'!$C:$C,H$2)</f>
        <v>0</v>
      </c>
      <c r="K1167" s="18">
        <f>COUNTIFS('[1]Sheet  - 1'!$F:$F,$G1167,'[1]Sheet  - 1'!$N:$N,K$3,'[1]Sheet  - 1'!$C:$C,K$2)</f>
        <v>0</v>
      </c>
      <c r="L1167" s="18">
        <f>COUNTIFS('[1]Sheet  - 1'!$F:$F,$G1167,'[1]Sheet  - 1'!$L:$L,L$3,'[1]Sheet  - 1'!$C:$C,K$2)</f>
        <v>0</v>
      </c>
      <c r="M1167" s="18">
        <f>COUNTIFS('[1]Sheet  - 1'!$F:$F,$G1167,'[1]Sheet  - 1'!$L:$L,M$3,'[1]Sheet  - 1'!$C:$C,K$2)</f>
        <v>0</v>
      </c>
      <c r="N1167" s="18">
        <f>COUNTIFS('[1]Sheet  - 1'!$F:$F,$G1167,'[1]Sheet  - 1'!$N:$N,N$3,'[1]Sheet  - 1'!$C:$C,N$2)</f>
        <v>0</v>
      </c>
      <c r="O1167" s="18">
        <f>COUNTIFS('[1]Sheet  - 1'!$F:$F,$G1167,'[1]Sheet  - 1'!$L:$L,O$3,'[1]Sheet  - 1'!$C:$C,N$2)</f>
        <v>0</v>
      </c>
      <c r="P1167" s="18">
        <f>COUNTIFS('[1]Sheet  - 1'!$F:$F,$G1167,'[1]Sheet  - 1'!$L:$L,P$3,'[1]Sheet  - 1'!$C:$C,N$2)</f>
        <v>0</v>
      </c>
    </row>
    <row r="1168" spans="6:16" x14ac:dyDescent="0.2">
      <c r="F1168" s="16" t="str">
        <f t="shared" si="18"/>
        <v>Tuesday</v>
      </c>
      <c r="G1168" s="17">
        <v>43900</v>
      </c>
      <c r="H1168" s="18">
        <f>COUNTIFS('[1]Sheet  - 1'!$F:$F,$G1168,'[1]Sheet  - 1'!$N:$N,H$3,'[1]Sheet  - 1'!$C:$C,H$2)</f>
        <v>0</v>
      </c>
      <c r="I1168" s="18">
        <f>COUNTIFS('[1]Sheet  - 1'!$F:$F,$G1168,'[1]Sheet  - 1'!$L:$L,I$3,'[1]Sheet  - 1'!$C:$C,H$2)</f>
        <v>0</v>
      </c>
      <c r="J1168" s="18">
        <f>COUNTIFS('[1]Sheet  - 1'!$F:$F,$G1168,'[1]Sheet  - 1'!$N:$N,J$3,'[1]Sheet  - 1'!$C:$C,H$2)</f>
        <v>0</v>
      </c>
      <c r="K1168" s="18">
        <f>COUNTIFS('[1]Sheet  - 1'!$F:$F,$G1168,'[1]Sheet  - 1'!$N:$N,K$3,'[1]Sheet  - 1'!$C:$C,K$2)</f>
        <v>0</v>
      </c>
      <c r="L1168" s="18">
        <f>COUNTIFS('[1]Sheet  - 1'!$F:$F,$G1168,'[1]Sheet  - 1'!$L:$L,L$3,'[1]Sheet  - 1'!$C:$C,K$2)</f>
        <v>0</v>
      </c>
      <c r="M1168" s="18">
        <f>COUNTIFS('[1]Sheet  - 1'!$F:$F,$G1168,'[1]Sheet  - 1'!$L:$L,M$3,'[1]Sheet  - 1'!$C:$C,K$2)</f>
        <v>0</v>
      </c>
      <c r="N1168" s="18">
        <f>COUNTIFS('[1]Sheet  - 1'!$F:$F,$G1168,'[1]Sheet  - 1'!$N:$N,N$3,'[1]Sheet  - 1'!$C:$C,N$2)</f>
        <v>0</v>
      </c>
      <c r="O1168" s="18">
        <f>COUNTIFS('[1]Sheet  - 1'!$F:$F,$G1168,'[1]Sheet  - 1'!$L:$L,O$3,'[1]Sheet  - 1'!$C:$C,N$2)</f>
        <v>0</v>
      </c>
      <c r="P1168" s="18">
        <f>COUNTIFS('[1]Sheet  - 1'!$F:$F,$G1168,'[1]Sheet  - 1'!$L:$L,P$3,'[1]Sheet  - 1'!$C:$C,N$2)</f>
        <v>0</v>
      </c>
    </row>
    <row r="1169" spans="6:16" x14ac:dyDescent="0.2">
      <c r="F1169" s="16" t="str">
        <f t="shared" si="18"/>
        <v>Wednesday</v>
      </c>
      <c r="G1169" s="17">
        <v>43901</v>
      </c>
      <c r="H1169" s="18">
        <f>COUNTIFS('[1]Sheet  - 1'!$F:$F,$G1169,'[1]Sheet  - 1'!$N:$N,H$3,'[1]Sheet  - 1'!$C:$C,H$2)</f>
        <v>0</v>
      </c>
      <c r="I1169" s="18">
        <f>COUNTIFS('[1]Sheet  - 1'!$F:$F,$G1169,'[1]Sheet  - 1'!$L:$L,I$3,'[1]Sheet  - 1'!$C:$C,H$2)</f>
        <v>0</v>
      </c>
      <c r="J1169" s="18">
        <f>COUNTIFS('[1]Sheet  - 1'!$F:$F,$G1169,'[1]Sheet  - 1'!$N:$N,J$3,'[1]Sheet  - 1'!$C:$C,H$2)</f>
        <v>0</v>
      </c>
      <c r="K1169" s="18">
        <f>COUNTIFS('[1]Sheet  - 1'!$F:$F,$G1169,'[1]Sheet  - 1'!$N:$N,K$3,'[1]Sheet  - 1'!$C:$C,K$2)</f>
        <v>0</v>
      </c>
      <c r="L1169" s="18">
        <f>COUNTIFS('[1]Sheet  - 1'!$F:$F,$G1169,'[1]Sheet  - 1'!$L:$L,L$3,'[1]Sheet  - 1'!$C:$C,K$2)</f>
        <v>0</v>
      </c>
      <c r="M1169" s="18">
        <f>COUNTIFS('[1]Sheet  - 1'!$F:$F,$G1169,'[1]Sheet  - 1'!$L:$L,M$3,'[1]Sheet  - 1'!$C:$C,K$2)</f>
        <v>0</v>
      </c>
      <c r="N1169" s="18">
        <f>COUNTIFS('[1]Sheet  - 1'!$F:$F,$G1169,'[1]Sheet  - 1'!$N:$N,N$3,'[1]Sheet  - 1'!$C:$C,N$2)</f>
        <v>0</v>
      </c>
      <c r="O1169" s="18">
        <f>COUNTIFS('[1]Sheet  - 1'!$F:$F,$G1169,'[1]Sheet  - 1'!$L:$L,O$3,'[1]Sheet  - 1'!$C:$C,N$2)</f>
        <v>0</v>
      </c>
      <c r="P1169" s="18">
        <f>COUNTIFS('[1]Sheet  - 1'!$F:$F,$G1169,'[1]Sheet  - 1'!$L:$L,P$3,'[1]Sheet  - 1'!$C:$C,N$2)</f>
        <v>0</v>
      </c>
    </row>
    <row r="1170" spans="6:16" x14ac:dyDescent="0.2">
      <c r="F1170" s="16" t="str">
        <f t="shared" si="18"/>
        <v>Thursday</v>
      </c>
      <c r="G1170" s="17">
        <v>43902</v>
      </c>
      <c r="H1170" s="18">
        <f>COUNTIFS('[1]Sheet  - 1'!$F:$F,$G1170,'[1]Sheet  - 1'!$N:$N,H$3,'[1]Sheet  - 1'!$C:$C,H$2)</f>
        <v>0</v>
      </c>
      <c r="I1170" s="18">
        <f>COUNTIFS('[1]Sheet  - 1'!$F:$F,$G1170,'[1]Sheet  - 1'!$L:$L,I$3,'[1]Sheet  - 1'!$C:$C,H$2)</f>
        <v>0</v>
      </c>
      <c r="J1170" s="18">
        <f>COUNTIFS('[1]Sheet  - 1'!$F:$F,$G1170,'[1]Sheet  - 1'!$N:$N,J$3,'[1]Sheet  - 1'!$C:$C,H$2)</f>
        <v>0</v>
      </c>
      <c r="K1170" s="18">
        <f>COUNTIFS('[1]Sheet  - 1'!$F:$F,$G1170,'[1]Sheet  - 1'!$N:$N,K$3,'[1]Sheet  - 1'!$C:$C,K$2)</f>
        <v>0</v>
      </c>
      <c r="L1170" s="18">
        <f>COUNTIFS('[1]Sheet  - 1'!$F:$F,$G1170,'[1]Sheet  - 1'!$L:$L,L$3,'[1]Sheet  - 1'!$C:$C,K$2)</f>
        <v>0</v>
      </c>
      <c r="M1170" s="18">
        <f>COUNTIFS('[1]Sheet  - 1'!$F:$F,$G1170,'[1]Sheet  - 1'!$L:$L,M$3,'[1]Sheet  - 1'!$C:$C,K$2)</f>
        <v>0</v>
      </c>
      <c r="N1170" s="18">
        <f>COUNTIFS('[1]Sheet  - 1'!$F:$F,$G1170,'[1]Sheet  - 1'!$N:$N,N$3,'[1]Sheet  - 1'!$C:$C,N$2)</f>
        <v>0</v>
      </c>
      <c r="O1170" s="18">
        <f>COUNTIFS('[1]Sheet  - 1'!$F:$F,$G1170,'[1]Sheet  - 1'!$L:$L,O$3,'[1]Sheet  - 1'!$C:$C,N$2)</f>
        <v>0</v>
      </c>
      <c r="P1170" s="18">
        <f>COUNTIFS('[1]Sheet  - 1'!$F:$F,$G1170,'[1]Sheet  - 1'!$L:$L,P$3,'[1]Sheet  - 1'!$C:$C,N$2)</f>
        <v>0</v>
      </c>
    </row>
    <row r="1171" spans="6:16" x14ac:dyDescent="0.2">
      <c r="F1171" s="16" t="str">
        <f t="shared" si="18"/>
        <v>Friday</v>
      </c>
      <c r="G1171" s="17">
        <v>43903</v>
      </c>
      <c r="H1171" s="18">
        <f>COUNTIFS('[1]Sheet  - 1'!$F:$F,$G1171,'[1]Sheet  - 1'!$N:$N,H$3,'[1]Sheet  - 1'!$C:$C,H$2)</f>
        <v>0</v>
      </c>
      <c r="I1171" s="18">
        <f>COUNTIFS('[1]Sheet  - 1'!$F:$F,$G1171,'[1]Sheet  - 1'!$L:$L,I$3,'[1]Sheet  - 1'!$C:$C,H$2)</f>
        <v>0</v>
      </c>
      <c r="J1171" s="18">
        <f>COUNTIFS('[1]Sheet  - 1'!$F:$F,$G1171,'[1]Sheet  - 1'!$N:$N,J$3,'[1]Sheet  - 1'!$C:$C,H$2)</f>
        <v>0</v>
      </c>
      <c r="K1171" s="18">
        <f>COUNTIFS('[1]Sheet  - 1'!$F:$F,$G1171,'[1]Sheet  - 1'!$N:$N,K$3,'[1]Sheet  - 1'!$C:$C,K$2)</f>
        <v>0</v>
      </c>
      <c r="L1171" s="18">
        <f>COUNTIFS('[1]Sheet  - 1'!$F:$F,$G1171,'[1]Sheet  - 1'!$L:$L,L$3,'[1]Sheet  - 1'!$C:$C,K$2)</f>
        <v>0</v>
      </c>
      <c r="M1171" s="18">
        <f>COUNTIFS('[1]Sheet  - 1'!$F:$F,$G1171,'[1]Sheet  - 1'!$L:$L,M$3,'[1]Sheet  - 1'!$C:$C,K$2)</f>
        <v>0</v>
      </c>
      <c r="N1171" s="18">
        <f>COUNTIFS('[1]Sheet  - 1'!$F:$F,$G1171,'[1]Sheet  - 1'!$N:$N,N$3,'[1]Sheet  - 1'!$C:$C,N$2)</f>
        <v>0</v>
      </c>
      <c r="O1171" s="18">
        <f>COUNTIFS('[1]Sheet  - 1'!$F:$F,$G1171,'[1]Sheet  - 1'!$L:$L,O$3,'[1]Sheet  - 1'!$C:$C,N$2)</f>
        <v>0</v>
      </c>
      <c r="P1171" s="18">
        <f>COUNTIFS('[1]Sheet  - 1'!$F:$F,$G1171,'[1]Sheet  - 1'!$L:$L,P$3,'[1]Sheet  - 1'!$C:$C,N$2)</f>
        <v>0</v>
      </c>
    </row>
    <row r="1172" spans="6:16" x14ac:dyDescent="0.2">
      <c r="F1172" s="16" t="str">
        <f t="shared" si="18"/>
        <v>Saturday</v>
      </c>
      <c r="G1172" s="17">
        <v>43904</v>
      </c>
      <c r="H1172" s="18">
        <f>COUNTIFS('[1]Sheet  - 1'!$F:$F,$G1172,'[1]Sheet  - 1'!$N:$N,H$3,'[1]Sheet  - 1'!$C:$C,H$2)</f>
        <v>0</v>
      </c>
      <c r="I1172" s="18">
        <f>COUNTIFS('[1]Sheet  - 1'!$F:$F,$G1172,'[1]Sheet  - 1'!$L:$L,I$3,'[1]Sheet  - 1'!$C:$C,H$2)</f>
        <v>0</v>
      </c>
      <c r="J1172" s="18">
        <f>COUNTIFS('[1]Sheet  - 1'!$F:$F,$G1172,'[1]Sheet  - 1'!$N:$N,J$3,'[1]Sheet  - 1'!$C:$C,H$2)</f>
        <v>0</v>
      </c>
      <c r="K1172" s="18">
        <f>COUNTIFS('[1]Sheet  - 1'!$F:$F,$G1172,'[1]Sheet  - 1'!$N:$N,K$3,'[1]Sheet  - 1'!$C:$C,K$2)</f>
        <v>0</v>
      </c>
      <c r="L1172" s="18">
        <f>COUNTIFS('[1]Sheet  - 1'!$F:$F,$G1172,'[1]Sheet  - 1'!$L:$L,L$3,'[1]Sheet  - 1'!$C:$C,K$2)</f>
        <v>0</v>
      </c>
      <c r="M1172" s="18">
        <f>COUNTIFS('[1]Sheet  - 1'!$F:$F,$G1172,'[1]Sheet  - 1'!$L:$L,M$3,'[1]Sheet  - 1'!$C:$C,K$2)</f>
        <v>0</v>
      </c>
      <c r="N1172" s="18">
        <f>COUNTIFS('[1]Sheet  - 1'!$F:$F,$G1172,'[1]Sheet  - 1'!$N:$N,N$3,'[1]Sheet  - 1'!$C:$C,N$2)</f>
        <v>0</v>
      </c>
      <c r="O1172" s="18">
        <f>COUNTIFS('[1]Sheet  - 1'!$F:$F,$G1172,'[1]Sheet  - 1'!$L:$L,O$3,'[1]Sheet  - 1'!$C:$C,N$2)</f>
        <v>0</v>
      </c>
      <c r="P1172" s="18">
        <f>COUNTIFS('[1]Sheet  - 1'!$F:$F,$G1172,'[1]Sheet  - 1'!$L:$L,P$3,'[1]Sheet  - 1'!$C:$C,N$2)</f>
        <v>0</v>
      </c>
    </row>
    <row r="1173" spans="6:16" x14ac:dyDescent="0.2">
      <c r="F1173" s="16" t="str">
        <f t="shared" si="18"/>
        <v>Sunday</v>
      </c>
      <c r="G1173" s="17">
        <v>43905</v>
      </c>
      <c r="H1173" s="18">
        <f>COUNTIFS('[1]Sheet  - 1'!$F:$F,$G1173,'[1]Sheet  - 1'!$N:$N,H$3,'[1]Sheet  - 1'!$C:$C,H$2)</f>
        <v>0</v>
      </c>
      <c r="I1173" s="18">
        <f>COUNTIFS('[1]Sheet  - 1'!$F:$F,$G1173,'[1]Sheet  - 1'!$L:$L,I$3,'[1]Sheet  - 1'!$C:$C,H$2)</f>
        <v>0</v>
      </c>
      <c r="J1173" s="18">
        <f>COUNTIFS('[1]Sheet  - 1'!$F:$F,$G1173,'[1]Sheet  - 1'!$N:$N,J$3,'[1]Sheet  - 1'!$C:$C,H$2)</f>
        <v>0</v>
      </c>
      <c r="K1173" s="18">
        <f>COUNTIFS('[1]Sheet  - 1'!$F:$F,$G1173,'[1]Sheet  - 1'!$N:$N,K$3,'[1]Sheet  - 1'!$C:$C,K$2)</f>
        <v>0</v>
      </c>
      <c r="L1173" s="18">
        <f>COUNTIFS('[1]Sheet  - 1'!$F:$F,$G1173,'[1]Sheet  - 1'!$L:$L,L$3,'[1]Sheet  - 1'!$C:$C,K$2)</f>
        <v>0</v>
      </c>
      <c r="M1173" s="18">
        <f>COUNTIFS('[1]Sheet  - 1'!$F:$F,$G1173,'[1]Sheet  - 1'!$L:$L,M$3,'[1]Sheet  - 1'!$C:$C,K$2)</f>
        <v>0</v>
      </c>
      <c r="N1173" s="18">
        <f>COUNTIFS('[1]Sheet  - 1'!$F:$F,$G1173,'[1]Sheet  - 1'!$N:$N,N$3,'[1]Sheet  - 1'!$C:$C,N$2)</f>
        <v>0</v>
      </c>
      <c r="O1173" s="18">
        <f>COUNTIFS('[1]Sheet  - 1'!$F:$F,$G1173,'[1]Sheet  - 1'!$L:$L,O$3,'[1]Sheet  - 1'!$C:$C,N$2)</f>
        <v>0</v>
      </c>
      <c r="P1173" s="18">
        <f>COUNTIFS('[1]Sheet  - 1'!$F:$F,$G1173,'[1]Sheet  - 1'!$L:$L,P$3,'[1]Sheet  - 1'!$C:$C,N$2)</f>
        <v>0</v>
      </c>
    </row>
    <row r="1174" spans="6:16" x14ac:dyDescent="0.2">
      <c r="F1174" s="16" t="str">
        <f t="shared" si="18"/>
        <v>Monday</v>
      </c>
      <c r="G1174" s="17">
        <v>43906</v>
      </c>
      <c r="H1174" s="18">
        <f>COUNTIFS('[1]Sheet  - 1'!$F:$F,$G1174,'[1]Sheet  - 1'!$N:$N,H$3,'[1]Sheet  - 1'!$C:$C,H$2)</f>
        <v>0</v>
      </c>
      <c r="I1174" s="18">
        <f>COUNTIFS('[1]Sheet  - 1'!$F:$F,$G1174,'[1]Sheet  - 1'!$L:$L,I$3,'[1]Sheet  - 1'!$C:$C,H$2)</f>
        <v>0</v>
      </c>
      <c r="J1174" s="18">
        <f>COUNTIFS('[1]Sheet  - 1'!$F:$F,$G1174,'[1]Sheet  - 1'!$N:$N,J$3,'[1]Sheet  - 1'!$C:$C,H$2)</f>
        <v>0</v>
      </c>
      <c r="K1174" s="18">
        <f>COUNTIFS('[1]Sheet  - 1'!$F:$F,$G1174,'[1]Sheet  - 1'!$N:$N,K$3,'[1]Sheet  - 1'!$C:$C,K$2)</f>
        <v>0</v>
      </c>
      <c r="L1174" s="18">
        <f>COUNTIFS('[1]Sheet  - 1'!$F:$F,$G1174,'[1]Sheet  - 1'!$L:$L,L$3,'[1]Sheet  - 1'!$C:$C,K$2)</f>
        <v>0</v>
      </c>
      <c r="M1174" s="18">
        <f>COUNTIFS('[1]Sheet  - 1'!$F:$F,$G1174,'[1]Sheet  - 1'!$L:$L,M$3,'[1]Sheet  - 1'!$C:$C,K$2)</f>
        <v>0</v>
      </c>
      <c r="N1174" s="18">
        <f>COUNTIFS('[1]Sheet  - 1'!$F:$F,$G1174,'[1]Sheet  - 1'!$N:$N,N$3,'[1]Sheet  - 1'!$C:$C,N$2)</f>
        <v>0</v>
      </c>
      <c r="O1174" s="18">
        <f>COUNTIFS('[1]Sheet  - 1'!$F:$F,$G1174,'[1]Sheet  - 1'!$L:$L,O$3,'[1]Sheet  - 1'!$C:$C,N$2)</f>
        <v>0</v>
      </c>
      <c r="P1174" s="18">
        <f>COUNTIFS('[1]Sheet  - 1'!$F:$F,$G1174,'[1]Sheet  - 1'!$L:$L,P$3,'[1]Sheet  - 1'!$C:$C,N$2)</f>
        <v>0</v>
      </c>
    </row>
    <row r="1175" spans="6:16" x14ac:dyDescent="0.2">
      <c r="F1175" s="16" t="str">
        <f t="shared" si="18"/>
        <v>Tuesday</v>
      </c>
      <c r="G1175" s="17">
        <v>43907</v>
      </c>
      <c r="H1175" s="18">
        <f>COUNTIFS('[1]Sheet  - 1'!$F:$F,$G1175,'[1]Sheet  - 1'!$N:$N,H$3,'[1]Sheet  - 1'!$C:$C,H$2)</f>
        <v>0</v>
      </c>
      <c r="I1175" s="18">
        <f>COUNTIFS('[1]Sheet  - 1'!$F:$F,$G1175,'[1]Sheet  - 1'!$L:$L,I$3,'[1]Sheet  - 1'!$C:$C,H$2)</f>
        <v>0</v>
      </c>
      <c r="J1175" s="18">
        <f>COUNTIFS('[1]Sheet  - 1'!$F:$F,$G1175,'[1]Sheet  - 1'!$N:$N,J$3,'[1]Sheet  - 1'!$C:$C,H$2)</f>
        <v>0</v>
      </c>
      <c r="K1175" s="18">
        <f>COUNTIFS('[1]Sheet  - 1'!$F:$F,$G1175,'[1]Sheet  - 1'!$N:$N,K$3,'[1]Sheet  - 1'!$C:$C,K$2)</f>
        <v>0</v>
      </c>
      <c r="L1175" s="18">
        <f>COUNTIFS('[1]Sheet  - 1'!$F:$F,$G1175,'[1]Sheet  - 1'!$L:$L,L$3,'[1]Sheet  - 1'!$C:$C,K$2)</f>
        <v>0</v>
      </c>
      <c r="M1175" s="18">
        <f>COUNTIFS('[1]Sheet  - 1'!$F:$F,$G1175,'[1]Sheet  - 1'!$L:$L,M$3,'[1]Sheet  - 1'!$C:$C,K$2)</f>
        <v>0</v>
      </c>
      <c r="N1175" s="18">
        <f>COUNTIFS('[1]Sheet  - 1'!$F:$F,$G1175,'[1]Sheet  - 1'!$N:$N,N$3,'[1]Sheet  - 1'!$C:$C,N$2)</f>
        <v>0</v>
      </c>
      <c r="O1175" s="18">
        <f>COUNTIFS('[1]Sheet  - 1'!$F:$F,$G1175,'[1]Sheet  - 1'!$L:$L,O$3,'[1]Sheet  - 1'!$C:$C,N$2)</f>
        <v>0</v>
      </c>
      <c r="P1175" s="18">
        <f>COUNTIFS('[1]Sheet  - 1'!$F:$F,$G1175,'[1]Sheet  - 1'!$L:$L,P$3,'[1]Sheet  - 1'!$C:$C,N$2)</f>
        <v>0</v>
      </c>
    </row>
    <row r="1176" spans="6:16" x14ac:dyDescent="0.2">
      <c r="F1176" s="16" t="str">
        <f t="shared" si="18"/>
        <v>Wednesday</v>
      </c>
      <c r="G1176" s="17">
        <v>43908</v>
      </c>
      <c r="H1176" s="18">
        <f>COUNTIFS('[1]Sheet  - 1'!$F:$F,$G1176,'[1]Sheet  - 1'!$N:$N,H$3,'[1]Sheet  - 1'!$C:$C,H$2)</f>
        <v>0</v>
      </c>
      <c r="I1176" s="18">
        <f>COUNTIFS('[1]Sheet  - 1'!$F:$F,$G1176,'[1]Sheet  - 1'!$L:$L,I$3,'[1]Sheet  - 1'!$C:$C,H$2)</f>
        <v>0</v>
      </c>
      <c r="J1176" s="18">
        <f>COUNTIFS('[1]Sheet  - 1'!$F:$F,$G1176,'[1]Sheet  - 1'!$N:$N,J$3,'[1]Sheet  - 1'!$C:$C,H$2)</f>
        <v>0</v>
      </c>
      <c r="K1176" s="18">
        <f>COUNTIFS('[1]Sheet  - 1'!$F:$F,$G1176,'[1]Sheet  - 1'!$N:$N,K$3,'[1]Sheet  - 1'!$C:$C,K$2)</f>
        <v>0</v>
      </c>
      <c r="L1176" s="18">
        <f>COUNTIFS('[1]Sheet  - 1'!$F:$F,$G1176,'[1]Sheet  - 1'!$L:$L,L$3,'[1]Sheet  - 1'!$C:$C,K$2)</f>
        <v>0</v>
      </c>
      <c r="M1176" s="18">
        <f>COUNTIFS('[1]Sheet  - 1'!$F:$F,$G1176,'[1]Sheet  - 1'!$L:$L,M$3,'[1]Sheet  - 1'!$C:$C,K$2)</f>
        <v>0</v>
      </c>
      <c r="N1176" s="18">
        <f>COUNTIFS('[1]Sheet  - 1'!$F:$F,$G1176,'[1]Sheet  - 1'!$N:$N,N$3,'[1]Sheet  - 1'!$C:$C,N$2)</f>
        <v>0</v>
      </c>
      <c r="O1176" s="18">
        <f>COUNTIFS('[1]Sheet  - 1'!$F:$F,$G1176,'[1]Sheet  - 1'!$L:$L,O$3,'[1]Sheet  - 1'!$C:$C,N$2)</f>
        <v>0</v>
      </c>
      <c r="P1176" s="18">
        <f>COUNTIFS('[1]Sheet  - 1'!$F:$F,$G1176,'[1]Sheet  - 1'!$L:$L,P$3,'[1]Sheet  - 1'!$C:$C,N$2)</f>
        <v>0</v>
      </c>
    </row>
    <row r="1177" spans="6:16" x14ac:dyDescent="0.2">
      <c r="F1177" s="16" t="str">
        <f t="shared" si="18"/>
        <v>Thursday</v>
      </c>
      <c r="G1177" s="17">
        <v>43909</v>
      </c>
      <c r="H1177" s="18">
        <f>COUNTIFS('[1]Sheet  - 1'!$F:$F,$G1177,'[1]Sheet  - 1'!$N:$N,H$3,'[1]Sheet  - 1'!$C:$C,H$2)</f>
        <v>0</v>
      </c>
      <c r="I1177" s="18">
        <f>COUNTIFS('[1]Sheet  - 1'!$F:$F,$G1177,'[1]Sheet  - 1'!$L:$L,I$3,'[1]Sheet  - 1'!$C:$C,H$2)</f>
        <v>0</v>
      </c>
      <c r="J1177" s="18">
        <f>COUNTIFS('[1]Sheet  - 1'!$F:$F,$G1177,'[1]Sheet  - 1'!$N:$N,J$3,'[1]Sheet  - 1'!$C:$C,H$2)</f>
        <v>0</v>
      </c>
      <c r="K1177" s="18">
        <f>COUNTIFS('[1]Sheet  - 1'!$F:$F,$G1177,'[1]Sheet  - 1'!$N:$N,K$3,'[1]Sheet  - 1'!$C:$C,K$2)</f>
        <v>0</v>
      </c>
      <c r="L1177" s="18">
        <f>COUNTIFS('[1]Sheet  - 1'!$F:$F,$G1177,'[1]Sheet  - 1'!$L:$L,L$3,'[1]Sheet  - 1'!$C:$C,K$2)</f>
        <v>0</v>
      </c>
      <c r="M1177" s="18">
        <f>COUNTIFS('[1]Sheet  - 1'!$F:$F,$G1177,'[1]Sheet  - 1'!$L:$L,M$3,'[1]Sheet  - 1'!$C:$C,K$2)</f>
        <v>0</v>
      </c>
      <c r="N1177" s="18">
        <f>COUNTIFS('[1]Sheet  - 1'!$F:$F,$G1177,'[1]Sheet  - 1'!$N:$N,N$3,'[1]Sheet  - 1'!$C:$C,N$2)</f>
        <v>0</v>
      </c>
      <c r="O1177" s="18">
        <f>COUNTIFS('[1]Sheet  - 1'!$F:$F,$G1177,'[1]Sheet  - 1'!$L:$L,O$3,'[1]Sheet  - 1'!$C:$C,N$2)</f>
        <v>0</v>
      </c>
      <c r="P1177" s="18">
        <f>COUNTIFS('[1]Sheet  - 1'!$F:$F,$G1177,'[1]Sheet  - 1'!$L:$L,P$3,'[1]Sheet  - 1'!$C:$C,N$2)</f>
        <v>0</v>
      </c>
    </row>
    <row r="1178" spans="6:16" x14ac:dyDescent="0.2">
      <c r="F1178" s="16" t="str">
        <f t="shared" si="18"/>
        <v>Friday</v>
      </c>
      <c r="G1178" s="17">
        <v>43910</v>
      </c>
      <c r="H1178" s="18">
        <f>COUNTIFS('[1]Sheet  - 1'!$F:$F,$G1178,'[1]Sheet  - 1'!$N:$N,H$3,'[1]Sheet  - 1'!$C:$C,H$2)</f>
        <v>0</v>
      </c>
      <c r="I1178" s="18">
        <f>COUNTIFS('[1]Sheet  - 1'!$F:$F,$G1178,'[1]Sheet  - 1'!$L:$L,I$3,'[1]Sheet  - 1'!$C:$C,H$2)</f>
        <v>0</v>
      </c>
      <c r="J1178" s="18">
        <f>COUNTIFS('[1]Sheet  - 1'!$F:$F,$G1178,'[1]Sheet  - 1'!$N:$N,J$3,'[1]Sheet  - 1'!$C:$C,H$2)</f>
        <v>0</v>
      </c>
      <c r="K1178" s="18">
        <f>COUNTIFS('[1]Sheet  - 1'!$F:$F,$G1178,'[1]Sheet  - 1'!$N:$N,K$3,'[1]Sheet  - 1'!$C:$C,K$2)</f>
        <v>0</v>
      </c>
      <c r="L1178" s="18">
        <f>COUNTIFS('[1]Sheet  - 1'!$F:$F,$G1178,'[1]Sheet  - 1'!$L:$L,L$3,'[1]Sheet  - 1'!$C:$C,K$2)</f>
        <v>0</v>
      </c>
      <c r="M1178" s="18">
        <f>COUNTIFS('[1]Sheet  - 1'!$F:$F,$G1178,'[1]Sheet  - 1'!$L:$L,M$3,'[1]Sheet  - 1'!$C:$C,K$2)</f>
        <v>0</v>
      </c>
      <c r="N1178" s="18">
        <f>COUNTIFS('[1]Sheet  - 1'!$F:$F,$G1178,'[1]Sheet  - 1'!$N:$N,N$3,'[1]Sheet  - 1'!$C:$C,N$2)</f>
        <v>0</v>
      </c>
      <c r="O1178" s="18">
        <f>COUNTIFS('[1]Sheet  - 1'!$F:$F,$G1178,'[1]Sheet  - 1'!$L:$L,O$3,'[1]Sheet  - 1'!$C:$C,N$2)</f>
        <v>0</v>
      </c>
      <c r="P1178" s="18">
        <f>COUNTIFS('[1]Sheet  - 1'!$F:$F,$G1178,'[1]Sheet  - 1'!$L:$L,P$3,'[1]Sheet  - 1'!$C:$C,N$2)</f>
        <v>0</v>
      </c>
    </row>
    <row r="1179" spans="6:16" x14ac:dyDescent="0.2">
      <c r="F1179" s="16" t="str">
        <f t="shared" si="18"/>
        <v>Saturday</v>
      </c>
      <c r="G1179" s="17">
        <v>43911</v>
      </c>
      <c r="H1179" s="18">
        <f>COUNTIFS('[1]Sheet  - 1'!$F:$F,$G1179,'[1]Sheet  - 1'!$N:$N,H$3,'[1]Sheet  - 1'!$C:$C,H$2)</f>
        <v>0</v>
      </c>
      <c r="I1179" s="18">
        <f>COUNTIFS('[1]Sheet  - 1'!$F:$F,$G1179,'[1]Sheet  - 1'!$L:$L,I$3,'[1]Sheet  - 1'!$C:$C,H$2)</f>
        <v>0</v>
      </c>
      <c r="J1179" s="18">
        <f>COUNTIFS('[1]Sheet  - 1'!$F:$F,$G1179,'[1]Sheet  - 1'!$N:$N,J$3,'[1]Sheet  - 1'!$C:$C,H$2)</f>
        <v>0</v>
      </c>
      <c r="K1179" s="18">
        <f>COUNTIFS('[1]Sheet  - 1'!$F:$F,$G1179,'[1]Sheet  - 1'!$N:$N,K$3,'[1]Sheet  - 1'!$C:$C,K$2)</f>
        <v>0</v>
      </c>
      <c r="L1179" s="18">
        <f>COUNTIFS('[1]Sheet  - 1'!$F:$F,$G1179,'[1]Sheet  - 1'!$L:$L,L$3,'[1]Sheet  - 1'!$C:$C,K$2)</f>
        <v>0</v>
      </c>
      <c r="M1179" s="18">
        <f>COUNTIFS('[1]Sheet  - 1'!$F:$F,$G1179,'[1]Sheet  - 1'!$L:$L,M$3,'[1]Sheet  - 1'!$C:$C,K$2)</f>
        <v>0</v>
      </c>
      <c r="N1179" s="18">
        <f>COUNTIFS('[1]Sheet  - 1'!$F:$F,$G1179,'[1]Sheet  - 1'!$N:$N,N$3,'[1]Sheet  - 1'!$C:$C,N$2)</f>
        <v>0</v>
      </c>
      <c r="O1179" s="18">
        <f>COUNTIFS('[1]Sheet  - 1'!$F:$F,$G1179,'[1]Sheet  - 1'!$L:$L,O$3,'[1]Sheet  - 1'!$C:$C,N$2)</f>
        <v>0</v>
      </c>
      <c r="P1179" s="18">
        <f>COUNTIFS('[1]Sheet  - 1'!$F:$F,$G1179,'[1]Sheet  - 1'!$L:$L,P$3,'[1]Sheet  - 1'!$C:$C,N$2)</f>
        <v>0</v>
      </c>
    </row>
    <row r="1180" spans="6:16" x14ac:dyDescent="0.2">
      <c r="F1180" s="16" t="str">
        <f t="shared" si="18"/>
        <v>Sunday</v>
      </c>
      <c r="G1180" s="17">
        <v>43912</v>
      </c>
      <c r="H1180" s="18">
        <f>COUNTIFS('[1]Sheet  - 1'!$F:$F,$G1180,'[1]Sheet  - 1'!$N:$N,H$3,'[1]Sheet  - 1'!$C:$C,H$2)</f>
        <v>0</v>
      </c>
      <c r="I1180" s="18">
        <f>COUNTIFS('[1]Sheet  - 1'!$F:$F,$G1180,'[1]Sheet  - 1'!$L:$L,I$3,'[1]Sheet  - 1'!$C:$C,H$2)</f>
        <v>0</v>
      </c>
      <c r="J1180" s="18">
        <f>COUNTIFS('[1]Sheet  - 1'!$F:$F,$G1180,'[1]Sheet  - 1'!$N:$N,J$3,'[1]Sheet  - 1'!$C:$C,H$2)</f>
        <v>0</v>
      </c>
      <c r="K1180" s="18">
        <f>COUNTIFS('[1]Sheet  - 1'!$F:$F,$G1180,'[1]Sheet  - 1'!$N:$N,K$3,'[1]Sheet  - 1'!$C:$C,K$2)</f>
        <v>0</v>
      </c>
      <c r="L1180" s="18">
        <f>COUNTIFS('[1]Sheet  - 1'!$F:$F,$G1180,'[1]Sheet  - 1'!$L:$L,L$3,'[1]Sheet  - 1'!$C:$C,K$2)</f>
        <v>0</v>
      </c>
      <c r="M1180" s="18">
        <f>COUNTIFS('[1]Sheet  - 1'!$F:$F,$G1180,'[1]Sheet  - 1'!$L:$L,M$3,'[1]Sheet  - 1'!$C:$C,K$2)</f>
        <v>0</v>
      </c>
      <c r="N1180" s="18">
        <f>COUNTIFS('[1]Sheet  - 1'!$F:$F,$G1180,'[1]Sheet  - 1'!$N:$N,N$3,'[1]Sheet  - 1'!$C:$C,N$2)</f>
        <v>0</v>
      </c>
      <c r="O1180" s="18">
        <f>COUNTIFS('[1]Sheet  - 1'!$F:$F,$G1180,'[1]Sheet  - 1'!$L:$L,O$3,'[1]Sheet  - 1'!$C:$C,N$2)</f>
        <v>0</v>
      </c>
      <c r="P1180" s="18">
        <f>COUNTIFS('[1]Sheet  - 1'!$F:$F,$G1180,'[1]Sheet  - 1'!$L:$L,P$3,'[1]Sheet  - 1'!$C:$C,N$2)</f>
        <v>0</v>
      </c>
    </row>
    <row r="1181" spans="6:16" x14ac:dyDescent="0.2">
      <c r="F1181" s="16" t="str">
        <f t="shared" si="18"/>
        <v>Monday</v>
      </c>
      <c r="G1181" s="17">
        <v>43913</v>
      </c>
      <c r="H1181" s="18">
        <f>COUNTIFS('[1]Sheet  - 1'!$F:$F,$G1181,'[1]Sheet  - 1'!$N:$N,H$3,'[1]Sheet  - 1'!$C:$C,H$2)</f>
        <v>0</v>
      </c>
      <c r="I1181" s="18">
        <f>COUNTIFS('[1]Sheet  - 1'!$F:$F,$G1181,'[1]Sheet  - 1'!$L:$L,I$3,'[1]Sheet  - 1'!$C:$C,H$2)</f>
        <v>0</v>
      </c>
      <c r="J1181" s="18">
        <f>COUNTIFS('[1]Sheet  - 1'!$F:$F,$G1181,'[1]Sheet  - 1'!$N:$N,J$3,'[1]Sheet  - 1'!$C:$C,H$2)</f>
        <v>0</v>
      </c>
      <c r="K1181" s="18">
        <f>COUNTIFS('[1]Sheet  - 1'!$F:$F,$G1181,'[1]Sheet  - 1'!$N:$N,K$3,'[1]Sheet  - 1'!$C:$C,K$2)</f>
        <v>0</v>
      </c>
      <c r="L1181" s="18">
        <f>COUNTIFS('[1]Sheet  - 1'!$F:$F,$G1181,'[1]Sheet  - 1'!$L:$L,L$3,'[1]Sheet  - 1'!$C:$C,K$2)</f>
        <v>0</v>
      </c>
      <c r="M1181" s="18">
        <f>COUNTIFS('[1]Sheet  - 1'!$F:$F,$G1181,'[1]Sheet  - 1'!$L:$L,M$3,'[1]Sheet  - 1'!$C:$C,K$2)</f>
        <v>0</v>
      </c>
      <c r="N1181" s="18">
        <f>COUNTIFS('[1]Sheet  - 1'!$F:$F,$G1181,'[1]Sheet  - 1'!$N:$N,N$3,'[1]Sheet  - 1'!$C:$C,N$2)</f>
        <v>0</v>
      </c>
      <c r="O1181" s="18">
        <f>COUNTIFS('[1]Sheet  - 1'!$F:$F,$G1181,'[1]Sheet  - 1'!$L:$L,O$3,'[1]Sheet  - 1'!$C:$C,N$2)</f>
        <v>0</v>
      </c>
      <c r="P1181" s="18">
        <f>COUNTIFS('[1]Sheet  - 1'!$F:$F,$G1181,'[1]Sheet  - 1'!$L:$L,P$3,'[1]Sheet  - 1'!$C:$C,N$2)</f>
        <v>0</v>
      </c>
    </row>
    <row r="1182" spans="6:16" x14ac:dyDescent="0.2">
      <c r="F1182" s="16" t="str">
        <f t="shared" si="18"/>
        <v>Tuesday</v>
      </c>
      <c r="G1182" s="17">
        <v>43914</v>
      </c>
      <c r="H1182" s="18">
        <f>COUNTIFS('[1]Sheet  - 1'!$F:$F,$G1182,'[1]Sheet  - 1'!$N:$N,H$3,'[1]Sheet  - 1'!$C:$C,H$2)</f>
        <v>0</v>
      </c>
      <c r="I1182" s="18">
        <f>COUNTIFS('[1]Sheet  - 1'!$F:$F,$G1182,'[1]Sheet  - 1'!$L:$L,I$3,'[1]Sheet  - 1'!$C:$C,H$2)</f>
        <v>0</v>
      </c>
      <c r="J1182" s="18">
        <f>COUNTIFS('[1]Sheet  - 1'!$F:$F,$G1182,'[1]Sheet  - 1'!$N:$N,J$3,'[1]Sheet  - 1'!$C:$C,H$2)</f>
        <v>0</v>
      </c>
      <c r="K1182" s="18">
        <f>COUNTIFS('[1]Sheet  - 1'!$F:$F,$G1182,'[1]Sheet  - 1'!$N:$N,K$3,'[1]Sheet  - 1'!$C:$C,K$2)</f>
        <v>0</v>
      </c>
      <c r="L1182" s="18">
        <f>COUNTIFS('[1]Sheet  - 1'!$F:$F,$G1182,'[1]Sheet  - 1'!$L:$L,L$3,'[1]Sheet  - 1'!$C:$C,K$2)</f>
        <v>0</v>
      </c>
      <c r="M1182" s="18">
        <f>COUNTIFS('[1]Sheet  - 1'!$F:$F,$G1182,'[1]Sheet  - 1'!$L:$L,M$3,'[1]Sheet  - 1'!$C:$C,K$2)</f>
        <v>0</v>
      </c>
      <c r="N1182" s="18">
        <f>COUNTIFS('[1]Sheet  - 1'!$F:$F,$G1182,'[1]Sheet  - 1'!$N:$N,N$3,'[1]Sheet  - 1'!$C:$C,N$2)</f>
        <v>0</v>
      </c>
      <c r="O1182" s="18">
        <f>COUNTIFS('[1]Sheet  - 1'!$F:$F,$G1182,'[1]Sheet  - 1'!$L:$L,O$3,'[1]Sheet  - 1'!$C:$C,N$2)</f>
        <v>0</v>
      </c>
      <c r="P1182" s="18">
        <f>COUNTIFS('[1]Sheet  - 1'!$F:$F,$G1182,'[1]Sheet  - 1'!$L:$L,P$3,'[1]Sheet  - 1'!$C:$C,N$2)</f>
        <v>0</v>
      </c>
    </row>
    <row r="1183" spans="6:16" x14ac:dyDescent="0.2">
      <c r="F1183" s="16" t="str">
        <f t="shared" si="18"/>
        <v>Wednesday</v>
      </c>
      <c r="G1183" s="17">
        <v>43915</v>
      </c>
      <c r="H1183" s="18">
        <f>COUNTIFS('[1]Sheet  - 1'!$F:$F,$G1183,'[1]Sheet  - 1'!$N:$N,H$3,'[1]Sheet  - 1'!$C:$C,H$2)</f>
        <v>0</v>
      </c>
      <c r="I1183" s="18">
        <f>COUNTIFS('[1]Sheet  - 1'!$F:$F,$G1183,'[1]Sheet  - 1'!$L:$L,I$3,'[1]Sheet  - 1'!$C:$C,H$2)</f>
        <v>0</v>
      </c>
      <c r="J1183" s="18">
        <f>COUNTIFS('[1]Sheet  - 1'!$F:$F,$G1183,'[1]Sheet  - 1'!$N:$N,J$3,'[1]Sheet  - 1'!$C:$C,H$2)</f>
        <v>0</v>
      </c>
      <c r="K1183" s="18">
        <f>COUNTIFS('[1]Sheet  - 1'!$F:$F,$G1183,'[1]Sheet  - 1'!$N:$N,K$3,'[1]Sheet  - 1'!$C:$C,K$2)</f>
        <v>0</v>
      </c>
      <c r="L1183" s="18">
        <f>COUNTIFS('[1]Sheet  - 1'!$F:$F,$G1183,'[1]Sheet  - 1'!$L:$L,L$3,'[1]Sheet  - 1'!$C:$C,K$2)</f>
        <v>0</v>
      </c>
      <c r="M1183" s="18">
        <f>COUNTIFS('[1]Sheet  - 1'!$F:$F,$G1183,'[1]Sheet  - 1'!$L:$L,M$3,'[1]Sheet  - 1'!$C:$C,K$2)</f>
        <v>0</v>
      </c>
      <c r="N1183" s="18">
        <f>COUNTIFS('[1]Sheet  - 1'!$F:$F,$G1183,'[1]Sheet  - 1'!$N:$N,N$3,'[1]Sheet  - 1'!$C:$C,N$2)</f>
        <v>0</v>
      </c>
      <c r="O1183" s="18">
        <f>COUNTIFS('[1]Sheet  - 1'!$F:$F,$G1183,'[1]Sheet  - 1'!$L:$L,O$3,'[1]Sheet  - 1'!$C:$C,N$2)</f>
        <v>0</v>
      </c>
      <c r="P1183" s="18">
        <f>COUNTIFS('[1]Sheet  - 1'!$F:$F,$G1183,'[1]Sheet  - 1'!$L:$L,P$3,'[1]Sheet  - 1'!$C:$C,N$2)</f>
        <v>0</v>
      </c>
    </row>
    <row r="1184" spans="6:16" x14ac:dyDescent="0.2">
      <c r="F1184" s="16" t="str">
        <f t="shared" si="18"/>
        <v>Thursday</v>
      </c>
      <c r="G1184" s="17">
        <v>43916</v>
      </c>
      <c r="H1184" s="18">
        <f>COUNTIFS('[1]Sheet  - 1'!$F:$F,$G1184,'[1]Sheet  - 1'!$N:$N,H$3,'[1]Sheet  - 1'!$C:$C,H$2)</f>
        <v>0</v>
      </c>
      <c r="I1184" s="18">
        <f>COUNTIFS('[1]Sheet  - 1'!$F:$F,$G1184,'[1]Sheet  - 1'!$L:$L,I$3,'[1]Sheet  - 1'!$C:$C,H$2)</f>
        <v>0</v>
      </c>
      <c r="J1184" s="18">
        <f>COUNTIFS('[1]Sheet  - 1'!$F:$F,$G1184,'[1]Sheet  - 1'!$N:$N,J$3,'[1]Sheet  - 1'!$C:$C,H$2)</f>
        <v>0</v>
      </c>
      <c r="K1184" s="18">
        <f>COUNTIFS('[1]Sheet  - 1'!$F:$F,$G1184,'[1]Sheet  - 1'!$N:$N,K$3,'[1]Sheet  - 1'!$C:$C,K$2)</f>
        <v>0</v>
      </c>
      <c r="L1184" s="18">
        <f>COUNTIFS('[1]Sheet  - 1'!$F:$F,$G1184,'[1]Sheet  - 1'!$L:$L,L$3,'[1]Sheet  - 1'!$C:$C,K$2)</f>
        <v>0</v>
      </c>
      <c r="M1184" s="18">
        <f>COUNTIFS('[1]Sheet  - 1'!$F:$F,$G1184,'[1]Sheet  - 1'!$L:$L,M$3,'[1]Sheet  - 1'!$C:$C,K$2)</f>
        <v>0</v>
      </c>
      <c r="N1184" s="18">
        <f>COUNTIFS('[1]Sheet  - 1'!$F:$F,$G1184,'[1]Sheet  - 1'!$N:$N,N$3,'[1]Sheet  - 1'!$C:$C,N$2)</f>
        <v>0</v>
      </c>
      <c r="O1184" s="18">
        <f>COUNTIFS('[1]Sheet  - 1'!$F:$F,$G1184,'[1]Sheet  - 1'!$L:$L,O$3,'[1]Sheet  - 1'!$C:$C,N$2)</f>
        <v>0</v>
      </c>
      <c r="P1184" s="18">
        <f>COUNTIFS('[1]Sheet  - 1'!$F:$F,$G1184,'[1]Sheet  - 1'!$L:$L,P$3,'[1]Sheet  - 1'!$C:$C,N$2)</f>
        <v>0</v>
      </c>
    </row>
    <row r="1185" spans="6:16" x14ac:dyDescent="0.2">
      <c r="F1185" s="16" t="str">
        <f t="shared" si="18"/>
        <v>Friday</v>
      </c>
      <c r="G1185" s="17">
        <v>43917</v>
      </c>
      <c r="H1185" s="18">
        <f>COUNTIFS('[1]Sheet  - 1'!$F:$F,$G1185,'[1]Sheet  - 1'!$N:$N,H$3,'[1]Sheet  - 1'!$C:$C,H$2)</f>
        <v>0</v>
      </c>
      <c r="I1185" s="18">
        <f>COUNTIFS('[1]Sheet  - 1'!$F:$F,$G1185,'[1]Sheet  - 1'!$L:$L,I$3,'[1]Sheet  - 1'!$C:$C,H$2)</f>
        <v>0</v>
      </c>
      <c r="J1185" s="18">
        <f>COUNTIFS('[1]Sheet  - 1'!$F:$F,$G1185,'[1]Sheet  - 1'!$N:$N,J$3,'[1]Sheet  - 1'!$C:$C,H$2)</f>
        <v>0</v>
      </c>
      <c r="K1185" s="18">
        <f>COUNTIFS('[1]Sheet  - 1'!$F:$F,$G1185,'[1]Sheet  - 1'!$N:$N,K$3,'[1]Sheet  - 1'!$C:$C,K$2)</f>
        <v>0</v>
      </c>
      <c r="L1185" s="18">
        <f>COUNTIFS('[1]Sheet  - 1'!$F:$F,$G1185,'[1]Sheet  - 1'!$L:$L,L$3,'[1]Sheet  - 1'!$C:$C,K$2)</f>
        <v>0</v>
      </c>
      <c r="M1185" s="18">
        <f>COUNTIFS('[1]Sheet  - 1'!$F:$F,$G1185,'[1]Sheet  - 1'!$L:$L,M$3,'[1]Sheet  - 1'!$C:$C,K$2)</f>
        <v>0</v>
      </c>
      <c r="N1185" s="18">
        <f>COUNTIFS('[1]Sheet  - 1'!$F:$F,$G1185,'[1]Sheet  - 1'!$N:$N,N$3,'[1]Sheet  - 1'!$C:$C,N$2)</f>
        <v>0</v>
      </c>
      <c r="O1185" s="18">
        <f>COUNTIFS('[1]Sheet  - 1'!$F:$F,$G1185,'[1]Sheet  - 1'!$L:$L,O$3,'[1]Sheet  - 1'!$C:$C,N$2)</f>
        <v>0</v>
      </c>
      <c r="P1185" s="18">
        <f>COUNTIFS('[1]Sheet  - 1'!$F:$F,$G1185,'[1]Sheet  - 1'!$L:$L,P$3,'[1]Sheet  - 1'!$C:$C,N$2)</f>
        <v>0</v>
      </c>
    </row>
    <row r="1186" spans="6:16" x14ac:dyDescent="0.2">
      <c r="F1186" s="16" t="str">
        <f t="shared" si="18"/>
        <v>Saturday</v>
      </c>
      <c r="G1186" s="17">
        <v>43918</v>
      </c>
      <c r="H1186" s="18">
        <f>COUNTIFS('[1]Sheet  - 1'!$F:$F,$G1186,'[1]Sheet  - 1'!$N:$N,H$3,'[1]Sheet  - 1'!$C:$C,H$2)</f>
        <v>0</v>
      </c>
      <c r="I1186" s="18">
        <f>COUNTIFS('[1]Sheet  - 1'!$F:$F,$G1186,'[1]Sheet  - 1'!$L:$L,I$3,'[1]Sheet  - 1'!$C:$C,H$2)</f>
        <v>0</v>
      </c>
      <c r="J1186" s="18">
        <f>COUNTIFS('[1]Sheet  - 1'!$F:$F,$G1186,'[1]Sheet  - 1'!$N:$N,J$3,'[1]Sheet  - 1'!$C:$C,H$2)</f>
        <v>0</v>
      </c>
      <c r="K1186" s="18">
        <f>COUNTIFS('[1]Sheet  - 1'!$F:$F,$G1186,'[1]Sheet  - 1'!$N:$N,K$3,'[1]Sheet  - 1'!$C:$C,K$2)</f>
        <v>0</v>
      </c>
      <c r="L1186" s="18">
        <f>COUNTIFS('[1]Sheet  - 1'!$F:$F,$G1186,'[1]Sheet  - 1'!$L:$L,L$3,'[1]Sheet  - 1'!$C:$C,K$2)</f>
        <v>0</v>
      </c>
      <c r="M1186" s="18">
        <f>COUNTIFS('[1]Sheet  - 1'!$F:$F,$G1186,'[1]Sheet  - 1'!$L:$L,M$3,'[1]Sheet  - 1'!$C:$C,K$2)</f>
        <v>0</v>
      </c>
      <c r="N1186" s="18">
        <f>COUNTIFS('[1]Sheet  - 1'!$F:$F,$G1186,'[1]Sheet  - 1'!$N:$N,N$3,'[1]Sheet  - 1'!$C:$C,N$2)</f>
        <v>0</v>
      </c>
      <c r="O1186" s="18">
        <f>COUNTIFS('[1]Sheet  - 1'!$F:$F,$G1186,'[1]Sheet  - 1'!$L:$L,O$3,'[1]Sheet  - 1'!$C:$C,N$2)</f>
        <v>0</v>
      </c>
      <c r="P1186" s="18">
        <f>COUNTIFS('[1]Sheet  - 1'!$F:$F,$G1186,'[1]Sheet  - 1'!$L:$L,P$3,'[1]Sheet  - 1'!$C:$C,N$2)</f>
        <v>0</v>
      </c>
    </row>
    <row r="1187" spans="6:16" x14ac:dyDescent="0.2">
      <c r="F1187" s="16" t="str">
        <f t="shared" si="18"/>
        <v>Sunday</v>
      </c>
      <c r="G1187" s="17">
        <v>43919</v>
      </c>
      <c r="H1187" s="18">
        <f>COUNTIFS('[1]Sheet  - 1'!$F:$F,$G1187,'[1]Sheet  - 1'!$N:$N,H$3,'[1]Sheet  - 1'!$C:$C,H$2)</f>
        <v>0</v>
      </c>
      <c r="I1187" s="18">
        <f>COUNTIFS('[1]Sheet  - 1'!$F:$F,$G1187,'[1]Sheet  - 1'!$L:$L,I$3,'[1]Sheet  - 1'!$C:$C,H$2)</f>
        <v>0</v>
      </c>
      <c r="J1187" s="18">
        <f>COUNTIFS('[1]Sheet  - 1'!$F:$F,$G1187,'[1]Sheet  - 1'!$N:$N,J$3,'[1]Sheet  - 1'!$C:$C,H$2)</f>
        <v>0</v>
      </c>
      <c r="K1187" s="18">
        <f>COUNTIFS('[1]Sheet  - 1'!$F:$F,$G1187,'[1]Sheet  - 1'!$N:$N,K$3,'[1]Sheet  - 1'!$C:$C,K$2)</f>
        <v>0</v>
      </c>
      <c r="L1187" s="18">
        <f>COUNTIFS('[1]Sheet  - 1'!$F:$F,$G1187,'[1]Sheet  - 1'!$L:$L,L$3,'[1]Sheet  - 1'!$C:$C,K$2)</f>
        <v>0</v>
      </c>
      <c r="M1187" s="18">
        <f>COUNTIFS('[1]Sheet  - 1'!$F:$F,$G1187,'[1]Sheet  - 1'!$L:$L,M$3,'[1]Sheet  - 1'!$C:$C,K$2)</f>
        <v>0</v>
      </c>
      <c r="N1187" s="18">
        <f>COUNTIFS('[1]Sheet  - 1'!$F:$F,$G1187,'[1]Sheet  - 1'!$N:$N,N$3,'[1]Sheet  - 1'!$C:$C,N$2)</f>
        <v>0</v>
      </c>
      <c r="O1187" s="18">
        <f>COUNTIFS('[1]Sheet  - 1'!$F:$F,$G1187,'[1]Sheet  - 1'!$L:$L,O$3,'[1]Sheet  - 1'!$C:$C,N$2)</f>
        <v>0</v>
      </c>
      <c r="P1187" s="18">
        <f>COUNTIFS('[1]Sheet  - 1'!$F:$F,$G1187,'[1]Sheet  - 1'!$L:$L,P$3,'[1]Sheet  - 1'!$C:$C,N$2)</f>
        <v>0</v>
      </c>
    </row>
    <row r="1188" spans="6:16" x14ac:dyDescent="0.2">
      <c r="F1188" s="16" t="str">
        <f t="shared" si="18"/>
        <v>Monday</v>
      </c>
      <c r="G1188" s="17">
        <v>43920</v>
      </c>
      <c r="H1188" s="18">
        <f>COUNTIFS('[1]Sheet  - 1'!$F:$F,$G1188,'[1]Sheet  - 1'!$N:$N,H$3,'[1]Sheet  - 1'!$C:$C,H$2)</f>
        <v>0</v>
      </c>
      <c r="I1188" s="18">
        <f>COUNTIFS('[1]Sheet  - 1'!$F:$F,$G1188,'[1]Sheet  - 1'!$L:$L,I$3,'[1]Sheet  - 1'!$C:$C,H$2)</f>
        <v>0</v>
      </c>
      <c r="J1188" s="18">
        <f>COUNTIFS('[1]Sheet  - 1'!$F:$F,$G1188,'[1]Sheet  - 1'!$N:$N,J$3,'[1]Sheet  - 1'!$C:$C,H$2)</f>
        <v>0</v>
      </c>
      <c r="K1188" s="18">
        <f>COUNTIFS('[1]Sheet  - 1'!$F:$F,$G1188,'[1]Sheet  - 1'!$N:$N,K$3,'[1]Sheet  - 1'!$C:$C,K$2)</f>
        <v>0</v>
      </c>
      <c r="L1188" s="18">
        <f>COUNTIFS('[1]Sheet  - 1'!$F:$F,$G1188,'[1]Sheet  - 1'!$L:$L,L$3,'[1]Sheet  - 1'!$C:$C,K$2)</f>
        <v>0</v>
      </c>
      <c r="M1188" s="18">
        <f>COUNTIFS('[1]Sheet  - 1'!$F:$F,$G1188,'[1]Sheet  - 1'!$L:$L,M$3,'[1]Sheet  - 1'!$C:$C,K$2)</f>
        <v>0</v>
      </c>
      <c r="N1188" s="18">
        <f>COUNTIFS('[1]Sheet  - 1'!$F:$F,$G1188,'[1]Sheet  - 1'!$N:$N,N$3,'[1]Sheet  - 1'!$C:$C,N$2)</f>
        <v>0</v>
      </c>
      <c r="O1188" s="18">
        <f>COUNTIFS('[1]Sheet  - 1'!$F:$F,$G1188,'[1]Sheet  - 1'!$L:$L,O$3,'[1]Sheet  - 1'!$C:$C,N$2)</f>
        <v>0</v>
      </c>
      <c r="P1188" s="18">
        <f>COUNTIFS('[1]Sheet  - 1'!$F:$F,$G1188,'[1]Sheet  - 1'!$L:$L,P$3,'[1]Sheet  - 1'!$C:$C,N$2)</f>
        <v>0</v>
      </c>
    </row>
    <row r="1189" spans="6:16" x14ac:dyDescent="0.2">
      <c r="F1189" s="16" t="str">
        <f t="shared" si="18"/>
        <v>Tuesday</v>
      </c>
      <c r="G1189" s="17">
        <v>43921</v>
      </c>
      <c r="H1189" s="18">
        <f>COUNTIFS('[1]Sheet  - 1'!$F:$F,$G1189,'[1]Sheet  - 1'!$N:$N,H$3,'[1]Sheet  - 1'!$C:$C,H$2)</f>
        <v>0</v>
      </c>
      <c r="I1189" s="18">
        <f>COUNTIFS('[1]Sheet  - 1'!$F:$F,$G1189,'[1]Sheet  - 1'!$L:$L,I$3,'[1]Sheet  - 1'!$C:$C,H$2)</f>
        <v>0</v>
      </c>
      <c r="J1189" s="18">
        <f>COUNTIFS('[1]Sheet  - 1'!$F:$F,$G1189,'[1]Sheet  - 1'!$N:$N,J$3,'[1]Sheet  - 1'!$C:$C,H$2)</f>
        <v>0</v>
      </c>
      <c r="K1189" s="18">
        <f>COUNTIFS('[1]Sheet  - 1'!$F:$F,$G1189,'[1]Sheet  - 1'!$N:$N,K$3,'[1]Sheet  - 1'!$C:$C,K$2)</f>
        <v>0</v>
      </c>
      <c r="L1189" s="18">
        <f>COUNTIFS('[1]Sheet  - 1'!$F:$F,$G1189,'[1]Sheet  - 1'!$L:$L,L$3,'[1]Sheet  - 1'!$C:$C,K$2)</f>
        <v>0</v>
      </c>
      <c r="M1189" s="18">
        <f>COUNTIFS('[1]Sheet  - 1'!$F:$F,$G1189,'[1]Sheet  - 1'!$L:$L,M$3,'[1]Sheet  - 1'!$C:$C,K$2)</f>
        <v>0</v>
      </c>
      <c r="N1189" s="18">
        <f>COUNTIFS('[1]Sheet  - 1'!$F:$F,$G1189,'[1]Sheet  - 1'!$N:$N,N$3,'[1]Sheet  - 1'!$C:$C,N$2)</f>
        <v>0</v>
      </c>
      <c r="O1189" s="18">
        <f>COUNTIFS('[1]Sheet  - 1'!$F:$F,$G1189,'[1]Sheet  - 1'!$L:$L,O$3,'[1]Sheet  - 1'!$C:$C,N$2)</f>
        <v>0</v>
      </c>
      <c r="P1189" s="18">
        <f>COUNTIFS('[1]Sheet  - 1'!$F:$F,$G1189,'[1]Sheet  - 1'!$L:$L,P$3,'[1]Sheet  - 1'!$C:$C,N$2)</f>
        <v>0</v>
      </c>
    </row>
    <row r="1190" spans="6:16" x14ac:dyDescent="0.2">
      <c r="F1190" s="16" t="str">
        <f t="shared" si="18"/>
        <v>Wednesday</v>
      </c>
      <c r="G1190" s="17">
        <v>43922</v>
      </c>
      <c r="H1190" s="18">
        <f>COUNTIFS('[1]Sheet  - 1'!$F:$F,$G1190,'[1]Sheet  - 1'!$N:$N,H$3,'[1]Sheet  - 1'!$C:$C,H$2)</f>
        <v>0</v>
      </c>
      <c r="I1190" s="18">
        <f>COUNTIFS('[1]Sheet  - 1'!$F:$F,$G1190,'[1]Sheet  - 1'!$L:$L,I$3,'[1]Sheet  - 1'!$C:$C,H$2)</f>
        <v>0</v>
      </c>
      <c r="J1190" s="18">
        <f>COUNTIFS('[1]Sheet  - 1'!$F:$F,$G1190,'[1]Sheet  - 1'!$N:$N,J$3,'[1]Sheet  - 1'!$C:$C,H$2)</f>
        <v>0</v>
      </c>
      <c r="K1190" s="18">
        <f>COUNTIFS('[1]Sheet  - 1'!$F:$F,$G1190,'[1]Sheet  - 1'!$N:$N,K$3,'[1]Sheet  - 1'!$C:$C,K$2)</f>
        <v>0</v>
      </c>
      <c r="L1190" s="18">
        <f>COUNTIFS('[1]Sheet  - 1'!$F:$F,$G1190,'[1]Sheet  - 1'!$L:$L,L$3,'[1]Sheet  - 1'!$C:$C,K$2)</f>
        <v>0</v>
      </c>
      <c r="M1190" s="18">
        <f>COUNTIFS('[1]Sheet  - 1'!$F:$F,$G1190,'[1]Sheet  - 1'!$L:$L,M$3,'[1]Sheet  - 1'!$C:$C,K$2)</f>
        <v>0</v>
      </c>
      <c r="N1190" s="18">
        <f>COUNTIFS('[1]Sheet  - 1'!$F:$F,$G1190,'[1]Sheet  - 1'!$N:$N,N$3,'[1]Sheet  - 1'!$C:$C,N$2)</f>
        <v>0</v>
      </c>
      <c r="O1190" s="18">
        <f>COUNTIFS('[1]Sheet  - 1'!$F:$F,$G1190,'[1]Sheet  - 1'!$L:$L,O$3,'[1]Sheet  - 1'!$C:$C,N$2)</f>
        <v>0</v>
      </c>
      <c r="P1190" s="18">
        <f>COUNTIFS('[1]Sheet  - 1'!$F:$F,$G1190,'[1]Sheet  - 1'!$L:$L,P$3,'[1]Sheet  - 1'!$C:$C,N$2)</f>
        <v>0</v>
      </c>
    </row>
    <row r="1191" spans="6:16" x14ac:dyDescent="0.2">
      <c r="F1191" s="16" t="str">
        <f t="shared" si="18"/>
        <v>Thursday</v>
      </c>
      <c r="G1191" s="17">
        <v>43923</v>
      </c>
      <c r="H1191" s="18">
        <f>COUNTIFS('[1]Sheet  - 1'!$F:$F,$G1191,'[1]Sheet  - 1'!$N:$N,H$3,'[1]Sheet  - 1'!$C:$C,H$2)</f>
        <v>0</v>
      </c>
      <c r="I1191" s="18">
        <f>COUNTIFS('[1]Sheet  - 1'!$F:$F,$G1191,'[1]Sheet  - 1'!$L:$L,I$3,'[1]Sheet  - 1'!$C:$C,H$2)</f>
        <v>0</v>
      </c>
      <c r="J1191" s="18">
        <f>COUNTIFS('[1]Sheet  - 1'!$F:$F,$G1191,'[1]Sheet  - 1'!$N:$N,J$3,'[1]Sheet  - 1'!$C:$C,H$2)</f>
        <v>0</v>
      </c>
      <c r="K1191" s="18">
        <f>COUNTIFS('[1]Sheet  - 1'!$F:$F,$G1191,'[1]Sheet  - 1'!$N:$N,K$3,'[1]Sheet  - 1'!$C:$C,K$2)</f>
        <v>0</v>
      </c>
      <c r="L1191" s="18">
        <f>COUNTIFS('[1]Sheet  - 1'!$F:$F,$G1191,'[1]Sheet  - 1'!$L:$L,L$3,'[1]Sheet  - 1'!$C:$C,K$2)</f>
        <v>0</v>
      </c>
      <c r="M1191" s="18">
        <f>COUNTIFS('[1]Sheet  - 1'!$F:$F,$G1191,'[1]Sheet  - 1'!$L:$L,M$3,'[1]Sheet  - 1'!$C:$C,K$2)</f>
        <v>0</v>
      </c>
      <c r="N1191" s="18">
        <f>COUNTIFS('[1]Sheet  - 1'!$F:$F,$G1191,'[1]Sheet  - 1'!$N:$N,N$3,'[1]Sheet  - 1'!$C:$C,N$2)</f>
        <v>0</v>
      </c>
      <c r="O1191" s="18">
        <f>COUNTIFS('[1]Sheet  - 1'!$F:$F,$G1191,'[1]Sheet  - 1'!$L:$L,O$3,'[1]Sheet  - 1'!$C:$C,N$2)</f>
        <v>0</v>
      </c>
      <c r="P1191" s="18">
        <f>COUNTIFS('[1]Sheet  - 1'!$F:$F,$G1191,'[1]Sheet  - 1'!$L:$L,P$3,'[1]Sheet  - 1'!$C:$C,N$2)</f>
        <v>0</v>
      </c>
    </row>
    <row r="1192" spans="6:16" x14ac:dyDescent="0.2">
      <c r="F1192" s="16" t="str">
        <f t="shared" si="18"/>
        <v>Friday</v>
      </c>
      <c r="G1192" s="17">
        <v>43924</v>
      </c>
      <c r="H1192" s="18">
        <f>COUNTIFS('[1]Sheet  - 1'!$F:$F,$G1192,'[1]Sheet  - 1'!$N:$N,H$3,'[1]Sheet  - 1'!$C:$C,H$2)</f>
        <v>0</v>
      </c>
      <c r="I1192" s="18">
        <f>COUNTIFS('[1]Sheet  - 1'!$F:$F,$G1192,'[1]Sheet  - 1'!$L:$L,I$3,'[1]Sheet  - 1'!$C:$C,H$2)</f>
        <v>0</v>
      </c>
      <c r="J1192" s="18">
        <f>COUNTIFS('[1]Sheet  - 1'!$F:$F,$G1192,'[1]Sheet  - 1'!$N:$N,J$3,'[1]Sheet  - 1'!$C:$C,H$2)</f>
        <v>0</v>
      </c>
      <c r="K1192" s="18">
        <f>COUNTIFS('[1]Sheet  - 1'!$F:$F,$G1192,'[1]Sheet  - 1'!$N:$N,K$3,'[1]Sheet  - 1'!$C:$C,K$2)</f>
        <v>0</v>
      </c>
      <c r="L1192" s="18">
        <f>COUNTIFS('[1]Sheet  - 1'!$F:$F,$G1192,'[1]Sheet  - 1'!$L:$L,L$3,'[1]Sheet  - 1'!$C:$C,K$2)</f>
        <v>0</v>
      </c>
      <c r="M1192" s="18">
        <f>COUNTIFS('[1]Sheet  - 1'!$F:$F,$G1192,'[1]Sheet  - 1'!$L:$L,M$3,'[1]Sheet  - 1'!$C:$C,K$2)</f>
        <v>0</v>
      </c>
      <c r="N1192" s="18">
        <f>COUNTIFS('[1]Sheet  - 1'!$F:$F,$G1192,'[1]Sheet  - 1'!$N:$N,N$3,'[1]Sheet  - 1'!$C:$C,N$2)</f>
        <v>0</v>
      </c>
      <c r="O1192" s="18">
        <f>COUNTIFS('[1]Sheet  - 1'!$F:$F,$G1192,'[1]Sheet  - 1'!$L:$L,O$3,'[1]Sheet  - 1'!$C:$C,N$2)</f>
        <v>0</v>
      </c>
      <c r="P1192" s="18">
        <f>COUNTIFS('[1]Sheet  - 1'!$F:$F,$G1192,'[1]Sheet  - 1'!$L:$L,P$3,'[1]Sheet  - 1'!$C:$C,N$2)</f>
        <v>0</v>
      </c>
    </row>
    <row r="1193" spans="6:16" x14ac:dyDescent="0.2">
      <c r="F1193" s="16" t="str">
        <f t="shared" si="18"/>
        <v>Saturday</v>
      </c>
      <c r="G1193" s="17">
        <v>43925</v>
      </c>
      <c r="H1193" s="18">
        <f>COUNTIFS('[1]Sheet  - 1'!$F:$F,$G1193,'[1]Sheet  - 1'!$N:$N,H$3,'[1]Sheet  - 1'!$C:$C,H$2)</f>
        <v>0</v>
      </c>
      <c r="I1193" s="18">
        <f>COUNTIFS('[1]Sheet  - 1'!$F:$F,$G1193,'[1]Sheet  - 1'!$L:$L,I$3,'[1]Sheet  - 1'!$C:$C,H$2)</f>
        <v>0</v>
      </c>
      <c r="J1193" s="18">
        <f>COUNTIFS('[1]Sheet  - 1'!$F:$F,$G1193,'[1]Sheet  - 1'!$N:$N,J$3,'[1]Sheet  - 1'!$C:$C,H$2)</f>
        <v>0</v>
      </c>
      <c r="K1193" s="18">
        <f>COUNTIFS('[1]Sheet  - 1'!$F:$F,$G1193,'[1]Sheet  - 1'!$N:$N,K$3,'[1]Sheet  - 1'!$C:$C,K$2)</f>
        <v>0</v>
      </c>
      <c r="L1193" s="18">
        <f>COUNTIFS('[1]Sheet  - 1'!$F:$F,$G1193,'[1]Sheet  - 1'!$L:$L,L$3,'[1]Sheet  - 1'!$C:$C,K$2)</f>
        <v>0</v>
      </c>
      <c r="M1193" s="18">
        <f>COUNTIFS('[1]Sheet  - 1'!$F:$F,$G1193,'[1]Sheet  - 1'!$L:$L,M$3,'[1]Sheet  - 1'!$C:$C,K$2)</f>
        <v>0</v>
      </c>
      <c r="N1193" s="18">
        <f>COUNTIFS('[1]Sheet  - 1'!$F:$F,$G1193,'[1]Sheet  - 1'!$N:$N,N$3,'[1]Sheet  - 1'!$C:$C,N$2)</f>
        <v>0</v>
      </c>
      <c r="O1193" s="18">
        <f>COUNTIFS('[1]Sheet  - 1'!$F:$F,$G1193,'[1]Sheet  - 1'!$L:$L,O$3,'[1]Sheet  - 1'!$C:$C,N$2)</f>
        <v>0</v>
      </c>
      <c r="P1193" s="18">
        <f>COUNTIFS('[1]Sheet  - 1'!$F:$F,$G1193,'[1]Sheet  - 1'!$L:$L,P$3,'[1]Sheet  - 1'!$C:$C,N$2)</f>
        <v>0</v>
      </c>
    </row>
    <row r="1194" spans="6:16" x14ac:dyDescent="0.2">
      <c r="F1194" s="16" t="str">
        <f t="shared" si="18"/>
        <v>Sunday</v>
      </c>
      <c r="G1194" s="17">
        <v>43926</v>
      </c>
      <c r="H1194" s="18">
        <f>COUNTIFS('[1]Sheet  - 1'!$F:$F,$G1194,'[1]Sheet  - 1'!$N:$N,H$3,'[1]Sheet  - 1'!$C:$C,H$2)</f>
        <v>0</v>
      </c>
      <c r="I1194" s="18">
        <f>COUNTIFS('[1]Sheet  - 1'!$F:$F,$G1194,'[1]Sheet  - 1'!$L:$L,I$3,'[1]Sheet  - 1'!$C:$C,H$2)</f>
        <v>0</v>
      </c>
      <c r="J1194" s="18">
        <f>COUNTIFS('[1]Sheet  - 1'!$F:$F,$G1194,'[1]Sheet  - 1'!$N:$N,J$3,'[1]Sheet  - 1'!$C:$C,H$2)</f>
        <v>0</v>
      </c>
      <c r="K1194" s="18">
        <f>COUNTIFS('[1]Sheet  - 1'!$F:$F,$G1194,'[1]Sheet  - 1'!$N:$N,K$3,'[1]Sheet  - 1'!$C:$C,K$2)</f>
        <v>0</v>
      </c>
      <c r="L1194" s="18">
        <f>COUNTIFS('[1]Sheet  - 1'!$F:$F,$G1194,'[1]Sheet  - 1'!$L:$L,L$3,'[1]Sheet  - 1'!$C:$C,K$2)</f>
        <v>0</v>
      </c>
      <c r="M1194" s="18">
        <f>COUNTIFS('[1]Sheet  - 1'!$F:$F,$G1194,'[1]Sheet  - 1'!$L:$L,M$3,'[1]Sheet  - 1'!$C:$C,K$2)</f>
        <v>0</v>
      </c>
      <c r="N1194" s="18">
        <f>COUNTIFS('[1]Sheet  - 1'!$F:$F,$G1194,'[1]Sheet  - 1'!$N:$N,N$3,'[1]Sheet  - 1'!$C:$C,N$2)</f>
        <v>0</v>
      </c>
      <c r="O1194" s="18">
        <f>COUNTIFS('[1]Sheet  - 1'!$F:$F,$G1194,'[1]Sheet  - 1'!$L:$L,O$3,'[1]Sheet  - 1'!$C:$C,N$2)</f>
        <v>0</v>
      </c>
      <c r="P1194" s="18">
        <f>COUNTIFS('[1]Sheet  - 1'!$F:$F,$G1194,'[1]Sheet  - 1'!$L:$L,P$3,'[1]Sheet  - 1'!$C:$C,N$2)</f>
        <v>0</v>
      </c>
    </row>
    <row r="1195" spans="6:16" x14ac:dyDescent="0.2">
      <c r="F1195" s="16" t="str">
        <f t="shared" si="18"/>
        <v>Monday</v>
      </c>
      <c r="G1195" s="17">
        <v>43927</v>
      </c>
      <c r="H1195" s="18">
        <f>COUNTIFS('[1]Sheet  - 1'!$F:$F,$G1195,'[1]Sheet  - 1'!$N:$N,H$3,'[1]Sheet  - 1'!$C:$C,H$2)</f>
        <v>0</v>
      </c>
      <c r="I1195" s="18">
        <f>COUNTIFS('[1]Sheet  - 1'!$F:$F,$G1195,'[1]Sheet  - 1'!$L:$L,I$3,'[1]Sheet  - 1'!$C:$C,H$2)</f>
        <v>0</v>
      </c>
      <c r="J1195" s="18">
        <f>COUNTIFS('[1]Sheet  - 1'!$F:$F,$G1195,'[1]Sheet  - 1'!$N:$N,J$3,'[1]Sheet  - 1'!$C:$C,H$2)</f>
        <v>0</v>
      </c>
      <c r="K1195" s="18">
        <f>COUNTIFS('[1]Sheet  - 1'!$F:$F,$G1195,'[1]Sheet  - 1'!$N:$N,K$3,'[1]Sheet  - 1'!$C:$C,K$2)</f>
        <v>0</v>
      </c>
      <c r="L1195" s="18">
        <f>COUNTIFS('[1]Sheet  - 1'!$F:$F,$G1195,'[1]Sheet  - 1'!$L:$L,L$3,'[1]Sheet  - 1'!$C:$C,K$2)</f>
        <v>0</v>
      </c>
      <c r="M1195" s="18">
        <f>COUNTIFS('[1]Sheet  - 1'!$F:$F,$G1195,'[1]Sheet  - 1'!$L:$L,M$3,'[1]Sheet  - 1'!$C:$C,K$2)</f>
        <v>0</v>
      </c>
      <c r="N1195" s="18">
        <f>COUNTIFS('[1]Sheet  - 1'!$F:$F,$G1195,'[1]Sheet  - 1'!$N:$N,N$3,'[1]Sheet  - 1'!$C:$C,N$2)</f>
        <v>0</v>
      </c>
      <c r="O1195" s="18">
        <f>COUNTIFS('[1]Sheet  - 1'!$F:$F,$G1195,'[1]Sheet  - 1'!$L:$L,O$3,'[1]Sheet  - 1'!$C:$C,N$2)</f>
        <v>0</v>
      </c>
      <c r="P1195" s="18">
        <f>COUNTIFS('[1]Sheet  - 1'!$F:$F,$G1195,'[1]Sheet  - 1'!$L:$L,P$3,'[1]Sheet  - 1'!$C:$C,N$2)</f>
        <v>0</v>
      </c>
    </row>
    <row r="1196" spans="6:16" x14ac:dyDescent="0.2">
      <c r="F1196" s="16" t="str">
        <f t="shared" si="18"/>
        <v>Tuesday</v>
      </c>
      <c r="G1196" s="17">
        <v>43928</v>
      </c>
      <c r="H1196" s="18">
        <f>COUNTIFS('[1]Sheet  - 1'!$F:$F,$G1196,'[1]Sheet  - 1'!$N:$N,H$3,'[1]Sheet  - 1'!$C:$C,H$2)</f>
        <v>0</v>
      </c>
      <c r="I1196" s="18">
        <f>COUNTIFS('[1]Sheet  - 1'!$F:$F,$G1196,'[1]Sheet  - 1'!$L:$L,I$3,'[1]Sheet  - 1'!$C:$C,H$2)</f>
        <v>0</v>
      </c>
      <c r="J1196" s="18">
        <f>COUNTIFS('[1]Sheet  - 1'!$F:$F,$G1196,'[1]Sheet  - 1'!$N:$N,J$3,'[1]Sheet  - 1'!$C:$C,H$2)</f>
        <v>0</v>
      </c>
      <c r="K1196" s="18">
        <f>COUNTIFS('[1]Sheet  - 1'!$F:$F,$G1196,'[1]Sheet  - 1'!$N:$N,K$3,'[1]Sheet  - 1'!$C:$C,K$2)</f>
        <v>0</v>
      </c>
      <c r="L1196" s="18">
        <f>COUNTIFS('[1]Sheet  - 1'!$F:$F,$G1196,'[1]Sheet  - 1'!$L:$L,L$3,'[1]Sheet  - 1'!$C:$C,K$2)</f>
        <v>0</v>
      </c>
      <c r="M1196" s="18">
        <f>COUNTIFS('[1]Sheet  - 1'!$F:$F,$G1196,'[1]Sheet  - 1'!$L:$L,M$3,'[1]Sheet  - 1'!$C:$C,K$2)</f>
        <v>0</v>
      </c>
      <c r="N1196" s="18">
        <f>COUNTIFS('[1]Sheet  - 1'!$F:$F,$G1196,'[1]Sheet  - 1'!$N:$N,N$3,'[1]Sheet  - 1'!$C:$C,N$2)</f>
        <v>0</v>
      </c>
      <c r="O1196" s="18">
        <f>COUNTIFS('[1]Sheet  - 1'!$F:$F,$G1196,'[1]Sheet  - 1'!$L:$L,O$3,'[1]Sheet  - 1'!$C:$C,N$2)</f>
        <v>0</v>
      </c>
      <c r="P1196" s="18">
        <f>COUNTIFS('[1]Sheet  - 1'!$F:$F,$G1196,'[1]Sheet  - 1'!$L:$L,P$3,'[1]Sheet  - 1'!$C:$C,N$2)</f>
        <v>0</v>
      </c>
    </row>
    <row r="1197" spans="6:16" x14ac:dyDescent="0.2">
      <c r="F1197" s="16" t="str">
        <f t="shared" si="18"/>
        <v>Wednesday</v>
      </c>
      <c r="G1197" s="17">
        <v>43929</v>
      </c>
      <c r="H1197" s="18">
        <f>COUNTIFS('[1]Sheet  - 1'!$F:$F,$G1197,'[1]Sheet  - 1'!$N:$N,H$3,'[1]Sheet  - 1'!$C:$C,H$2)</f>
        <v>0</v>
      </c>
      <c r="I1197" s="18">
        <f>COUNTIFS('[1]Sheet  - 1'!$F:$F,$G1197,'[1]Sheet  - 1'!$L:$L,I$3,'[1]Sheet  - 1'!$C:$C,H$2)</f>
        <v>0</v>
      </c>
      <c r="J1197" s="18">
        <f>COUNTIFS('[1]Sheet  - 1'!$F:$F,$G1197,'[1]Sheet  - 1'!$N:$N,J$3,'[1]Sheet  - 1'!$C:$C,H$2)</f>
        <v>0</v>
      </c>
      <c r="K1197" s="18">
        <f>COUNTIFS('[1]Sheet  - 1'!$F:$F,$G1197,'[1]Sheet  - 1'!$N:$N,K$3,'[1]Sheet  - 1'!$C:$C,K$2)</f>
        <v>0</v>
      </c>
      <c r="L1197" s="18">
        <f>COUNTIFS('[1]Sheet  - 1'!$F:$F,$G1197,'[1]Sheet  - 1'!$L:$L,L$3,'[1]Sheet  - 1'!$C:$C,K$2)</f>
        <v>0</v>
      </c>
      <c r="M1197" s="18">
        <f>COUNTIFS('[1]Sheet  - 1'!$F:$F,$G1197,'[1]Sheet  - 1'!$L:$L,M$3,'[1]Sheet  - 1'!$C:$C,K$2)</f>
        <v>0</v>
      </c>
      <c r="N1197" s="18">
        <f>COUNTIFS('[1]Sheet  - 1'!$F:$F,$G1197,'[1]Sheet  - 1'!$N:$N,N$3,'[1]Sheet  - 1'!$C:$C,N$2)</f>
        <v>0</v>
      </c>
      <c r="O1197" s="18">
        <f>COUNTIFS('[1]Sheet  - 1'!$F:$F,$G1197,'[1]Sheet  - 1'!$L:$L,O$3,'[1]Sheet  - 1'!$C:$C,N$2)</f>
        <v>0</v>
      </c>
      <c r="P1197" s="18">
        <f>COUNTIFS('[1]Sheet  - 1'!$F:$F,$G1197,'[1]Sheet  - 1'!$L:$L,P$3,'[1]Sheet  - 1'!$C:$C,N$2)</f>
        <v>0</v>
      </c>
    </row>
    <row r="1198" spans="6:16" x14ac:dyDescent="0.2">
      <c r="F1198" s="16" t="str">
        <f t="shared" si="18"/>
        <v>Thursday</v>
      </c>
      <c r="G1198" s="17">
        <v>43930</v>
      </c>
      <c r="H1198" s="18">
        <f>COUNTIFS('[1]Sheet  - 1'!$F:$F,$G1198,'[1]Sheet  - 1'!$N:$N,H$3,'[1]Sheet  - 1'!$C:$C,H$2)</f>
        <v>0</v>
      </c>
      <c r="I1198" s="18">
        <f>COUNTIFS('[1]Sheet  - 1'!$F:$F,$G1198,'[1]Sheet  - 1'!$L:$L,I$3,'[1]Sheet  - 1'!$C:$C,H$2)</f>
        <v>0</v>
      </c>
      <c r="J1198" s="18">
        <f>COUNTIFS('[1]Sheet  - 1'!$F:$F,$G1198,'[1]Sheet  - 1'!$N:$N,J$3,'[1]Sheet  - 1'!$C:$C,H$2)</f>
        <v>0</v>
      </c>
      <c r="K1198" s="18">
        <f>COUNTIFS('[1]Sheet  - 1'!$F:$F,$G1198,'[1]Sheet  - 1'!$N:$N,K$3,'[1]Sheet  - 1'!$C:$C,K$2)</f>
        <v>0</v>
      </c>
      <c r="L1198" s="18">
        <f>COUNTIFS('[1]Sheet  - 1'!$F:$F,$G1198,'[1]Sheet  - 1'!$L:$L,L$3,'[1]Sheet  - 1'!$C:$C,K$2)</f>
        <v>0</v>
      </c>
      <c r="M1198" s="18">
        <f>COUNTIFS('[1]Sheet  - 1'!$F:$F,$G1198,'[1]Sheet  - 1'!$L:$L,M$3,'[1]Sheet  - 1'!$C:$C,K$2)</f>
        <v>0</v>
      </c>
      <c r="N1198" s="18">
        <f>COUNTIFS('[1]Sheet  - 1'!$F:$F,$G1198,'[1]Sheet  - 1'!$N:$N,N$3,'[1]Sheet  - 1'!$C:$C,N$2)</f>
        <v>0</v>
      </c>
      <c r="O1198" s="18">
        <f>COUNTIFS('[1]Sheet  - 1'!$F:$F,$G1198,'[1]Sheet  - 1'!$L:$L,O$3,'[1]Sheet  - 1'!$C:$C,N$2)</f>
        <v>0</v>
      </c>
      <c r="P1198" s="18">
        <f>COUNTIFS('[1]Sheet  - 1'!$F:$F,$G1198,'[1]Sheet  - 1'!$L:$L,P$3,'[1]Sheet  - 1'!$C:$C,N$2)</f>
        <v>0</v>
      </c>
    </row>
    <row r="1199" spans="6:16" x14ac:dyDescent="0.2">
      <c r="F1199" s="16" t="str">
        <f t="shared" si="18"/>
        <v>Friday</v>
      </c>
      <c r="G1199" s="17">
        <v>43931</v>
      </c>
      <c r="H1199" s="18">
        <f>COUNTIFS('[1]Sheet  - 1'!$F:$F,$G1199,'[1]Sheet  - 1'!$N:$N,H$3,'[1]Sheet  - 1'!$C:$C,H$2)</f>
        <v>0</v>
      </c>
      <c r="I1199" s="18">
        <f>COUNTIFS('[1]Sheet  - 1'!$F:$F,$G1199,'[1]Sheet  - 1'!$L:$L,I$3,'[1]Sheet  - 1'!$C:$C,H$2)</f>
        <v>0</v>
      </c>
      <c r="J1199" s="18">
        <f>COUNTIFS('[1]Sheet  - 1'!$F:$F,$G1199,'[1]Sheet  - 1'!$N:$N,J$3,'[1]Sheet  - 1'!$C:$C,H$2)</f>
        <v>0</v>
      </c>
      <c r="K1199" s="18">
        <f>COUNTIFS('[1]Sheet  - 1'!$F:$F,$G1199,'[1]Sheet  - 1'!$N:$N,K$3,'[1]Sheet  - 1'!$C:$C,K$2)</f>
        <v>0</v>
      </c>
      <c r="L1199" s="18">
        <f>COUNTIFS('[1]Sheet  - 1'!$F:$F,$G1199,'[1]Sheet  - 1'!$L:$L,L$3,'[1]Sheet  - 1'!$C:$C,K$2)</f>
        <v>0</v>
      </c>
      <c r="M1199" s="18">
        <f>COUNTIFS('[1]Sheet  - 1'!$F:$F,$G1199,'[1]Sheet  - 1'!$L:$L,M$3,'[1]Sheet  - 1'!$C:$C,K$2)</f>
        <v>0</v>
      </c>
      <c r="N1199" s="18">
        <f>COUNTIFS('[1]Sheet  - 1'!$F:$F,$G1199,'[1]Sheet  - 1'!$N:$N,N$3,'[1]Sheet  - 1'!$C:$C,N$2)</f>
        <v>0</v>
      </c>
      <c r="O1199" s="18">
        <f>COUNTIFS('[1]Sheet  - 1'!$F:$F,$G1199,'[1]Sheet  - 1'!$L:$L,O$3,'[1]Sheet  - 1'!$C:$C,N$2)</f>
        <v>0</v>
      </c>
      <c r="P1199" s="18">
        <f>COUNTIFS('[1]Sheet  - 1'!$F:$F,$G1199,'[1]Sheet  - 1'!$L:$L,P$3,'[1]Sheet  - 1'!$C:$C,N$2)</f>
        <v>0</v>
      </c>
    </row>
    <row r="1200" spans="6:16" x14ac:dyDescent="0.2">
      <c r="F1200" s="16" t="str">
        <f t="shared" si="18"/>
        <v>Saturday</v>
      </c>
      <c r="G1200" s="17">
        <v>43932</v>
      </c>
      <c r="H1200" s="18">
        <f>COUNTIFS('[1]Sheet  - 1'!$F:$F,$G1200,'[1]Sheet  - 1'!$N:$N,H$3,'[1]Sheet  - 1'!$C:$C,H$2)</f>
        <v>0</v>
      </c>
      <c r="I1200" s="18">
        <f>COUNTIFS('[1]Sheet  - 1'!$F:$F,$G1200,'[1]Sheet  - 1'!$L:$L,I$3,'[1]Sheet  - 1'!$C:$C,H$2)</f>
        <v>0</v>
      </c>
      <c r="J1200" s="18">
        <f>COUNTIFS('[1]Sheet  - 1'!$F:$F,$G1200,'[1]Sheet  - 1'!$N:$N,J$3,'[1]Sheet  - 1'!$C:$C,H$2)</f>
        <v>0</v>
      </c>
      <c r="K1200" s="18">
        <f>COUNTIFS('[1]Sheet  - 1'!$F:$F,$G1200,'[1]Sheet  - 1'!$N:$N,K$3,'[1]Sheet  - 1'!$C:$C,K$2)</f>
        <v>0</v>
      </c>
      <c r="L1200" s="18">
        <f>COUNTIFS('[1]Sheet  - 1'!$F:$F,$G1200,'[1]Sheet  - 1'!$L:$L,L$3,'[1]Sheet  - 1'!$C:$C,K$2)</f>
        <v>0</v>
      </c>
      <c r="M1200" s="18">
        <f>COUNTIFS('[1]Sheet  - 1'!$F:$F,$G1200,'[1]Sheet  - 1'!$L:$L,M$3,'[1]Sheet  - 1'!$C:$C,K$2)</f>
        <v>0</v>
      </c>
      <c r="N1200" s="18">
        <f>COUNTIFS('[1]Sheet  - 1'!$F:$F,$G1200,'[1]Sheet  - 1'!$N:$N,N$3,'[1]Sheet  - 1'!$C:$C,N$2)</f>
        <v>0</v>
      </c>
      <c r="O1200" s="18">
        <f>COUNTIFS('[1]Sheet  - 1'!$F:$F,$G1200,'[1]Sheet  - 1'!$L:$L,O$3,'[1]Sheet  - 1'!$C:$C,N$2)</f>
        <v>0</v>
      </c>
      <c r="P1200" s="18">
        <f>COUNTIFS('[1]Sheet  - 1'!$F:$F,$G1200,'[1]Sheet  - 1'!$L:$L,P$3,'[1]Sheet  - 1'!$C:$C,N$2)</f>
        <v>0</v>
      </c>
    </row>
    <row r="1201" spans="6:16" x14ac:dyDescent="0.2">
      <c r="F1201" s="16" t="str">
        <f t="shared" si="18"/>
        <v>Sunday</v>
      </c>
      <c r="G1201" s="17">
        <v>43933</v>
      </c>
      <c r="H1201" s="18">
        <f>COUNTIFS('[1]Sheet  - 1'!$F:$F,$G1201,'[1]Sheet  - 1'!$N:$N,H$3,'[1]Sheet  - 1'!$C:$C,H$2)</f>
        <v>0</v>
      </c>
      <c r="I1201" s="18">
        <f>COUNTIFS('[1]Sheet  - 1'!$F:$F,$G1201,'[1]Sheet  - 1'!$L:$L,I$3,'[1]Sheet  - 1'!$C:$C,H$2)</f>
        <v>0</v>
      </c>
      <c r="J1201" s="18">
        <f>COUNTIFS('[1]Sheet  - 1'!$F:$F,$G1201,'[1]Sheet  - 1'!$N:$N,J$3,'[1]Sheet  - 1'!$C:$C,H$2)</f>
        <v>0</v>
      </c>
      <c r="K1201" s="18">
        <f>COUNTIFS('[1]Sheet  - 1'!$F:$F,$G1201,'[1]Sheet  - 1'!$N:$N,K$3,'[1]Sheet  - 1'!$C:$C,K$2)</f>
        <v>0</v>
      </c>
      <c r="L1201" s="18">
        <f>COUNTIFS('[1]Sheet  - 1'!$F:$F,$G1201,'[1]Sheet  - 1'!$L:$L,L$3,'[1]Sheet  - 1'!$C:$C,K$2)</f>
        <v>0</v>
      </c>
      <c r="M1201" s="18">
        <f>COUNTIFS('[1]Sheet  - 1'!$F:$F,$G1201,'[1]Sheet  - 1'!$L:$L,M$3,'[1]Sheet  - 1'!$C:$C,K$2)</f>
        <v>0</v>
      </c>
      <c r="N1201" s="18">
        <f>COUNTIFS('[1]Sheet  - 1'!$F:$F,$G1201,'[1]Sheet  - 1'!$N:$N,N$3,'[1]Sheet  - 1'!$C:$C,N$2)</f>
        <v>0</v>
      </c>
      <c r="O1201" s="18">
        <f>COUNTIFS('[1]Sheet  - 1'!$F:$F,$G1201,'[1]Sheet  - 1'!$L:$L,O$3,'[1]Sheet  - 1'!$C:$C,N$2)</f>
        <v>0</v>
      </c>
      <c r="P1201" s="18">
        <f>COUNTIFS('[1]Sheet  - 1'!$F:$F,$G1201,'[1]Sheet  - 1'!$L:$L,P$3,'[1]Sheet  - 1'!$C:$C,N$2)</f>
        <v>0</v>
      </c>
    </row>
    <row r="1202" spans="6:16" x14ac:dyDescent="0.2">
      <c r="F1202" s="16" t="str">
        <f t="shared" si="18"/>
        <v>Monday</v>
      </c>
      <c r="G1202" s="17">
        <v>43934</v>
      </c>
      <c r="H1202" s="18">
        <f>COUNTIFS('[1]Sheet  - 1'!$F:$F,$G1202,'[1]Sheet  - 1'!$N:$N,H$3,'[1]Sheet  - 1'!$C:$C,H$2)</f>
        <v>0</v>
      </c>
      <c r="I1202" s="18">
        <f>COUNTIFS('[1]Sheet  - 1'!$F:$F,$G1202,'[1]Sheet  - 1'!$L:$L,I$3,'[1]Sheet  - 1'!$C:$C,H$2)</f>
        <v>0</v>
      </c>
      <c r="J1202" s="18">
        <f>COUNTIFS('[1]Sheet  - 1'!$F:$F,$G1202,'[1]Sheet  - 1'!$N:$N,J$3,'[1]Sheet  - 1'!$C:$C,H$2)</f>
        <v>0</v>
      </c>
      <c r="K1202" s="18">
        <f>COUNTIFS('[1]Sheet  - 1'!$F:$F,$G1202,'[1]Sheet  - 1'!$N:$N,K$3,'[1]Sheet  - 1'!$C:$C,K$2)</f>
        <v>0</v>
      </c>
      <c r="L1202" s="18">
        <f>COUNTIFS('[1]Sheet  - 1'!$F:$F,$G1202,'[1]Sheet  - 1'!$L:$L,L$3,'[1]Sheet  - 1'!$C:$C,K$2)</f>
        <v>0</v>
      </c>
      <c r="M1202" s="18">
        <f>COUNTIFS('[1]Sheet  - 1'!$F:$F,$G1202,'[1]Sheet  - 1'!$L:$L,M$3,'[1]Sheet  - 1'!$C:$C,K$2)</f>
        <v>0</v>
      </c>
      <c r="N1202" s="18">
        <f>COUNTIFS('[1]Sheet  - 1'!$F:$F,$G1202,'[1]Sheet  - 1'!$N:$N,N$3,'[1]Sheet  - 1'!$C:$C,N$2)</f>
        <v>0</v>
      </c>
      <c r="O1202" s="18">
        <f>COUNTIFS('[1]Sheet  - 1'!$F:$F,$G1202,'[1]Sheet  - 1'!$L:$L,O$3,'[1]Sheet  - 1'!$C:$C,N$2)</f>
        <v>0</v>
      </c>
      <c r="P1202" s="18">
        <f>COUNTIFS('[1]Sheet  - 1'!$F:$F,$G1202,'[1]Sheet  - 1'!$L:$L,P$3,'[1]Sheet  - 1'!$C:$C,N$2)</f>
        <v>0</v>
      </c>
    </row>
    <row r="1203" spans="6:16" x14ac:dyDescent="0.2">
      <c r="F1203" s="16" t="str">
        <f t="shared" si="18"/>
        <v>Tuesday</v>
      </c>
      <c r="G1203" s="17">
        <v>43935</v>
      </c>
      <c r="H1203" s="18">
        <f>COUNTIFS('[1]Sheet  - 1'!$F:$F,$G1203,'[1]Sheet  - 1'!$N:$N,H$3,'[1]Sheet  - 1'!$C:$C,H$2)</f>
        <v>0</v>
      </c>
      <c r="I1203" s="18">
        <f>COUNTIFS('[1]Sheet  - 1'!$F:$F,$G1203,'[1]Sheet  - 1'!$L:$L,I$3,'[1]Sheet  - 1'!$C:$C,H$2)</f>
        <v>0</v>
      </c>
      <c r="J1203" s="18">
        <f>COUNTIFS('[1]Sheet  - 1'!$F:$F,$G1203,'[1]Sheet  - 1'!$N:$N,J$3,'[1]Sheet  - 1'!$C:$C,H$2)</f>
        <v>0</v>
      </c>
      <c r="K1203" s="18">
        <f>COUNTIFS('[1]Sheet  - 1'!$F:$F,$G1203,'[1]Sheet  - 1'!$N:$N,K$3,'[1]Sheet  - 1'!$C:$C,K$2)</f>
        <v>0</v>
      </c>
      <c r="L1203" s="18">
        <f>COUNTIFS('[1]Sheet  - 1'!$F:$F,$G1203,'[1]Sheet  - 1'!$L:$L,L$3,'[1]Sheet  - 1'!$C:$C,K$2)</f>
        <v>0</v>
      </c>
      <c r="M1203" s="18">
        <f>COUNTIFS('[1]Sheet  - 1'!$F:$F,$G1203,'[1]Sheet  - 1'!$L:$L,M$3,'[1]Sheet  - 1'!$C:$C,K$2)</f>
        <v>0</v>
      </c>
      <c r="N1203" s="18">
        <f>COUNTIFS('[1]Sheet  - 1'!$F:$F,$G1203,'[1]Sheet  - 1'!$N:$N,N$3,'[1]Sheet  - 1'!$C:$C,N$2)</f>
        <v>0</v>
      </c>
      <c r="O1203" s="18">
        <f>COUNTIFS('[1]Sheet  - 1'!$F:$F,$G1203,'[1]Sheet  - 1'!$L:$L,O$3,'[1]Sheet  - 1'!$C:$C,N$2)</f>
        <v>0</v>
      </c>
      <c r="P1203" s="18">
        <f>COUNTIFS('[1]Sheet  - 1'!$F:$F,$G1203,'[1]Sheet  - 1'!$L:$L,P$3,'[1]Sheet  - 1'!$C:$C,N$2)</f>
        <v>0</v>
      </c>
    </row>
    <row r="1204" spans="6:16" x14ac:dyDescent="0.2">
      <c r="F1204" s="16" t="str">
        <f t="shared" si="18"/>
        <v>Wednesday</v>
      </c>
      <c r="G1204" s="17">
        <v>43936</v>
      </c>
      <c r="H1204" s="18">
        <f>COUNTIFS('[1]Sheet  - 1'!$F:$F,$G1204,'[1]Sheet  - 1'!$N:$N,H$3,'[1]Sheet  - 1'!$C:$C,H$2)</f>
        <v>0</v>
      </c>
      <c r="I1204" s="18">
        <f>COUNTIFS('[1]Sheet  - 1'!$F:$F,$G1204,'[1]Sheet  - 1'!$L:$L,I$3,'[1]Sheet  - 1'!$C:$C,H$2)</f>
        <v>0</v>
      </c>
      <c r="J1204" s="18">
        <f>COUNTIFS('[1]Sheet  - 1'!$F:$F,$G1204,'[1]Sheet  - 1'!$N:$N,J$3,'[1]Sheet  - 1'!$C:$C,H$2)</f>
        <v>0</v>
      </c>
      <c r="K1204" s="18">
        <f>COUNTIFS('[1]Sheet  - 1'!$F:$F,$G1204,'[1]Sheet  - 1'!$N:$N,K$3,'[1]Sheet  - 1'!$C:$C,K$2)</f>
        <v>0</v>
      </c>
      <c r="L1204" s="18">
        <f>COUNTIFS('[1]Sheet  - 1'!$F:$F,$G1204,'[1]Sheet  - 1'!$L:$L,L$3,'[1]Sheet  - 1'!$C:$C,K$2)</f>
        <v>0</v>
      </c>
      <c r="M1204" s="18">
        <f>COUNTIFS('[1]Sheet  - 1'!$F:$F,$G1204,'[1]Sheet  - 1'!$L:$L,M$3,'[1]Sheet  - 1'!$C:$C,K$2)</f>
        <v>0</v>
      </c>
      <c r="N1204" s="18">
        <f>COUNTIFS('[1]Sheet  - 1'!$F:$F,$G1204,'[1]Sheet  - 1'!$N:$N,N$3,'[1]Sheet  - 1'!$C:$C,N$2)</f>
        <v>0</v>
      </c>
      <c r="O1204" s="18">
        <f>COUNTIFS('[1]Sheet  - 1'!$F:$F,$G1204,'[1]Sheet  - 1'!$L:$L,O$3,'[1]Sheet  - 1'!$C:$C,N$2)</f>
        <v>0</v>
      </c>
      <c r="P1204" s="18">
        <f>COUNTIFS('[1]Sheet  - 1'!$F:$F,$G1204,'[1]Sheet  - 1'!$L:$L,P$3,'[1]Sheet  - 1'!$C:$C,N$2)</f>
        <v>0</v>
      </c>
    </row>
    <row r="1205" spans="6:16" x14ac:dyDescent="0.2">
      <c r="F1205" s="16" t="str">
        <f t="shared" si="18"/>
        <v>Thursday</v>
      </c>
      <c r="G1205" s="17">
        <v>43937</v>
      </c>
      <c r="H1205" s="18">
        <f>COUNTIFS('[1]Sheet  - 1'!$F:$F,$G1205,'[1]Sheet  - 1'!$N:$N,H$3,'[1]Sheet  - 1'!$C:$C,H$2)</f>
        <v>0</v>
      </c>
      <c r="I1205" s="18">
        <f>COUNTIFS('[1]Sheet  - 1'!$F:$F,$G1205,'[1]Sheet  - 1'!$L:$L,I$3,'[1]Sheet  - 1'!$C:$C,H$2)</f>
        <v>0</v>
      </c>
      <c r="J1205" s="18">
        <f>COUNTIFS('[1]Sheet  - 1'!$F:$F,$G1205,'[1]Sheet  - 1'!$N:$N,J$3,'[1]Sheet  - 1'!$C:$C,H$2)</f>
        <v>0</v>
      </c>
      <c r="K1205" s="18">
        <f>COUNTIFS('[1]Sheet  - 1'!$F:$F,$G1205,'[1]Sheet  - 1'!$N:$N,K$3,'[1]Sheet  - 1'!$C:$C,K$2)</f>
        <v>0</v>
      </c>
      <c r="L1205" s="18">
        <f>COUNTIFS('[1]Sheet  - 1'!$F:$F,$G1205,'[1]Sheet  - 1'!$L:$L,L$3,'[1]Sheet  - 1'!$C:$C,K$2)</f>
        <v>0</v>
      </c>
      <c r="M1205" s="18">
        <f>COUNTIFS('[1]Sheet  - 1'!$F:$F,$G1205,'[1]Sheet  - 1'!$L:$L,M$3,'[1]Sheet  - 1'!$C:$C,K$2)</f>
        <v>0</v>
      </c>
      <c r="N1205" s="18">
        <f>COUNTIFS('[1]Sheet  - 1'!$F:$F,$G1205,'[1]Sheet  - 1'!$N:$N,N$3,'[1]Sheet  - 1'!$C:$C,N$2)</f>
        <v>0</v>
      </c>
      <c r="O1205" s="18">
        <f>COUNTIFS('[1]Sheet  - 1'!$F:$F,$G1205,'[1]Sheet  - 1'!$L:$L,O$3,'[1]Sheet  - 1'!$C:$C,N$2)</f>
        <v>0</v>
      </c>
      <c r="P1205" s="18">
        <f>COUNTIFS('[1]Sheet  - 1'!$F:$F,$G1205,'[1]Sheet  - 1'!$L:$L,P$3,'[1]Sheet  - 1'!$C:$C,N$2)</f>
        <v>0</v>
      </c>
    </row>
    <row r="1206" spans="6:16" x14ac:dyDescent="0.2">
      <c r="F1206" s="16" t="str">
        <f t="shared" si="18"/>
        <v>Friday</v>
      </c>
      <c r="G1206" s="17">
        <v>43938</v>
      </c>
      <c r="H1206" s="18">
        <f>COUNTIFS('[1]Sheet  - 1'!$F:$F,$G1206,'[1]Sheet  - 1'!$N:$N,H$3,'[1]Sheet  - 1'!$C:$C,H$2)</f>
        <v>0</v>
      </c>
      <c r="I1206" s="18">
        <f>COUNTIFS('[1]Sheet  - 1'!$F:$F,$G1206,'[1]Sheet  - 1'!$L:$L,I$3,'[1]Sheet  - 1'!$C:$C,H$2)</f>
        <v>0</v>
      </c>
      <c r="J1206" s="18">
        <f>COUNTIFS('[1]Sheet  - 1'!$F:$F,$G1206,'[1]Sheet  - 1'!$N:$N,J$3,'[1]Sheet  - 1'!$C:$C,H$2)</f>
        <v>0</v>
      </c>
      <c r="K1206" s="18">
        <f>COUNTIFS('[1]Sheet  - 1'!$F:$F,$G1206,'[1]Sheet  - 1'!$N:$N,K$3,'[1]Sheet  - 1'!$C:$C,K$2)</f>
        <v>0</v>
      </c>
      <c r="L1206" s="18">
        <f>COUNTIFS('[1]Sheet  - 1'!$F:$F,$G1206,'[1]Sheet  - 1'!$L:$L,L$3,'[1]Sheet  - 1'!$C:$C,K$2)</f>
        <v>0</v>
      </c>
      <c r="M1206" s="18">
        <f>COUNTIFS('[1]Sheet  - 1'!$F:$F,$G1206,'[1]Sheet  - 1'!$L:$L,M$3,'[1]Sheet  - 1'!$C:$C,K$2)</f>
        <v>0</v>
      </c>
      <c r="N1206" s="18">
        <f>COUNTIFS('[1]Sheet  - 1'!$F:$F,$G1206,'[1]Sheet  - 1'!$N:$N,N$3,'[1]Sheet  - 1'!$C:$C,N$2)</f>
        <v>0</v>
      </c>
      <c r="O1206" s="18">
        <f>COUNTIFS('[1]Sheet  - 1'!$F:$F,$G1206,'[1]Sheet  - 1'!$L:$L,O$3,'[1]Sheet  - 1'!$C:$C,N$2)</f>
        <v>0</v>
      </c>
      <c r="P1206" s="18">
        <f>COUNTIFS('[1]Sheet  - 1'!$F:$F,$G1206,'[1]Sheet  - 1'!$L:$L,P$3,'[1]Sheet  - 1'!$C:$C,N$2)</f>
        <v>0</v>
      </c>
    </row>
    <row r="1207" spans="6:16" x14ac:dyDescent="0.2">
      <c r="F1207" s="16" t="str">
        <f t="shared" si="18"/>
        <v>Saturday</v>
      </c>
      <c r="G1207" s="17">
        <v>43939</v>
      </c>
      <c r="H1207" s="18">
        <f>COUNTIFS('[1]Sheet  - 1'!$F:$F,$G1207,'[1]Sheet  - 1'!$N:$N,H$3,'[1]Sheet  - 1'!$C:$C,H$2)</f>
        <v>0</v>
      </c>
      <c r="I1207" s="18">
        <f>COUNTIFS('[1]Sheet  - 1'!$F:$F,$G1207,'[1]Sheet  - 1'!$L:$L,I$3,'[1]Sheet  - 1'!$C:$C,H$2)</f>
        <v>0</v>
      </c>
      <c r="J1207" s="18">
        <f>COUNTIFS('[1]Sheet  - 1'!$F:$F,$G1207,'[1]Sheet  - 1'!$N:$N,J$3,'[1]Sheet  - 1'!$C:$C,H$2)</f>
        <v>0</v>
      </c>
      <c r="K1207" s="18">
        <f>COUNTIFS('[1]Sheet  - 1'!$F:$F,$G1207,'[1]Sheet  - 1'!$N:$N,K$3,'[1]Sheet  - 1'!$C:$C,K$2)</f>
        <v>0</v>
      </c>
      <c r="L1207" s="18">
        <f>COUNTIFS('[1]Sheet  - 1'!$F:$F,$G1207,'[1]Sheet  - 1'!$L:$L,L$3,'[1]Sheet  - 1'!$C:$C,K$2)</f>
        <v>0</v>
      </c>
      <c r="M1207" s="18">
        <f>COUNTIFS('[1]Sheet  - 1'!$F:$F,$G1207,'[1]Sheet  - 1'!$L:$L,M$3,'[1]Sheet  - 1'!$C:$C,K$2)</f>
        <v>0</v>
      </c>
      <c r="N1207" s="18">
        <f>COUNTIFS('[1]Sheet  - 1'!$F:$F,$G1207,'[1]Sheet  - 1'!$N:$N,N$3,'[1]Sheet  - 1'!$C:$C,N$2)</f>
        <v>0</v>
      </c>
      <c r="O1207" s="18">
        <f>COUNTIFS('[1]Sheet  - 1'!$F:$F,$G1207,'[1]Sheet  - 1'!$L:$L,O$3,'[1]Sheet  - 1'!$C:$C,N$2)</f>
        <v>0</v>
      </c>
      <c r="P1207" s="18">
        <f>COUNTIFS('[1]Sheet  - 1'!$F:$F,$G1207,'[1]Sheet  - 1'!$L:$L,P$3,'[1]Sheet  - 1'!$C:$C,N$2)</f>
        <v>0</v>
      </c>
    </row>
    <row r="1208" spans="6:16" x14ac:dyDescent="0.2">
      <c r="F1208" s="16" t="str">
        <f t="shared" si="18"/>
        <v>Sunday</v>
      </c>
      <c r="G1208" s="17">
        <v>43940</v>
      </c>
      <c r="H1208" s="18">
        <f>COUNTIFS('[1]Sheet  - 1'!$F:$F,$G1208,'[1]Sheet  - 1'!$N:$N,H$3,'[1]Sheet  - 1'!$C:$C,H$2)</f>
        <v>0</v>
      </c>
      <c r="I1208" s="18">
        <f>COUNTIFS('[1]Sheet  - 1'!$F:$F,$G1208,'[1]Sheet  - 1'!$L:$L,I$3,'[1]Sheet  - 1'!$C:$C,H$2)</f>
        <v>0</v>
      </c>
      <c r="J1208" s="18">
        <f>COUNTIFS('[1]Sheet  - 1'!$F:$F,$G1208,'[1]Sheet  - 1'!$N:$N,J$3,'[1]Sheet  - 1'!$C:$C,H$2)</f>
        <v>0</v>
      </c>
      <c r="K1208" s="18">
        <f>COUNTIFS('[1]Sheet  - 1'!$F:$F,$G1208,'[1]Sheet  - 1'!$N:$N,K$3,'[1]Sheet  - 1'!$C:$C,K$2)</f>
        <v>0</v>
      </c>
      <c r="L1208" s="18">
        <f>COUNTIFS('[1]Sheet  - 1'!$F:$F,$G1208,'[1]Sheet  - 1'!$L:$L,L$3,'[1]Sheet  - 1'!$C:$C,K$2)</f>
        <v>0</v>
      </c>
      <c r="M1208" s="18">
        <f>COUNTIFS('[1]Sheet  - 1'!$F:$F,$G1208,'[1]Sheet  - 1'!$L:$L,M$3,'[1]Sheet  - 1'!$C:$C,K$2)</f>
        <v>0</v>
      </c>
      <c r="N1208" s="18">
        <f>COUNTIFS('[1]Sheet  - 1'!$F:$F,$G1208,'[1]Sheet  - 1'!$N:$N,N$3,'[1]Sheet  - 1'!$C:$C,N$2)</f>
        <v>0</v>
      </c>
      <c r="O1208" s="18">
        <f>COUNTIFS('[1]Sheet  - 1'!$F:$F,$G1208,'[1]Sheet  - 1'!$L:$L,O$3,'[1]Sheet  - 1'!$C:$C,N$2)</f>
        <v>0</v>
      </c>
      <c r="P1208" s="18">
        <f>COUNTIFS('[1]Sheet  - 1'!$F:$F,$G1208,'[1]Sheet  - 1'!$L:$L,P$3,'[1]Sheet  - 1'!$C:$C,N$2)</f>
        <v>0</v>
      </c>
    </row>
    <row r="1209" spans="6:16" x14ac:dyDescent="0.2">
      <c r="F1209" s="16" t="str">
        <f t="shared" si="18"/>
        <v>Monday</v>
      </c>
      <c r="G1209" s="17">
        <v>43941</v>
      </c>
      <c r="H1209" s="18">
        <f>COUNTIFS('[1]Sheet  - 1'!$F:$F,$G1209,'[1]Sheet  - 1'!$N:$N,H$3,'[1]Sheet  - 1'!$C:$C,H$2)</f>
        <v>0</v>
      </c>
      <c r="I1209" s="18">
        <f>COUNTIFS('[1]Sheet  - 1'!$F:$F,$G1209,'[1]Sheet  - 1'!$L:$L,I$3,'[1]Sheet  - 1'!$C:$C,H$2)</f>
        <v>0</v>
      </c>
      <c r="J1209" s="18">
        <f>COUNTIFS('[1]Sheet  - 1'!$F:$F,$G1209,'[1]Sheet  - 1'!$N:$N,J$3,'[1]Sheet  - 1'!$C:$C,H$2)</f>
        <v>0</v>
      </c>
      <c r="K1209" s="18">
        <f>COUNTIFS('[1]Sheet  - 1'!$F:$F,$G1209,'[1]Sheet  - 1'!$N:$N,K$3,'[1]Sheet  - 1'!$C:$C,K$2)</f>
        <v>0</v>
      </c>
      <c r="L1209" s="18">
        <f>COUNTIFS('[1]Sheet  - 1'!$F:$F,$G1209,'[1]Sheet  - 1'!$L:$L,L$3,'[1]Sheet  - 1'!$C:$C,K$2)</f>
        <v>0</v>
      </c>
      <c r="M1209" s="18">
        <f>COUNTIFS('[1]Sheet  - 1'!$F:$F,$G1209,'[1]Sheet  - 1'!$L:$L,M$3,'[1]Sheet  - 1'!$C:$C,K$2)</f>
        <v>0</v>
      </c>
      <c r="N1209" s="18">
        <f>COUNTIFS('[1]Sheet  - 1'!$F:$F,$G1209,'[1]Sheet  - 1'!$N:$N,N$3,'[1]Sheet  - 1'!$C:$C,N$2)</f>
        <v>0</v>
      </c>
      <c r="O1209" s="18">
        <f>COUNTIFS('[1]Sheet  - 1'!$F:$F,$G1209,'[1]Sheet  - 1'!$L:$L,O$3,'[1]Sheet  - 1'!$C:$C,N$2)</f>
        <v>0</v>
      </c>
      <c r="P1209" s="18">
        <f>COUNTIFS('[1]Sheet  - 1'!$F:$F,$G1209,'[1]Sheet  - 1'!$L:$L,P$3,'[1]Sheet  - 1'!$C:$C,N$2)</f>
        <v>0</v>
      </c>
    </row>
    <row r="1210" spans="6:16" x14ac:dyDescent="0.2">
      <c r="F1210" s="16" t="str">
        <f t="shared" si="18"/>
        <v>Tuesday</v>
      </c>
      <c r="G1210" s="17">
        <v>43942</v>
      </c>
      <c r="H1210" s="18">
        <f>COUNTIFS('[1]Sheet  - 1'!$F:$F,$G1210,'[1]Sheet  - 1'!$N:$N,H$3,'[1]Sheet  - 1'!$C:$C,H$2)</f>
        <v>0</v>
      </c>
      <c r="I1210" s="18">
        <f>COUNTIFS('[1]Sheet  - 1'!$F:$F,$G1210,'[1]Sheet  - 1'!$L:$L,I$3,'[1]Sheet  - 1'!$C:$C,H$2)</f>
        <v>0</v>
      </c>
      <c r="J1210" s="18">
        <f>COUNTIFS('[1]Sheet  - 1'!$F:$F,$G1210,'[1]Sheet  - 1'!$N:$N,J$3,'[1]Sheet  - 1'!$C:$C,H$2)</f>
        <v>0</v>
      </c>
      <c r="K1210" s="18">
        <f>COUNTIFS('[1]Sheet  - 1'!$F:$F,$G1210,'[1]Sheet  - 1'!$N:$N,K$3,'[1]Sheet  - 1'!$C:$C,K$2)</f>
        <v>0</v>
      </c>
      <c r="L1210" s="18">
        <f>COUNTIFS('[1]Sheet  - 1'!$F:$F,$G1210,'[1]Sheet  - 1'!$L:$L,L$3,'[1]Sheet  - 1'!$C:$C,K$2)</f>
        <v>0</v>
      </c>
      <c r="M1210" s="18">
        <f>COUNTIFS('[1]Sheet  - 1'!$F:$F,$G1210,'[1]Sheet  - 1'!$L:$L,M$3,'[1]Sheet  - 1'!$C:$C,K$2)</f>
        <v>0</v>
      </c>
      <c r="N1210" s="18">
        <f>COUNTIFS('[1]Sheet  - 1'!$F:$F,$G1210,'[1]Sheet  - 1'!$N:$N,N$3,'[1]Sheet  - 1'!$C:$C,N$2)</f>
        <v>0</v>
      </c>
      <c r="O1210" s="18">
        <f>COUNTIFS('[1]Sheet  - 1'!$F:$F,$G1210,'[1]Sheet  - 1'!$L:$L,O$3,'[1]Sheet  - 1'!$C:$C,N$2)</f>
        <v>0</v>
      </c>
      <c r="P1210" s="18">
        <f>COUNTIFS('[1]Sheet  - 1'!$F:$F,$G1210,'[1]Sheet  - 1'!$L:$L,P$3,'[1]Sheet  - 1'!$C:$C,N$2)</f>
        <v>0</v>
      </c>
    </row>
    <row r="1211" spans="6:16" x14ac:dyDescent="0.2">
      <c r="F1211" s="16" t="str">
        <f t="shared" si="18"/>
        <v>Wednesday</v>
      </c>
      <c r="G1211" s="17">
        <v>43943</v>
      </c>
      <c r="H1211" s="18">
        <f>COUNTIFS('[1]Sheet  - 1'!$F:$F,$G1211,'[1]Sheet  - 1'!$N:$N,H$3,'[1]Sheet  - 1'!$C:$C,H$2)</f>
        <v>0</v>
      </c>
      <c r="I1211" s="18">
        <f>COUNTIFS('[1]Sheet  - 1'!$F:$F,$G1211,'[1]Sheet  - 1'!$L:$L,I$3,'[1]Sheet  - 1'!$C:$C,H$2)</f>
        <v>0</v>
      </c>
      <c r="J1211" s="18">
        <f>COUNTIFS('[1]Sheet  - 1'!$F:$F,$G1211,'[1]Sheet  - 1'!$N:$N,J$3,'[1]Sheet  - 1'!$C:$C,H$2)</f>
        <v>0</v>
      </c>
      <c r="K1211" s="18">
        <f>COUNTIFS('[1]Sheet  - 1'!$F:$F,$G1211,'[1]Sheet  - 1'!$N:$N,K$3,'[1]Sheet  - 1'!$C:$C,K$2)</f>
        <v>0</v>
      </c>
      <c r="L1211" s="18">
        <f>COUNTIFS('[1]Sheet  - 1'!$F:$F,$G1211,'[1]Sheet  - 1'!$L:$L,L$3,'[1]Sheet  - 1'!$C:$C,K$2)</f>
        <v>0</v>
      </c>
      <c r="M1211" s="18">
        <f>COUNTIFS('[1]Sheet  - 1'!$F:$F,$G1211,'[1]Sheet  - 1'!$L:$L,M$3,'[1]Sheet  - 1'!$C:$C,K$2)</f>
        <v>0</v>
      </c>
      <c r="N1211" s="18">
        <f>COUNTIFS('[1]Sheet  - 1'!$F:$F,$G1211,'[1]Sheet  - 1'!$N:$N,N$3,'[1]Sheet  - 1'!$C:$C,N$2)</f>
        <v>0</v>
      </c>
      <c r="O1211" s="18">
        <f>COUNTIFS('[1]Sheet  - 1'!$F:$F,$G1211,'[1]Sheet  - 1'!$L:$L,O$3,'[1]Sheet  - 1'!$C:$C,N$2)</f>
        <v>0</v>
      </c>
      <c r="P1211" s="18">
        <f>COUNTIFS('[1]Sheet  - 1'!$F:$F,$G1211,'[1]Sheet  - 1'!$L:$L,P$3,'[1]Sheet  - 1'!$C:$C,N$2)</f>
        <v>0</v>
      </c>
    </row>
    <row r="1212" spans="6:16" x14ac:dyDescent="0.2">
      <c r="F1212" s="16" t="str">
        <f t="shared" si="18"/>
        <v>Thursday</v>
      </c>
      <c r="G1212" s="17">
        <v>43944</v>
      </c>
      <c r="H1212" s="18">
        <f>COUNTIFS('[1]Sheet  - 1'!$F:$F,$G1212,'[1]Sheet  - 1'!$N:$N,H$3,'[1]Sheet  - 1'!$C:$C,H$2)</f>
        <v>0</v>
      </c>
      <c r="I1212" s="18">
        <f>COUNTIFS('[1]Sheet  - 1'!$F:$F,$G1212,'[1]Sheet  - 1'!$L:$L,I$3,'[1]Sheet  - 1'!$C:$C,H$2)</f>
        <v>0</v>
      </c>
      <c r="J1212" s="18">
        <f>COUNTIFS('[1]Sheet  - 1'!$F:$F,$G1212,'[1]Sheet  - 1'!$N:$N,J$3,'[1]Sheet  - 1'!$C:$C,H$2)</f>
        <v>0</v>
      </c>
      <c r="K1212" s="18">
        <f>COUNTIFS('[1]Sheet  - 1'!$F:$F,$G1212,'[1]Sheet  - 1'!$N:$N,K$3,'[1]Sheet  - 1'!$C:$C,K$2)</f>
        <v>0</v>
      </c>
      <c r="L1212" s="18">
        <f>COUNTIFS('[1]Sheet  - 1'!$F:$F,$G1212,'[1]Sheet  - 1'!$L:$L,L$3,'[1]Sheet  - 1'!$C:$C,K$2)</f>
        <v>0</v>
      </c>
      <c r="M1212" s="18">
        <f>COUNTIFS('[1]Sheet  - 1'!$F:$F,$G1212,'[1]Sheet  - 1'!$L:$L,M$3,'[1]Sheet  - 1'!$C:$C,K$2)</f>
        <v>0</v>
      </c>
      <c r="N1212" s="18">
        <f>COUNTIFS('[1]Sheet  - 1'!$F:$F,$G1212,'[1]Sheet  - 1'!$N:$N,N$3,'[1]Sheet  - 1'!$C:$C,N$2)</f>
        <v>0</v>
      </c>
      <c r="O1212" s="18">
        <f>COUNTIFS('[1]Sheet  - 1'!$F:$F,$G1212,'[1]Sheet  - 1'!$L:$L,O$3,'[1]Sheet  - 1'!$C:$C,N$2)</f>
        <v>0</v>
      </c>
      <c r="P1212" s="18">
        <f>COUNTIFS('[1]Sheet  - 1'!$F:$F,$G1212,'[1]Sheet  - 1'!$L:$L,P$3,'[1]Sheet  - 1'!$C:$C,N$2)</f>
        <v>0</v>
      </c>
    </row>
    <row r="1213" spans="6:16" x14ac:dyDescent="0.2">
      <c r="F1213" s="16" t="str">
        <f t="shared" si="18"/>
        <v>Friday</v>
      </c>
      <c r="G1213" s="17">
        <v>43945</v>
      </c>
      <c r="H1213" s="18">
        <f>COUNTIFS('[1]Sheet  - 1'!$F:$F,$G1213,'[1]Sheet  - 1'!$N:$N,H$3,'[1]Sheet  - 1'!$C:$C,H$2)</f>
        <v>0</v>
      </c>
      <c r="I1213" s="18">
        <f>COUNTIFS('[1]Sheet  - 1'!$F:$F,$G1213,'[1]Sheet  - 1'!$L:$L,I$3,'[1]Sheet  - 1'!$C:$C,H$2)</f>
        <v>0</v>
      </c>
      <c r="J1213" s="18">
        <f>COUNTIFS('[1]Sheet  - 1'!$F:$F,$G1213,'[1]Sheet  - 1'!$N:$N,J$3,'[1]Sheet  - 1'!$C:$C,H$2)</f>
        <v>0</v>
      </c>
      <c r="K1213" s="18">
        <f>COUNTIFS('[1]Sheet  - 1'!$F:$F,$G1213,'[1]Sheet  - 1'!$N:$N,K$3,'[1]Sheet  - 1'!$C:$C,K$2)</f>
        <v>0</v>
      </c>
      <c r="L1213" s="18">
        <f>COUNTIFS('[1]Sheet  - 1'!$F:$F,$G1213,'[1]Sheet  - 1'!$L:$L,L$3,'[1]Sheet  - 1'!$C:$C,K$2)</f>
        <v>0</v>
      </c>
      <c r="M1213" s="18">
        <f>COUNTIFS('[1]Sheet  - 1'!$F:$F,$G1213,'[1]Sheet  - 1'!$L:$L,M$3,'[1]Sheet  - 1'!$C:$C,K$2)</f>
        <v>0</v>
      </c>
      <c r="N1213" s="18">
        <f>COUNTIFS('[1]Sheet  - 1'!$F:$F,$G1213,'[1]Sheet  - 1'!$N:$N,N$3,'[1]Sheet  - 1'!$C:$C,N$2)</f>
        <v>0</v>
      </c>
      <c r="O1213" s="18">
        <f>COUNTIFS('[1]Sheet  - 1'!$F:$F,$G1213,'[1]Sheet  - 1'!$L:$L,O$3,'[1]Sheet  - 1'!$C:$C,N$2)</f>
        <v>0</v>
      </c>
      <c r="P1213" s="18">
        <f>COUNTIFS('[1]Sheet  - 1'!$F:$F,$G1213,'[1]Sheet  - 1'!$L:$L,P$3,'[1]Sheet  - 1'!$C:$C,N$2)</f>
        <v>0</v>
      </c>
    </row>
    <row r="1214" spans="6:16" x14ac:dyDescent="0.2">
      <c r="F1214" s="16" t="str">
        <f t="shared" si="18"/>
        <v>Saturday</v>
      </c>
      <c r="G1214" s="17">
        <v>43946</v>
      </c>
      <c r="H1214" s="18">
        <f>COUNTIFS('[1]Sheet  - 1'!$F:$F,$G1214,'[1]Sheet  - 1'!$N:$N,H$3,'[1]Sheet  - 1'!$C:$C,H$2)</f>
        <v>0</v>
      </c>
      <c r="I1214" s="18">
        <f>COUNTIFS('[1]Sheet  - 1'!$F:$F,$G1214,'[1]Sheet  - 1'!$L:$L,I$3,'[1]Sheet  - 1'!$C:$C,H$2)</f>
        <v>0</v>
      </c>
      <c r="J1214" s="18">
        <f>COUNTIFS('[1]Sheet  - 1'!$F:$F,$G1214,'[1]Sheet  - 1'!$N:$N,J$3,'[1]Sheet  - 1'!$C:$C,H$2)</f>
        <v>0</v>
      </c>
      <c r="K1214" s="18">
        <f>COUNTIFS('[1]Sheet  - 1'!$F:$F,$G1214,'[1]Sheet  - 1'!$N:$N,K$3,'[1]Sheet  - 1'!$C:$C,K$2)</f>
        <v>0</v>
      </c>
      <c r="L1214" s="18">
        <f>COUNTIFS('[1]Sheet  - 1'!$F:$F,$G1214,'[1]Sheet  - 1'!$L:$L,L$3,'[1]Sheet  - 1'!$C:$C,K$2)</f>
        <v>0</v>
      </c>
      <c r="M1214" s="18">
        <f>COUNTIFS('[1]Sheet  - 1'!$F:$F,$G1214,'[1]Sheet  - 1'!$L:$L,M$3,'[1]Sheet  - 1'!$C:$C,K$2)</f>
        <v>0</v>
      </c>
      <c r="N1214" s="18">
        <f>COUNTIFS('[1]Sheet  - 1'!$F:$F,$G1214,'[1]Sheet  - 1'!$N:$N,N$3,'[1]Sheet  - 1'!$C:$C,N$2)</f>
        <v>0</v>
      </c>
      <c r="O1214" s="18">
        <f>COUNTIFS('[1]Sheet  - 1'!$F:$F,$G1214,'[1]Sheet  - 1'!$L:$L,O$3,'[1]Sheet  - 1'!$C:$C,N$2)</f>
        <v>0</v>
      </c>
      <c r="P1214" s="18">
        <f>COUNTIFS('[1]Sheet  - 1'!$F:$F,$G1214,'[1]Sheet  - 1'!$L:$L,P$3,'[1]Sheet  - 1'!$C:$C,N$2)</f>
        <v>0</v>
      </c>
    </row>
    <row r="1215" spans="6:16" x14ac:dyDescent="0.2">
      <c r="F1215" s="16" t="str">
        <f t="shared" si="18"/>
        <v>Sunday</v>
      </c>
      <c r="G1215" s="17">
        <v>43947</v>
      </c>
      <c r="H1215" s="18">
        <f>COUNTIFS('[1]Sheet  - 1'!$F:$F,$G1215,'[1]Sheet  - 1'!$N:$N,H$3,'[1]Sheet  - 1'!$C:$C,H$2)</f>
        <v>0</v>
      </c>
      <c r="I1215" s="18">
        <f>COUNTIFS('[1]Sheet  - 1'!$F:$F,$G1215,'[1]Sheet  - 1'!$L:$L,I$3,'[1]Sheet  - 1'!$C:$C,H$2)</f>
        <v>0</v>
      </c>
      <c r="J1215" s="18">
        <f>COUNTIFS('[1]Sheet  - 1'!$F:$F,$G1215,'[1]Sheet  - 1'!$N:$N,J$3,'[1]Sheet  - 1'!$C:$C,H$2)</f>
        <v>0</v>
      </c>
      <c r="K1215" s="18">
        <f>COUNTIFS('[1]Sheet  - 1'!$F:$F,$G1215,'[1]Sheet  - 1'!$N:$N,K$3,'[1]Sheet  - 1'!$C:$C,K$2)</f>
        <v>0</v>
      </c>
      <c r="L1215" s="18">
        <f>COUNTIFS('[1]Sheet  - 1'!$F:$F,$G1215,'[1]Sheet  - 1'!$L:$L,L$3,'[1]Sheet  - 1'!$C:$C,K$2)</f>
        <v>0</v>
      </c>
      <c r="M1215" s="18">
        <f>COUNTIFS('[1]Sheet  - 1'!$F:$F,$G1215,'[1]Sheet  - 1'!$L:$L,M$3,'[1]Sheet  - 1'!$C:$C,K$2)</f>
        <v>0</v>
      </c>
      <c r="N1215" s="18">
        <f>COUNTIFS('[1]Sheet  - 1'!$F:$F,$G1215,'[1]Sheet  - 1'!$N:$N,N$3,'[1]Sheet  - 1'!$C:$C,N$2)</f>
        <v>0</v>
      </c>
      <c r="O1215" s="18">
        <f>COUNTIFS('[1]Sheet  - 1'!$F:$F,$G1215,'[1]Sheet  - 1'!$L:$L,O$3,'[1]Sheet  - 1'!$C:$C,N$2)</f>
        <v>0</v>
      </c>
      <c r="P1215" s="18">
        <f>COUNTIFS('[1]Sheet  - 1'!$F:$F,$G1215,'[1]Sheet  - 1'!$L:$L,P$3,'[1]Sheet  - 1'!$C:$C,N$2)</f>
        <v>0</v>
      </c>
    </row>
    <row r="1216" spans="6:16" x14ac:dyDescent="0.2">
      <c r="F1216" s="16" t="str">
        <f t="shared" si="18"/>
        <v>Monday</v>
      </c>
      <c r="G1216" s="17">
        <v>43948</v>
      </c>
      <c r="H1216" s="18">
        <f>COUNTIFS('[1]Sheet  - 1'!$F:$F,$G1216,'[1]Sheet  - 1'!$N:$N,H$3,'[1]Sheet  - 1'!$C:$C,H$2)</f>
        <v>0</v>
      </c>
      <c r="I1216" s="18">
        <f>COUNTIFS('[1]Sheet  - 1'!$F:$F,$G1216,'[1]Sheet  - 1'!$L:$L,I$3,'[1]Sheet  - 1'!$C:$C,H$2)</f>
        <v>0</v>
      </c>
      <c r="J1216" s="18">
        <f>COUNTIFS('[1]Sheet  - 1'!$F:$F,$G1216,'[1]Sheet  - 1'!$N:$N,J$3,'[1]Sheet  - 1'!$C:$C,H$2)</f>
        <v>0</v>
      </c>
      <c r="K1216" s="18">
        <f>COUNTIFS('[1]Sheet  - 1'!$F:$F,$G1216,'[1]Sheet  - 1'!$N:$N,K$3,'[1]Sheet  - 1'!$C:$C,K$2)</f>
        <v>0</v>
      </c>
      <c r="L1216" s="18">
        <f>COUNTIFS('[1]Sheet  - 1'!$F:$F,$G1216,'[1]Sheet  - 1'!$L:$L,L$3,'[1]Sheet  - 1'!$C:$C,K$2)</f>
        <v>0</v>
      </c>
      <c r="M1216" s="18">
        <f>COUNTIFS('[1]Sheet  - 1'!$F:$F,$G1216,'[1]Sheet  - 1'!$L:$L,M$3,'[1]Sheet  - 1'!$C:$C,K$2)</f>
        <v>0</v>
      </c>
      <c r="N1216" s="18">
        <f>COUNTIFS('[1]Sheet  - 1'!$F:$F,$G1216,'[1]Sheet  - 1'!$N:$N,N$3,'[1]Sheet  - 1'!$C:$C,N$2)</f>
        <v>0</v>
      </c>
      <c r="O1216" s="18">
        <f>COUNTIFS('[1]Sheet  - 1'!$F:$F,$G1216,'[1]Sheet  - 1'!$L:$L,O$3,'[1]Sheet  - 1'!$C:$C,N$2)</f>
        <v>0</v>
      </c>
      <c r="P1216" s="18">
        <f>COUNTIFS('[1]Sheet  - 1'!$F:$F,$G1216,'[1]Sheet  - 1'!$L:$L,P$3,'[1]Sheet  - 1'!$C:$C,N$2)</f>
        <v>0</v>
      </c>
    </row>
    <row r="1217" spans="6:16" x14ac:dyDescent="0.2">
      <c r="F1217" s="16" t="str">
        <f t="shared" si="18"/>
        <v>Tuesday</v>
      </c>
      <c r="G1217" s="17">
        <v>43949</v>
      </c>
      <c r="H1217" s="18">
        <f>COUNTIFS('[1]Sheet  - 1'!$F:$F,$G1217,'[1]Sheet  - 1'!$N:$N,H$3,'[1]Sheet  - 1'!$C:$C,H$2)</f>
        <v>0</v>
      </c>
      <c r="I1217" s="18">
        <f>COUNTIFS('[1]Sheet  - 1'!$F:$F,$G1217,'[1]Sheet  - 1'!$L:$L,I$3,'[1]Sheet  - 1'!$C:$C,H$2)</f>
        <v>0</v>
      </c>
      <c r="J1217" s="18">
        <f>COUNTIFS('[1]Sheet  - 1'!$F:$F,$G1217,'[1]Sheet  - 1'!$N:$N,J$3,'[1]Sheet  - 1'!$C:$C,H$2)</f>
        <v>0</v>
      </c>
      <c r="K1217" s="18">
        <f>COUNTIFS('[1]Sheet  - 1'!$F:$F,$G1217,'[1]Sheet  - 1'!$N:$N,K$3,'[1]Sheet  - 1'!$C:$C,K$2)</f>
        <v>0</v>
      </c>
      <c r="L1217" s="18">
        <f>COUNTIFS('[1]Sheet  - 1'!$F:$F,$G1217,'[1]Sheet  - 1'!$L:$L,L$3,'[1]Sheet  - 1'!$C:$C,K$2)</f>
        <v>0</v>
      </c>
      <c r="M1217" s="18">
        <f>COUNTIFS('[1]Sheet  - 1'!$F:$F,$G1217,'[1]Sheet  - 1'!$L:$L,M$3,'[1]Sheet  - 1'!$C:$C,K$2)</f>
        <v>0</v>
      </c>
      <c r="N1217" s="18">
        <f>COUNTIFS('[1]Sheet  - 1'!$F:$F,$G1217,'[1]Sheet  - 1'!$N:$N,N$3,'[1]Sheet  - 1'!$C:$C,N$2)</f>
        <v>0</v>
      </c>
      <c r="O1217" s="18">
        <f>COUNTIFS('[1]Sheet  - 1'!$F:$F,$G1217,'[1]Sheet  - 1'!$L:$L,O$3,'[1]Sheet  - 1'!$C:$C,N$2)</f>
        <v>0</v>
      </c>
      <c r="P1217" s="18">
        <f>COUNTIFS('[1]Sheet  - 1'!$F:$F,$G1217,'[1]Sheet  - 1'!$L:$L,P$3,'[1]Sheet  - 1'!$C:$C,N$2)</f>
        <v>0</v>
      </c>
    </row>
    <row r="1218" spans="6:16" x14ac:dyDescent="0.2">
      <c r="F1218" s="16" t="str">
        <f t="shared" si="18"/>
        <v>Wednesday</v>
      </c>
      <c r="G1218" s="17">
        <v>43950</v>
      </c>
      <c r="H1218" s="18">
        <f>COUNTIFS('[1]Sheet  - 1'!$F:$F,$G1218,'[1]Sheet  - 1'!$N:$N,H$3,'[1]Sheet  - 1'!$C:$C,H$2)</f>
        <v>0</v>
      </c>
      <c r="I1218" s="18">
        <f>COUNTIFS('[1]Sheet  - 1'!$F:$F,$G1218,'[1]Sheet  - 1'!$L:$L,I$3,'[1]Sheet  - 1'!$C:$C,H$2)</f>
        <v>0</v>
      </c>
      <c r="J1218" s="18">
        <f>COUNTIFS('[1]Sheet  - 1'!$F:$F,$G1218,'[1]Sheet  - 1'!$N:$N,J$3,'[1]Sheet  - 1'!$C:$C,H$2)</f>
        <v>0</v>
      </c>
      <c r="K1218" s="18">
        <f>COUNTIFS('[1]Sheet  - 1'!$F:$F,$G1218,'[1]Sheet  - 1'!$N:$N,K$3,'[1]Sheet  - 1'!$C:$C,K$2)</f>
        <v>0</v>
      </c>
      <c r="L1218" s="18">
        <f>COUNTIFS('[1]Sheet  - 1'!$F:$F,$G1218,'[1]Sheet  - 1'!$L:$L,L$3,'[1]Sheet  - 1'!$C:$C,K$2)</f>
        <v>0</v>
      </c>
      <c r="M1218" s="18">
        <f>COUNTIFS('[1]Sheet  - 1'!$F:$F,$G1218,'[1]Sheet  - 1'!$L:$L,M$3,'[1]Sheet  - 1'!$C:$C,K$2)</f>
        <v>0</v>
      </c>
      <c r="N1218" s="18">
        <f>COUNTIFS('[1]Sheet  - 1'!$F:$F,$G1218,'[1]Sheet  - 1'!$N:$N,N$3,'[1]Sheet  - 1'!$C:$C,N$2)</f>
        <v>0</v>
      </c>
      <c r="O1218" s="18">
        <f>COUNTIFS('[1]Sheet  - 1'!$F:$F,$G1218,'[1]Sheet  - 1'!$L:$L,O$3,'[1]Sheet  - 1'!$C:$C,N$2)</f>
        <v>0</v>
      </c>
      <c r="P1218" s="18">
        <f>COUNTIFS('[1]Sheet  - 1'!$F:$F,$G1218,'[1]Sheet  - 1'!$L:$L,P$3,'[1]Sheet  - 1'!$C:$C,N$2)</f>
        <v>0</v>
      </c>
    </row>
    <row r="1219" spans="6:16" x14ac:dyDescent="0.2">
      <c r="F1219" s="16" t="str">
        <f t="shared" si="18"/>
        <v>Thursday</v>
      </c>
      <c r="G1219" s="17">
        <v>43951</v>
      </c>
      <c r="H1219" s="18">
        <f>COUNTIFS('[1]Sheet  - 1'!$F:$F,$G1219,'[1]Sheet  - 1'!$N:$N,H$3,'[1]Sheet  - 1'!$C:$C,H$2)</f>
        <v>0</v>
      </c>
      <c r="I1219" s="18">
        <f>COUNTIFS('[1]Sheet  - 1'!$F:$F,$G1219,'[1]Sheet  - 1'!$L:$L,I$3,'[1]Sheet  - 1'!$C:$C,H$2)</f>
        <v>0</v>
      </c>
      <c r="J1219" s="18">
        <f>COUNTIFS('[1]Sheet  - 1'!$F:$F,$G1219,'[1]Sheet  - 1'!$N:$N,J$3,'[1]Sheet  - 1'!$C:$C,H$2)</f>
        <v>0</v>
      </c>
      <c r="K1219" s="18">
        <f>COUNTIFS('[1]Sheet  - 1'!$F:$F,$G1219,'[1]Sheet  - 1'!$N:$N,K$3,'[1]Sheet  - 1'!$C:$C,K$2)</f>
        <v>0</v>
      </c>
      <c r="L1219" s="18">
        <f>COUNTIFS('[1]Sheet  - 1'!$F:$F,$G1219,'[1]Sheet  - 1'!$L:$L,L$3,'[1]Sheet  - 1'!$C:$C,K$2)</f>
        <v>0</v>
      </c>
      <c r="M1219" s="18">
        <f>COUNTIFS('[1]Sheet  - 1'!$F:$F,$G1219,'[1]Sheet  - 1'!$L:$L,M$3,'[1]Sheet  - 1'!$C:$C,K$2)</f>
        <v>0</v>
      </c>
      <c r="N1219" s="18">
        <f>COUNTIFS('[1]Sheet  - 1'!$F:$F,$G1219,'[1]Sheet  - 1'!$N:$N,N$3,'[1]Sheet  - 1'!$C:$C,N$2)</f>
        <v>0</v>
      </c>
      <c r="O1219" s="18">
        <f>COUNTIFS('[1]Sheet  - 1'!$F:$F,$G1219,'[1]Sheet  - 1'!$L:$L,O$3,'[1]Sheet  - 1'!$C:$C,N$2)</f>
        <v>0</v>
      </c>
      <c r="P1219" s="18">
        <f>COUNTIFS('[1]Sheet  - 1'!$F:$F,$G1219,'[1]Sheet  - 1'!$L:$L,P$3,'[1]Sheet  - 1'!$C:$C,N$2)</f>
        <v>0</v>
      </c>
    </row>
    <row r="1220" spans="6:16" x14ac:dyDescent="0.2">
      <c r="F1220" s="16" t="str">
        <f t="shared" si="18"/>
        <v>Friday</v>
      </c>
      <c r="G1220" s="17">
        <v>43952</v>
      </c>
      <c r="H1220" s="18">
        <f>COUNTIFS('[1]Sheet  - 1'!$F:$F,$G1220,'[1]Sheet  - 1'!$N:$N,H$3,'[1]Sheet  - 1'!$C:$C,H$2)</f>
        <v>0</v>
      </c>
      <c r="I1220" s="18">
        <f>COUNTIFS('[1]Sheet  - 1'!$F:$F,$G1220,'[1]Sheet  - 1'!$L:$L,I$3,'[1]Sheet  - 1'!$C:$C,H$2)</f>
        <v>0</v>
      </c>
      <c r="J1220" s="18">
        <f>COUNTIFS('[1]Sheet  - 1'!$F:$F,$G1220,'[1]Sheet  - 1'!$N:$N,J$3,'[1]Sheet  - 1'!$C:$C,H$2)</f>
        <v>0</v>
      </c>
      <c r="K1220" s="18">
        <f>COUNTIFS('[1]Sheet  - 1'!$F:$F,$G1220,'[1]Sheet  - 1'!$N:$N,K$3,'[1]Sheet  - 1'!$C:$C,K$2)</f>
        <v>0</v>
      </c>
      <c r="L1220" s="18">
        <f>COUNTIFS('[1]Sheet  - 1'!$F:$F,$G1220,'[1]Sheet  - 1'!$L:$L,L$3,'[1]Sheet  - 1'!$C:$C,K$2)</f>
        <v>0</v>
      </c>
      <c r="M1220" s="18">
        <f>COUNTIFS('[1]Sheet  - 1'!$F:$F,$G1220,'[1]Sheet  - 1'!$L:$L,M$3,'[1]Sheet  - 1'!$C:$C,K$2)</f>
        <v>0</v>
      </c>
      <c r="N1220" s="18">
        <f>COUNTIFS('[1]Sheet  - 1'!$F:$F,$G1220,'[1]Sheet  - 1'!$N:$N,N$3,'[1]Sheet  - 1'!$C:$C,N$2)</f>
        <v>0</v>
      </c>
      <c r="O1220" s="18">
        <f>COUNTIFS('[1]Sheet  - 1'!$F:$F,$G1220,'[1]Sheet  - 1'!$L:$L,O$3,'[1]Sheet  - 1'!$C:$C,N$2)</f>
        <v>0</v>
      </c>
      <c r="P1220" s="18">
        <f>COUNTIFS('[1]Sheet  - 1'!$F:$F,$G1220,'[1]Sheet  - 1'!$L:$L,P$3,'[1]Sheet  - 1'!$C:$C,N$2)</f>
        <v>0</v>
      </c>
    </row>
    <row r="1221" spans="6:16" x14ac:dyDescent="0.2">
      <c r="F1221" s="16" t="str">
        <f t="shared" ref="F1221:F1284" si="19">TEXT(G1221,"DDDD")</f>
        <v>Saturday</v>
      </c>
      <c r="G1221" s="17">
        <v>43953</v>
      </c>
      <c r="H1221" s="18">
        <f>COUNTIFS('[1]Sheet  - 1'!$F:$F,$G1221,'[1]Sheet  - 1'!$N:$N,H$3,'[1]Sheet  - 1'!$C:$C,H$2)</f>
        <v>0</v>
      </c>
      <c r="I1221" s="18">
        <f>COUNTIFS('[1]Sheet  - 1'!$F:$F,$G1221,'[1]Sheet  - 1'!$L:$L,I$3,'[1]Sheet  - 1'!$C:$C,H$2)</f>
        <v>0</v>
      </c>
      <c r="J1221" s="18">
        <f>COUNTIFS('[1]Sheet  - 1'!$F:$F,$G1221,'[1]Sheet  - 1'!$N:$N,J$3,'[1]Sheet  - 1'!$C:$C,H$2)</f>
        <v>0</v>
      </c>
      <c r="K1221" s="18">
        <f>COUNTIFS('[1]Sheet  - 1'!$F:$F,$G1221,'[1]Sheet  - 1'!$N:$N,K$3,'[1]Sheet  - 1'!$C:$C,K$2)</f>
        <v>0</v>
      </c>
      <c r="L1221" s="18">
        <f>COUNTIFS('[1]Sheet  - 1'!$F:$F,$G1221,'[1]Sheet  - 1'!$L:$L,L$3,'[1]Sheet  - 1'!$C:$C,K$2)</f>
        <v>0</v>
      </c>
      <c r="M1221" s="18">
        <f>COUNTIFS('[1]Sheet  - 1'!$F:$F,$G1221,'[1]Sheet  - 1'!$L:$L,M$3,'[1]Sheet  - 1'!$C:$C,K$2)</f>
        <v>0</v>
      </c>
      <c r="N1221" s="18">
        <f>COUNTIFS('[1]Sheet  - 1'!$F:$F,$G1221,'[1]Sheet  - 1'!$N:$N,N$3,'[1]Sheet  - 1'!$C:$C,N$2)</f>
        <v>0</v>
      </c>
      <c r="O1221" s="18">
        <f>COUNTIFS('[1]Sheet  - 1'!$F:$F,$G1221,'[1]Sheet  - 1'!$L:$L,O$3,'[1]Sheet  - 1'!$C:$C,N$2)</f>
        <v>0</v>
      </c>
      <c r="P1221" s="18">
        <f>COUNTIFS('[1]Sheet  - 1'!$F:$F,$G1221,'[1]Sheet  - 1'!$L:$L,P$3,'[1]Sheet  - 1'!$C:$C,N$2)</f>
        <v>0</v>
      </c>
    </row>
    <row r="1222" spans="6:16" x14ac:dyDescent="0.2">
      <c r="F1222" s="16" t="str">
        <f t="shared" si="19"/>
        <v>Sunday</v>
      </c>
      <c r="G1222" s="17">
        <v>43954</v>
      </c>
      <c r="H1222" s="18">
        <f>COUNTIFS('[1]Sheet  - 1'!$F:$F,$G1222,'[1]Sheet  - 1'!$N:$N,H$3,'[1]Sheet  - 1'!$C:$C,H$2)</f>
        <v>0</v>
      </c>
      <c r="I1222" s="18">
        <f>COUNTIFS('[1]Sheet  - 1'!$F:$F,$G1222,'[1]Sheet  - 1'!$L:$L,I$3,'[1]Sheet  - 1'!$C:$C,H$2)</f>
        <v>0</v>
      </c>
      <c r="J1222" s="18">
        <f>COUNTIFS('[1]Sheet  - 1'!$F:$F,$G1222,'[1]Sheet  - 1'!$N:$N,J$3,'[1]Sheet  - 1'!$C:$C,H$2)</f>
        <v>0</v>
      </c>
      <c r="K1222" s="18">
        <f>COUNTIFS('[1]Sheet  - 1'!$F:$F,$G1222,'[1]Sheet  - 1'!$N:$N,K$3,'[1]Sheet  - 1'!$C:$C,K$2)</f>
        <v>0</v>
      </c>
      <c r="L1222" s="18">
        <f>COUNTIFS('[1]Sheet  - 1'!$F:$F,$G1222,'[1]Sheet  - 1'!$L:$L,L$3,'[1]Sheet  - 1'!$C:$C,K$2)</f>
        <v>0</v>
      </c>
      <c r="M1222" s="18">
        <f>COUNTIFS('[1]Sheet  - 1'!$F:$F,$G1222,'[1]Sheet  - 1'!$L:$L,M$3,'[1]Sheet  - 1'!$C:$C,K$2)</f>
        <v>0</v>
      </c>
      <c r="N1222" s="18">
        <f>COUNTIFS('[1]Sheet  - 1'!$F:$F,$G1222,'[1]Sheet  - 1'!$N:$N,N$3,'[1]Sheet  - 1'!$C:$C,N$2)</f>
        <v>0</v>
      </c>
      <c r="O1222" s="18">
        <f>COUNTIFS('[1]Sheet  - 1'!$F:$F,$G1222,'[1]Sheet  - 1'!$L:$L,O$3,'[1]Sheet  - 1'!$C:$C,N$2)</f>
        <v>0</v>
      </c>
      <c r="P1222" s="18">
        <f>COUNTIFS('[1]Sheet  - 1'!$F:$F,$G1222,'[1]Sheet  - 1'!$L:$L,P$3,'[1]Sheet  - 1'!$C:$C,N$2)</f>
        <v>0</v>
      </c>
    </row>
    <row r="1223" spans="6:16" x14ac:dyDescent="0.2">
      <c r="F1223" s="16" t="str">
        <f t="shared" si="19"/>
        <v>Monday</v>
      </c>
      <c r="G1223" s="17">
        <v>43955</v>
      </c>
      <c r="H1223" s="18">
        <f>COUNTIFS('[1]Sheet  - 1'!$F:$F,$G1223,'[1]Sheet  - 1'!$N:$N,H$3,'[1]Sheet  - 1'!$C:$C,H$2)</f>
        <v>0</v>
      </c>
      <c r="I1223" s="18">
        <f>COUNTIFS('[1]Sheet  - 1'!$F:$F,$G1223,'[1]Sheet  - 1'!$L:$L,I$3,'[1]Sheet  - 1'!$C:$C,H$2)</f>
        <v>0</v>
      </c>
      <c r="J1223" s="18">
        <f>COUNTIFS('[1]Sheet  - 1'!$F:$F,$G1223,'[1]Sheet  - 1'!$N:$N,J$3,'[1]Sheet  - 1'!$C:$C,H$2)</f>
        <v>0</v>
      </c>
      <c r="K1223" s="18">
        <f>COUNTIFS('[1]Sheet  - 1'!$F:$F,$G1223,'[1]Sheet  - 1'!$N:$N,K$3,'[1]Sheet  - 1'!$C:$C,K$2)</f>
        <v>0</v>
      </c>
      <c r="L1223" s="18">
        <f>COUNTIFS('[1]Sheet  - 1'!$F:$F,$G1223,'[1]Sheet  - 1'!$L:$L,L$3,'[1]Sheet  - 1'!$C:$C,K$2)</f>
        <v>0</v>
      </c>
      <c r="M1223" s="18">
        <f>COUNTIFS('[1]Sheet  - 1'!$F:$F,$G1223,'[1]Sheet  - 1'!$L:$L,M$3,'[1]Sheet  - 1'!$C:$C,K$2)</f>
        <v>0</v>
      </c>
      <c r="N1223" s="18">
        <f>COUNTIFS('[1]Sheet  - 1'!$F:$F,$G1223,'[1]Sheet  - 1'!$N:$N,N$3,'[1]Sheet  - 1'!$C:$C,N$2)</f>
        <v>0</v>
      </c>
      <c r="O1223" s="18">
        <f>COUNTIFS('[1]Sheet  - 1'!$F:$F,$G1223,'[1]Sheet  - 1'!$L:$L,O$3,'[1]Sheet  - 1'!$C:$C,N$2)</f>
        <v>0</v>
      </c>
      <c r="P1223" s="18">
        <f>COUNTIFS('[1]Sheet  - 1'!$F:$F,$G1223,'[1]Sheet  - 1'!$L:$L,P$3,'[1]Sheet  - 1'!$C:$C,N$2)</f>
        <v>0</v>
      </c>
    </row>
    <row r="1224" spans="6:16" x14ac:dyDescent="0.2">
      <c r="F1224" s="16" t="str">
        <f t="shared" si="19"/>
        <v>Tuesday</v>
      </c>
      <c r="G1224" s="17">
        <v>43956</v>
      </c>
      <c r="H1224" s="18">
        <f>COUNTIFS('[1]Sheet  - 1'!$F:$F,$G1224,'[1]Sheet  - 1'!$N:$N,H$3,'[1]Sheet  - 1'!$C:$C,H$2)</f>
        <v>0</v>
      </c>
      <c r="I1224" s="18">
        <f>COUNTIFS('[1]Sheet  - 1'!$F:$F,$G1224,'[1]Sheet  - 1'!$L:$L,I$3,'[1]Sheet  - 1'!$C:$C,H$2)</f>
        <v>0</v>
      </c>
      <c r="J1224" s="18">
        <f>COUNTIFS('[1]Sheet  - 1'!$F:$F,$G1224,'[1]Sheet  - 1'!$N:$N,J$3,'[1]Sheet  - 1'!$C:$C,H$2)</f>
        <v>0</v>
      </c>
      <c r="K1224" s="18">
        <f>COUNTIFS('[1]Sheet  - 1'!$F:$F,$G1224,'[1]Sheet  - 1'!$N:$N,K$3,'[1]Sheet  - 1'!$C:$C,K$2)</f>
        <v>0</v>
      </c>
      <c r="L1224" s="18">
        <f>COUNTIFS('[1]Sheet  - 1'!$F:$F,$G1224,'[1]Sheet  - 1'!$L:$L,L$3,'[1]Sheet  - 1'!$C:$C,K$2)</f>
        <v>0</v>
      </c>
      <c r="M1224" s="18">
        <f>COUNTIFS('[1]Sheet  - 1'!$F:$F,$G1224,'[1]Sheet  - 1'!$L:$L,M$3,'[1]Sheet  - 1'!$C:$C,K$2)</f>
        <v>0</v>
      </c>
      <c r="N1224" s="18">
        <f>COUNTIFS('[1]Sheet  - 1'!$F:$F,$G1224,'[1]Sheet  - 1'!$N:$N,N$3,'[1]Sheet  - 1'!$C:$C,N$2)</f>
        <v>0</v>
      </c>
      <c r="O1224" s="18">
        <f>COUNTIFS('[1]Sheet  - 1'!$F:$F,$G1224,'[1]Sheet  - 1'!$L:$L,O$3,'[1]Sheet  - 1'!$C:$C,N$2)</f>
        <v>0</v>
      </c>
      <c r="P1224" s="18">
        <f>COUNTIFS('[1]Sheet  - 1'!$F:$F,$G1224,'[1]Sheet  - 1'!$L:$L,P$3,'[1]Sheet  - 1'!$C:$C,N$2)</f>
        <v>0</v>
      </c>
    </row>
    <row r="1225" spans="6:16" x14ac:dyDescent="0.2">
      <c r="F1225" s="16" t="str">
        <f t="shared" si="19"/>
        <v>Wednesday</v>
      </c>
      <c r="G1225" s="17">
        <v>43957</v>
      </c>
      <c r="H1225" s="18">
        <f>COUNTIFS('[1]Sheet  - 1'!$F:$F,$G1225,'[1]Sheet  - 1'!$N:$N,H$3,'[1]Sheet  - 1'!$C:$C,H$2)</f>
        <v>0</v>
      </c>
      <c r="I1225" s="18">
        <f>COUNTIFS('[1]Sheet  - 1'!$F:$F,$G1225,'[1]Sheet  - 1'!$L:$L,I$3,'[1]Sheet  - 1'!$C:$C,H$2)</f>
        <v>0</v>
      </c>
      <c r="J1225" s="18">
        <f>COUNTIFS('[1]Sheet  - 1'!$F:$F,$G1225,'[1]Sheet  - 1'!$N:$N,J$3,'[1]Sheet  - 1'!$C:$C,H$2)</f>
        <v>0</v>
      </c>
      <c r="K1225" s="18">
        <f>COUNTIFS('[1]Sheet  - 1'!$F:$F,$G1225,'[1]Sheet  - 1'!$N:$N,K$3,'[1]Sheet  - 1'!$C:$C,K$2)</f>
        <v>0</v>
      </c>
      <c r="L1225" s="18">
        <f>COUNTIFS('[1]Sheet  - 1'!$F:$F,$G1225,'[1]Sheet  - 1'!$L:$L,L$3,'[1]Sheet  - 1'!$C:$C,K$2)</f>
        <v>0</v>
      </c>
      <c r="M1225" s="18">
        <f>COUNTIFS('[1]Sheet  - 1'!$F:$F,$G1225,'[1]Sheet  - 1'!$L:$L,M$3,'[1]Sheet  - 1'!$C:$C,K$2)</f>
        <v>0</v>
      </c>
      <c r="N1225" s="18">
        <f>COUNTIFS('[1]Sheet  - 1'!$F:$F,$G1225,'[1]Sheet  - 1'!$N:$N,N$3,'[1]Sheet  - 1'!$C:$C,N$2)</f>
        <v>0</v>
      </c>
      <c r="O1225" s="18">
        <f>COUNTIFS('[1]Sheet  - 1'!$F:$F,$G1225,'[1]Sheet  - 1'!$L:$L,O$3,'[1]Sheet  - 1'!$C:$C,N$2)</f>
        <v>0</v>
      </c>
      <c r="P1225" s="18">
        <f>COUNTIFS('[1]Sheet  - 1'!$F:$F,$G1225,'[1]Sheet  - 1'!$L:$L,P$3,'[1]Sheet  - 1'!$C:$C,N$2)</f>
        <v>0</v>
      </c>
    </row>
    <row r="1226" spans="6:16" x14ac:dyDescent="0.2">
      <c r="F1226" s="16" t="str">
        <f t="shared" si="19"/>
        <v>Thursday</v>
      </c>
      <c r="G1226" s="17">
        <v>43958</v>
      </c>
      <c r="H1226" s="18">
        <f>COUNTIFS('[1]Sheet  - 1'!$F:$F,$G1226,'[1]Sheet  - 1'!$N:$N,H$3,'[1]Sheet  - 1'!$C:$C,H$2)</f>
        <v>0</v>
      </c>
      <c r="I1226" s="18">
        <f>COUNTIFS('[1]Sheet  - 1'!$F:$F,$G1226,'[1]Sheet  - 1'!$L:$L,I$3,'[1]Sheet  - 1'!$C:$C,H$2)</f>
        <v>0</v>
      </c>
      <c r="J1226" s="18">
        <f>COUNTIFS('[1]Sheet  - 1'!$F:$F,$G1226,'[1]Sheet  - 1'!$N:$N,J$3,'[1]Sheet  - 1'!$C:$C,H$2)</f>
        <v>0</v>
      </c>
      <c r="K1226" s="18">
        <f>COUNTIFS('[1]Sheet  - 1'!$F:$F,$G1226,'[1]Sheet  - 1'!$N:$N,K$3,'[1]Sheet  - 1'!$C:$C,K$2)</f>
        <v>0</v>
      </c>
      <c r="L1226" s="18">
        <f>COUNTIFS('[1]Sheet  - 1'!$F:$F,$G1226,'[1]Sheet  - 1'!$L:$L,L$3,'[1]Sheet  - 1'!$C:$C,K$2)</f>
        <v>0</v>
      </c>
      <c r="M1226" s="18">
        <f>COUNTIFS('[1]Sheet  - 1'!$F:$F,$G1226,'[1]Sheet  - 1'!$L:$L,M$3,'[1]Sheet  - 1'!$C:$C,K$2)</f>
        <v>0</v>
      </c>
      <c r="N1226" s="18">
        <f>COUNTIFS('[1]Sheet  - 1'!$F:$F,$G1226,'[1]Sheet  - 1'!$N:$N,N$3,'[1]Sheet  - 1'!$C:$C,N$2)</f>
        <v>0</v>
      </c>
      <c r="O1226" s="18">
        <f>COUNTIFS('[1]Sheet  - 1'!$F:$F,$G1226,'[1]Sheet  - 1'!$L:$L,O$3,'[1]Sheet  - 1'!$C:$C,N$2)</f>
        <v>0</v>
      </c>
      <c r="P1226" s="18">
        <f>COUNTIFS('[1]Sheet  - 1'!$F:$F,$G1226,'[1]Sheet  - 1'!$L:$L,P$3,'[1]Sheet  - 1'!$C:$C,N$2)</f>
        <v>0</v>
      </c>
    </row>
    <row r="1227" spans="6:16" x14ac:dyDescent="0.2">
      <c r="F1227" s="16" t="str">
        <f t="shared" si="19"/>
        <v>Friday</v>
      </c>
      <c r="G1227" s="17">
        <v>43959</v>
      </c>
      <c r="H1227" s="18">
        <f>COUNTIFS('[1]Sheet  - 1'!$F:$F,$G1227,'[1]Sheet  - 1'!$N:$N,H$3,'[1]Sheet  - 1'!$C:$C,H$2)</f>
        <v>0</v>
      </c>
      <c r="I1227" s="18">
        <f>COUNTIFS('[1]Sheet  - 1'!$F:$F,$G1227,'[1]Sheet  - 1'!$L:$L,I$3,'[1]Sheet  - 1'!$C:$C,H$2)</f>
        <v>0</v>
      </c>
      <c r="J1227" s="18">
        <f>COUNTIFS('[1]Sheet  - 1'!$F:$F,$G1227,'[1]Sheet  - 1'!$N:$N,J$3,'[1]Sheet  - 1'!$C:$C,H$2)</f>
        <v>0</v>
      </c>
      <c r="K1227" s="18">
        <f>COUNTIFS('[1]Sheet  - 1'!$F:$F,$G1227,'[1]Sheet  - 1'!$N:$N,K$3,'[1]Sheet  - 1'!$C:$C,K$2)</f>
        <v>0</v>
      </c>
      <c r="L1227" s="18">
        <f>COUNTIFS('[1]Sheet  - 1'!$F:$F,$G1227,'[1]Sheet  - 1'!$L:$L,L$3,'[1]Sheet  - 1'!$C:$C,K$2)</f>
        <v>0</v>
      </c>
      <c r="M1227" s="18">
        <f>COUNTIFS('[1]Sheet  - 1'!$F:$F,$G1227,'[1]Sheet  - 1'!$L:$L,M$3,'[1]Sheet  - 1'!$C:$C,K$2)</f>
        <v>0</v>
      </c>
      <c r="N1227" s="18">
        <f>COUNTIFS('[1]Sheet  - 1'!$F:$F,$G1227,'[1]Sheet  - 1'!$N:$N,N$3,'[1]Sheet  - 1'!$C:$C,N$2)</f>
        <v>0</v>
      </c>
      <c r="O1227" s="18">
        <f>COUNTIFS('[1]Sheet  - 1'!$F:$F,$G1227,'[1]Sheet  - 1'!$L:$L,O$3,'[1]Sheet  - 1'!$C:$C,N$2)</f>
        <v>0</v>
      </c>
      <c r="P1227" s="18">
        <f>COUNTIFS('[1]Sheet  - 1'!$F:$F,$G1227,'[1]Sheet  - 1'!$L:$L,P$3,'[1]Sheet  - 1'!$C:$C,N$2)</f>
        <v>0</v>
      </c>
    </row>
    <row r="1228" spans="6:16" x14ac:dyDescent="0.2">
      <c r="F1228" s="16" t="str">
        <f t="shared" si="19"/>
        <v>Saturday</v>
      </c>
      <c r="G1228" s="17">
        <v>43960</v>
      </c>
      <c r="H1228" s="18">
        <f>COUNTIFS('[1]Sheet  - 1'!$F:$F,$G1228,'[1]Sheet  - 1'!$N:$N,H$3,'[1]Sheet  - 1'!$C:$C,H$2)</f>
        <v>0</v>
      </c>
      <c r="I1228" s="18">
        <f>COUNTIFS('[1]Sheet  - 1'!$F:$F,$G1228,'[1]Sheet  - 1'!$L:$L,I$3,'[1]Sheet  - 1'!$C:$C,H$2)</f>
        <v>0</v>
      </c>
      <c r="J1228" s="18">
        <f>COUNTIFS('[1]Sheet  - 1'!$F:$F,$G1228,'[1]Sheet  - 1'!$N:$N,J$3,'[1]Sheet  - 1'!$C:$C,H$2)</f>
        <v>0</v>
      </c>
      <c r="K1228" s="18">
        <f>COUNTIFS('[1]Sheet  - 1'!$F:$F,$G1228,'[1]Sheet  - 1'!$N:$N,K$3,'[1]Sheet  - 1'!$C:$C,K$2)</f>
        <v>0</v>
      </c>
      <c r="L1228" s="18">
        <f>COUNTIFS('[1]Sheet  - 1'!$F:$F,$G1228,'[1]Sheet  - 1'!$L:$L,L$3,'[1]Sheet  - 1'!$C:$C,K$2)</f>
        <v>0</v>
      </c>
      <c r="M1228" s="18">
        <f>COUNTIFS('[1]Sheet  - 1'!$F:$F,$G1228,'[1]Sheet  - 1'!$L:$L,M$3,'[1]Sheet  - 1'!$C:$C,K$2)</f>
        <v>0</v>
      </c>
      <c r="N1228" s="18">
        <f>COUNTIFS('[1]Sheet  - 1'!$F:$F,$G1228,'[1]Sheet  - 1'!$N:$N,N$3,'[1]Sheet  - 1'!$C:$C,N$2)</f>
        <v>0</v>
      </c>
      <c r="O1228" s="18">
        <f>COUNTIFS('[1]Sheet  - 1'!$F:$F,$G1228,'[1]Sheet  - 1'!$L:$L,O$3,'[1]Sheet  - 1'!$C:$C,N$2)</f>
        <v>0</v>
      </c>
      <c r="P1228" s="18">
        <f>COUNTIFS('[1]Sheet  - 1'!$F:$F,$G1228,'[1]Sheet  - 1'!$L:$L,P$3,'[1]Sheet  - 1'!$C:$C,N$2)</f>
        <v>0</v>
      </c>
    </row>
    <row r="1229" spans="6:16" x14ac:dyDescent="0.2">
      <c r="F1229" s="16" t="str">
        <f t="shared" si="19"/>
        <v>Sunday</v>
      </c>
      <c r="G1229" s="17">
        <v>43961</v>
      </c>
      <c r="H1229" s="18">
        <f>COUNTIFS('[1]Sheet  - 1'!$F:$F,$G1229,'[1]Sheet  - 1'!$N:$N,H$3,'[1]Sheet  - 1'!$C:$C,H$2)</f>
        <v>0</v>
      </c>
      <c r="I1229" s="18">
        <f>COUNTIFS('[1]Sheet  - 1'!$F:$F,$G1229,'[1]Sheet  - 1'!$L:$L,I$3,'[1]Sheet  - 1'!$C:$C,H$2)</f>
        <v>0</v>
      </c>
      <c r="J1229" s="18">
        <f>COUNTIFS('[1]Sheet  - 1'!$F:$F,$G1229,'[1]Sheet  - 1'!$N:$N,J$3,'[1]Sheet  - 1'!$C:$C,H$2)</f>
        <v>0</v>
      </c>
      <c r="K1229" s="18">
        <f>COUNTIFS('[1]Sheet  - 1'!$F:$F,$G1229,'[1]Sheet  - 1'!$N:$N,K$3,'[1]Sheet  - 1'!$C:$C,K$2)</f>
        <v>0</v>
      </c>
      <c r="L1229" s="18">
        <f>COUNTIFS('[1]Sheet  - 1'!$F:$F,$G1229,'[1]Sheet  - 1'!$L:$L,L$3,'[1]Sheet  - 1'!$C:$C,K$2)</f>
        <v>0</v>
      </c>
      <c r="M1229" s="18">
        <f>COUNTIFS('[1]Sheet  - 1'!$F:$F,$G1229,'[1]Sheet  - 1'!$L:$L,M$3,'[1]Sheet  - 1'!$C:$C,K$2)</f>
        <v>0</v>
      </c>
      <c r="N1229" s="18">
        <f>COUNTIFS('[1]Sheet  - 1'!$F:$F,$G1229,'[1]Sheet  - 1'!$N:$N,N$3,'[1]Sheet  - 1'!$C:$C,N$2)</f>
        <v>0</v>
      </c>
      <c r="O1229" s="18">
        <f>COUNTIFS('[1]Sheet  - 1'!$F:$F,$G1229,'[1]Sheet  - 1'!$L:$L,O$3,'[1]Sheet  - 1'!$C:$C,N$2)</f>
        <v>0</v>
      </c>
      <c r="P1229" s="18">
        <f>COUNTIFS('[1]Sheet  - 1'!$F:$F,$G1229,'[1]Sheet  - 1'!$L:$L,P$3,'[1]Sheet  - 1'!$C:$C,N$2)</f>
        <v>0</v>
      </c>
    </row>
    <row r="1230" spans="6:16" x14ac:dyDescent="0.2">
      <c r="F1230" s="16" t="str">
        <f t="shared" si="19"/>
        <v>Monday</v>
      </c>
      <c r="G1230" s="17">
        <v>43962</v>
      </c>
      <c r="H1230" s="18">
        <f>COUNTIFS('[1]Sheet  - 1'!$F:$F,$G1230,'[1]Sheet  - 1'!$N:$N,H$3,'[1]Sheet  - 1'!$C:$C,H$2)</f>
        <v>0</v>
      </c>
      <c r="I1230" s="18">
        <f>COUNTIFS('[1]Sheet  - 1'!$F:$F,$G1230,'[1]Sheet  - 1'!$L:$L,I$3,'[1]Sheet  - 1'!$C:$C,H$2)</f>
        <v>0</v>
      </c>
      <c r="J1230" s="18">
        <f>COUNTIFS('[1]Sheet  - 1'!$F:$F,$G1230,'[1]Sheet  - 1'!$N:$N,J$3,'[1]Sheet  - 1'!$C:$C,H$2)</f>
        <v>0</v>
      </c>
      <c r="K1230" s="18">
        <f>COUNTIFS('[1]Sheet  - 1'!$F:$F,$G1230,'[1]Sheet  - 1'!$N:$N,K$3,'[1]Sheet  - 1'!$C:$C,K$2)</f>
        <v>0</v>
      </c>
      <c r="L1230" s="18">
        <f>COUNTIFS('[1]Sheet  - 1'!$F:$F,$G1230,'[1]Sheet  - 1'!$L:$L,L$3,'[1]Sheet  - 1'!$C:$C,K$2)</f>
        <v>0</v>
      </c>
      <c r="M1230" s="18">
        <f>COUNTIFS('[1]Sheet  - 1'!$F:$F,$G1230,'[1]Sheet  - 1'!$L:$L,M$3,'[1]Sheet  - 1'!$C:$C,K$2)</f>
        <v>0</v>
      </c>
      <c r="N1230" s="18">
        <f>COUNTIFS('[1]Sheet  - 1'!$F:$F,$G1230,'[1]Sheet  - 1'!$N:$N,N$3,'[1]Sheet  - 1'!$C:$C,N$2)</f>
        <v>0</v>
      </c>
      <c r="O1230" s="18">
        <f>COUNTIFS('[1]Sheet  - 1'!$F:$F,$G1230,'[1]Sheet  - 1'!$L:$L,O$3,'[1]Sheet  - 1'!$C:$C,N$2)</f>
        <v>0</v>
      </c>
      <c r="P1230" s="18">
        <f>COUNTIFS('[1]Sheet  - 1'!$F:$F,$G1230,'[1]Sheet  - 1'!$L:$L,P$3,'[1]Sheet  - 1'!$C:$C,N$2)</f>
        <v>0</v>
      </c>
    </row>
    <row r="1231" spans="6:16" x14ac:dyDescent="0.2">
      <c r="F1231" s="16" t="str">
        <f t="shared" si="19"/>
        <v>Tuesday</v>
      </c>
      <c r="G1231" s="17">
        <v>43963</v>
      </c>
      <c r="H1231" s="18">
        <f>COUNTIFS('[1]Sheet  - 1'!$F:$F,$G1231,'[1]Sheet  - 1'!$N:$N,H$3,'[1]Sheet  - 1'!$C:$C,H$2)</f>
        <v>0</v>
      </c>
      <c r="I1231" s="18">
        <f>COUNTIFS('[1]Sheet  - 1'!$F:$F,$G1231,'[1]Sheet  - 1'!$L:$L,I$3,'[1]Sheet  - 1'!$C:$C,H$2)</f>
        <v>0</v>
      </c>
      <c r="J1231" s="18">
        <f>COUNTIFS('[1]Sheet  - 1'!$F:$F,$G1231,'[1]Sheet  - 1'!$N:$N,J$3,'[1]Sheet  - 1'!$C:$C,H$2)</f>
        <v>0</v>
      </c>
      <c r="K1231" s="18">
        <f>COUNTIFS('[1]Sheet  - 1'!$F:$F,$G1231,'[1]Sheet  - 1'!$N:$N,K$3,'[1]Sheet  - 1'!$C:$C,K$2)</f>
        <v>0</v>
      </c>
      <c r="L1231" s="18">
        <f>COUNTIFS('[1]Sheet  - 1'!$F:$F,$G1231,'[1]Sheet  - 1'!$L:$L,L$3,'[1]Sheet  - 1'!$C:$C,K$2)</f>
        <v>0</v>
      </c>
      <c r="M1231" s="18">
        <f>COUNTIFS('[1]Sheet  - 1'!$F:$F,$G1231,'[1]Sheet  - 1'!$L:$L,M$3,'[1]Sheet  - 1'!$C:$C,K$2)</f>
        <v>0</v>
      </c>
      <c r="N1231" s="18">
        <f>COUNTIFS('[1]Sheet  - 1'!$F:$F,$G1231,'[1]Sheet  - 1'!$N:$N,N$3,'[1]Sheet  - 1'!$C:$C,N$2)</f>
        <v>0</v>
      </c>
      <c r="O1231" s="18">
        <f>COUNTIFS('[1]Sheet  - 1'!$F:$F,$G1231,'[1]Sheet  - 1'!$L:$L,O$3,'[1]Sheet  - 1'!$C:$C,N$2)</f>
        <v>0</v>
      </c>
      <c r="P1231" s="18">
        <f>COUNTIFS('[1]Sheet  - 1'!$F:$F,$G1231,'[1]Sheet  - 1'!$L:$L,P$3,'[1]Sheet  - 1'!$C:$C,N$2)</f>
        <v>0</v>
      </c>
    </row>
    <row r="1232" spans="6:16" x14ac:dyDescent="0.2">
      <c r="F1232" s="16" t="str">
        <f t="shared" si="19"/>
        <v>Wednesday</v>
      </c>
      <c r="G1232" s="17">
        <v>43964</v>
      </c>
      <c r="H1232" s="18">
        <f>COUNTIFS('[1]Sheet  - 1'!$F:$F,$G1232,'[1]Sheet  - 1'!$N:$N,H$3,'[1]Sheet  - 1'!$C:$C,H$2)</f>
        <v>0</v>
      </c>
      <c r="I1232" s="18">
        <f>COUNTIFS('[1]Sheet  - 1'!$F:$F,$G1232,'[1]Sheet  - 1'!$L:$L,I$3,'[1]Sheet  - 1'!$C:$C,H$2)</f>
        <v>0</v>
      </c>
      <c r="J1232" s="18">
        <f>COUNTIFS('[1]Sheet  - 1'!$F:$F,$G1232,'[1]Sheet  - 1'!$N:$N,J$3,'[1]Sheet  - 1'!$C:$C,H$2)</f>
        <v>0</v>
      </c>
      <c r="K1232" s="18">
        <f>COUNTIFS('[1]Sheet  - 1'!$F:$F,$G1232,'[1]Sheet  - 1'!$N:$N,K$3,'[1]Sheet  - 1'!$C:$C,K$2)</f>
        <v>0</v>
      </c>
      <c r="L1232" s="18">
        <f>COUNTIFS('[1]Sheet  - 1'!$F:$F,$G1232,'[1]Sheet  - 1'!$L:$L,L$3,'[1]Sheet  - 1'!$C:$C,K$2)</f>
        <v>0</v>
      </c>
      <c r="M1232" s="18">
        <f>COUNTIFS('[1]Sheet  - 1'!$F:$F,$G1232,'[1]Sheet  - 1'!$L:$L,M$3,'[1]Sheet  - 1'!$C:$C,K$2)</f>
        <v>0</v>
      </c>
      <c r="N1232" s="18">
        <f>COUNTIFS('[1]Sheet  - 1'!$F:$F,$G1232,'[1]Sheet  - 1'!$N:$N,N$3,'[1]Sheet  - 1'!$C:$C,N$2)</f>
        <v>0</v>
      </c>
      <c r="O1232" s="18">
        <f>COUNTIFS('[1]Sheet  - 1'!$F:$F,$G1232,'[1]Sheet  - 1'!$L:$L,O$3,'[1]Sheet  - 1'!$C:$C,N$2)</f>
        <v>0</v>
      </c>
      <c r="P1232" s="18">
        <f>COUNTIFS('[1]Sheet  - 1'!$F:$F,$G1232,'[1]Sheet  - 1'!$L:$L,P$3,'[1]Sheet  - 1'!$C:$C,N$2)</f>
        <v>0</v>
      </c>
    </row>
    <row r="1233" spans="6:16" x14ac:dyDescent="0.2">
      <c r="F1233" s="16" t="str">
        <f t="shared" si="19"/>
        <v>Thursday</v>
      </c>
      <c r="G1233" s="17">
        <v>43965</v>
      </c>
      <c r="H1233" s="18">
        <f>COUNTIFS('[1]Sheet  - 1'!$F:$F,$G1233,'[1]Sheet  - 1'!$N:$N,H$3,'[1]Sheet  - 1'!$C:$C,H$2)</f>
        <v>0</v>
      </c>
      <c r="I1233" s="18">
        <f>COUNTIFS('[1]Sheet  - 1'!$F:$F,$G1233,'[1]Sheet  - 1'!$L:$L,I$3,'[1]Sheet  - 1'!$C:$C,H$2)</f>
        <v>0</v>
      </c>
      <c r="J1233" s="18">
        <f>COUNTIFS('[1]Sheet  - 1'!$F:$F,$G1233,'[1]Sheet  - 1'!$N:$N,J$3,'[1]Sheet  - 1'!$C:$C,H$2)</f>
        <v>0</v>
      </c>
      <c r="K1233" s="18">
        <f>COUNTIFS('[1]Sheet  - 1'!$F:$F,$G1233,'[1]Sheet  - 1'!$N:$N,K$3,'[1]Sheet  - 1'!$C:$C,K$2)</f>
        <v>0</v>
      </c>
      <c r="L1233" s="18">
        <f>COUNTIFS('[1]Sheet  - 1'!$F:$F,$G1233,'[1]Sheet  - 1'!$L:$L,L$3,'[1]Sheet  - 1'!$C:$C,K$2)</f>
        <v>0</v>
      </c>
      <c r="M1233" s="18">
        <f>COUNTIFS('[1]Sheet  - 1'!$F:$F,$G1233,'[1]Sheet  - 1'!$L:$L,M$3,'[1]Sheet  - 1'!$C:$C,K$2)</f>
        <v>0</v>
      </c>
      <c r="N1233" s="18">
        <f>COUNTIFS('[1]Sheet  - 1'!$F:$F,$G1233,'[1]Sheet  - 1'!$N:$N,N$3,'[1]Sheet  - 1'!$C:$C,N$2)</f>
        <v>0</v>
      </c>
      <c r="O1233" s="18">
        <f>COUNTIFS('[1]Sheet  - 1'!$F:$F,$G1233,'[1]Sheet  - 1'!$L:$L,O$3,'[1]Sheet  - 1'!$C:$C,N$2)</f>
        <v>0</v>
      </c>
      <c r="P1233" s="18">
        <f>COUNTIFS('[1]Sheet  - 1'!$F:$F,$G1233,'[1]Sheet  - 1'!$L:$L,P$3,'[1]Sheet  - 1'!$C:$C,N$2)</f>
        <v>0</v>
      </c>
    </row>
    <row r="1234" spans="6:16" x14ac:dyDescent="0.2">
      <c r="F1234" s="16" t="str">
        <f t="shared" si="19"/>
        <v>Friday</v>
      </c>
      <c r="G1234" s="17">
        <v>43966</v>
      </c>
      <c r="H1234" s="18">
        <f>COUNTIFS('[1]Sheet  - 1'!$F:$F,$G1234,'[1]Sheet  - 1'!$N:$N,H$3,'[1]Sheet  - 1'!$C:$C,H$2)</f>
        <v>0</v>
      </c>
      <c r="I1234" s="18">
        <f>COUNTIFS('[1]Sheet  - 1'!$F:$F,$G1234,'[1]Sheet  - 1'!$L:$L,I$3,'[1]Sheet  - 1'!$C:$C,H$2)</f>
        <v>0</v>
      </c>
      <c r="J1234" s="18">
        <f>COUNTIFS('[1]Sheet  - 1'!$F:$F,$G1234,'[1]Sheet  - 1'!$N:$N,J$3,'[1]Sheet  - 1'!$C:$C,H$2)</f>
        <v>0</v>
      </c>
      <c r="K1234" s="18">
        <f>COUNTIFS('[1]Sheet  - 1'!$F:$F,$G1234,'[1]Sheet  - 1'!$N:$N,K$3,'[1]Sheet  - 1'!$C:$C,K$2)</f>
        <v>0</v>
      </c>
      <c r="L1234" s="18">
        <f>COUNTIFS('[1]Sheet  - 1'!$F:$F,$G1234,'[1]Sheet  - 1'!$L:$L,L$3,'[1]Sheet  - 1'!$C:$C,K$2)</f>
        <v>0</v>
      </c>
      <c r="M1234" s="18">
        <f>COUNTIFS('[1]Sheet  - 1'!$F:$F,$G1234,'[1]Sheet  - 1'!$L:$L,M$3,'[1]Sheet  - 1'!$C:$C,K$2)</f>
        <v>0</v>
      </c>
      <c r="N1234" s="18">
        <f>COUNTIFS('[1]Sheet  - 1'!$F:$F,$G1234,'[1]Sheet  - 1'!$N:$N,N$3,'[1]Sheet  - 1'!$C:$C,N$2)</f>
        <v>0</v>
      </c>
      <c r="O1234" s="18">
        <f>COUNTIFS('[1]Sheet  - 1'!$F:$F,$G1234,'[1]Sheet  - 1'!$L:$L,O$3,'[1]Sheet  - 1'!$C:$C,N$2)</f>
        <v>0</v>
      </c>
      <c r="P1234" s="18">
        <f>COUNTIFS('[1]Sheet  - 1'!$F:$F,$G1234,'[1]Sheet  - 1'!$L:$L,P$3,'[1]Sheet  - 1'!$C:$C,N$2)</f>
        <v>0</v>
      </c>
    </row>
    <row r="1235" spans="6:16" x14ac:dyDescent="0.2">
      <c r="F1235" s="16" t="str">
        <f t="shared" si="19"/>
        <v>Saturday</v>
      </c>
      <c r="G1235" s="17">
        <v>43967</v>
      </c>
      <c r="H1235" s="18">
        <f>COUNTIFS('[1]Sheet  - 1'!$F:$F,$G1235,'[1]Sheet  - 1'!$N:$N,H$3,'[1]Sheet  - 1'!$C:$C,H$2)</f>
        <v>0</v>
      </c>
      <c r="I1235" s="18">
        <f>COUNTIFS('[1]Sheet  - 1'!$F:$F,$G1235,'[1]Sheet  - 1'!$L:$L,I$3,'[1]Sheet  - 1'!$C:$C,H$2)</f>
        <v>0</v>
      </c>
      <c r="J1235" s="18">
        <f>COUNTIFS('[1]Sheet  - 1'!$F:$F,$G1235,'[1]Sheet  - 1'!$N:$N,J$3,'[1]Sheet  - 1'!$C:$C,H$2)</f>
        <v>0</v>
      </c>
      <c r="K1235" s="18">
        <f>COUNTIFS('[1]Sheet  - 1'!$F:$F,$G1235,'[1]Sheet  - 1'!$N:$N,K$3,'[1]Sheet  - 1'!$C:$C,K$2)</f>
        <v>0</v>
      </c>
      <c r="L1235" s="18">
        <f>COUNTIFS('[1]Sheet  - 1'!$F:$F,$G1235,'[1]Sheet  - 1'!$L:$L,L$3,'[1]Sheet  - 1'!$C:$C,K$2)</f>
        <v>0</v>
      </c>
      <c r="M1235" s="18">
        <f>COUNTIFS('[1]Sheet  - 1'!$F:$F,$G1235,'[1]Sheet  - 1'!$L:$L,M$3,'[1]Sheet  - 1'!$C:$C,K$2)</f>
        <v>0</v>
      </c>
      <c r="N1235" s="18">
        <f>COUNTIFS('[1]Sheet  - 1'!$F:$F,$G1235,'[1]Sheet  - 1'!$N:$N,N$3,'[1]Sheet  - 1'!$C:$C,N$2)</f>
        <v>0</v>
      </c>
      <c r="O1235" s="18">
        <f>COUNTIFS('[1]Sheet  - 1'!$F:$F,$G1235,'[1]Sheet  - 1'!$L:$L,O$3,'[1]Sheet  - 1'!$C:$C,N$2)</f>
        <v>0</v>
      </c>
      <c r="P1235" s="18">
        <f>COUNTIFS('[1]Sheet  - 1'!$F:$F,$G1235,'[1]Sheet  - 1'!$L:$L,P$3,'[1]Sheet  - 1'!$C:$C,N$2)</f>
        <v>0</v>
      </c>
    </row>
    <row r="1236" spans="6:16" x14ac:dyDescent="0.2">
      <c r="F1236" s="16" t="str">
        <f t="shared" si="19"/>
        <v>Sunday</v>
      </c>
      <c r="G1236" s="17">
        <v>43968</v>
      </c>
      <c r="H1236" s="18">
        <f>COUNTIFS('[1]Sheet  - 1'!$F:$F,$G1236,'[1]Sheet  - 1'!$N:$N,H$3,'[1]Sheet  - 1'!$C:$C,H$2)</f>
        <v>0</v>
      </c>
      <c r="I1236" s="18">
        <f>COUNTIFS('[1]Sheet  - 1'!$F:$F,$G1236,'[1]Sheet  - 1'!$L:$L,I$3,'[1]Sheet  - 1'!$C:$C,H$2)</f>
        <v>0</v>
      </c>
      <c r="J1236" s="18">
        <f>COUNTIFS('[1]Sheet  - 1'!$F:$F,$G1236,'[1]Sheet  - 1'!$N:$N,J$3,'[1]Sheet  - 1'!$C:$C,H$2)</f>
        <v>0</v>
      </c>
      <c r="K1236" s="18">
        <f>COUNTIFS('[1]Sheet  - 1'!$F:$F,$G1236,'[1]Sheet  - 1'!$N:$N,K$3,'[1]Sheet  - 1'!$C:$C,K$2)</f>
        <v>0</v>
      </c>
      <c r="L1236" s="18">
        <f>COUNTIFS('[1]Sheet  - 1'!$F:$F,$G1236,'[1]Sheet  - 1'!$L:$L,L$3,'[1]Sheet  - 1'!$C:$C,K$2)</f>
        <v>0</v>
      </c>
      <c r="M1236" s="18">
        <f>COUNTIFS('[1]Sheet  - 1'!$F:$F,$G1236,'[1]Sheet  - 1'!$L:$L,M$3,'[1]Sheet  - 1'!$C:$C,K$2)</f>
        <v>0</v>
      </c>
      <c r="N1236" s="18">
        <f>COUNTIFS('[1]Sheet  - 1'!$F:$F,$G1236,'[1]Sheet  - 1'!$N:$N,N$3,'[1]Sheet  - 1'!$C:$C,N$2)</f>
        <v>0</v>
      </c>
      <c r="O1236" s="18">
        <f>COUNTIFS('[1]Sheet  - 1'!$F:$F,$G1236,'[1]Sheet  - 1'!$L:$L,O$3,'[1]Sheet  - 1'!$C:$C,N$2)</f>
        <v>0</v>
      </c>
      <c r="P1236" s="18">
        <f>COUNTIFS('[1]Sheet  - 1'!$F:$F,$G1236,'[1]Sheet  - 1'!$L:$L,P$3,'[1]Sheet  - 1'!$C:$C,N$2)</f>
        <v>0</v>
      </c>
    </row>
    <row r="1237" spans="6:16" x14ac:dyDescent="0.2">
      <c r="F1237" s="16" t="str">
        <f t="shared" si="19"/>
        <v>Monday</v>
      </c>
      <c r="G1237" s="17">
        <v>43969</v>
      </c>
      <c r="H1237" s="18">
        <f>COUNTIFS('[1]Sheet  - 1'!$F:$F,$G1237,'[1]Sheet  - 1'!$N:$N,H$3,'[1]Sheet  - 1'!$C:$C,H$2)</f>
        <v>0</v>
      </c>
      <c r="I1237" s="18">
        <f>COUNTIFS('[1]Sheet  - 1'!$F:$F,$G1237,'[1]Sheet  - 1'!$L:$L,I$3,'[1]Sheet  - 1'!$C:$C,H$2)</f>
        <v>0</v>
      </c>
      <c r="J1237" s="18">
        <f>COUNTIFS('[1]Sheet  - 1'!$F:$F,$G1237,'[1]Sheet  - 1'!$N:$N,J$3,'[1]Sheet  - 1'!$C:$C,H$2)</f>
        <v>0</v>
      </c>
      <c r="K1237" s="18">
        <f>COUNTIFS('[1]Sheet  - 1'!$F:$F,$G1237,'[1]Sheet  - 1'!$N:$N,K$3,'[1]Sheet  - 1'!$C:$C,K$2)</f>
        <v>0</v>
      </c>
      <c r="L1237" s="18">
        <f>COUNTIFS('[1]Sheet  - 1'!$F:$F,$G1237,'[1]Sheet  - 1'!$L:$L,L$3,'[1]Sheet  - 1'!$C:$C,K$2)</f>
        <v>0</v>
      </c>
      <c r="M1237" s="18">
        <f>COUNTIFS('[1]Sheet  - 1'!$F:$F,$G1237,'[1]Sheet  - 1'!$L:$L,M$3,'[1]Sheet  - 1'!$C:$C,K$2)</f>
        <v>0</v>
      </c>
      <c r="N1237" s="18">
        <f>COUNTIFS('[1]Sheet  - 1'!$F:$F,$G1237,'[1]Sheet  - 1'!$N:$N,N$3,'[1]Sheet  - 1'!$C:$C,N$2)</f>
        <v>0</v>
      </c>
      <c r="O1237" s="18">
        <f>COUNTIFS('[1]Sheet  - 1'!$F:$F,$G1237,'[1]Sheet  - 1'!$L:$L,O$3,'[1]Sheet  - 1'!$C:$C,N$2)</f>
        <v>0</v>
      </c>
      <c r="P1237" s="18">
        <f>COUNTIFS('[1]Sheet  - 1'!$F:$F,$G1237,'[1]Sheet  - 1'!$L:$L,P$3,'[1]Sheet  - 1'!$C:$C,N$2)</f>
        <v>0</v>
      </c>
    </row>
    <row r="1238" spans="6:16" x14ac:dyDescent="0.2">
      <c r="F1238" s="16" t="str">
        <f t="shared" si="19"/>
        <v>Tuesday</v>
      </c>
      <c r="G1238" s="17">
        <v>43970</v>
      </c>
      <c r="H1238" s="18">
        <f>COUNTIFS('[1]Sheet  - 1'!$F:$F,$G1238,'[1]Sheet  - 1'!$N:$N,H$3,'[1]Sheet  - 1'!$C:$C,H$2)</f>
        <v>0</v>
      </c>
      <c r="I1238" s="18">
        <f>COUNTIFS('[1]Sheet  - 1'!$F:$F,$G1238,'[1]Sheet  - 1'!$L:$L,I$3,'[1]Sheet  - 1'!$C:$C,H$2)</f>
        <v>0</v>
      </c>
      <c r="J1238" s="18">
        <f>COUNTIFS('[1]Sheet  - 1'!$F:$F,$G1238,'[1]Sheet  - 1'!$N:$N,J$3,'[1]Sheet  - 1'!$C:$C,H$2)</f>
        <v>0</v>
      </c>
      <c r="K1238" s="18">
        <f>COUNTIFS('[1]Sheet  - 1'!$F:$F,$G1238,'[1]Sheet  - 1'!$N:$N,K$3,'[1]Sheet  - 1'!$C:$C,K$2)</f>
        <v>0</v>
      </c>
      <c r="L1238" s="18">
        <f>COUNTIFS('[1]Sheet  - 1'!$F:$F,$G1238,'[1]Sheet  - 1'!$L:$L,L$3,'[1]Sheet  - 1'!$C:$C,K$2)</f>
        <v>0</v>
      </c>
      <c r="M1238" s="18">
        <f>COUNTIFS('[1]Sheet  - 1'!$F:$F,$G1238,'[1]Sheet  - 1'!$L:$L,M$3,'[1]Sheet  - 1'!$C:$C,K$2)</f>
        <v>0</v>
      </c>
      <c r="N1238" s="18">
        <f>COUNTIFS('[1]Sheet  - 1'!$F:$F,$G1238,'[1]Sheet  - 1'!$N:$N,N$3,'[1]Sheet  - 1'!$C:$C,N$2)</f>
        <v>0</v>
      </c>
      <c r="O1238" s="18">
        <f>COUNTIFS('[1]Sheet  - 1'!$F:$F,$G1238,'[1]Sheet  - 1'!$L:$L,O$3,'[1]Sheet  - 1'!$C:$C,N$2)</f>
        <v>0</v>
      </c>
      <c r="P1238" s="18">
        <f>COUNTIFS('[1]Sheet  - 1'!$F:$F,$G1238,'[1]Sheet  - 1'!$L:$L,P$3,'[1]Sheet  - 1'!$C:$C,N$2)</f>
        <v>0</v>
      </c>
    </row>
    <row r="1239" spans="6:16" x14ac:dyDescent="0.2">
      <c r="F1239" s="16" t="str">
        <f t="shared" si="19"/>
        <v>Wednesday</v>
      </c>
      <c r="G1239" s="17">
        <v>43971</v>
      </c>
      <c r="H1239" s="18">
        <f>COUNTIFS('[1]Sheet  - 1'!$F:$F,$G1239,'[1]Sheet  - 1'!$N:$N,H$3,'[1]Sheet  - 1'!$C:$C,H$2)</f>
        <v>0</v>
      </c>
      <c r="I1239" s="18">
        <f>COUNTIFS('[1]Sheet  - 1'!$F:$F,$G1239,'[1]Sheet  - 1'!$L:$L,I$3,'[1]Sheet  - 1'!$C:$C,H$2)</f>
        <v>0</v>
      </c>
      <c r="J1239" s="18">
        <f>COUNTIFS('[1]Sheet  - 1'!$F:$F,$G1239,'[1]Sheet  - 1'!$N:$N,J$3,'[1]Sheet  - 1'!$C:$C,H$2)</f>
        <v>0</v>
      </c>
      <c r="K1239" s="18">
        <f>COUNTIFS('[1]Sheet  - 1'!$F:$F,$G1239,'[1]Sheet  - 1'!$N:$N,K$3,'[1]Sheet  - 1'!$C:$C,K$2)</f>
        <v>0</v>
      </c>
      <c r="L1239" s="18">
        <f>COUNTIFS('[1]Sheet  - 1'!$F:$F,$G1239,'[1]Sheet  - 1'!$L:$L,L$3,'[1]Sheet  - 1'!$C:$C,K$2)</f>
        <v>0</v>
      </c>
      <c r="M1239" s="18">
        <f>COUNTIFS('[1]Sheet  - 1'!$F:$F,$G1239,'[1]Sheet  - 1'!$L:$L,M$3,'[1]Sheet  - 1'!$C:$C,K$2)</f>
        <v>0</v>
      </c>
      <c r="N1239" s="18">
        <f>COUNTIFS('[1]Sheet  - 1'!$F:$F,$G1239,'[1]Sheet  - 1'!$N:$N,N$3,'[1]Sheet  - 1'!$C:$C,N$2)</f>
        <v>0</v>
      </c>
      <c r="O1239" s="18">
        <f>COUNTIFS('[1]Sheet  - 1'!$F:$F,$G1239,'[1]Sheet  - 1'!$L:$L,O$3,'[1]Sheet  - 1'!$C:$C,N$2)</f>
        <v>0</v>
      </c>
      <c r="P1239" s="18">
        <f>COUNTIFS('[1]Sheet  - 1'!$F:$F,$G1239,'[1]Sheet  - 1'!$L:$L,P$3,'[1]Sheet  - 1'!$C:$C,N$2)</f>
        <v>0</v>
      </c>
    </row>
    <row r="1240" spans="6:16" x14ac:dyDescent="0.2">
      <c r="F1240" s="16" t="str">
        <f t="shared" si="19"/>
        <v>Thursday</v>
      </c>
      <c r="G1240" s="17">
        <v>43972</v>
      </c>
      <c r="H1240" s="18">
        <f>COUNTIFS('[1]Sheet  - 1'!$F:$F,$G1240,'[1]Sheet  - 1'!$N:$N,H$3,'[1]Sheet  - 1'!$C:$C,H$2)</f>
        <v>0</v>
      </c>
      <c r="I1240" s="18">
        <f>COUNTIFS('[1]Sheet  - 1'!$F:$F,$G1240,'[1]Sheet  - 1'!$L:$L,I$3,'[1]Sheet  - 1'!$C:$C,H$2)</f>
        <v>0</v>
      </c>
      <c r="J1240" s="18">
        <f>COUNTIFS('[1]Sheet  - 1'!$F:$F,$G1240,'[1]Sheet  - 1'!$N:$N,J$3,'[1]Sheet  - 1'!$C:$C,H$2)</f>
        <v>0</v>
      </c>
      <c r="K1240" s="18">
        <f>COUNTIFS('[1]Sheet  - 1'!$F:$F,$G1240,'[1]Sheet  - 1'!$N:$N,K$3,'[1]Sheet  - 1'!$C:$C,K$2)</f>
        <v>0</v>
      </c>
      <c r="L1240" s="18">
        <f>COUNTIFS('[1]Sheet  - 1'!$F:$F,$G1240,'[1]Sheet  - 1'!$L:$L,L$3,'[1]Sheet  - 1'!$C:$C,K$2)</f>
        <v>0</v>
      </c>
      <c r="M1240" s="18">
        <f>COUNTIFS('[1]Sheet  - 1'!$F:$F,$G1240,'[1]Sheet  - 1'!$L:$L,M$3,'[1]Sheet  - 1'!$C:$C,K$2)</f>
        <v>0</v>
      </c>
      <c r="N1240" s="18">
        <f>COUNTIFS('[1]Sheet  - 1'!$F:$F,$G1240,'[1]Sheet  - 1'!$N:$N,N$3,'[1]Sheet  - 1'!$C:$C,N$2)</f>
        <v>0</v>
      </c>
      <c r="O1240" s="18">
        <f>COUNTIFS('[1]Sheet  - 1'!$F:$F,$G1240,'[1]Sheet  - 1'!$L:$L,O$3,'[1]Sheet  - 1'!$C:$C,N$2)</f>
        <v>0</v>
      </c>
      <c r="P1240" s="18">
        <f>COUNTIFS('[1]Sheet  - 1'!$F:$F,$G1240,'[1]Sheet  - 1'!$L:$L,P$3,'[1]Sheet  - 1'!$C:$C,N$2)</f>
        <v>0</v>
      </c>
    </row>
    <row r="1241" spans="6:16" x14ac:dyDescent="0.2">
      <c r="F1241" s="16" t="str">
        <f t="shared" si="19"/>
        <v>Friday</v>
      </c>
      <c r="G1241" s="17">
        <v>43973</v>
      </c>
      <c r="H1241" s="18">
        <f>COUNTIFS('[1]Sheet  - 1'!$F:$F,$G1241,'[1]Sheet  - 1'!$N:$N,H$3,'[1]Sheet  - 1'!$C:$C,H$2)</f>
        <v>0</v>
      </c>
      <c r="I1241" s="18">
        <f>COUNTIFS('[1]Sheet  - 1'!$F:$F,$G1241,'[1]Sheet  - 1'!$L:$L,I$3,'[1]Sheet  - 1'!$C:$C,H$2)</f>
        <v>0</v>
      </c>
      <c r="J1241" s="18">
        <f>COUNTIFS('[1]Sheet  - 1'!$F:$F,$G1241,'[1]Sheet  - 1'!$N:$N,J$3,'[1]Sheet  - 1'!$C:$C,H$2)</f>
        <v>0</v>
      </c>
      <c r="K1241" s="18">
        <f>COUNTIFS('[1]Sheet  - 1'!$F:$F,$G1241,'[1]Sheet  - 1'!$N:$N,K$3,'[1]Sheet  - 1'!$C:$C,K$2)</f>
        <v>0</v>
      </c>
      <c r="L1241" s="18">
        <f>COUNTIFS('[1]Sheet  - 1'!$F:$F,$G1241,'[1]Sheet  - 1'!$L:$L,L$3,'[1]Sheet  - 1'!$C:$C,K$2)</f>
        <v>0</v>
      </c>
      <c r="M1241" s="18">
        <f>COUNTIFS('[1]Sheet  - 1'!$F:$F,$G1241,'[1]Sheet  - 1'!$L:$L,M$3,'[1]Sheet  - 1'!$C:$C,K$2)</f>
        <v>0</v>
      </c>
      <c r="N1241" s="18">
        <f>COUNTIFS('[1]Sheet  - 1'!$F:$F,$G1241,'[1]Sheet  - 1'!$N:$N,N$3,'[1]Sheet  - 1'!$C:$C,N$2)</f>
        <v>0</v>
      </c>
      <c r="O1241" s="18">
        <f>COUNTIFS('[1]Sheet  - 1'!$F:$F,$G1241,'[1]Sheet  - 1'!$L:$L,O$3,'[1]Sheet  - 1'!$C:$C,N$2)</f>
        <v>0</v>
      </c>
      <c r="P1241" s="18">
        <f>COUNTIFS('[1]Sheet  - 1'!$F:$F,$G1241,'[1]Sheet  - 1'!$L:$L,P$3,'[1]Sheet  - 1'!$C:$C,N$2)</f>
        <v>0</v>
      </c>
    </row>
    <row r="1242" spans="6:16" x14ac:dyDescent="0.2">
      <c r="F1242" s="16" t="str">
        <f t="shared" si="19"/>
        <v>Saturday</v>
      </c>
      <c r="G1242" s="17">
        <v>43974</v>
      </c>
      <c r="H1242" s="18">
        <f>COUNTIFS('[1]Sheet  - 1'!$F:$F,$G1242,'[1]Sheet  - 1'!$N:$N,H$3,'[1]Sheet  - 1'!$C:$C,H$2)</f>
        <v>0</v>
      </c>
      <c r="I1242" s="18">
        <f>COUNTIFS('[1]Sheet  - 1'!$F:$F,$G1242,'[1]Sheet  - 1'!$L:$L,I$3,'[1]Sheet  - 1'!$C:$C,H$2)</f>
        <v>0</v>
      </c>
      <c r="J1242" s="18">
        <f>COUNTIFS('[1]Sheet  - 1'!$F:$F,$G1242,'[1]Sheet  - 1'!$N:$N,J$3,'[1]Sheet  - 1'!$C:$C,H$2)</f>
        <v>0</v>
      </c>
      <c r="K1242" s="18">
        <f>COUNTIFS('[1]Sheet  - 1'!$F:$F,$G1242,'[1]Sheet  - 1'!$N:$N,K$3,'[1]Sheet  - 1'!$C:$C,K$2)</f>
        <v>0</v>
      </c>
      <c r="L1242" s="18">
        <f>COUNTIFS('[1]Sheet  - 1'!$F:$F,$G1242,'[1]Sheet  - 1'!$L:$L,L$3,'[1]Sheet  - 1'!$C:$C,K$2)</f>
        <v>0</v>
      </c>
      <c r="M1242" s="18">
        <f>COUNTIFS('[1]Sheet  - 1'!$F:$F,$G1242,'[1]Sheet  - 1'!$L:$L,M$3,'[1]Sheet  - 1'!$C:$C,K$2)</f>
        <v>0</v>
      </c>
      <c r="N1242" s="18">
        <f>COUNTIFS('[1]Sheet  - 1'!$F:$F,$G1242,'[1]Sheet  - 1'!$N:$N,N$3,'[1]Sheet  - 1'!$C:$C,N$2)</f>
        <v>0</v>
      </c>
      <c r="O1242" s="18">
        <f>COUNTIFS('[1]Sheet  - 1'!$F:$F,$G1242,'[1]Sheet  - 1'!$L:$L,O$3,'[1]Sheet  - 1'!$C:$C,N$2)</f>
        <v>0</v>
      </c>
      <c r="P1242" s="18">
        <f>COUNTIFS('[1]Sheet  - 1'!$F:$F,$G1242,'[1]Sheet  - 1'!$L:$L,P$3,'[1]Sheet  - 1'!$C:$C,N$2)</f>
        <v>0</v>
      </c>
    </row>
    <row r="1243" spans="6:16" x14ac:dyDescent="0.2">
      <c r="F1243" s="16" t="str">
        <f t="shared" si="19"/>
        <v>Sunday</v>
      </c>
      <c r="G1243" s="17">
        <v>43975</v>
      </c>
      <c r="H1243" s="18">
        <f>COUNTIFS('[1]Sheet  - 1'!$F:$F,$G1243,'[1]Sheet  - 1'!$N:$N,H$3,'[1]Sheet  - 1'!$C:$C,H$2)</f>
        <v>0</v>
      </c>
      <c r="I1243" s="18">
        <f>COUNTIFS('[1]Sheet  - 1'!$F:$F,$G1243,'[1]Sheet  - 1'!$L:$L,I$3,'[1]Sheet  - 1'!$C:$C,H$2)</f>
        <v>0</v>
      </c>
      <c r="J1243" s="18">
        <f>COUNTIFS('[1]Sheet  - 1'!$F:$F,$G1243,'[1]Sheet  - 1'!$N:$N,J$3,'[1]Sheet  - 1'!$C:$C,H$2)</f>
        <v>0</v>
      </c>
      <c r="K1243" s="18">
        <f>COUNTIFS('[1]Sheet  - 1'!$F:$F,$G1243,'[1]Sheet  - 1'!$N:$N,K$3,'[1]Sheet  - 1'!$C:$C,K$2)</f>
        <v>0</v>
      </c>
      <c r="L1243" s="18">
        <f>COUNTIFS('[1]Sheet  - 1'!$F:$F,$G1243,'[1]Sheet  - 1'!$L:$L,L$3,'[1]Sheet  - 1'!$C:$C,K$2)</f>
        <v>0</v>
      </c>
      <c r="M1243" s="18">
        <f>COUNTIFS('[1]Sheet  - 1'!$F:$F,$G1243,'[1]Sheet  - 1'!$L:$L,M$3,'[1]Sheet  - 1'!$C:$C,K$2)</f>
        <v>0</v>
      </c>
      <c r="N1243" s="18">
        <f>COUNTIFS('[1]Sheet  - 1'!$F:$F,$G1243,'[1]Sheet  - 1'!$N:$N,N$3,'[1]Sheet  - 1'!$C:$C,N$2)</f>
        <v>0</v>
      </c>
      <c r="O1243" s="18">
        <f>COUNTIFS('[1]Sheet  - 1'!$F:$F,$G1243,'[1]Sheet  - 1'!$L:$L,O$3,'[1]Sheet  - 1'!$C:$C,N$2)</f>
        <v>0</v>
      </c>
      <c r="P1243" s="18">
        <f>COUNTIFS('[1]Sheet  - 1'!$F:$F,$G1243,'[1]Sheet  - 1'!$L:$L,P$3,'[1]Sheet  - 1'!$C:$C,N$2)</f>
        <v>0</v>
      </c>
    </row>
    <row r="1244" spans="6:16" x14ac:dyDescent="0.2">
      <c r="F1244" s="16" t="str">
        <f t="shared" si="19"/>
        <v>Monday</v>
      </c>
      <c r="G1244" s="17">
        <v>43976</v>
      </c>
      <c r="H1244" s="18">
        <f>COUNTIFS('[1]Sheet  - 1'!$F:$F,$G1244,'[1]Sheet  - 1'!$N:$N,H$3,'[1]Sheet  - 1'!$C:$C,H$2)</f>
        <v>0</v>
      </c>
      <c r="I1244" s="18">
        <f>COUNTIFS('[1]Sheet  - 1'!$F:$F,$G1244,'[1]Sheet  - 1'!$L:$L,I$3,'[1]Sheet  - 1'!$C:$C,H$2)</f>
        <v>0</v>
      </c>
      <c r="J1244" s="18">
        <f>COUNTIFS('[1]Sheet  - 1'!$F:$F,$G1244,'[1]Sheet  - 1'!$N:$N,J$3,'[1]Sheet  - 1'!$C:$C,H$2)</f>
        <v>0</v>
      </c>
      <c r="K1244" s="18">
        <f>COUNTIFS('[1]Sheet  - 1'!$F:$F,$G1244,'[1]Sheet  - 1'!$N:$N,K$3,'[1]Sheet  - 1'!$C:$C,K$2)</f>
        <v>0</v>
      </c>
      <c r="L1244" s="18">
        <f>COUNTIFS('[1]Sheet  - 1'!$F:$F,$G1244,'[1]Sheet  - 1'!$L:$L,L$3,'[1]Sheet  - 1'!$C:$C,K$2)</f>
        <v>0</v>
      </c>
      <c r="M1244" s="18">
        <f>COUNTIFS('[1]Sheet  - 1'!$F:$F,$G1244,'[1]Sheet  - 1'!$L:$L,M$3,'[1]Sheet  - 1'!$C:$C,K$2)</f>
        <v>0</v>
      </c>
      <c r="N1244" s="18">
        <f>COUNTIFS('[1]Sheet  - 1'!$F:$F,$G1244,'[1]Sheet  - 1'!$N:$N,N$3,'[1]Sheet  - 1'!$C:$C,N$2)</f>
        <v>0</v>
      </c>
      <c r="O1244" s="18">
        <f>COUNTIFS('[1]Sheet  - 1'!$F:$F,$G1244,'[1]Sheet  - 1'!$L:$L,O$3,'[1]Sheet  - 1'!$C:$C,N$2)</f>
        <v>0</v>
      </c>
      <c r="P1244" s="18">
        <f>COUNTIFS('[1]Sheet  - 1'!$F:$F,$G1244,'[1]Sheet  - 1'!$L:$L,P$3,'[1]Sheet  - 1'!$C:$C,N$2)</f>
        <v>0</v>
      </c>
    </row>
    <row r="1245" spans="6:16" x14ac:dyDescent="0.2">
      <c r="F1245" s="16" t="str">
        <f t="shared" si="19"/>
        <v>Tuesday</v>
      </c>
      <c r="G1245" s="17">
        <v>43977</v>
      </c>
      <c r="H1245" s="18">
        <f>COUNTIFS('[1]Sheet  - 1'!$F:$F,$G1245,'[1]Sheet  - 1'!$N:$N,H$3,'[1]Sheet  - 1'!$C:$C,H$2)</f>
        <v>0</v>
      </c>
      <c r="I1245" s="18">
        <f>COUNTIFS('[1]Sheet  - 1'!$F:$F,$G1245,'[1]Sheet  - 1'!$L:$L,I$3,'[1]Sheet  - 1'!$C:$C,H$2)</f>
        <v>0</v>
      </c>
      <c r="J1245" s="18">
        <f>COUNTIFS('[1]Sheet  - 1'!$F:$F,$G1245,'[1]Sheet  - 1'!$N:$N,J$3,'[1]Sheet  - 1'!$C:$C,H$2)</f>
        <v>0</v>
      </c>
      <c r="K1245" s="18">
        <f>COUNTIFS('[1]Sheet  - 1'!$F:$F,$G1245,'[1]Sheet  - 1'!$N:$N,K$3,'[1]Sheet  - 1'!$C:$C,K$2)</f>
        <v>0</v>
      </c>
      <c r="L1245" s="18">
        <f>COUNTIFS('[1]Sheet  - 1'!$F:$F,$G1245,'[1]Sheet  - 1'!$L:$L,L$3,'[1]Sheet  - 1'!$C:$C,K$2)</f>
        <v>0</v>
      </c>
      <c r="M1245" s="18">
        <f>COUNTIFS('[1]Sheet  - 1'!$F:$F,$G1245,'[1]Sheet  - 1'!$L:$L,M$3,'[1]Sheet  - 1'!$C:$C,K$2)</f>
        <v>0</v>
      </c>
      <c r="N1245" s="18">
        <f>COUNTIFS('[1]Sheet  - 1'!$F:$F,$G1245,'[1]Sheet  - 1'!$N:$N,N$3,'[1]Sheet  - 1'!$C:$C,N$2)</f>
        <v>0</v>
      </c>
      <c r="O1245" s="18">
        <f>COUNTIFS('[1]Sheet  - 1'!$F:$F,$G1245,'[1]Sheet  - 1'!$L:$L,O$3,'[1]Sheet  - 1'!$C:$C,N$2)</f>
        <v>0</v>
      </c>
      <c r="P1245" s="18">
        <f>COUNTIFS('[1]Sheet  - 1'!$F:$F,$G1245,'[1]Sheet  - 1'!$L:$L,P$3,'[1]Sheet  - 1'!$C:$C,N$2)</f>
        <v>0</v>
      </c>
    </row>
    <row r="1246" spans="6:16" x14ac:dyDescent="0.2">
      <c r="F1246" s="16" t="str">
        <f t="shared" si="19"/>
        <v>Wednesday</v>
      </c>
      <c r="G1246" s="17">
        <v>43978</v>
      </c>
      <c r="H1246" s="18">
        <f>COUNTIFS('[1]Sheet  - 1'!$F:$F,$G1246,'[1]Sheet  - 1'!$N:$N,H$3,'[1]Sheet  - 1'!$C:$C,H$2)</f>
        <v>0</v>
      </c>
      <c r="I1246" s="18">
        <f>COUNTIFS('[1]Sheet  - 1'!$F:$F,$G1246,'[1]Sheet  - 1'!$L:$L,I$3,'[1]Sheet  - 1'!$C:$C,H$2)</f>
        <v>0</v>
      </c>
      <c r="J1246" s="18">
        <f>COUNTIFS('[1]Sheet  - 1'!$F:$F,$G1246,'[1]Sheet  - 1'!$N:$N,J$3,'[1]Sheet  - 1'!$C:$C,H$2)</f>
        <v>0</v>
      </c>
      <c r="K1246" s="18">
        <f>COUNTIFS('[1]Sheet  - 1'!$F:$F,$G1246,'[1]Sheet  - 1'!$N:$N,K$3,'[1]Sheet  - 1'!$C:$C,K$2)</f>
        <v>0</v>
      </c>
      <c r="L1246" s="18">
        <f>COUNTIFS('[1]Sheet  - 1'!$F:$F,$G1246,'[1]Sheet  - 1'!$L:$L,L$3,'[1]Sheet  - 1'!$C:$C,K$2)</f>
        <v>0</v>
      </c>
      <c r="M1246" s="18">
        <f>COUNTIFS('[1]Sheet  - 1'!$F:$F,$G1246,'[1]Sheet  - 1'!$L:$L,M$3,'[1]Sheet  - 1'!$C:$C,K$2)</f>
        <v>0</v>
      </c>
      <c r="N1246" s="18">
        <f>COUNTIFS('[1]Sheet  - 1'!$F:$F,$G1246,'[1]Sheet  - 1'!$N:$N,N$3,'[1]Sheet  - 1'!$C:$C,N$2)</f>
        <v>0</v>
      </c>
      <c r="O1246" s="18">
        <f>COUNTIFS('[1]Sheet  - 1'!$F:$F,$G1246,'[1]Sheet  - 1'!$L:$L,O$3,'[1]Sheet  - 1'!$C:$C,N$2)</f>
        <v>0</v>
      </c>
      <c r="P1246" s="18">
        <f>COUNTIFS('[1]Sheet  - 1'!$F:$F,$G1246,'[1]Sheet  - 1'!$L:$L,P$3,'[1]Sheet  - 1'!$C:$C,N$2)</f>
        <v>0</v>
      </c>
    </row>
    <row r="1247" spans="6:16" x14ac:dyDescent="0.2">
      <c r="F1247" s="16" t="str">
        <f t="shared" si="19"/>
        <v>Thursday</v>
      </c>
      <c r="G1247" s="17">
        <v>43979</v>
      </c>
      <c r="H1247" s="18">
        <f>COUNTIFS('[1]Sheet  - 1'!$F:$F,$G1247,'[1]Sheet  - 1'!$N:$N,H$3,'[1]Sheet  - 1'!$C:$C,H$2)</f>
        <v>0</v>
      </c>
      <c r="I1247" s="18">
        <f>COUNTIFS('[1]Sheet  - 1'!$F:$F,$G1247,'[1]Sheet  - 1'!$L:$L,I$3,'[1]Sheet  - 1'!$C:$C,H$2)</f>
        <v>0</v>
      </c>
      <c r="J1247" s="18">
        <f>COUNTIFS('[1]Sheet  - 1'!$F:$F,$G1247,'[1]Sheet  - 1'!$N:$N,J$3,'[1]Sheet  - 1'!$C:$C,H$2)</f>
        <v>0</v>
      </c>
      <c r="K1247" s="18">
        <f>COUNTIFS('[1]Sheet  - 1'!$F:$F,$G1247,'[1]Sheet  - 1'!$N:$N,K$3,'[1]Sheet  - 1'!$C:$C,K$2)</f>
        <v>0</v>
      </c>
      <c r="L1247" s="18">
        <f>COUNTIFS('[1]Sheet  - 1'!$F:$F,$G1247,'[1]Sheet  - 1'!$L:$L,L$3,'[1]Sheet  - 1'!$C:$C,K$2)</f>
        <v>0</v>
      </c>
      <c r="M1247" s="18">
        <f>COUNTIFS('[1]Sheet  - 1'!$F:$F,$G1247,'[1]Sheet  - 1'!$L:$L,M$3,'[1]Sheet  - 1'!$C:$C,K$2)</f>
        <v>0</v>
      </c>
      <c r="N1247" s="18">
        <f>COUNTIFS('[1]Sheet  - 1'!$F:$F,$G1247,'[1]Sheet  - 1'!$N:$N,N$3,'[1]Sheet  - 1'!$C:$C,N$2)</f>
        <v>0</v>
      </c>
      <c r="O1247" s="18">
        <f>COUNTIFS('[1]Sheet  - 1'!$F:$F,$G1247,'[1]Sheet  - 1'!$L:$L,O$3,'[1]Sheet  - 1'!$C:$C,N$2)</f>
        <v>0</v>
      </c>
      <c r="P1247" s="18">
        <f>COUNTIFS('[1]Sheet  - 1'!$F:$F,$G1247,'[1]Sheet  - 1'!$L:$L,P$3,'[1]Sheet  - 1'!$C:$C,N$2)</f>
        <v>0</v>
      </c>
    </row>
    <row r="1248" spans="6:16" x14ac:dyDescent="0.2">
      <c r="F1248" s="16" t="str">
        <f t="shared" si="19"/>
        <v>Friday</v>
      </c>
      <c r="G1248" s="17">
        <v>43980</v>
      </c>
      <c r="H1248" s="18">
        <f>COUNTIFS('[1]Sheet  - 1'!$F:$F,$G1248,'[1]Sheet  - 1'!$N:$N,H$3,'[1]Sheet  - 1'!$C:$C,H$2)</f>
        <v>0</v>
      </c>
      <c r="I1248" s="18">
        <f>COUNTIFS('[1]Sheet  - 1'!$F:$F,$G1248,'[1]Sheet  - 1'!$L:$L,I$3,'[1]Sheet  - 1'!$C:$C,H$2)</f>
        <v>0</v>
      </c>
      <c r="J1248" s="18">
        <f>COUNTIFS('[1]Sheet  - 1'!$F:$F,$G1248,'[1]Sheet  - 1'!$N:$N,J$3,'[1]Sheet  - 1'!$C:$C,H$2)</f>
        <v>0</v>
      </c>
      <c r="K1248" s="18">
        <f>COUNTIFS('[1]Sheet  - 1'!$F:$F,$G1248,'[1]Sheet  - 1'!$N:$N,K$3,'[1]Sheet  - 1'!$C:$C,K$2)</f>
        <v>0</v>
      </c>
      <c r="L1248" s="18">
        <f>COUNTIFS('[1]Sheet  - 1'!$F:$F,$G1248,'[1]Sheet  - 1'!$L:$L,L$3,'[1]Sheet  - 1'!$C:$C,K$2)</f>
        <v>0</v>
      </c>
      <c r="M1248" s="18">
        <f>COUNTIFS('[1]Sheet  - 1'!$F:$F,$G1248,'[1]Sheet  - 1'!$L:$L,M$3,'[1]Sheet  - 1'!$C:$C,K$2)</f>
        <v>0</v>
      </c>
      <c r="N1248" s="18">
        <f>COUNTIFS('[1]Sheet  - 1'!$F:$F,$G1248,'[1]Sheet  - 1'!$N:$N,N$3,'[1]Sheet  - 1'!$C:$C,N$2)</f>
        <v>0</v>
      </c>
      <c r="O1248" s="18">
        <f>COUNTIFS('[1]Sheet  - 1'!$F:$F,$G1248,'[1]Sheet  - 1'!$L:$L,O$3,'[1]Sheet  - 1'!$C:$C,N$2)</f>
        <v>0</v>
      </c>
      <c r="P1248" s="18">
        <f>COUNTIFS('[1]Sheet  - 1'!$F:$F,$G1248,'[1]Sheet  - 1'!$L:$L,P$3,'[1]Sheet  - 1'!$C:$C,N$2)</f>
        <v>0</v>
      </c>
    </row>
    <row r="1249" spans="6:16" x14ac:dyDescent="0.2">
      <c r="F1249" s="16" t="str">
        <f t="shared" si="19"/>
        <v>Saturday</v>
      </c>
      <c r="G1249" s="17">
        <v>43981</v>
      </c>
      <c r="H1249" s="18">
        <f>COUNTIFS('[1]Sheet  - 1'!$F:$F,$G1249,'[1]Sheet  - 1'!$N:$N,H$3,'[1]Sheet  - 1'!$C:$C,H$2)</f>
        <v>0</v>
      </c>
      <c r="I1249" s="18">
        <f>COUNTIFS('[1]Sheet  - 1'!$F:$F,$G1249,'[1]Sheet  - 1'!$L:$L,I$3,'[1]Sheet  - 1'!$C:$C,H$2)</f>
        <v>0</v>
      </c>
      <c r="J1249" s="18">
        <f>COUNTIFS('[1]Sheet  - 1'!$F:$F,$G1249,'[1]Sheet  - 1'!$N:$N,J$3,'[1]Sheet  - 1'!$C:$C,H$2)</f>
        <v>0</v>
      </c>
      <c r="K1249" s="18">
        <f>COUNTIFS('[1]Sheet  - 1'!$F:$F,$G1249,'[1]Sheet  - 1'!$N:$N,K$3,'[1]Sheet  - 1'!$C:$C,K$2)</f>
        <v>0</v>
      </c>
      <c r="L1249" s="18">
        <f>COUNTIFS('[1]Sheet  - 1'!$F:$F,$G1249,'[1]Sheet  - 1'!$L:$L,L$3,'[1]Sheet  - 1'!$C:$C,K$2)</f>
        <v>0</v>
      </c>
      <c r="M1249" s="18">
        <f>COUNTIFS('[1]Sheet  - 1'!$F:$F,$G1249,'[1]Sheet  - 1'!$L:$L,M$3,'[1]Sheet  - 1'!$C:$C,K$2)</f>
        <v>0</v>
      </c>
      <c r="N1249" s="18">
        <f>COUNTIFS('[1]Sheet  - 1'!$F:$F,$G1249,'[1]Sheet  - 1'!$N:$N,N$3,'[1]Sheet  - 1'!$C:$C,N$2)</f>
        <v>0</v>
      </c>
      <c r="O1249" s="18">
        <f>COUNTIFS('[1]Sheet  - 1'!$F:$F,$G1249,'[1]Sheet  - 1'!$L:$L,O$3,'[1]Sheet  - 1'!$C:$C,N$2)</f>
        <v>0</v>
      </c>
      <c r="P1249" s="18">
        <f>COUNTIFS('[1]Sheet  - 1'!$F:$F,$G1249,'[1]Sheet  - 1'!$L:$L,P$3,'[1]Sheet  - 1'!$C:$C,N$2)</f>
        <v>0</v>
      </c>
    </row>
    <row r="1250" spans="6:16" x14ac:dyDescent="0.2">
      <c r="F1250" s="16" t="str">
        <f t="shared" si="19"/>
        <v>Sunday</v>
      </c>
      <c r="G1250" s="17">
        <v>43982</v>
      </c>
      <c r="H1250" s="18">
        <f>COUNTIFS('[1]Sheet  - 1'!$F:$F,$G1250,'[1]Sheet  - 1'!$N:$N,H$3,'[1]Sheet  - 1'!$C:$C,H$2)</f>
        <v>0</v>
      </c>
      <c r="I1250" s="18">
        <f>COUNTIFS('[1]Sheet  - 1'!$F:$F,$G1250,'[1]Sheet  - 1'!$L:$L,I$3,'[1]Sheet  - 1'!$C:$C,H$2)</f>
        <v>0</v>
      </c>
      <c r="J1250" s="18">
        <f>COUNTIFS('[1]Sheet  - 1'!$F:$F,$G1250,'[1]Sheet  - 1'!$N:$N,J$3,'[1]Sheet  - 1'!$C:$C,H$2)</f>
        <v>0</v>
      </c>
      <c r="K1250" s="18">
        <f>COUNTIFS('[1]Sheet  - 1'!$F:$F,$G1250,'[1]Sheet  - 1'!$N:$N,K$3,'[1]Sheet  - 1'!$C:$C,K$2)</f>
        <v>0</v>
      </c>
      <c r="L1250" s="18">
        <f>COUNTIFS('[1]Sheet  - 1'!$F:$F,$G1250,'[1]Sheet  - 1'!$L:$L,L$3,'[1]Sheet  - 1'!$C:$C,K$2)</f>
        <v>0</v>
      </c>
      <c r="M1250" s="18">
        <f>COUNTIFS('[1]Sheet  - 1'!$F:$F,$G1250,'[1]Sheet  - 1'!$L:$L,M$3,'[1]Sheet  - 1'!$C:$C,K$2)</f>
        <v>0</v>
      </c>
      <c r="N1250" s="18">
        <f>COUNTIFS('[1]Sheet  - 1'!$F:$F,$G1250,'[1]Sheet  - 1'!$N:$N,N$3,'[1]Sheet  - 1'!$C:$C,N$2)</f>
        <v>0</v>
      </c>
      <c r="O1250" s="18">
        <f>COUNTIFS('[1]Sheet  - 1'!$F:$F,$G1250,'[1]Sheet  - 1'!$L:$L,O$3,'[1]Sheet  - 1'!$C:$C,N$2)</f>
        <v>0</v>
      </c>
      <c r="P1250" s="18">
        <f>COUNTIFS('[1]Sheet  - 1'!$F:$F,$G1250,'[1]Sheet  - 1'!$L:$L,P$3,'[1]Sheet  - 1'!$C:$C,N$2)</f>
        <v>0</v>
      </c>
    </row>
    <row r="1251" spans="6:16" x14ac:dyDescent="0.2">
      <c r="F1251" s="16" t="str">
        <f t="shared" si="19"/>
        <v>Monday</v>
      </c>
      <c r="G1251" s="17">
        <v>43983</v>
      </c>
      <c r="H1251" s="18">
        <f>COUNTIFS('[1]Sheet  - 1'!$F:$F,$G1251,'[1]Sheet  - 1'!$N:$N,H$3,'[1]Sheet  - 1'!$C:$C,H$2)</f>
        <v>0</v>
      </c>
      <c r="I1251" s="18">
        <f>COUNTIFS('[1]Sheet  - 1'!$F:$F,$G1251,'[1]Sheet  - 1'!$L:$L,I$3,'[1]Sheet  - 1'!$C:$C,H$2)</f>
        <v>0</v>
      </c>
      <c r="J1251" s="18">
        <f>COUNTIFS('[1]Sheet  - 1'!$F:$F,$G1251,'[1]Sheet  - 1'!$N:$N,J$3,'[1]Sheet  - 1'!$C:$C,H$2)</f>
        <v>0</v>
      </c>
      <c r="K1251" s="18">
        <f>COUNTIFS('[1]Sheet  - 1'!$F:$F,$G1251,'[1]Sheet  - 1'!$N:$N,K$3,'[1]Sheet  - 1'!$C:$C,K$2)</f>
        <v>0</v>
      </c>
      <c r="L1251" s="18">
        <f>COUNTIFS('[1]Sheet  - 1'!$F:$F,$G1251,'[1]Sheet  - 1'!$L:$L,L$3,'[1]Sheet  - 1'!$C:$C,K$2)</f>
        <v>0</v>
      </c>
      <c r="M1251" s="18">
        <f>COUNTIFS('[1]Sheet  - 1'!$F:$F,$G1251,'[1]Sheet  - 1'!$L:$L,M$3,'[1]Sheet  - 1'!$C:$C,K$2)</f>
        <v>0</v>
      </c>
      <c r="N1251" s="18">
        <f>COUNTIFS('[1]Sheet  - 1'!$F:$F,$G1251,'[1]Sheet  - 1'!$N:$N,N$3,'[1]Sheet  - 1'!$C:$C,N$2)</f>
        <v>0</v>
      </c>
      <c r="O1251" s="18">
        <f>COUNTIFS('[1]Sheet  - 1'!$F:$F,$G1251,'[1]Sheet  - 1'!$L:$L,O$3,'[1]Sheet  - 1'!$C:$C,N$2)</f>
        <v>0</v>
      </c>
      <c r="P1251" s="18">
        <f>COUNTIFS('[1]Sheet  - 1'!$F:$F,$G1251,'[1]Sheet  - 1'!$L:$L,P$3,'[1]Sheet  - 1'!$C:$C,N$2)</f>
        <v>0</v>
      </c>
    </row>
    <row r="1252" spans="6:16" x14ac:dyDescent="0.2">
      <c r="F1252" s="16" t="str">
        <f t="shared" si="19"/>
        <v>Tuesday</v>
      </c>
      <c r="G1252" s="17">
        <v>43984</v>
      </c>
      <c r="H1252" s="18">
        <f>COUNTIFS('[1]Sheet  - 1'!$F:$F,$G1252,'[1]Sheet  - 1'!$N:$N,H$3,'[1]Sheet  - 1'!$C:$C,H$2)</f>
        <v>0</v>
      </c>
      <c r="I1252" s="18">
        <f>COUNTIFS('[1]Sheet  - 1'!$F:$F,$G1252,'[1]Sheet  - 1'!$L:$L,I$3,'[1]Sheet  - 1'!$C:$C,H$2)</f>
        <v>0</v>
      </c>
      <c r="J1252" s="18">
        <f>COUNTIFS('[1]Sheet  - 1'!$F:$F,$G1252,'[1]Sheet  - 1'!$N:$N,J$3,'[1]Sheet  - 1'!$C:$C,H$2)</f>
        <v>0</v>
      </c>
      <c r="K1252" s="18">
        <f>COUNTIFS('[1]Sheet  - 1'!$F:$F,$G1252,'[1]Sheet  - 1'!$N:$N,K$3,'[1]Sheet  - 1'!$C:$C,K$2)</f>
        <v>0</v>
      </c>
      <c r="L1252" s="18">
        <f>COUNTIFS('[1]Sheet  - 1'!$F:$F,$G1252,'[1]Sheet  - 1'!$L:$L,L$3,'[1]Sheet  - 1'!$C:$C,K$2)</f>
        <v>0</v>
      </c>
      <c r="M1252" s="18">
        <f>COUNTIFS('[1]Sheet  - 1'!$F:$F,$G1252,'[1]Sheet  - 1'!$L:$L,M$3,'[1]Sheet  - 1'!$C:$C,K$2)</f>
        <v>0</v>
      </c>
      <c r="N1252" s="18">
        <f>COUNTIFS('[1]Sheet  - 1'!$F:$F,$G1252,'[1]Sheet  - 1'!$N:$N,N$3,'[1]Sheet  - 1'!$C:$C,N$2)</f>
        <v>0</v>
      </c>
      <c r="O1252" s="18">
        <f>COUNTIFS('[1]Sheet  - 1'!$F:$F,$G1252,'[1]Sheet  - 1'!$L:$L,O$3,'[1]Sheet  - 1'!$C:$C,N$2)</f>
        <v>0</v>
      </c>
      <c r="P1252" s="18">
        <f>COUNTIFS('[1]Sheet  - 1'!$F:$F,$G1252,'[1]Sheet  - 1'!$L:$L,P$3,'[1]Sheet  - 1'!$C:$C,N$2)</f>
        <v>0</v>
      </c>
    </row>
    <row r="1253" spans="6:16" x14ac:dyDescent="0.2">
      <c r="F1253" s="16" t="str">
        <f t="shared" si="19"/>
        <v>Wednesday</v>
      </c>
      <c r="G1253" s="17">
        <v>43985</v>
      </c>
      <c r="H1253" s="18">
        <f>COUNTIFS('[1]Sheet  - 1'!$F:$F,$G1253,'[1]Sheet  - 1'!$N:$N,H$3,'[1]Sheet  - 1'!$C:$C,H$2)</f>
        <v>0</v>
      </c>
      <c r="I1253" s="18">
        <f>COUNTIFS('[1]Sheet  - 1'!$F:$F,$G1253,'[1]Sheet  - 1'!$L:$L,I$3,'[1]Sheet  - 1'!$C:$C,H$2)</f>
        <v>0</v>
      </c>
      <c r="J1253" s="18">
        <f>COUNTIFS('[1]Sheet  - 1'!$F:$F,$G1253,'[1]Sheet  - 1'!$N:$N,J$3,'[1]Sheet  - 1'!$C:$C,H$2)</f>
        <v>0</v>
      </c>
      <c r="K1253" s="18">
        <f>COUNTIFS('[1]Sheet  - 1'!$F:$F,$G1253,'[1]Sheet  - 1'!$N:$N,K$3,'[1]Sheet  - 1'!$C:$C,K$2)</f>
        <v>0</v>
      </c>
      <c r="L1253" s="18">
        <f>COUNTIFS('[1]Sheet  - 1'!$F:$F,$G1253,'[1]Sheet  - 1'!$L:$L,L$3,'[1]Sheet  - 1'!$C:$C,K$2)</f>
        <v>0</v>
      </c>
      <c r="M1253" s="18">
        <f>COUNTIFS('[1]Sheet  - 1'!$F:$F,$G1253,'[1]Sheet  - 1'!$L:$L,M$3,'[1]Sheet  - 1'!$C:$C,K$2)</f>
        <v>0</v>
      </c>
      <c r="N1253" s="18">
        <f>COUNTIFS('[1]Sheet  - 1'!$F:$F,$G1253,'[1]Sheet  - 1'!$N:$N,N$3,'[1]Sheet  - 1'!$C:$C,N$2)</f>
        <v>0</v>
      </c>
      <c r="O1253" s="18">
        <f>COUNTIFS('[1]Sheet  - 1'!$F:$F,$G1253,'[1]Sheet  - 1'!$L:$L,O$3,'[1]Sheet  - 1'!$C:$C,N$2)</f>
        <v>0</v>
      </c>
      <c r="P1253" s="18">
        <f>COUNTIFS('[1]Sheet  - 1'!$F:$F,$G1253,'[1]Sheet  - 1'!$L:$L,P$3,'[1]Sheet  - 1'!$C:$C,N$2)</f>
        <v>0</v>
      </c>
    </row>
    <row r="1254" spans="6:16" x14ac:dyDescent="0.2">
      <c r="F1254" s="16" t="str">
        <f t="shared" si="19"/>
        <v>Thursday</v>
      </c>
      <c r="G1254" s="17">
        <v>43986</v>
      </c>
      <c r="H1254" s="18">
        <f>COUNTIFS('[1]Sheet  - 1'!$F:$F,$G1254,'[1]Sheet  - 1'!$N:$N,H$3,'[1]Sheet  - 1'!$C:$C,H$2)</f>
        <v>0</v>
      </c>
      <c r="I1254" s="18">
        <f>COUNTIFS('[1]Sheet  - 1'!$F:$F,$G1254,'[1]Sheet  - 1'!$L:$L,I$3,'[1]Sheet  - 1'!$C:$C,H$2)</f>
        <v>0</v>
      </c>
      <c r="J1254" s="18">
        <f>COUNTIFS('[1]Sheet  - 1'!$F:$F,$G1254,'[1]Sheet  - 1'!$N:$N,J$3,'[1]Sheet  - 1'!$C:$C,H$2)</f>
        <v>0</v>
      </c>
      <c r="K1254" s="18">
        <f>COUNTIFS('[1]Sheet  - 1'!$F:$F,$G1254,'[1]Sheet  - 1'!$N:$N,K$3,'[1]Sheet  - 1'!$C:$C,K$2)</f>
        <v>0</v>
      </c>
      <c r="L1254" s="18">
        <f>COUNTIFS('[1]Sheet  - 1'!$F:$F,$G1254,'[1]Sheet  - 1'!$L:$L,L$3,'[1]Sheet  - 1'!$C:$C,K$2)</f>
        <v>0</v>
      </c>
      <c r="M1254" s="18">
        <f>COUNTIFS('[1]Sheet  - 1'!$F:$F,$G1254,'[1]Sheet  - 1'!$L:$L,M$3,'[1]Sheet  - 1'!$C:$C,K$2)</f>
        <v>0</v>
      </c>
      <c r="N1254" s="18">
        <f>COUNTIFS('[1]Sheet  - 1'!$F:$F,$G1254,'[1]Sheet  - 1'!$N:$N,N$3,'[1]Sheet  - 1'!$C:$C,N$2)</f>
        <v>0</v>
      </c>
      <c r="O1254" s="18">
        <f>COUNTIFS('[1]Sheet  - 1'!$F:$F,$G1254,'[1]Sheet  - 1'!$L:$L,O$3,'[1]Sheet  - 1'!$C:$C,N$2)</f>
        <v>0</v>
      </c>
      <c r="P1254" s="18">
        <f>COUNTIFS('[1]Sheet  - 1'!$F:$F,$G1254,'[1]Sheet  - 1'!$L:$L,P$3,'[1]Sheet  - 1'!$C:$C,N$2)</f>
        <v>0</v>
      </c>
    </row>
    <row r="1255" spans="6:16" x14ac:dyDescent="0.2">
      <c r="F1255" s="16" t="str">
        <f t="shared" si="19"/>
        <v>Friday</v>
      </c>
      <c r="G1255" s="17">
        <v>43987</v>
      </c>
      <c r="H1255" s="18">
        <f>COUNTIFS('[1]Sheet  - 1'!$F:$F,$G1255,'[1]Sheet  - 1'!$N:$N,H$3,'[1]Sheet  - 1'!$C:$C,H$2)</f>
        <v>0</v>
      </c>
      <c r="I1255" s="18">
        <f>COUNTIFS('[1]Sheet  - 1'!$F:$F,$G1255,'[1]Sheet  - 1'!$L:$L,I$3,'[1]Sheet  - 1'!$C:$C,H$2)</f>
        <v>0</v>
      </c>
      <c r="J1255" s="18">
        <f>COUNTIFS('[1]Sheet  - 1'!$F:$F,$G1255,'[1]Sheet  - 1'!$N:$N,J$3,'[1]Sheet  - 1'!$C:$C,H$2)</f>
        <v>0</v>
      </c>
      <c r="K1255" s="18">
        <f>COUNTIFS('[1]Sheet  - 1'!$F:$F,$G1255,'[1]Sheet  - 1'!$N:$N,K$3,'[1]Sheet  - 1'!$C:$C,K$2)</f>
        <v>0</v>
      </c>
      <c r="L1255" s="18">
        <f>COUNTIFS('[1]Sheet  - 1'!$F:$F,$G1255,'[1]Sheet  - 1'!$L:$L,L$3,'[1]Sheet  - 1'!$C:$C,K$2)</f>
        <v>0</v>
      </c>
      <c r="M1255" s="18">
        <f>COUNTIFS('[1]Sheet  - 1'!$F:$F,$G1255,'[1]Sheet  - 1'!$L:$L,M$3,'[1]Sheet  - 1'!$C:$C,K$2)</f>
        <v>0</v>
      </c>
      <c r="N1255" s="18">
        <f>COUNTIFS('[1]Sheet  - 1'!$F:$F,$G1255,'[1]Sheet  - 1'!$N:$N,N$3,'[1]Sheet  - 1'!$C:$C,N$2)</f>
        <v>0</v>
      </c>
      <c r="O1255" s="18">
        <f>COUNTIFS('[1]Sheet  - 1'!$F:$F,$G1255,'[1]Sheet  - 1'!$L:$L,O$3,'[1]Sheet  - 1'!$C:$C,N$2)</f>
        <v>0</v>
      </c>
      <c r="P1255" s="18">
        <f>COUNTIFS('[1]Sheet  - 1'!$F:$F,$G1255,'[1]Sheet  - 1'!$L:$L,P$3,'[1]Sheet  - 1'!$C:$C,N$2)</f>
        <v>0</v>
      </c>
    </row>
    <row r="1256" spans="6:16" x14ac:dyDescent="0.2">
      <c r="F1256" s="16" t="str">
        <f t="shared" si="19"/>
        <v>Saturday</v>
      </c>
      <c r="G1256" s="17">
        <v>43988</v>
      </c>
      <c r="H1256" s="18">
        <f>COUNTIFS('[1]Sheet  - 1'!$F:$F,$G1256,'[1]Sheet  - 1'!$N:$N,H$3,'[1]Sheet  - 1'!$C:$C,H$2)</f>
        <v>0</v>
      </c>
      <c r="I1256" s="18">
        <f>COUNTIFS('[1]Sheet  - 1'!$F:$F,$G1256,'[1]Sheet  - 1'!$L:$L,I$3,'[1]Sheet  - 1'!$C:$C,H$2)</f>
        <v>0</v>
      </c>
      <c r="J1256" s="18">
        <f>COUNTIFS('[1]Sheet  - 1'!$F:$F,$G1256,'[1]Sheet  - 1'!$N:$N,J$3,'[1]Sheet  - 1'!$C:$C,H$2)</f>
        <v>0</v>
      </c>
      <c r="K1256" s="18">
        <f>COUNTIFS('[1]Sheet  - 1'!$F:$F,$G1256,'[1]Sheet  - 1'!$N:$N,K$3,'[1]Sheet  - 1'!$C:$C,K$2)</f>
        <v>0</v>
      </c>
      <c r="L1256" s="18">
        <f>COUNTIFS('[1]Sheet  - 1'!$F:$F,$G1256,'[1]Sheet  - 1'!$L:$L,L$3,'[1]Sheet  - 1'!$C:$C,K$2)</f>
        <v>0</v>
      </c>
      <c r="M1256" s="18">
        <f>COUNTIFS('[1]Sheet  - 1'!$F:$F,$G1256,'[1]Sheet  - 1'!$L:$L,M$3,'[1]Sheet  - 1'!$C:$C,K$2)</f>
        <v>0</v>
      </c>
      <c r="N1256" s="18">
        <f>COUNTIFS('[1]Sheet  - 1'!$F:$F,$G1256,'[1]Sheet  - 1'!$N:$N,N$3,'[1]Sheet  - 1'!$C:$C,N$2)</f>
        <v>0</v>
      </c>
      <c r="O1256" s="18">
        <f>COUNTIFS('[1]Sheet  - 1'!$F:$F,$G1256,'[1]Sheet  - 1'!$L:$L,O$3,'[1]Sheet  - 1'!$C:$C,N$2)</f>
        <v>0</v>
      </c>
      <c r="P1256" s="18">
        <f>COUNTIFS('[1]Sheet  - 1'!$F:$F,$G1256,'[1]Sheet  - 1'!$L:$L,P$3,'[1]Sheet  - 1'!$C:$C,N$2)</f>
        <v>0</v>
      </c>
    </row>
    <row r="1257" spans="6:16" x14ac:dyDescent="0.2">
      <c r="F1257" s="16" t="str">
        <f t="shared" si="19"/>
        <v>Sunday</v>
      </c>
      <c r="G1257" s="17">
        <v>43989</v>
      </c>
      <c r="H1257" s="18">
        <f>COUNTIFS('[1]Sheet  - 1'!$F:$F,$G1257,'[1]Sheet  - 1'!$N:$N,H$3,'[1]Sheet  - 1'!$C:$C,H$2)</f>
        <v>0</v>
      </c>
      <c r="I1257" s="18">
        <f>COUNTIFS('[1]Sheet  - 1'!$F:$F,$G1257,'[1]Sheet  - 1'!$L:$L,I$3,'[1]Sheet  - 1'!$C:$C,H$2)</f>
        <v>0</v>
      </c>
      <c r="J1257" s="18">
        <f>COUNTIFS('[1]Sheet  - 1'!$F:$F,$G1257,'[1]Sheet  - 1'!$N:$N,J$3,'[1]Sheet  - 1'!$C:$C,H$2)</f>
        <v>0</v>
      </c>
      <c r="K1257" s="18">
        <f>COUNTIFS('[1]Sheet  - 1'!$F:$F,$G1257,'[1]Sheet  - 1'!$N:$N,K$3,'[1]Sheet  - 1'!$C:$C,K$2)</f>
        <v>0</v>
      </c>
      <c r="L1257" s="18">
        <f>COUNTIFS('[1]Sheet  - 1'!$F:$F,$G1257,'[1]Sheet  - 1'!$L:$L,L$3,'[1]Sheet  - 1'!$C:$C,K$2)</f>
        <v>0</v>
      </c>
      <c r="M1257" s="18">
        <f>COUNTIFS('[1]Sheet  - 1'!$F:$F,$G1257,'[1]Sheet  - 1'!$L:$L,M$3,'[1]Sheet  - 1'!$C:$C,K$2)</f>
        <v>0</v>
      </c>
      <c r="N1257" s="18">
        <f>COUNTIFS('[1]Sheet  - 1'!$F:$F,$G1257,'[1]Sheet  - 1'!$N:$N,N$3,'[1]Sheet  - 1'!$C:$C,N$2)</f>
        <v>0</v>
      </c>
      <c r="O1257" s="18">
        <f>COUNTIFS('[1]Sheet  - 1'!$F:$F,$G1257,'[1]Sheet  - 1'!$L:$L,O$3,'[1]Sheet  - 1'!$C:$C,N$2)</f>
        <v>0</v>
      </c>
      <c r="P1257" s="18">
        <f>COUNTIFS('[1]Sheet  - 1'!$F:$F,$G1257,'[1]Sheet  - 1'!$L:$L,P$3,'[1]Sheet  - 1'!$C:$C,N$2)</f>
        <v>0</v>
      </c>
    </row>
    <row r="1258" spans="6:16" x14ac:dyDescent="0.2">
      <c r="F1258" s="16" t="str">
        <f t="shared" si="19"/>
        <v>Monday</v>
      </c>
      <c r="G1258" s="17">
        <v>43990</v>
      </c>
      <c r="H1258" s="18">
        <f>COUNTIFS('[1]Sheet  - 1'!$F:$F,$G1258,'[1]Sheet  - 1'!$N:$N,H$3,'[1]Sheet  - 1'!$C:$C,H$2)</f>
        <v>0</v>
      </c>
      <c r="I1258" s="18">
        <f>COUNTIFS('[1]Sheet  - 1'!$F:$F,$G1258,'[1]Sheet  - 1'!$L:$L,I$3,'[1]Sheet  - 1'!$C:$C,H$2)</f>
        <v>0</v>
      </c>
      <c r="J1258" s="18">
        <f>COUNTIFS('[1]Sheet  - 1'!$F:$F,$G1258,'[1]Sheet  - 1'!$N:$N,J$3,'[1]Sheet  - 1'!$C:$C,H$2)</f>
        <v>0</v>
      </c>
      <c r="K1258" s="18">
        <f>COUNTIFS('[1]Sheet  - 1'!$F:$F,$G1258,'[1]Sheet  - 1'!$N:$N,K$3,'[1]Sheet  - 1'!$C:$C,K$2)</f>
        <v>0</v>
      </c>
      <c r="L1258" s="18">
        <f>COUNTIFS('[1]Sheet  - 1'!$F:$F,$G1258,'[1]Sheet  - 1'!$L:$L,L$3,'[1]Sheet  - 1'!$C:$C,K$2)</f>
        <v>0</v>
      </c>
      <c r="M1258" s="18">
        <f>COUNTIFS('[1]Sheet  - 1'!$F:$F,$G1258,'[1]Sheet  - 1'!$L:$L,M$3,'[1]Sheet  - 1'!$C:$C,K$2)</f>
        <v>0</v>
      </c>
      <c r="N1258" s="18">
        <f>COUNTIFS('[1]Sheet  - 1'!$F:$F,$G1258,'[1]Sheet  - 1'!$N:$N,N$3,'[1]Sheet  - 1'!$C:$C,N$2)</f>
        <v>0</v>
      </c>
      <c r="O1258" s="18">
        <f>COUNTIFS('[1]Sheet  - 1'!$F:$F,$G1258,'[1]Sheet  - 1'!$L:$L,O$3,'[1]Sheet  - 1'!$C:$C,N$2)</f>
        <v>0</v>
      </c>
      <c r="P1258" s="18">
        <f>COUNTIFS('[1]Sheet  - 1'!$F:$F,$G1258,'[1]Sheet  - 1'!$L:$L,P$3,'[1]Sheet  - 1'!$C:$C,N$2)</f>
        <v>0</v>
      </c>
    </row>
    <row r="1259" spans="6:16" x14ac:dyDescent="0.2">
      <c r="F1259" s="16" t="str">
        <f t="shared" si="19"/>
        <v>Tuesday</v>
      </c>
      <c r="G1259" s="17">
        <v>43991</v>
      </c>
      <c r="H1259" s="18">
        <f>COUNTIFS('[1]Sheet  - 1'!$F:$F,$G1259,'[1]Sheet  - 1'!$N:$N,H$3,'[1]Sheet  - 1'!$C:$C,H$2)</f>
        <v>0</v>
      </c>
      <c r="I1259" s="18">
        <f>COUNTIFS('[1]Sheet  - 1'!$F:$F,$G1259,'[1]Sheet  - 1'!$L:$L,I$3,'[1]Sheet  - 1'!$C:$C,H$2)</f>
        <v>0</v>
      </c>
      <c r="J1259" s="18">
        <f>COUNTIFS('[1]Sheet  - 1'!$F:$F,$G1259,'[1]Sheet  - 1'!$N:$N,J$3,'[1]Sheet  - 1'!$C:$C,H$2)</f>
        <v>0</v>
      </c>
      <c r="K1259" s="18">
        <f>COUNTIFS('[1]Sheet  - 1'!$F:$F,$G1259,'[1]Sheet  - 1'!$N:$N,K$3,'[1]Sheet  - 1'!$C:$C,K$2)</f>
        <v>0</v>
      </c>
      <c r="L1259" s="18">
        <f>COUNTIFS('[1]Sheet  - 1'!$F:$F,$G1259,'[1]Sheet  - 1'!$L:$L,L$3,'[1]Sheet  - 1'!$C:$C,K$2)</f>
        <v>0</v>
      </c>
      <c r="M1259" s="18">
        <f>COUNTIFS('[1]Sheet  - 1'!$F:$F,$G1259,'[1]Sheet  - 1'!$L:$L,M$3,'[1]Sheet  - 1'!$C:$C,K$2)</f>
        <v>0</v>
      </c>
      <c r="N1259" s="18">
        <f>COUNTIFS('[1]Sheet  - 1'!$F:$F,$G1259,'[1]Sheet  - 1'!$N:$N,N$3,'[1]Sheet  - 1'!$C:$C,N$2)</f>
        <v>0</v>
      </c>
      <c r="O1259" s="18">
        <f>COUNTIFS('[1]Sheet  - 1'!$F:$F,$G1259,'[1]Sheet  - 1'!$L:$L,O$3,'[1]Sheet  - 1'!$C:$C,N$2)</f>
        <v>0</v>
      </c>
      <c r="P1259" s="18">
        <f>COUNTIFS('[1]Sheet  - 1'!$F:$F,$G1259,'[1]Sheet  - 1'!$L:$L,P$3,'[1]Sheet  - 1'!$C:$C,N$2)</f>
        <v>0</v>
      </c>
    </row>
    <row r="1260" spans="6:16" x14ac:dyDescent="0.2">
      <c r="F1260" s="16" t="str">
        <f t="shared" si="19"/>
        <v>Wednesday</v>
      </c>
      <c r="G1260" s="17">
        <v>43992</v>
      </c>
      <c r="H1260" s="18">
        <f>COUNTIFS('[1]Sheet  - 1'!$F:$F,$G1260,'[1]Sheet  - 1'!$N:$N,H$3,'[1]Sheet  - 1'!$C:$C,H$2)</f>
        <v>0</v>
      </c>
      <c r="I1260" s="18">
        <f>COUNTIFS('[1]Sheet  - 1'!$F:$F,$G1260,'[1]Sheet  - 1'!$L:$L,I$3,'[1]Sheet  - 1'!$C:$C,H$2)</f>
        <v>0</v>
      </c>
      <c r="J1260" s="18">
        <f>COUNTIFS('[1]Sheet  - 1'!$F:$F,$G1260,'[1]Sheet  - 1'!$N:$N,J$3,'[1]Sheet  - 1'!$C:$C,H$2)</f>
        <v>0</v>
      </c>
      <c r="K1260" s="18">
        <f>COUNTIFS('[1]Sheet  - 1'!$F:$F,$G1260,'[1]Sheet  - 1'!$N:$N,K$3,'[1]Sheet  - 1'!$C:$C,K$2)</f>
        <v>0</v>
      </c>
      <c r="L1260" s="18">
        <f>COUNTIFS('[1]Sheet  - 1'!$F:$F,$G1260,'[1]Sheet  - 1'!$L:$L,L$3,'[1]Sheet  - 1'!$C:$C,K$2)</f>
        <v>0</v>
      </c>
      <c r="M1260" s="18">
        <f>COUNTIFS('[1]Sheet  - 1'!$F:$F,$G1260,'[1]Sheet  - 1'!$L:$L,M$3,'[1]Sheet  - 1'!$C:$C,K$2)</f>
        <v>0</v>
      </c>
      <c r="N1260" s="18">
        <f>COUNTIFS('[1]Sheet  - 1'!$F:$F,$G1260,'[1]Sheet  - 1'!$N:$N,N$3,'[1]Sheet  - 1'!$C:$C,N$2)</f>
        <v>0</v>
      </c>
      <c r="O1260" s="18">
        <f>COUNTIFS('[1]Sheet  - 1'!$F:$F,$G1260,'[1]Sheet  - 1'!$L:$L,O$3,'[1]Sheet  - 1'!$C:$C,N$2)</f>
        <v>0</v>
      </c>
      <c r="P1260" s="18">
        <f>COUNTIFS('[1]Sheet  - 1'!$F:$F,$G1260,'[1]Sheet  - 1'!$L:$L,P$3,'[1]Sheet  - 1'!$C:$C,N$2)</f>
        <v>0</v>
      </c>
    </row>
    <row r="1261" spans="6:16" x14ac:dyDescent="0.2">
      <c r="F1261" s="16" t="str">
        <f t="shared" si="19"/>
        <v>Thursday</v>
      </c>
      <c r="G1261" s="17">
        <v>43993</v>
      </c>
      <c r="H1261" s="18">
        <f>COUNTIFS('[1]Sheet  - 1'!$F:$F,$G1261,'[1]Sheet  - 1'!$N:$N,H$3,'[1]Sheet  - 1'!$C:$C,H$2)</f>
        <v>0</v>
      </c>
      <c r="I1261" s="18">
        <f>COUNTIFS('[1]Sheet  - 1'!$F:$F,$G1261,'[1]Sheet  - 1'!$L:$L,I$3,'[1]Sheet  - 1'!$C:$C,H$2)</f>
        <v>0</v>
      </c>
      <c r="J1261" s="18">
        <f>COUNTIFS('[1]Sheet  - 1'!$F:$F,$G1261,'[1]Sheet  - 1'!$N:$N,J$3,'[1]Sheet  - 1'!$C:$C,H$2)</f>
        <v>0</v>
      </c>
      <c r="K1261" s="18">
        <f>COUNTIFS('[1]Sheet  - 1'!$F:$F,$G1261,'[1]Sheet  - 1'!$N:$N,K$3,'[1]Sheet  - 1'!$C:$C,K$2)</f>
        <v>0</v>
      </c>
      <c r="L1261" s="18">
        <f>COUNTIFS('[1]Sheet  - 1'!$F:$F,$G1261,'[1]Sheet  - 1'!$L:$L,L$3,'[1]Sheet  - 1'!$C:$C,K$2)</f>
        <v>0</v>
      </c>
      <c r="M1261" s="18">
        <f>COUNTIFS('[1]Sheet  - 1'!$F:$F,$G1261,'[1]Sheet  - 1'!$L:$L,M$3,'[1]Sheet  - 1'!$C:$C,K$2)</f>
        <v>0</v>
      </c>
      <c r="N1261" s="18">
        <f>COUNTIFS('[1]Sheet  - 1'!$F:$F,$G1261,'[1]Sheet  - 1'!$N:$N,N$3,'[1]Sheet  - 1'!$C:$C,N$2)</f>
        <v>0</v>
      </c>
      <c r="O1261" s="18">
        <f>COUNTIFS('[1]Sheet  - 1'!$F:$F,$G1261,'[1]Sheet  - 1'!$L:$L,O$3,'[1]Sheet  - 1'!$C:$C,N$2)</f>
        <v>0</v>
      </c>
      <c r="P1261" s="18">
        <f>COUNTIFS('[1]Sheet  - 1'!$F:$F,$G1261,'[1]Sheet  - 1'!$L:$L,P$3,'[1]Sheet  - 1'!$C:$C,N$2)</f>
        <v>0</v>
      </c>
    </row>
    <row r="1262" spans="6:16" x14ac:dyDescent="0.2">
      <c r="F1262" s="16" t="str">
        <f t="shared" si="19"/>
        <v>Friday</v>
      </c>
      <c r="G1262" s="17">
        <v>43994</v>
      </c>
      <c r="H1262" s="18">
        <f>COUNTIFS('[1]Sheet  - 1'!$F:$F,$G1262,'[1]Sheet  - 1'!$N:$N,H$3,'[1]Sheet  - 1'!$C:$C,H$2)</f>
        <v>0</v>
      </c>
      <c r="I1262" s="18">
        <f>COUNTIFS('[1]Sheet  - 1'!$F:$F,$G1262,'[1]Sheet  - 1'!$L:$L,I$3,'[1]Sheet  - 1'!$C:$C,H$2)</f>
        <v>0</v>
      </c>
      <c r="J1262" s="18">
        <f>COUNTIFS('[1]Sheet  - 1'!$F:$F,$G1262,'[1]Sheet  - 1'!$N:$N,J$3,'[1]Sheet  - 1'!$C:$C,H$2)</f>
        <v>0</v>
      </c>
      <c r="K1262" s="18">
        <f>COUNTIFS('[1]Sheet  - 1'!$F:$F,$G1262,'[1]Sheet  - 1'!$N:$N,K$3,'[1]Sheet  - 1'!$C:$C,K$2)</f>
        <v>0</v>
      </c>
      <c r="L1262" s="18">
        <f>COUNTIFS('[1]Sheet  - 1'!$F:$F,$G1262,'[1]Sheet  - 1'!$L:$L,L$3,'[1]Sheet  - 1'!$C:$C,K$2)</f>
        <v>0</v>
      </c>
      <c r="M1262" s="18">
        <f>COUNTIFS('[1]Sheet  - 1'!$F:$F,$G1262,'[1]Sheet  - 1'!$L:$L,M$3,'[1]Sheet  - 1'!$C:$C,K$2)</f>
        <v>0</v>
      </c>
      <c r="N1262" s="18">
        <f>COUNTIFS('[1]Sheet  - 1'!$F:$F,$G1262,'[1]Sheet  - 1'!$N:$N,N$3,'[1]Sheet  - 1'!$C:$C,N$2)</f>
        <v>0</v>
      </c>
      <c r="O1262" s="18">
        <f>COUNTIFS('[1]Sheet  - 1'!$F:$F,$G1262,'[1]Sheet  - 1'!$L:$L,O$3,'[1]Sheet  - 1'!$C:$C,N$2)</f>
        <v>0</v>
      </c>
      <c r="P1262" s="18">
        <f>COUNTIFS('[1]Sheet  - 1'!$F:$F,$G1262,'[1]Sheet  - 1'!$L:$L,P$3,'[1]Sheet  - 1'!$C:$C,N$2)</f>
        <v>0</v>
      </c>
    </row>
    <row r="1263" spans="6:16" x14ac:dyDescent="0.2">
      <c r="F1263" s="16" t="str">
        <f t="shared" si="19"/>
        <v>Saturday</v>
      </c>
      <c r="G1263" s="17">
        <v>43995</v>
      </c>
      <c r="H1263" s="18">
        <f>COUNTIFS('[1]Sheet  - 1'!$F:$F,$G1263,'[1]Sheet  - 1'!$N:$N,H$3,'[1]Sheet  - 1'!$C:$C,H$2)</f>
        <v>0</v>
      </c>
      <c r="I1263" s="18">
        <f>COUNTIFS('[1]Sheet  - 1'!$F:$F,$G1263,'[1]Sheet  - 1'!$L:$L,I$3,'[1]Sheet  - 1'!$C:$C,H$2)</f>
        <v>0</v>
      </c>
      <c r="J1263" s="18">
        <f>COUNTIFS('[1]Sheet  - 1'!$F:$F,$G1263,'[1]Sheet  - 1'!$N:$N,J$3,'[1]Sheet  - 1'!$C:$C,H$2)</f>
        <v>0</v>
      </c>
      <c r="K1263" s="18">
        <f>COUNTIFS('[1]Sheet  - 1'!$F:$F,$G1263,'[1]Sheet  - 1'!$N:$N,K$3,'[1]Sheet  - 1'!$C:$C,K$2)</f>
        <v>0</v>
      </c>
      <c r="L1263" s="18">
        <f>COUNTIFS('[1]Sheet  - 1'!$F:$F,$G1263,'[1]Sheet  - 1'!$L:$L,L$3,'[1]Sheet  - 1'!$C:$C,K$2)</f>
        <v>0</v>
      </c>
      <c r="M1263" s="18">
        <f>COUNTIFS('[1]Sheet  - 1'!$F:$F,$G1263,'[1]Sheet  - 1'!$L:$L,M$3,'[1]Sheet  - 1'!$C:$C,K$2)</f>
        <v>0</v>
      </c>
      <c r="N1263" s="18">
        <f>COUNTIFS('[1]Sheet  - 1'!$F:$F,$G1263,'[1]Sheet  - 1'!$N:$N,N$3,'[1]Sheet  - 1'!$C:$C,N$2)</f>
        <v>0</v>
      </c>
      <c r="O1263" s="18">
        <f>COUNTIFS('[1]Sheet  - 1'!$F:$F,$G1263,'[1]Sheet  - 1'!$L:$L,O$3,'[1]Sheet  - 1'!$C:$C,N$2)</f>
        <v>0</v>
      </c>
      <c r="P1263" s="18">
        <f>COUNTIFS('[1]Sheet  - 1'!$F:$F,$G1263,'[1]Sheet  - 1'!$L:$L,P$3,'[1]Sheet  - 1'!$C:$C,N$2)</f>
        <v>0</v>
      </c>
    </row>
    <row r="1264" spans="6:16" x14ac:dyDescent="0.2">
      <c r="F1264" s="16" t="str">
        <f t="shared" si="19"/>
        <v>Sunday</v>
      </c>
      <c r="G1264" s="17">
        <v>43996</v>
      </c>
      <c r="H1264" s="18">
        <f>COUNTIFS('[1]Sheet  - 1'!$F:$F,$G1264,'[1]Sheet  - 1'!$N:$N,H$3,'[1]Sheet  - 1'!$C:$C,H$2)</f>
        <v>0</v>
      </c>
      <c r="I1264" s="18">
        <f>COUNTIFS('[1]Sheet  - 1'!$F:$F,$G1264,'[1]Sheet  - 1'!$L:$L,I$3,'[1]Sheet  - 1'!$C:$C,H$2)</f>
        <v>0</v>
      </c>
      <c r="J1264" s="18">
        <f>COUNTIFS('[1]Sheet  - 1'!$F:$F,$G1264,'[1]Sheet  - 1'!$N:$N,J$3,'[1]Sheet  - 1'!$C:$C,H$2)</f>
        <v>0</v>
      </c>
      <c r="K1264" s="18">
        <f>COUNTIFS('[1]Sheet  - 1'!$F:$F,$G1264,'[1]Sheet  - 1'!$N:$N,K$3,'[1]Sheet  - 1'!$C:$C,K$2)</f>
        <v>0</v>
      </c>
      <c r="L1264" s="18">
        <f>COUNTIFS('[1]Sheet  - 1'!$F:$F,$G1264,'[1]Sheet  - 1'!$L:$L,L$3,'[1]Sheet  - 1'!$C:$C,K$2)</f>
        <v>0</v>
      </c>
      <c r="M1264" s="18">
        <f>COUNTIFS('[1]Sheet  - 1'!$F:$F,$G1264,'[1]Sheet  - 1'!$L:$L,M$3,'[1]Sheet  - 1'!$C:$C,K$2)</f>
        <v>0</v>
      </c>
      <c r="N1264" s="18">
        <f>COUNTIFS('[1]Sheet  - 1'!$F:$F,$G1264,'[1]Sheet  - 1'!$N:$N,N$3,'[1]Sheet  - 1'!$C:$C,N$2)</f>
        <v>0</v>
      </c>
      <c r="O1264" s="18">
        <f>COUNTIFS('[1]Sheet  - 1'!$F:$F,$G1264,'[1]Sheet  - 1'!$L:$L,O$3,'[1]Sheet  - 1'!$C:$C,N$2)</f>
        <v>0</v>
      </c>
      <c r="P1264" s="18">
        <f>COUNTIFS('[1]Sheet  - 1'!$F:$F,$G1264,'[1]Sheet  - 1'!$L:$L,P$3,'[1]Sheet  - 1'!$C:$C,N$2)</f>
        <v>0</v>
      </c>
    </row>
    <row r="1265" spans="6:16" x14ac:dyDescent="0.2">
      <c r="F1265" s="16" t="str">
        <f t="shared" si="19"/>
        <v>Monday</v>
      </c>
      <c r="G1265" s="17">
        <v>43997</v>
      </c>
      <c r="H1265" s="18">
        <f>COUNTIFS('[1]Sheet  - 1'!$F:$F,$G1265,'[1]Sheet  - 1'!$N:$N,H$3,'[1]Sheet  - 1'!$C:$C,H$2)</f>
        <v>0</v>
      </c>
      <c r="I1265" s="18">
        <f>COUNTIFS('[1]Sheet  - 1'!$F:$F,$G1265,'[1]Sheet  - 1'!$L:$L,I$3,'[1]Sheet  - 1'!$C:$C,H$2)</f>
        <v>0</v>
      </c>
      <c r="J1265" s="18">
        <f>COUNTIFS('[1]Sheet  - 1'!$F:$F,$G1265,'[1]Sheet  - 1'!$N:$N,J$3,'[1]Sheet  - 1'!$C:$C,H$2)</f>
        <v>0</v>
      </c>
      <c r="K1265" s="18">
        <f>COUNTIFS('[1]Sheet  - 1'!$F:$F,$G1265,'[1]Sheet  - 1'!$N:$N,K$3,'[1]Sheet  - 1'!$C:$C,K$2)</f>
        <v>0</v>
      </c>
      <c r="L1265" s="18">
        <f>COUNTIFS('[1]Sheet  - 1'!$F:$F,$G1265,'[1]Sheet  - 1'!$L:$L,L$3,'[1]Sheet  - 1'!$C:$C,K$2)</f>
        <v>0</v>
      </c>
      <c r="M1265" s="18">
        <f>COUNTIFS('[1]Sheet  - 1'!$F:$F,$G1265,'[1]Sheet  - 1'!$L:$L,M$3,'[1]Sheet  - 1'!$C:$C,K$2)</f>
        <v>0</v>
      </c>
      <c r="N1265" s="18">
        <f>COUNTIFS('[1]Sheet  - 1'!$F:$F,$G1265,'[1]Sheet  - 1'!$N:$N,N$3,'[1]Sheet  - 1'!$C:$C,N$2)</f>
        <v>0</v>
      </c>
      <c r="O1265" s="18">
        <f>COUNTIFS('[1]Sheet  - 1'!$F:$F,$G1265,'[1]Sheet  - 1'!$L:$L,O$3,'[1]Sheet  - 1'!$C:$C,N$2)</f>
        <v>0</v>
      </c>
      <c r="P1265" s="18">
        <f>COUNTIFS('[1]Sheet  - 1'!$F:$F,$G1265,'[1]Sheet  - 1'!$L:$L,P$3,'[1]Sheet  - 1'!$C:$C,N$2)</f>
        <v>0</v>
      </c>
    </row>
    <row r="1266" spans="6:16" x14ac:dyDescent="0.2">
      <c r="F1266" s="16" t="str">
        <f t="shared" si="19"/>
        <v>Tuesday</v>
      </c>
      <c r="G1266" s="17">
        <v>43998</v>
      </c>
      <c r="H1266" s="18">
        <f>COUNTIFS('[1]Sheet  - 1'!$F:$F,$G1266,'[1]Sheet  - 1'!$N:$N,H$3,'[1]Sheet  - 1'!$C:$C,H$2)</f>
        <v>0</v>
      </c>
      <c r="I1266" s="18">
        <f>COUNTIFS('[1]Sheet  - 1'!$F:$F,$G1266,'[1]Sheet  - 1'!$L:$L,I$3,'[1]Sheet  - 1'!$C:$C,H$2)</f>
        <v>0</v>
      </c>
      <c r="J1266" s="18">
        <f>COUNTIFS('[1]Sheet  - 1'!$F:$F,$G1266,'[1]Sheet  - 1'!$N:$N,J$3,'[1]Sheet  - 1'!$C:$C,H$2)</f>
        <v>0</v>
      </c>
      <c r="K1266" s="18">
        <f>COUNTIFS('[1]Sheet  - 1'!$F:$F,$G1266,'[1]Sheet  - 1'!$N:$N,K$3,'[1]Sheet  - 1'!$C:$C,K$2)</f>
        <v>0</v>
      </c>
      <c r="L1266" s="18">
        <f>COUNTIFS('[1]Sheet  - 1'!$F:$F,$G1266,'[1]Sheet  - 1'!$L:$L,L$3,'[1]Sheet  - 1'!$C:$C,K$2)</f>
        <v>0</v>
      </c>
      <c r="M1266" s="18">
        <f>COUNTIFS('[1]Sheet  - 1'!$F:$F,$G1266,'[1]Sheet  - 1'!$L:$L,M$3,'[1]Sheet  - 1'!$C:$C,K$2)</f>
        <v>0</v>
      </c>
      <c r="N1266" s="18">
        <f>COUNTIFS('[1]Sheet  - 1'!$F:$F,$G1266,'[1]Sheet  - 1'!$N:$N,N$3,'[1]Sheet  - 1'!$C:$C,N$2)</f>
        <v>0</v>
      </c>
      <c r="O1266" s="18">
        <f>COUNTIFS('[1]Sheet  - 1'!$F:$F,$G1266,'[1]Sheet  - 1'!$L:$L,O$3,'[1]Sheet  - 1'!$C:$C,N$2)</f>
        <v>0</v>
      </c>
      <c r="P1266" s="18">
        <f>COUNTIFS('[1]Sheet  - 1'!$F:$F,$G1266,'[1]Sheet  - 1'!$L:$L,P$3,'[1]Sheet  - 1'!$C:$C,N$2)</f>
        <v>0</v>
      </c>
    </row>
    <row r="1267" spans="6:16" x14ac:dyDescent="0.2">
      <c r="F1267" s="16" t="str">
        <f t="shared" si="19"/>
        <v>Wednesday</v>
      </c>
      <c r="G1267" s="17">
        <v>43999</v>
      </c>
      <c r="H1267" s="18">
        <f>COUNTIFS('[1]Sheet  - 1'!$F:$F,$G1267,'[1]Sheet  - 1'!$N:$N,H$3,'[1]Sheet  - 1'!$C:$C,H$2)</f>
        <v>0</v>
      </c>
      <c r="I1267" s="18">
        <f>COUNTIFS('[1]Sheet  - 1'!$F:$F,$G1267,'[1]Sheet  - 1'!$L:$L,I$3,'[1]Sheet  - 1'!$C:$C,H$2)</f>
        <v>0</v>
      </c>
      <c r="J1267" s="18">
        <f>COUNTIFS('[1]Sheet  - 1'!$F:$F,$G1267,'[1]Sheet  - 1'!$N:$N,J$3,'[1]Sheet  - 1'!$C:$C,H$2)</f>
        <v>0</v>
      </c>
      <c r="K1267" s="18">
        <f>COUNTIFS('[1]Sheet  - 1'!$F:$F,$G1267,'[1]Sheet  - 1'!$N:$N,K$3,'[1]Sheet  - 1'!$C:$C,K$2)</f>
        <v>0</v>
      </c>
      <c r="L1267" s="18">
        <f>COUNTIFS('[1]Sheet  - 1'!$F:$F,$G1267,'[1]Sheet  - 1'!$L:$L,L$3,'[1]Sheet  - 1'!$C:$C,K$2)</f>
        <v>0</v>
      </c>
      <c r="M1267" s="18">
        <f>COUNTIFS('[1]Sheet  - 1'!$F:$F,$G1267,'[1]Sheet  - 1'!$L:$L,M$3,'[1]Sheet  - 1'!$C:$C,K$2)</f>
        <v>0</v>
      </c>
      <c r="N1267" s="18">
        <f>COUNTIFS('[1]Sheet  - 1'!$F:$F,$G1267,'[1]Sheet  - 1'!$N:$N,N$3,'[1]Sheet  - 1'!$C:$C,N$2)</f>
        <v>0</v>
      </c>
      <c r="O1267" s="18">
        <f>COUNTIFS('[1]Sheet  - 1'!$F:$F,$G1267,'[1]Sheet  - 1'!$L:$L,O$3,'[1]Sheet  - 1'!$C:$C,N$2)</f>
        <v>0</v>
      </c>
      <c r="P1267" s="18">
        <f>COUNTIFS('[1]Sheet  - 1'!$F:$F,$G1267,'[1]Sheet  - 1'!$L:$L,P$3,'[1]Sheet  - 1'!$C:$C,N$2)</f>
        <v>0</v>
      </c>
    </row>
    <row r="1268" spans="6:16" x14ac:dyDescent="0.2">
      <c r="F1268" s="16" t="str">
        <f t="shared" si="19"/>
        <v>Thursday</v>
      </c>
      <c r="G1268" s="17">
        <v>44000</v>
      </c>
      <c r="H1268" s="18">
        <f>COUNTIFS('[1]Sheet  - 1'!$F:$F,$G1268,'[1]Sheet  - 1'!$N:$N,H$3,'[1]Sheet  - 1'!$C:$C,H$2)</f>
        <v>0</v>
      </c>
      <c r="I1268" s="18">
        <f>COUNTIFS('[1]Sheet  - 1'!$F:$F,$G1268,'[1]Sheet  - 1'!$L:$L,I$3,'[1]Sheet  - 1'!$C:$C,H$2)</f>
        <v>0</v>
      </c>
      <c r="J1268" s="18">
        <f>COUNTIFS('[1]Sheet  - 1'!$F:$F,$G1268,'[1]Sheet  - 1'!$N:$N,J$3,'[1]Sheet  - 1'!$C:$C,H$2)</f>
        <v>0</v>
      </c>
      <c r="K1268" s="18">
        <f>COUNTIFS('[1]Sheet  - 1'!$F:$F,$G1268,'[1]Sheet  - 1'!$N:$N,K$3,'[1]Sheet  - 1'!$C:$C,K$2)</f>
        <v>0</v>
      </c>
      <c r="L1268" s="18">
        <f>COUNTIFS('[1]Sheet  - 1'!$F:$F,$G1268,'[1]Sheet  - 1'!$L:$L,L$3,'[1]Sheet  - 1'!$C:$C,K$2)</f>
        <v>0</v>
      </c>
      <c r="M1268" s="18">
        <f>COUNTIFS('[1]Sheet  - 1'!$F:$F,$G1268,'[1]Sheet  - 1'!$L:$L,M$3,'[1]Sheet  - 1'!$C:$C,K$2)</f>
        <v>0</v>
      </c>
      <c r="N1268" s="18">
        <f>COUNTIFS('[1]Sheet  - 1'!$F:$F,$G1268,'[1]Sheet  - 1'!$N:$N,N$3,'[1]Sheet  - 1'!$C:$C,N$2)</f>
        <v>0</v>
      </c>
      <c r="O1268" s="18">
        <f>COUNTIFS('[1]Sheet  - 1'!$F:$F,$G1268,'[1]Sheet  - 1'!$L:$L,O$3,'[1]Sheet  - 1'!$C:$C,N$2)</f>
        <v>0</v>
      </c>
      <c r="P1268" s="18">
        <f>COUNTIFS('[1]Sheet  - 1'!$F:$F,$G1268,'[1]Sheet  - 1'!$L:$L,P$3,'[1]Sheet  - 1'!$C:$C,N$2)</f>
        <v>0</v>
      </c>
    </row>
    <row r="1269" spans="6:16" x14ac:dyDescent="0.2">
      <c r="F1269" s="16" t="str">
        <f t="shared" si="19"/>
        <v>Friday</v>
      </c>
      <c r="G1269" s="17">
        <v>44001</v>
      </c>
      <c r="H1269" s="18">
        <f>COUNTIFS('[1]Sheet  - 1'!$F:$F,$G1269,'[1]Sheet  - 1'!$N:$N,H$3,'[1]Sheet  - 1'!$C:$C,H$2)</f>
        <v>0</v>
      </c>
      <c r="I1269" s="18">
        <f>COUNTIFS('[1]Sheet  - 1'!$F:$F,$G1269,'[1]Sheet  - 1'!$L:$L,I$3,'[1]Sheet  - 1'!$C:$C,H$2)</f>
        <v>0</v>
      </c>
      <c r="J1269" s="18">
        <f>COUNTIFS('[1]Sheet  - 1'!$F:$F,$G1269,'[1]Sheet  - 1'!$N:$N,J$3,'[1]Sheet  - 1'!$C:$C,H$2)</f>
        <v>0</v>
      </c>
      <c r="K1269" s="18">
        <f>COUNTIFS('[1]Sheet  - 1'!$F:$F,$G1269,'[1]Sheet  - 1'!$N:$N,K$3,'[1]Sheet  - 1'!$C:$C,K$2)</f>
        <v>0</v>
      </c>
      <c r="L1269" s="18">
        <f>COUNTIFS('[1]Sheet  - 1'!$F:$F,$G1269,'[1]Sheet  - 1'!$L:$L,L$3,'[1]Sheet  - 1'!$C:$C,K$2)</f>
        <v>0</v>
      </c>
      <c r="M1269" s="18">
        <f>COUNTIFS('[1]Sheet  - 1'!$F:$F,$G1269,'[1]Sheet  - 1'!$L:$L,M$3,'[1]Sheet  - 1'!$C:$C,K$2)</f>
        <v>0</v>
      </c>
      <c r="N1269" s="18">
        <f>COUNTIFS('[1]Sheet  - 1'!$F:$F,$G1269,'[1]Sheet  - 1'!$N:$N,N$3,'[1]Sheet  - 1'!$C:$C,N$2)</f>
        <v>0</v>
      </c>
      <c r="O1269" s="18">
        <f>COUNTIFS('[1]Sheet  - 1'!$F:$F,$G1269,'[1]Sheet  - 1'!$L:$L,O$3,'[1]Sheet  - 1'!$C:$C,N$2)</f>
        <v>0</v>
      </c>
      <c r="P1269" s="18">
        <f>COUNTIFS('[1]Sheet  - 1'!$F:$F,$G1269,'[1]Sheet  - 1'!$L:$L,P$3,'[1]Sheet  - 1'!$C:$C,N$2)</f>
        <v>0</v>
      </c>
    </row>
    <row r="1270" spans="6:16" x14ac:dyDescent="0.2">
      <c r="F1270" s="16" t="str">
        <f t="shared" si="19"/>
        <v>Saturday</v>
      </c>
      <c r="G1270" s="17">
        <v>44002</v>
      </c>
      <c r="H1270" s="18">
        <f>COUNTIFS('[1]Sheet  - 1'!$F:$F,$G1270,'[1]Sheet  - 1'!$N:$N,H$3,'[1]Sheet  - 1'!$C:$C,H$2)</f>
        <v>0</v>
      </c>
      <c r="I1270" s="18">
        <f>COUNTIFS('[1]Sheet  - 1'!$F:$F,$G1270,'[1]Sheet  - 1'!$L:$L,I$3,'[1]Sheet  - 1'!$C:$C,H$2)</f>
        <v>0</v>
      </c>
      <c r="J1270" s="18">
        <f>COUNTIFS('[1]Sheet  - 1'!$F:$F,$G1270,'[1]Sheet  - 1'!$N:$N,J$3,'[1]Sheet  - 1'!$C:$C,H$2)</f>
        <v>0</v>
      </c>
      <c r="K1270" s="18">
        <f>COUNTIFS('[1]Sheet  - 1'!$F:$F,$G1270,'[1]Sheet  - 1'!$N:$N,K$3,'[1]Sheet  - 1'!$C:$C,K$2)</f>
        <v>0</v>
      </c>
      <c r="L1270" s="18">
        <f>COUNTIFS('[1]Sheet  - 1'!$F:$F,$G1270,'[1]Sheet  - 1'!$L:$L,L$3,'[1]Sheet  - 1'!$C:$C,K$2)</f>
        <v>0</v>
      </c>
      <c r="M1270" s="18">
        <f>COUNTIFS('[1]Sheet  - 1'!$F:$F,$G1270,'[1]Sheet  - 1'!$L:$L,M$3,'[1]Sheet  - 1'!$C:$C,K$2)</f>
        <v>0</v>
      </c>
      <c r="N1270" s="18">
        <f>COUNTIFS('[1]Sheet  - 1'!$F:$F,$G1270,'[1]Sheet  - 1'!$N:$N,N$3,'[1]Sheet  - 1'!$C:$C,N$2)</f>
        <v>0</v>
      </c>
      <c r="O1270" s="18">
        <f>COUNTIFS('[1]Sheet  - 1'!$F:$F,$G1270,'[1]Sheet  - 1'!$L:$L,O$3,'[1]Sheet  - 1'!$C:$C,N$2)</f>
        <v>0</v>
      </c>
      <c r="P1270" s="18">
        <f>COUNTIFS('[1]Sheet  - 1'!$F:$F,$G1270,'[1]Sheet  - 1'!$L:$L,P$3,'[1]Sheet  - 1'!$C:$C,N$2)</f>
        <v>0</v>
      </c>
    </row>
    <row r="1271" spans="6:16" x14ac:dyDescent="0.2">
      <c r="F1271" s="16" t="str">
        <f t="shared" si="19"/>
        <v>Sunday</v>
      </c>
      <c r="G1271" s="17">
        <v>44003</v>
      </c>
      <c r="H1271" s="18">
        <f>COUNTIFS('[1]Sheet  - 1'!$F:$F,$G1271,'[1]Sheet  - 1'!$N:$N,H$3,'[1]Sheet  - 1'!$C:$C,H$2)</f>
        <v>0</v>
      </c>
      <c r="I1271" s="18">
        <f>COUNTIFS('[1]Sheet  - 1'!$F:$F,$G1271,'[1]Sheet  - 1'!$L:$L,I$3,'[1]Sheet  - 1'!$C:$C,H$2)</f>
        <v>0</v>
      </c>
      <c r="J1271" s="18">
        <f>COUNTIFS('[1]Sheet  - 1'!$F:$F,$G1271,'[1]Sheet  - 1'!$N:$N,J$3,'[1]Sheet  - 1'!$C:$C,H$2)</f>
        <v>0</v>
      </c>
      <c r="K1271" s="18">
        <f>COUNTIFS('[1]Sheet  - 1'!$F:$F,$G1271,'[1]Sheet  - 1'!$N:$N,K$3,'[1]Sheet  - 1'!$C:$C,K$2)</f>
        <v>0</v>
      </c>
      <c r="L1271" s="18">
        <f>COUNTIFS('[1]Sheet  - 1'!$F:$F,$G1271,'[1]Sheet  - 1'!$L:$L,L$3,'[1]Sheet  - 1'!$C:$C,K$2)</f>
        <v>0</v>
      </c>
      <c r="M1271" s="18">
        <f>COUNTIFS('[1]Sheet  - 1'!$F:$F,$G1271,'[1]Sheet  - 1'!$L:$L,M$3,'[1]Sheet  - 1'!$C:$C,K$2)</f>
        <v>0</v>
      </c>
      <c r="N1271" s="18">
        <f>COUNTIFS('[1]Sheet  - 1'!$F:$F,$G1271,'[1]Sheet  - 1'!$N:$N,N$3,'[1]Sheet  - 1'!$C:$C,N$2)</f>
        <v>0</v>
      </c>
      <c r="O1271" s="18">
        <f>COUNTIFS('[1]Sheet  - 1'!$F:$F,$G1271,'[1]Sheet  - 1'!$L:$L,O$3,'[1]Sheet  - 1'!$C:$C,N$2)</f>
        <v>0</v>
      </c>
      <c r="P1271" s="18">
        <f>COUNTIFS('[1]Sheet  - 1'!$F:$F,$G1271,'[1]Sheet  - 1'!$L:$L,P$3,'[1]Sheet  - 1'!$C:$C,N$2)</f>
        <v>0</v>
      </c>
    </row>
    <row r="1272" spans="6:16" x14ac:dyDescent="0.2">
      <c r="F1272" s="16" t="str">
        <f t="shared" si="19"/>
        <v>Monday</v>
      </c>
      <c r="G1272" s="17">
        <v>44004</v>
      </c>
      <c r="H1272" s="18">
        <f>COUNTIFS('[1]Sheet  - 1'!$F:$F,$G1272,'[1]Sheet  - 1'!$N:$N,H$3,'[1]Sheet  - 1'!$C:$C,H$2)</f>
        <v>0</v>
      </c>
      <c r="I1272" s="18">
        <f>COUNTIFS('[1]Sheet  - 1'!$F:$F,$G1272,'[1]Sheet  - 1'!$L:$L,I$3,'[1]Sheet  - 1'!$C:$C,H$2)</f>
        <v>0</v>
      </c>
      <c r="J1272" s="18">
        <f>COUNTIFS('[1]Sheet  - 1'!$F:$F,$G1272,'[1]Sheet  - 1'!$N:$N,J$3,'[1]Sheet  - 1'!$C:$C,H$2)</f>
        <v>0</v>
      </c>
      <c r="K1272" s="18">
        <f>COUNTIFS('[1]Sheet  - 1'!$F:$F,$G1272,'[1]Sheet  - 1'!$N:$N,K$3,'[1]Sheet  - 1'!$C:$C,K$2)</f>
        <v>0</v>
      </c>
      <c r="L1272" s="18">
        <f>COUNTIFS('[1]Sheet  - 1'!$F:$F,$G1272,'[1]Sheet  - 1'!$L:$L,L$3,'[1]Sheet  - 1'!$C:$C,K$2)</f>
        <v>0</v>
      </c>
      <c r="M1272" s="18">
        <f>COUNTIFS('[1]Sheet  - 1'!$F:$F,$G1272,'[1]Sheet  - 1'!$L:$L,M$3,'[1]Sheet  - 1'!$C:$C,K$2)</f>
        <v>0</v>
      </c>
      <c r="N1272" s="18">
        <f>COUNTIFS('[1]Sheet  - 1'!$F:$F,$G1272,'[1]Sheet  - 1'!$N:$N,N$3,'[1]Sheet  - 1'!$C:$C,N$2)</f>
        <v>0</v>
      </c>
      <c r="O1272" s="18">
        <f>COUNTIFS('[1]Sheet  - 1'!$F:$F,$G1272,'[1]Sheet  - 1'!$L:$L,O$3,'[1]Sheet  - 1'!$C:$C,N$2)</f>
        <v>0</v>
      </c>
      <c r="P1272" s="18">
        <f>COUNTIFS('[1]Sheet  - 1'!$F:$F,$G1272,'[1]Sheet  - 1'!$L:$L,P$3,'[1]Sheet  - 1'!$C:$C,N$2)</f>
        <v>0</v>
      </c>
    </row>
    <row r="1273" spans="6:16" x14ac:dyDescent="0.2">
      <c r="F1273" s="16" t="str">
        <f t="shared" si="19"/>
        <v>Tuesday</v>
      </c>
      <c r="G1273" s="17">
        <v>44005</v>
      </c>
      <c r="H1273" s="18">
        <f>COUNTIFS('[1]Sheet  - 1'!$F:$F,$G1273,'[1]Sheet  - 1'!$N:$N,H$3,'[1]Sheet  - 1'!$C:$C,H$2)</f>
        <v>0</v>
      </c>
      <c r="I1273" s="18">
        <f>COUNTIFS('[1]Sheet  - 1'!$F:$F,$G1273,'[1]Sheet  - 1'!$L:$L,I$3,'[1]Sheet  - 1'!$C:$C,H$2)</f>
        <v>0</v>
      </c>
      <c r="J1273" s="18">
        <f>COUNTIFS('[1]Sheet  - 1'!$F:$F,$G1273,'[1]Sheet  - 1'!$N:$N,J$3,'[1]Sheet  - 1'!$C:$C,H$2)</f>
        <v>0</v>
      </c>
      <c r="K1273" s="18">
        <f>COUNTIFS('[1]Sheet  - 1'!$F:$F,$G1273,'[1]Sheet  - 1'!$N:$N,K$3,'[1]Sheet  - 1'!$C:$C,K$2)</f>
        <v>0</v>
      </c>
      <c r="L1273" s="18">
        <f>COUNTIFS('[1]Sheet  - 1'!$F:$F,$G1273,'[1]Sheet  - 1'!$L:$L,L$3,'[1]Sheet  - 1'!$C:$C,K$2)</f>
        <v>0</v>
      </c>
      <c r="M1273" s="18">
        <f>COUNTIFS('[1]Sheet  - 1'!$F:$F,$G1273,'[1]Sheet  - 1'!$L:$L,M$3,'[1]Sheet  - 1'!$C:$C,K$2)</f>
        <v>0</v>
      </c>
      <c r="N1273" s="18">
        <f>COUNTIFS('[1]Sheet  - 1'!$F:$F,$G1273,'[1]Sheet  - 1'!$N:$N,N$3,'[1]Sheet  - 1'!$C:$C,N$2)</f>
        <v>0</v>
      </c>
      <c r="O1273" s="18">
        <f>COUNTIFS('[1]Sheet  - 1'!$F:$F,$G1273,'[1]Sheet  - 1'!$L:$L,O$3,'[1]Sheet  - 1'!$C:$C,N$2)</f>
        <v>0</v>
      </c>
      <c r="P1273" s="18">
        <f>COUNTIFS('[1]Sheet  - 1'!$F:$F,$G1273,'[1]Sheet  - 1'!$L:$L,P$3,'[1]Sheet  - 1'!$C:$C,N$2)</f>
        <v>0</v>
      </c>
    </row>
    <row r="1274" spans="6:16" x14ac:dyDescent="0.2">
      <c r="F1274" s="16" t="str">
        <f t="shared" si="19"/>
        <v>Wednesday</v>
      </c>
      <c r="G1274" s="17">
        <v>44006</v>
      </c>
      <c r="H1274" s="18">
        <f>COUNTIFS('[1]Sheet  - 1'!$F:$F,$G1274,'[1]Sheet  - 1'!$N:$N,H$3,'[1]Sheet  - 1'!$C:$C,H$2)</f>
        <v>0</v>
      </c>
      <c r="I1274" s="18">
        <f>COUNTIFS('[1]Sheet  - 1'!$F:$F,$G1274,'[1]Sheet  - 1'!$L:$L,I$3,'[1]Sheet  - 1'!$C:$C,H$2)</f>
        <v>0</v>
      </c>
      <c r="J1274" s="18">
        <f>COUNTIFS('[1]Sheet  - 1'!$F:$F,$G1274,'[1]Sheet  - 1'!$N:$N,J$3,'[1]Sheet  - 1'!$C:$C,H$2)</f>
        <v>0</v>
      </c>
      <c r="K1274" s="18">
        <f>COUNTIFS('[1]Sheet  - 1'!$F:$F,$G1274,'[1]Sheet  - 1'!$N:$N,K$3,'[1]Sheet  - 1'!$C:$C,K$2)</f>
        <v>0</v>
      </c>
      <c r="L1274" s="18">
        <f>COUNTIFS('[1]Sheet  - 1'!$F:$F,$G1274,'[1]Sheet  - 1'!$L:$L,L$3,'[1]Sheet  - 1'!$C:$C,K$2)</f>
        <v>0</v>
      </c>
      <c r="M1274" s="18">
        <f>COUNTIFS('[1]Sheet  - 1'!$F:$F,$G1274,'[1]Sheet  - 1'!$L:$L,M$3,'[1]Sheet  - 1'!$C:$C,K$2)</f>
        <v>0</v>
      </c>
      <c r="N1274" s="18">
        <f>COUNTIFS('[1]Sheet  - 1'!$F:$F,$G1274,'[1]Sheet  - 1'!$N:$N,N$3,'[1]Sheet  - 1'!$C:$C,N$2)</f>
        <v>0</v>
      </c>
      <c r="O1274" s="18">
        <f>COUNTIFS('[1]Sheet  - 1'!$F:$F,$G1274,'[1]Sheet  - 1'!$L:$L,O$3,'[1]Sheet  - 1'!$C:$C,N$2)</f>
        <v>0</v>
      </c>
      <c r="P1274" s="18">
        <f>COUNTIFS('[1]Sheet  - 1'!$F:$F,$G1274,'[1]Sheet  - 1'!$L:$L,P$3,'[1]Sheet  - 1'!$C:$C,N$2)</f>
        <v>0</v>
      </c>
    </row>
    <row r="1275" spans="6:16" x14ac:dyDescent="0.2">
      <c r="F1275" s="16" t="str">
        <f t="shared" si="19"/>
        <v>Thursday</v>
      </c>
      <c r="G1275" s="17">
        <v>44007</v>
      </c>
      <c r="H1275" s="18">
        <f>COUNTIFS('[1]Sheet  - 1'!$F:$F,$G1275,'[1]Sheet  - 1'!$N:$N,H$3,'[1]Sheet  - 1'!$C:$C,H$2)</f>
        <v>0</v>
      </c>
      <c r="I1275" s="18">
        <f>COUNTIFS('[1]Sheet  - 1'!$F:$F,$G1275,'[1]Sheet  - 1'!$L:$L,I$3,'[1]Sheet  - 1'!$C:$C,H$2)</f>
        <v>0</v>
      </c>
      <c r="J1275" s="18">
        <f>COUNTIFS('[1]Sheet  - 1'!$F:$F,$G1275,'[1]Sheet  - 1'!$N:$N,J$3,'[1]Sheet  - 1'!$C:$C,H$2)</f>
        <v>0</v>
      </c>
      <c r="K1275" s="18">
        <f>COUNTIFS('[1]Sheet  - 1'!$F:$F,$G1275,'[1]Sheet  - 1'!$N:$N,K$3,'[1]Sheet  - 1'!$C:$C,K$2)</f>
        <v>0</v>
      </c>
      <c r="L1275" s="18">
        <f>COUNTIFS('[1]Sheet  - 1'!$F:$F,$G1275,'[1]Sheet  - 1'!$L:$L,L$3,'[1]Sheet  - 1'!$C:$C,K$2)</f>
        <v>0</v>
      </c>
      <c r="M1275" s="18">
        <f>COUNTIFS('[1]Sheet  - 1'!$F:$F,$G1275,'[1]Sheet  - 1'!$L:$L,M$3,'[1]Sheet  - 1'!$C:$C,K$2)</f>
        <v>0</v>
      </c>
      <c r="N1275" s="18">
        <f>COUNTIFS('[1]Sheet  - 1'!$F:$F,$G1275,'[1]Sheet  - 1'!$N:$N,N$3,'[1]Sheet  - 1'!$C:$C,N$2)</f>
        <v>0</v>
      </c>
      <c r="O1275" s="18">
        <f>COUNTIFS('[1]Sheet  - 1'!$F:$F,$G1275,'[1]Sheet  - 1'!$L:$L,O$3,'[1]Sheet  - 1'!$C:$C,N$2)</f>
        <v>0</v>
      </c>
      <c r="P1275" s="18">
        <f>COUNTIFS('[1]Sheet  - 1'!$F:$F,$G1275,'[1]Sheet  - 1'!$L:$L,P$3,'[1]Sheet  - 1'!$C:$C,N$2)</f>
        <v>0</v>
      </c>
    </row>
    <row r="1276" spans="6:16" x14ac:dyDescent="0.2">
      <c r="F1276" s="16" t="str">
        <f t="shared" si="19"/>
        <v>Friday</v>
      </c>
      <c r="G1276" s="17">
        <v>44008</v>
      </c>
      <c r="H1276" s="18">
        <f>COUNTIFS('[1]Sheet  - 1'!$F:$F,$G1276,'[1]Sheet  - 1'!$N:$N,H$3,'[1]Sheet  - 1'!$C:$C,H$2)</f>
        <v>0</v>
      </c>
      <c r="I1276" s="18">
        <f>COUNTIFS('[1]Sheet  - 1'!$F:$F,$G1276,'[1]Sheet  - 1'!$L:$L,I$3,'[1]Sheet  - 1'!$C:$C,H$2)</f>
        <v>0</v>
      </c>
      <c r="J1276" s="18">
        <f>COUNTIFS('[1]Sheet  - 1'!$F:$F,$G1276,'[1]Sheet  - 1'!$N:$N,J$3,'[1]Sheet  - 1'!$C:$C,H$2)</f>
        <v>0</v>
      </c>
      <c r="K1276" s="18">
        <f>COUNTIFS('[1]Sheet  - 1'!$F:$F,$G1276,'[1]Sheet  - 1'!$N:$N,K$3,'[1]Sheet  - 1'!$C:$C,K$2)</f>
        <v>0</v>
      </c>
      <c r="L1276" s="18">
        <f>COUNTIFS('[1]Sheet  - 1'!$F:$F,$G1276,'[1]Sheet  - 1'!$L:$L,L$3,'[1]Sheet  - 1'!$C:$C,K$2)</f>
        <v>0</v>
      </c>
      <c r="M1276" s="18">
        <f>COUNTIFS('[1]Sheet  - 1'!$F:$F,$G1276,'[1]Sheet  - 1'!$L:$L,M$3,'[1]Sheet  - 1'!$C:$C,K$2)</f>
        <v>0</v>
      </c>
      <c r="N1276" s="18">
        <f>COUNTIFS('[1]Sheet  - 1'!$F:$F,$G1276,'[1]Sheet  - 1'!$N:$N,N$3,'[1]Sheet  - 1'!$C:$C,N$2)</f>
        <v>0</v>
      </c>
      <c r="O1276" s="18">
        <f>COUNTIFS('[1]Sheet  - 1'!$F:$F,$G1276,'[1]Sheet  - 1'!$L:$L,O$3,'[1]Sheet  - 1'!$C:$C,N$2)</f>
        <v>0</v>
      </c>
      <c r="P1276" s="18">
        <f>COUNTIFS('[1]Sheet  - 1'!$F:$F,$G1276,'[1]Sheet  - 1'!$L:$L,P$3,'[1]Sheet  - 1'!$C:$C,N$2)</f>
        <v>0</v>
      </c>
    </row>
    <row r="1277" spans="6:16" x14ac:dyDescent="0.2">
      <c r="F1277" s="16" t="str">
        <f t="shared" si="19"/>
        <v>Saturday</v>
      </c>
      <c r="G1277" s="17">
        <v>44009</v>
      </c>
      <c r="H1277" s="18">
        <f>COUNTIFS('[1]Sheet  - 1'!$F:$F,$G1277,'[1]Sheet  - 1'!$N:$N,H$3,'[1]Sheet  - 1'!$C:$C,H$2)</f>
        <v>0</v>
      </c>
      <c r="I1277" s="18">
        <f>COUNTIFS('[1]Sheet  - 1'!$F:$F,$G1277,'[1]Sheet  - 1'!$L:$L,I$3,'[1]Sheet  - 1'!$C:$C,H$2)</f>
        <v>0</v>
      </c>
      <c r="J1277" s="18">
        <f>COUNTIFS('[1]Sheet  - 1'!$F:$F,$G1277,'[1]Sheet  - 1'!$N:$N,J$3,'[1]Sheet  - 1'!$C:$C,H$2)</f>
        <v>0</v>
      </c>
      <c r="K1277" s="18">
        <f>COUNTIFS('[1]Sheet  - 1'!$F:$F,$G1277,'[1]Sheet  - 1'!$N:$N,K$3,'[1]Sheet  - 1'!$C:$C,K$2)</f>
        <v>0</v>
      </c>
      <c r="L1277" s="18">
        <f>COUNTIFS('[1]Sheet  - 1'!$F:$F,$G1277,'[1]Sheet  - 1'!$L:$L,L$3,'[1]Sheet  - 1'!$C:$C,K$2)</f>
        <v>0</v>
      </c>
      <c r="M1277" s="18">
        <f>COUNTIFS('[1]Sheet  - 1'!$F:$F,$G1277,'[1]Sheet  - 1'!$L:$L,M$3,'[1]Sheet  - 1'!$C:$C,K$2)</f>
        <v>0</v>
      </c>
      <c r="N1277" s="18">
        <f>COUNTIFS('[1]Sheet  - 1'!$F:$F,$G1277,'[1]Sheet  - 1'!$N:$N,N$3,'[1]Sheet  - 1'!$C:$C,N$2)</f>
        <v>0</v>
      </c>
      <c r="O1277" s="18">
        <f>COUNTIFS('[1]Sheet  - 1'!$F:$F,$G1277,'[1]Sheet  - 1'!$L:$L,O$3,'[1]Sheet  - 1'!$C:$C,N$2)</f>
        <v>0</v>
      </c>
      <c r="P1277" s="18">
        <f>COUNTIFS('[1]Sheet  - 1'!$F:$F,$G1277,'[1]Sheet  - 1'!$L:$L,P$3,'[1]Sheet  - 1'!$C:$C,N$2)</f>
        <v>0</v>
      </c>
    </row>
    <row r="1278" spans="6:16" x14ac:dyDescent="0.2">
      <c r="F1278" s="16" t="str">
        <f t="shared" si="19"/>
        <v>Sunday</v>
      </c>
      <c r="G1278" s="17">
        <v>44010</v>
      </c>
      <c r="H1278" s="18">
        <f>COUNTIFS('[1]Sheet  - 1'!$F:$F,$G1278,'[1]Sheet  - 1'!$N:$N,H$3,'[1]Sheet  - 1'!$C:$C,H$2)</f>
        <v>0</v>
      </c>
      <c r="I1278" s="18">
        <f>COUNTIFS('[1]Sheet  - 1'!$F:$F,$G1278,'[1]Sheet  - 1'!$L:$L,I$3,'[1]Sheet  - 1'!$C:$C,H$2)</f>
        <v>0</v>
      </c>
      <c r="J1278" s="18">
        <f>COUNTIFS('[1]Sheet  - 1'!$F:$F,$G1278,'[1]Sheet  - 1'!$N:$N,J$3,'[1]Sheet  - 1'!$C:$C,H$2)</f>
        <v>0</v>
      </c>
      <c r="K1278" s="18">
        <f>COUNTIFS('[1]Sheet  - 1'!$F:$F,$G1278,'[1]Sheet  - 1'!$N:$N,K$3,'[1]Sheet  - 1'!$C:$C,K$2)</f>
        <v>0</v>
      </c>
      <c r="L1278" s="18">
        <f>COUNTIFS('[1]Sheet  - 1'!$F:$F,$G1278,'[1]Sheet  - 1'!$L:$L,L$3,'[1]Sheet  - 1'!$C:$C,K$2)</f>
        <v>0</v>
      </c>
      <c r="M1278" s="18">
        <f>COUNTIFS('[1]Sheet  - 1'!$F:$F,$G1278,'[1]Sheet  - 1'!$L:$L,M$3,'[1]Sheet  - 1'!$C:$C,K$2)</f>
        <v>0</v>
      </c>
      <c r="N1278" s="18">
        <f>COUNTIFS('[1]Sheet  - 1'!$F:$F,$G1278,'[1]Sheet  - 1'!$N:$N,N$3,'[1]Sheet  - 1'!$C:$C,N$2)</f>
        <v>0</v>
      </c>
      <c r="O1278" s="18">
        <f>COUNTIFS('[1]Sheet  - 1'!$F:$F,$G1278,'[1]Sheet  - 1'!$L:$L,O$3,'[1]Sheet  - 1'!$C:$C,N$2)</f>
        <v>0</v>
      </c>
      <c r="P1278" s="18">
        <f>COUNTIFS('[1]Sheet  - 1'!$F:$F,$G1278,'[1]Sheet  - 1'!$L:$L,P$3,'[1]Sheet  - 1'!$C:$C,N$2)</f>
        <v>0</v>
      </c>
    </row>
    <row r="1279" spans="6:16" x14ac:dyDescent="0.2">
      <c r="F1279" s="16" t="str">
        <f t="shared" si="19"/>
        <v>Monday</v>
      </c>
      <c r="G1279" s="17">
        <v>44011</v>
      </c>
      <c r="H1279" s="18">
        <f>COUNTIFS('[1]Sheet  - 1'!$F:$F,$G1279,'[1]Sheet  - 1'!$N:$N,H$3,'[1]Sheet  - 1'!$C:$C,H$2)</f>
        <v>0</v>
      </c>
      <c r="I1279" s="18">
        <f>COUNTIFS('[1]Sheet  - 1'!$F:$F,$G1279,'[1]Sheet  - 1'!$L:$L,I$3,'[1]Sheet  - 1'!$C:$C,H$2)</f>
        <v>0</v>
      </c>
      <c r="J1279" s="18">
        <f>COUNTIFS('[1]Sheet  - 1'!$F:$F,$G1279,'[1]Sheet  - 1'!$N:$N,J$3,'[1]Sheet  - 1'!$C:$C,H$2)</f>
        <v>0</v>
      </c>
      <c r="K1279" s="18">
        <f>COUNTIFS('[1]Sheet  - 1'!$F:$F,$G1279,'[1]Sheet  - 1'!$N:$N,K$3,'[1]Sheet  - 1'!$C:$C,K$2)</f>
        <v>0</v>
      </c>
      <c r="L1279" s="18">
        <f>COUNTIFS('[1]Sheet  - 1'!$F:$F,$G1279,'[1]Sheet  - 1'!$L:$L,L$3,'[1]Sheet  - 1'!$C:$C,K$2)</f>
        <v>0</v>
      </c>
      <c r="M1279" s="18">
        <f>COUNTIFS('[1]Sheet  - 1'!$F:$F,$G1279,'[1]Sheet  - 1'!$L:$L,M$3,'[1]Sheet  - 1'!$C:$C,K$2)</f>
        <v>0</v>
      </c>
      <c r="N1279" s="18">
        <f>COUNTIFS('[1]Sheet  - 1'!$F:$F,$G1279,'[1]Sheet  - 1'!$N:$N,N$3,'[1]Sheet  - 1'!$C:$C,N$2)</f>
        <v>0</v>
      </c>
      <c r="O1279" s="18">
        <f>COUNTIFS('[1]Sheet  - 1'!$F:$F,$G1279,'[1]Sheet  - 1'!$L:$L,O$3,'[1]Sheet  - 1'!$C:$C,N$2)</f>
        <v>0</v>
      </c>
      <c r="P1279" s="18">
        <f>COUNTIFS('[1]Sheet  - 1'!$F:$F,$G1279,'[1]Sheet  - 1'!$L:$L,P$3,'[1]Sheet  - 1'!$C:$C,N$2)</f>
        <v>0</v>
      </c>
    </row>
    <row r="1280" spans="6:16" x14ac:dyDescent="0.2">
      <c r="F1280" s="16" t="str">
        <f t="shared" si="19"/>
        <v>Tuesday</v>
      </c>
      <c r="G1280" s="17">
        <v>44012</v>
      </c>
      <c r="H1280" s="18">
        <f>COUNTIFS('[1]Sheet  - 1'!$F:$F,$G1280,'[1]Sheet  - 1'!$N:$N,H$3,'[1]Sheet  - 1'!$C:$C,H$2)</f>
        <v>0</v>
      </c>
      <c r="I1280" s="18">
        <f>COUNTIFS('[1]Sheet  - 1'!$F:$F,$G1280,'[1]Sheet  - 1'!$L:$L,I$3,'[1]Sheet  - 1'!$C:$C,H$2)</f>
        <v>0</v>
      </c>
      <c r="J1280" s="18">
        <f>COUNTIFS('[1]Sheet  - 1'!$F:$F,$G1280,'[1]Sheet  - 1'!$N:$N,J$3,'[1]Sheet  - 1'!$C:$C,H$2)</f>
        <v>0</v>
      </c>
      <c r="K1280" s="18">
        <f>COUNTIFS('[1]Sheet  - 1'!$F:$F,$G1280,'[1]Sheet  - 1'!$N:$N,K$3,'[1]Sheet  - 1'!$C:$C,K$2)</f>
        <v>0</v>
      </c>
      <c r="L1280" s="18">
        <f>COUNTIFS('[1]Sheet  - 1'!$F:$F,$G1280,'[1]Sheet  - 1'!$L:$L,L$3,'[1]Sheet  - 1'!$C:$C,K$2)</f>
        <v>0</v>
      </c>
      <c r="M1280" s="18">
        <f>COUNTIFS('[1]Sheet  - 1'!$F:$F,$G1280,'[1]Sheet  - 1'!$L:$L,M$3,'[1]Sheet  - 1'!$C:$C,K$2)</f>
        <v>0</v>
      </c>
      <c r="N1280" s="18">
        <f>COUNTIFS('[1]Sheet  - 1'!$F:$F,$G1280,'[1]Sheet  - 1'!$N:$N,N$3,'[1]Sheet  - 1'!$C:$C,N$2)</f>
        <v>0</v>
      </c>
      <c r="O1280" s="18">
        <f>COUNTIFS('[1]Sheet  - 1'!$F:$F,$G1280,'[1]Sheet  - 1'!$L:$L,O$3,'[1]Sheet  - 1'!$C:$C,N$2)</f>
        <v>0</v>
      </c>
      <c r="P1280" s="18">
        <f>COUNTIFS('[1]Sheet  - 1'!$F:$F,$G1280,'[1]Sheet  - 1'!$L:$L,P$3,'[1]Sheet  - 1'!$C:$C,N$2)</f>
        <v>0</v>
      </c>
    </row>
    <row r="1281" spans="6:16" x14ac:dyDescent="0.2">
      <c r="F1281" s="16" t="str">
        <f t="shared" si="19"/>
        <v>Wednesday</v>
      </c>
      <c r="G1281" s="17">
        <v>44013</v>
      </c>
      <c r="H1281" s="18">
        <f>COUNTIFS('[1]Sheet  - 1'!$F:$F,$G1281,'[1]Sheet  - 1'!$N:$N,H$3,'[1]Sheet  - 1'!$C:$C,H$2)</f>
        <v>0</v>
      </c>
      <c r="I1281" s="18">
        <f>COUNTIFS('[1]Sheet  - 1'!$F:$F,$G1281,'[1]Sheet  - 1'!$L:$L,I$3,'[1]Sheet  - 1'!$C:$C,H$2)</f>
        <v>0</v>
      </c>
      <c r="J1281" s="18">
        <f>COUNTIFS('[1]Sheet  - 1'!$F:$F,$G1281,'[1]Sheet  - 1'!$N:$N,J$3,'[1]Sheet  - 1'!$C:$C,H$2)</f>
        <v>0</v>
      </c>
      <c r="K1281" s="18">
        <f>COUNTIFS('[1]Sheet  - 1'!$F:$F,$G1281,'[1]Sheet  - 1'!$N:$N,K$3,'[1]Sheet  - 1'!$C:$C,K$2)</f>
        <v>0</v>
      </c>
      <c r="L1281" s="18">
        <f>COUNTIFS('[1]Sheet  - 1'!$F:$F,$G1281,'[1]Sheet  - 1'!$L:$L,L$3,'[1]Sheet  - 1'!$C:$C,K$2)</f>
        <v>0</v>
      </c>
      <c r="M1281" s="18">
        <f>COUNTIFS('[1]Sheet  - 1'!$F:$F,$G1281,'[1]Sheet  - 1'!$L:$L,M$3,'[1]Sheet  - 1'!$C:$C,K$2)</f>
        <v>0</v>
      </c>
      <c r="N1281" s="18">
        <f>COUNTIFS('[1]Sheet  - 1'!$F:$F,$G1281,'[1]Sheet  - 1'!$N:$N,N$3,'[1]Sheet  - 1'!$C:$C,N$2)</f>
        <v>0</v>
      </c>
      <c r="O1281" s="18">
        <f>COUNTIFS('[1]Sheet  - 1'!$F:$F,$G1281,'[1]Sheet  - 1'!$L:$L,O$3,'[1]Sheet  - 1'!$C:$C,N$2)</f>
        <v>0</v>
      </c>
      <c r="P1281" s="18">
        <f>COUNTIFS('[1]Sheet  - 1'!$F:$F,$G1281,'[1]Sheet  - 1'!$L:$L,P$3,'[1]Sheet  - 1'!$C:$C,N$2)</f>
        <v>0</v>
      </c>
    </row>
    <row r="1282" spans="6:16" x14ac:dyDescent="0.2">
      <c r="F1282" s="16" t="str">
        <f t="shared" si="19"/>
        <v>Thursday</v>
      </c>
      <c r="G1282" s="17">
        <v>44014</v>
      </c>
      <c r="H1282" s="18">
        <f>COUNTIFS('[1]Sheet  - 1'!$F:$F,$G1282,'[1]Sheet  - 1'!$N:$N,H$3,'[1]Sheet  - 1'!$C:$C,H$2)</f>
        <v>0</v>
      </c>
      <c r="I1282" s="18">
        <f>COUNTIFS('[1]Sheet  - 1'!$F:$F,$G1282,'[1]Sheet  - 1'!$L:$L,I$3,'[1]Sheet  - 1'!$C:$C,H$2)</f>
        <v>0</v>
      </c>
      <c r="J1282" s="18">
        <f>COUNTIFS('[1]Sheet  - 1'!$F:$F,$G1282,'[1]Sheet  - 1'!$N:$N,J$3,'[1]Sheet  - 1'!$C:$C,H$2)</f>
        <v>0</v>
      </c>
      <c r="K1282" s="18">
        <f>COUNTIFS('[1]Sheet  - 1'!$F:$F,$G1282,'[1]Sheet  - 1'!$N:$N,K$3,'[1]Sheet  - 1'!$C:$C,K$2)</f>
        <v>0</v>
      </c>
      <c r="L1282" s="18">
        <f>COUNTIFS('[1]Sheet  - 1'!$F:$F,$G1282,'[1]Sheet  - 1'!$L:$L,L$3,'[1]Sheet  - 1'!$C:$C,K$2)</f>
        <v>0</v>
      </c>
      <c r="M1282" s="18">
        <f>COUNTIFS('[1]Sheet  - 1'!$F:$F,$G1282,'[1]Sheet  - 1'!$L:$L,M$3,'[1]Sheet  - 1'!$C:$C,K$2)</f>
        <v>0</v>
      </c>
      <c r="N1282" s="18">
        <f>COUNTIFS('[1]Sheet  - 1'!$F:$F,$G1282,'[1]Sheet  - 1'!$N:$N,N$3,'[1]Sheet  - 1'!$C:$C,N$2)</f>
        <v>0</v>
      </c>
      <c r="O1282" s="18">
        <f>COUNTIFS('[1]Sheet  - 1'!$F:$F,$G1282,'[1]Sheet  - 1'!$L:$L,O$3,'[1]Sheet  - 1'!$C:$C,N$2)</f>
        <v>0</v>
      </c>
      <c r="P1282" s="18">
        <f>COUNTIFS('[1]Sheet  - 1'!$F:$F,$G1282,'[1]Sheet  - 1'!$L:$L,P$3,'[1]Sheet  - 1'!$C:$C,N$2)</f>
        <v>0</v>
      </c>
    </row>
    <row r="1283" spans="6:16" x14ac:dyDescent="0.2">
      <c r="F1283" s="16" t="str">
        <f t="shared" si="19"/>
        <v>Friday</v>
      </c>
      <c r="G1283" s="17">
        <v>44015</v>
      </c>
      <c r="H1283" s="18">
        <f>COUNTIFS('[1]Sheet  - 1'!$F:$F,$G1283,'[1]Sheet  - 1'!$N:$N,H$3,'[1]Sheet  - 1'!$C:$C,H$2)</f>
        <v>0</v>
      </c>
      <c r="I1283" s="18">
        <f>COUNTIFS('[1]Sheet  - 1'!$F:$F,$G1283,'[1]Sheet  - 1'!$L:$L,I$3,'[1]Sheet  - 1'!$C:$C,H$2)</f>
        <v>0</v>
      </c>
      <c r="J1283" s="18">
        <f>COUNTIFS('[1]Sheet  - 1'!$F:$F,$G1283,'[1]Sheet  - 1'!$N:$N,J$3,'[1]Sheet  - 1'!$C:$C,H$2)</f>
        <v>0</v>
      </c>
      <c r="K1283" s="18">
        <f>COUNTIFS('[1]Sheet  - 1'!$F:$F,$G1283,'[1]Sheet  - 1'!$N:$N,K$3,'[1]Sheet  - 1'!$C:$C,K$2)</f>
        <v>0</v>
      </c>
      <c r="L1283" s="18">
        <f>COUNTIFS('[1]Sheet  - 1'!$F:$F,$G1283,'[1]Sheet  - 1'!$L:$L,L$3,'[1]Sheet  - 1'!$C:$C,K$2)</f>
        <v>0</v>
      </c>
      <c r="M1283" s="18">
        <f>COUNTIFS('[1]Sheet  - 1'!$F:$F,$G1283,'[1]Sheet  - 1'!$L:$L,M$3,'[1]Sheet  - 1'!$C:$C,K$2)</f>
        <v>0</v>
      </c>
      <c r="N1283" s="18">
        <f>COUNTIFS('[1]Sheet  - 1'!$F:$F,$G1283,'[1]Sheet  - 1'!$N:$N,N$3,'[1]Sheet  - 1'!$C:$C,N$2)</f>
        <v>0</v>
      </c>
      <c r="O1283" s="18">
        <f>COUNTIFS('[1]Sheet  - 1'!$F:$F,$G1283,'[1]Sheet  - 1'!$L:$L,O$3,'[1]Sheet  - 1'!$C:$C,N$2)</f>
        <v>0</v>
      </c>
      <c r="P1283" s="18">
        <f>COUNTIFS('[1]Sheet  - 1'!$F:$F,$G1283,'[1]Sheet  - 1'!$L:$L,P$3,'[1]Sheet  - 1'!$C:$C,N$2)</f>
        <v>0</v>
      </c>
    </row>
    <row r="1284" spans="6:16" x14ac:dyDescent="0.2">
      <c r="F1284" s="16" t="str">
        <f t="shared" si="19"/>
        <v>Saturday</v>
      </c>
      <c r="G1284" s="17">
        <v>44016</v>
      </c>
      <c r="H1284" s="18">
        <f>COUNTIFS('[1]Sheet  - 1'!$F:$F,$G1284,'[1]Sheet  - 1'!$N:$N,H$3,'[1]Sheet  - 1'!$C:$C,H$2)</f>
        <v>0</v>
      </c>
      <c r="I1284" s="18">
        <f>COUNTIFS('[1]Sheet  - 1'!$F:$F,$G1284,'[1]Sheet  - 1'!$L:$L,I$3,'[1]Sheet  - 1'!$C:$C,H$2)</f>
        <v>0</v>
      </c>
      <c r="J1284" s="18">
        <f>COUNTIFS('[1]Sheet  - 1'!$F:$F,$G1284,'[1]Sheet  - 1'!$N:$N,J$3,'[1]Sheet  - 1'!$C:$C,H$2)</f>
        <v>0</v>
      </c>
      <c r="K1284" s="18">
        <f>COUNTIFS('[1]Sheet  - 1'!$F:$F,$G1284,'[1]Sheet  - 1'!$N:$N,K$3,'[1]Sheet  - 1'!$C:$C,K$2)</f>
        <v>0</v>
      </c>
      <c r="L1284" s="18">
        <f>COUNTIFS('[1]Sheet  - 1'!$F:$F,$G1284,'[1]Sheet  - 1'!$L:$L,L$3,'[1]Sheet  - 1'!$C:$C,K$2)</f>
        <v>0</v>
      </c>
      <c r="M1284" s="18">
        <f>COUNTIFS('[1]Sheet  - 1'!$F:$F,$G1284,'[1]Sheet  - 1'!$L:$L,M$3,'[1]Sheet  - 1'!$C:$C,K$2)</f>
        <v>0</v>
      </c>
      <c r="N1284" s="18">
        <f>COUNTIFS('[1]Sheet  - 1'!$F:$F,$G1284,'[1]Sheet  - 1'!$N:$N,N$3,'[1]Sheet  - 1'!$C:$C,N$2)</f>
        <v>0</v>
      </c>
      <c r="O1284" s="18">
        <f>COUNTIFS('[1]Sheet  - 1'!$F:$F,$G1284,'[1]Sheet  - 1'!$L:$L,O$3,'[1]Sheet  - 1'!$C:$C,N$2)</f>
        <v>0</v>
      </c>
      <c r="P1284" s="18">
        <f>COUNTIFS('[1]Sheet  - 1'!$F:$F,$G1284,'[1]Sheet  - 1'!$L:$L,P$3,'[1]Sheet  - 1'!$C:$C,N$2)</f>
        <v>0</v>
      </c>
    </row>
    <row r="1285" spans="6:16" x14ac:dyDescent="0.2">
      <c r="F1285" s="16" t="str">
        <f t="shared" ref="F1285:F1348" si="20">TEXT(G1285,"DDDD")</f>
        <v>Sunday</v>
      </c>
      <c r="G1285" s="17">
        <v>44017</v>
      </c>
      <c r="H1285" s="18">
        <f>COUNTIFS('[1]Sheet  - 1'!$F:$F,$G1285,'[1]Sheet  - 1'!$N:$N,H$3,'[1]Sheet  - 1'!$C:$C,H$2)</f>
        <v>0</v>
      </c>
      <c r="I1285" s="18">
        <f>COUNTIFS('[1]Sheet  - 1'!$F:$F,$G1285,'[1]Sheet  - 1'!$L:$L,I$3,'[1]Sheet  - 1'!$C:$C,H$2)</f>
        <v>0</v>
      </c>
      <c r="J1285" s="18">
        <f>COUNTIFS('[1]Sheet  - 1'!$F:$F,$G1285,'[1]Sheet  - 1'!$N:$N,J$3,'[1]Sheet  - 1'!$C:$C,H$2)</f>
        <v>0</v>
      </c>
      <c r="K1285" s="18">
        <f>COUNTIFS('[1]Sheet  - 1'!$F:$F,$G1285,'[1]Sheet  - 1'!$N:$N,K$3,'[1]Sheet  - 1'!$C:$C,K$2)</f>
        <v>0</v>
      </c>
      <c r="L1285" s="18">
        <f>COUNTIFS('[1]Sheet  - 1'!$F:$F,$G1285,'[1]Sheet  - 1'!$L:$L,L$3,'[1]Sheet  - 1'!$C:$C,K$2)</f>
        <v>0</v>
      </c>
      <c r="M1285" s="18">
        <f>COUNTIFS('[1]Sheet  - 1'!$F:$F,$G1285,'[1]Sheet  - 1'!$L:$L,M$3,'[1]Sheet  - 1'!$C:$C,K$2)</f>
        <v>0</v>
      </c>
      <c r="N1285" s="18">
        <f>COUNTIFS('[1]Sheet  - 1'!$F:$F,$G1285,'[1]Sheet  - 1'!$N:$N,N$3,'[1]Sheet  - 1'!$C:$C,N$2)</f>
        <v>0</v>
      </c>
      <c r="O1285" s="18">
        <f>COUNTIFS('[1]Sheet  - 1'!$F:$F,$G1285,'[1]Sheet  - 1'!$L:$L,O$3,'[1]Sheet  - 1'!$C:$C,N$2)</f>
        <v>0</v>
      </c>
      <c r="P1285" s="18">
        <f>COUNTIFS('[1]Sheet  - 1'!$F:$F,$G1285,'[1]Sheet  - 1'!$L:$L,P$3,'[1]Sheet  - 1'!$C:$C,N$2)</f>
        <v>0</v>
      </c>
    </row>
    <row r="1286" spans="6:16" x14ac:dyDescent="0.2">
      <c r="F1286" s="16" t="str">
        <f t="shared" si="20"/>
        <v>Monday</v>
      </c>
      <c r="G1286" s="17">
        <v>44018</v>
      </c>
      <c r="H1286" s="18">
        <f>COUNTIFS('[1]Sheet  - 1'!$F:$F,$G1286,'[1]Sheet  - 1'!$N:$N,H$3,'[1]Sheet  - 1'!$C:$C,H$2)</f>
        <v>0</v>
      </c>
      <c r="I1286" s="18">
        <f>COUNTIFS('[1]Sheet  - 1'!$F:$F,$G1286,'[1]Sheet  - 1'!$L:$L,I$3,'[1]Sheet  - 1'!$C:$C,H$2)</f>
        <v>0</v>
      </c>
      <c r="J1286" s="18">
        <f>COUNTIFS('[1]Sheet  - 1'!$F:$F,$G1286,'[1]Sheet  - 1'!$N:$N,J$3,'[1]Sheet  - 1'!$C:$C,H$2)</f>
        <v>0</v>
      </c>
      <c r="K1286" s="18">
        <f>COUNTIFS('[1]Sheet  - 1'!$F:$F,$G1286,'[1]Sheet  - 1'!$N:$N,K$3,'[1]Sheet  - 1'!$C:$C,K$2)</f>
        <v>0</v>
      </c>
      <c r="L1286" s="18">
        <f>COUNTIFS('[1]Sheet  - 1'!$F:$F,$G1286,'[1]Sheet  - 1'!$L:$L,L$3,'[1]Sheet  - 1'!$C:$C,K$2)</f>
        <v>0</v>
      </c>
      <c r="M1286" s="18">
        <f>COUNTIFS('[1]Sheet  - 1'!$F:$F,$G1286,'[1]Sheet  - 1'!$L:$L,M$3,'[1]Sheet  - 1'!$C:$C,K$2)</f>
        <v>0</v>
      </c>
      <c r="N1286" s="18">
        <f>COUNTIFS('[1]Sheet  - 1'!$F:$F,$G1286,'[1]Sheet  - 1'!$N:$N,N$3,'[1]Sheet  - 1'!$C:$C,N$2)</f>
        <v>0</v>
      </c>
      <c r="O1286" s="18">
        <f>COUNTIFS('[1]Sheet  - 1'!$F:$F,$G1286,'[1]Sheet  - 1'!$L:$L,O$3,'[1]Sheet  - 1'!$C:$C,N$2)</f>
        <v>0</v>
      </c>
      <c r="P1286" s="18">
        <f>COUNTIFS('[1]Sheet  - 1'!$F:$F,$G1286,'[1]Sheet  - 1'!$L:$L,P$3,'[1]Sheet  - 1'!$C:$C,N$2)</f>
        <v>0</v>
      </c>
    </row>
    <row r="1287" spans="6:16" x14ac:dyDescent="0.2">
      <c r="F1287" s="16" t="str">
        <f t="shared" si="20"/>
        <v>Tuesday</v>
      </c>
      <c r="G1287" s="17">
        <v>44019</v>
      </c>
      <c r="H1287" s="18">
        <f>COUNTIFS('[1]Sheet  - 1'!$F:$F,$G1287,'[1]Sheet  - 1'!$N:$N,H$3,'[1]Sheet  - 1'!$C:$C,H$2)</f>
        <v>0</v>
      </c>
      <c r="I1287" s="18">
        <f>COUNTIFS('[1]Sheet  - 1'!$F:$F,$G1287,'[1]Sheet  - 1'!$L:$L,I$3,'[1]Sheet  - 1'!$C:$C,H$2)</f>
        <v>0</v>
      </c>
      <c r="J1287" s="18">
        <f>COUNTIFS('[1]Sheet  - 1'!$F:$F,$G1287,'[1]Sheet  - 1'!$N:$N,J$3,'[1]Sheet  - 1'!$C:$C,H$2)</f>
        <v>0</v>
      </c>
      <c r="K1287" s="18">
        <f>COUNTIFS('[1]Sheet  - 1'!$F:$F,$G1287,'[1]Sheet  - 1'!$N:$N,K$3,'[1]Sheet  - 1'!$C:$C,K$2)</f>
        <v>0</v>
      </c>
      <c r="L1287" s="18">
        <f>COUNTIFS('[1]Sheet  - 1'!$F:$F,$G1287,'[1]Sheet  - 1'!$L:$L,L$3,'[1]Sheet  - 1'!$C:$C,K$2)</f>
        <v>0</v>
      </c>
      <c r="M1287" s="18">
        <f>COUNTIFS('[1]Sheet  - 1'!$F:$F,$G1287,'[1]Sheet  - 1'!$L:$L,M$3,'[1]Sheet  - 1'!$C:$C,K$2)</f>
        <v>0</v>
      </c>
      <c r="N1287" s="18">
        <f>COUNTIFS('[1]Sheet  - 1'!$F:$F,$G1287,'[1]Sheet  - 1'!$N:$N,N$3,'[1]Sheet  - 1'!$C:$C,N$2)</f>
        <v>0</v>
      </c>
      <c r="O1287" s="18">
        <f>COUNTIFS('[1]Sheet  - 1'!$F:$F,$G1287,'[1]Sheet  - 1'!$L:$L,O$3,'[1]Sheet  - 1'!$C:$C,N$2)</f>
        <v>0</v>
      </c>
      <c r="P1287" s="18">
        <f>COUNTIFS('[1]Sheet  - 1'!$F:$F,$G1287,'[1]Sheet  - 1'!$L:$L,P$3,'[1]Sheet  - 1'!$C:$C,N$2)</f>
        <v>0</v>
      </c>
    </row>
    <row r="1288" spans="6:16" x14ac:dyDescent="0.2">
      <c r="F1288" s="16" t="str">
        <f t="shared" si="20"/>
        <v>Wednesday</v>
      </c>
      <c r="G1288" s="17">
        <v>44020</v>
      </c>
      <c r="H1288" s="18">
        <f>COUNTIFS('[1]Sheet  - 1'!$F:$F,$G1288,'[1]Sheet  - 1'!$N:$N,H$3,'[1]Sheet  - 1'!$C:$C,H$2)</f>
        <v>0</v>
      </c>
      <c r="I1288" s="18">
        <f>COUNTIFS('[1]Sheet  - 1'!$F:$F,$G1288,'[1]Sheet  - 1'!$L:$L,I$3,'[1]Sheet  - 1'!$C:$C,H$2)</f>
        <v>0</v>
      </c>
      <c r="J1288" s="18">
        <f>COUNTIFS('[1]Sheet  - 1'!$F:$F,$G1288,'[1]Sheet  - 1'!$N:$N,J$3,'[1]Sheet  - 1'!$C:$C,H$2)</f>
        <v>0</v>
      </c>
      <c r="K1288" s="18">
        <f>COUNTIFS('[1]Sheet  - 1'!$F:$F,$G1288,'[1]Sheet  - 1'!$N:$N,K$3,'[1]Sheet  - 1'!$C:$C,K$2)</f>
        <v>0</v>
      </c>
      <c r="L1288" s="18">
        <f>COUNTIFS('[1]Sheet  - 1'!$F:$F,$G1288,'[1]Sheet  - 1'!$L:$L,L$3,'[1]Sheet  - 1'!$C:$C,K$2)</f>
        <v>0</v>
      </c>
      <c r="M1288" s="18">
        <f>COUNTIFS('[1]Sheet  - 1'!$F:$F,$G1288,'[1]Sheet  - 1'!$L:$L,M$3,'[1]Sheet  - 1'!$C:$C,K$2)</f>
        <v>0</v>
      </c>
      <c r="N1288" s="18">
        <f>COUNTIFS('[1]Sheet  - 1'!$F:$F,$G1288,'[1]Sheet  - 1'!$N:$N,N$3,'[1]Sheet  - 1'!$C:$C,N$2)</f>
        <v>0</v>
      </c>
      <c r="O1288" s="18">
        <f>COUNTIFS('[1]Sheet  - 1'!$F:$F,$G1288,'[1]Sheet  - 1'!$L:$L,O$3,'[1]Sheet  - 1'!$C:$C,N$2)</f>
        <v>0</v>
      </c>
      <c r="P1288" s="18">
        <f>COUNTIFS('[1]Sheet  - 1'!$F:$F,$G1288,'[1]Sheet  - 1'!$L:$L,P$3,'[1]Sheet  - 1'!$C:$C,N$2)</f>
        <v>0</v>
      </c>
    </row>
    <row r="1289" spans="6:16" x14ac:dyDescent="0.2">
      <c r="F1289" s="16" t="str">
        <f t="shared" si="20"/>
        <v>Thursday</v>
      </c>
      <c r="G1289" s="17">
        <v>44021</v>
      </c>
      <c r="H1289" s="18">
        <f>COUNTIFS('[1]Sheet  - 1'!$F:$F,$G1289,'[1]Sheet  - 1'!$N:$N,H$3,'[1]Sheet  - 1'!$C:$C,H$2)</f>
        <v>0</v>
      </c>
      <c r="I1289" s="18">
        <f>COUNTIFS('[1]Sheet  - 1'!$F:$F,$G1289,'[1]Sheet  - 1'!$L:$L,I$3,'[1]Sheet  - 1'!$C:$C,H$2)</f>
        <v>0</v>
      </c>
      <c r="J1289" s="18">
        <f>COUNTIFS('[1]Sheet  - 1'!$F:$F,$G1289,'[1]Sheet  - 1'!$N:$N,J$3,'[1]Sheet  - 1'!$C:$C,H$2)</f>
        <v>0</v>
      </c>
      <c r="K1289" s="18">
        <f>COUNTIFS('[1]Sheet  - 1'!$F:$F,$G1289,'[1]Sheet  - 1'!$N:$N,K$3,'[1]Sheet  - 1'!$C:$C,K$2)</f>
        <v>0</v>
      </c>
      <c r="L1289" s="18">
        <f>COUNTIFS('[1]Sheet  - 1'!$F:$F,$G1289,'[1]Sheet  - 1'!$L:$L,L$3,'[1]Sheet  - 1'!$C:$C,K$2)</f>
        <v>0</v>
      </c>
      <c r="M1289" s="18">
        <f>COUNTIFS('[1]Sheet  - 1'!$F:$F,$G1289,'[1]Sheet  - 1'!$L:$L,M$3,'[1]Sheet  - 1'!$C:$C,K$2)</f>
        <v>0</v>
      </c>
      <c r="N1289" s="18">
        <f>COUNTIFS('[1]Sheet  - 1'!$F:$F,$G1289,'[1]Sheet  - 1'!$N:$N,N$3,'[1]Sheet  - 1'!$C:$C,N$2)</f>
        <v>0</v>
      </c>
      <c r="O1289" s="18">
        <f>COUNTIFS('[1]Sheet  - 1'!$F:$F,$G1289,'[1]Sheet  - 1'!$L:$L,O$3,'[1]Sheet  - 1'!$C:$C,N$2)</f>
        <v>0</v>
      </c>
      <c r="P1289" s="18">
        <f>COUNTIFS('[1]Sheet  - 1'!$F:$F,$G1289,'[1]Sheet  - 1'!$L:$L,P$3,'[1]Sheet  - 1'!$C:$C,N$2)</f>
        <v>0</v>
      </c>
    </row>
    <row r="1290" spans="6:16" x14ac:dyDescent="0.2">
      <c r="F1290" s="16" t="str">
        <f t="shared" si="20"/>
        <v>Friday</v>
      </c>
      <c r="G1290" s="17">
        <v>44022</v>
      </c>
      <c r="H1290" s="18">
        <f>COUNTIFS('[1]Sheet  - 1'!$F:$F,$G1290,'[1]Sheet  - 1'!$N:$N,H$3,'[1]Sheet  - 1'!$C:$C,H$2)</f>
        <v>0</v>
      </c>
      <c r="I1290" s="18">
        <f>COUNTIFS('[1]Sheet  - 1'!$F:$F,$G1290,'[1]Sheet  - 1'!$L:$L,I$3,'[1]Sheet  - 1'!$C:$C,H$2)</f>
        <v>0</v>
      </c>
      <c r="J1290" s="18">
        <f>COUNTIFS('[1]Sheet  - 1'!$F:$F,$G1290,'[1]Sheet  - 1'!$N:$N,J$3,'[1]Sheet  - 1'!$C:$C,H$2)</f>
        <v>0</v>
      </c>
      <c r="K1290" s="18">
        <f>COUNTIFS('[1]Sheet  - 1'!$F:$F,$G1290,'[1]Sheet  - 1'!$N:$N,K$3,'[1]Sheet  - 1'!$C:$C,K$2)</f>
        <v>0</v>
      </c>
      <c r="L1290" s="18">
        <f>COUNTIFS('[1]Sheet  - 1'!$F:$F,$G1290,'[1]Sheet  - 1'!$L:$L,L$3,'[1]Sheet  - 1'!$C:$C,K$2)</f>
        <v>0</v>
      </c>
      <c r="M1290" s="18">
        <f>COUNTIFS('[1]Sheet  - 1'!$F:$F,$G1290,'[1]Sheet  - 1'!$L:$L,M$3,'[1]Sheet  - 1'!$C:$C,K$2)</f>
        <v>0</v>
      </c>
      <c r="N1290" s="18">
        <f>COUNTIFS('[1]Sheet  - 1'!$F:$F,$G1290,'[1]Sheet  - 1'!$N:$N,N$3,'[1]Sheet  - 1'!$C:$C,N$2)</f>
        <v>0</v>
      </c>
      <c r="O1290" s="18">
        <f>COUNTIFS('[1]Sheet  - 1'!$F:$F,$G1290,'[1]Sheet  - 1'!$L:$L,O$3,'[1]Sheet  - 1'!$C:$C,N$2)</f>
        <v>0</v>
      </c>
      <c r="P1290" s="18">
        <f>COUNTIFS('[1]Sheet  - 1'!$F:$F,$G1290,'[1]Sheet  - 1'!$L:$L,P$3,'[1]Sheet  - 1'!$C:$C,N$2)</f>
        <v>0</v>
      </c>
    </row>
    <row r="1291" spans="6:16" x14ac:dyDescent="0.2">
      <c r="F1291" s="16" t="str">
        <f t="shared" si="20"/>
        <v>Saturday</v>
      </c>
      <c r="G1291" s="17">
        <v>44023</v>
      </c>
      <c r="H1291" s="18">
        <f>COUNTIFS('[1]Sheet  - 1'!$F:$F,$G1291,'[1]Sheet  - 1'!$N:$N,H$3,'[1]Sheet  - 1'!$C:$C,H$2)</f>
        <v>0</v>
      </c>
      <c r="I1291" s="18">
        <f>COUNTIFS('[1]Sheet  - 1'!$F:$F,$G1291,'[1]Sheet  - 1'!$L:$L,I$3,'[1]Sheet  - 1'!$C:$C,H$2)</f>
        <v>0</v>
      </c>
      <c r="J1291" s="18">
        <f>COUNTIFS('[1]Sheet  - 1'!$F:$F,$G1291,'[1]Sheet  - 1'!$N:$N,J$3,'[1]Sheet  - 1'!$C:$C,H$2)</f>
        <v>0</v>
      </c>
      <c r="K1291" s="18">
        <f>COUNTIFS('[1]Sheet  - 1'!$F:$F,$G1291,'[1]Sheet  - 1'!$N:$N,K$3,'[1]Sheet  - 1'!$C:$C,K$2)</f>
        <v>0</v>
      </c>
      <c r="L1291" s="18">
        <f>COUNTIFS('[1]Sheet  - 1'!$F:$F,$G1291,'[1]Sheet  - 1'!$L:$L,L$3,'[1]Sheet  - 1'!$C:$C,K$2)</f>
        <v>0</v>
      </c>
      <c r="M1291" s="18">
        <f>COUNTIFS('[1]Sheet  - 1'!$F:$F,$G1291,'[1]Sheet  - 1'!$L:$L,M$3,'[1]Sheet  - 1'!$C:$C,K$2)</f>
        <v>0</v>
      </c>
      <c r="N1291" s="18">
        <f>COUNTIFS('[1]Sheet  - 1'!$F:$F,$G1291,'[1]Sheet  - 1'!$N:$N,N$3,'[1]Sheet  - 1'!$C:$C,N$2)</f>
        <v>0</v>
      </c>
      <c r="O1291" s="18">
        <f>COUNTIFS('[1]Sheet  - 1'!$F:$F,$G1291,'[1]Sheet  - 1'!$L:$L,O$3,'[1]Sheet  - 1'!$C:$C,N$2)</f>
        <v>0</v>
      </c>
      <c r="P1291" s="18">
        <f>COUNTIFS('[1]Sheet  - 1'!$F:$F,$G1291,'[1]Sheet  - 1'!$L:$L,P$3,'[1]Sheet  - 1'!$C:$C,N$2)</f>
        <v>0</v>
      </c>
    </row>
    <row r="1292" spans="6:16" x14ac:dyDescent="0.2">
      <c r="F1292" s="16" t="str">
        <f t="shared" si="20"/>
        <v>Sunday</v>
      </c>
      <c r="G1292" s="17">
        <v>44024</v>
      </c>
      <c r="H1292" s="18">
        <f>COUNTIFS('[1]Sheet  - 1'!$F:$F,$G1292,'[1]Sheet  - 1'!$N:$N,H$3,'[1]Sheet  - 1'!$C:$C,H$2)</f>
        <v>0</v>
      </c>
      <c r="I1292" s="18">
        <f>COUNTIFS('[1]Sheet  - 1'!$F:$F,$G1292,'[1]Sheet  - 1'!$L:$L,I$3,'[1]Sheet  - 1'!$C:$C,H$2)</f>
        <v>0</v>
      </c>
      <c r="J1292" s="18">
        <f>COUNTIFS('[1]Sheet  - 1'!$F:$F,$G1292,'[1]Sheet  - 1'!$N:$N,J$3,'[1]Sheet  - 1'!$C:$C,H$2)</f>
        <v>0</v>
      </c>
      <c r="K1292" s="18">
        <f>COUNTIFS('[1]Sheet  - 1'!$F:$F,$G1292,'[1]Sheet  - 1'!$N:$N,K$3,'[1]Sheet  - 1'!$C:$C,K$2)</f>
        <v>0</v>
      </c>
      <c r="L1292" s="18">
        <f>COUNTIFS('[1]Sheet  - 1'!$F:$F,$G1292,'[1]Sheet  - 1'!$L:$L,L$3,'[1]Sheet  - 1'!$C:$C,K$2)</f>
        <v>0</v>
      </c>
      <c r="M1292" s="18">
        <f>COUNTIFS('[1]Sheet  - 1'!$F:$F,$G1292,'[1]Sheet  - 1'!$L:$L,M$3,'[1]Sheet  - 1'!$C:$C,K$2)</f>
        <v>0</v>
      </c>
      <c r="N1292" s="18">
        <f>COUNTIFS('[1]Sheet  - 1'!$F:$F,$G1292,'[1]Sheet  - 1'!$N:$N,N$3,'[1]Sheet  - 1'!$C:$C,N$2)</f>
        <v>0</v>
      </c>
      <c r="O1292" s="18">
        <f>COUNTIFS('[1]Sheet  - 1'!$F:$F,$G1292,'[1]Sheet  - 1'!$L:$L,O$3,'[1]Sheet  - 1'!$C:$C,N$2)</f>
        <v>0</v>
      </c>
      <c r="P1292" s="18">
        <f>COUNTIFS('[1]Sheet  - 1'!$F:$F,$G1292,'[1]Sheet  - 1'!$L:$L,P$3,'[1]Sheet  - 1'!$C:$C,N$2)</f>
        <v>0</v>
      </c>
    </row>
    <row r="1293" spans="6:16" x14ac:dyDescent="0.2">
      <c r="F1293" s="16" t="str">
        <f t="shared" si="20"/>
        <v>Monday</v>
      </c>
      <c r="G1293" s="17">
        <v>44025</v>
      </c>
      <c r="H1293" s="18">
        <f>COUNTIFS('[1]Sheet  - 1'!$F:$F,$G1293,'[1]Sheet  - 1'!$N:$N,H$3,'[1]Sheet  - 1'!$C:$C,H$2)</f>
        <v>0</v>
      </c>
      <c r="I1293" s="18">
        <f>COUNTIFS('[1]Sheet  - 1'!$F:$F,$G1293,'[1]Sheet  - 1'!$L:$L,I$3,'[1]Sheet  - 1'!$C:$C,H$2)</f>
        <v>0</v>
      </c>
      <c r="J1293" s="18">
        <f>COUNTIFS('[1]Sheet  - 1'!$F:$F,$G1293,'[1]Sheet  - 1'!$N:$N,J$3,'[1]Sheet  - 1'!$C:$C,H$2)</f>
        <v>0</v>
      </c>
      <c r="K1293" s="18">
        <f>COUNTIFS('[1]Sheet  - 1'!$F:$F,$G1293,'[1]Sheet  - 1'!$N:$N,K$3,'[1]Sheet  - 1'!$C:$C,K$2)</f>
        <v>0</v>
      </c>
      <c r="L1293" s="18">
        <f>COUNTIFS('[1]Sheet  - 1'!$F:$F,$G1293,'[1]Sheet  - 1'!$L:$L,L$3,'[1]Sheet  - 1'!$C:$C,K$2)</f>
        <v>0</v>
      </c>
      <c r="M1293" s="18">
        <f>COUNTIFS('[1]Sheet  - 1'!$F:$F,$G1293,'[1]Sheet  - 1'!$L:$L,M$3,'[1]Sheet  - 1'!$C:$C,K$2)</f>
        <v>0</v>
      </c>
      <c r="N1293" s="18">
        <f>COUNTIFS('[1]Sheet  - 1'!$F:$F,$G1293,'[1]Sheet  - 1'!$N:$N,N$3,'[1]Sheet  - 1'!$C:$C,N$2)</f>
        <v>0</v>
      </c>
      <c r="O1293" s="18">
        <f>COUNTIFS('[1]Sheet  - 1'!$F:$F,$G1293,'[1]Sheet  - 1'!$L:$L,O$3,'[1]Sheet  - 1'!$C:$C,N$2)</f>
        <v>0</v>
      </c>
      <c r="P1293" s="18">
        <f>COUNTIFS('[1]Sheet  - 1'!$F:$F,$G1293,'[1]Sheet  - 1'!$L:$L,P$3,'[1]Sheet  - 1'!$C:$C,N$2)</f>
        <v>0</v>
      </c>
    </row>
    <row r="1294" spans="6:16" x14ac:dyDescent="0.2">
      <c r="F1294" s="16" t="str">
        <f t="shared" si="20"/>
        <v>Tuesday</v>
      </c>
      <c r="G1294" s="17">
        <v>44026</v>
      </c>
      <c r="H1294" s="18">
        <f>COUNTIFS('[1]Sheet  - 1'!$F:$F,$G1294,'[1]Sheet  - 1'!$N:$N,H$3,'[1]Sheet  - 1'!$C:$C,H$2)</f>
        <v>0</v>
      </c>
      <c r="I1294" s="18">
        <f>COUNTIFS('[1]Sheet  - 1'!$F:$F,$G1294,'[1]Sheet  - 1'!$L:$L,I$3,'[1]Sheet  - 1'!$C:$C,H$2)</f>
        <v>0</v>
      </c>
      <c r="J1294" s="18">
        <f>COUNTIFS('[1]Sheet  - 1'!$F:$F,$G1294,'[1]Sheet  - 1'!$N:$N,J$3,'[1]Sheet  - 1'!$C:$C,H$2)</f>
        <v>0</v>
      </c>
      <c r="K1294" s="18">
        <f>COUNTIFS('[1]Sheet  - 1'!$F:$F,$G1294,'[1]Sheet  - 1'!$N:$N,K$3,'[1]Sheet  - 1'!$C:$C,K$2)</f>
        <v>0</v>
      </c>
      <c r="L1294" s="18">
        <f>COUNTIFS('[1]Sheet  - 1'!$F:$F,$G1294,'[1]Sheet  - 1'!$L:$L,L$3,'[1]Sheet  - 1'!$C:$C,K$2)</f>
        <v>0</v>
      </c>
      <c r="M1294" s="18">
        <f>COUNTIFS('[1]Sheet  - 1'!$F:$F,$G1294,'[1]Sheet  - 1'!$L:$L,M$3,'[1]Sheet  - 1'!$C:$C,K$2)</f>
        <v>0</v>
      </c>
      <c r="N1294" s="18">
        <f>COUNTIFS('[1]Sheet  - 1'!$F:$F,$G1294,'[1]Sheet  - 1'!$N:$N,N$3,'[1]Sheet  - 1'!$C:$C,N$2)</f>
        <v>0</v>
      </c>
      <c r="O1294" s="18">
        <f>COUNTIFS('[1]Sheet  - 1'!$F:$F,$G1294,'[1]Sheet  - 1'!$L:$L,O$3,'[1]Sheet  - 1'!$C:$C,N$2)</f>
        <v>0</v>
      </c>
      <c r="P1294" s="18">
        <f>COUNTIFS('[1]Sheet  - 1'!$F:$F,$G1294,'[1]Sheet  - 1'!$L:$L,P$3,'[1]Sheet  - 1'!$C:$C,N$2)</f>
        <v>0</v>
      </c>
    </row>
    <row r="1295" spans="6:16" x14ac:dyDescent="0.2">
      <c r="F1295" s="16" t="str">
        <f t="shared" si="20"/>
        <v>Wednesday</v>
      </c>
      <c r="G1295" s="17">
        <v>44027</v>
      </c>
      <c r="H1295" s="18">
        <f>COUNTIFS('[1]Sheet  - 1'!$F:$F,$G1295,'[1]Sheet  - 1'!$N:$N,H$3,'[1]Sheet  - 1'!$C:$C,H$2)</f>
        <v>0</v>
      </c>
      <c r="I1295" s="18">
        <f>COUNTIFS('[1]Sheet  - 1'!$F:$F,$G1295,'[1]Sheet  - 1'!$L:$L,I$3,'[1]Sheet  - 1'!$C:$C,H$2)</f>
        <v>0</v>
      </c>
      <c r="J1295" s="18">
        <f>COUNTIFS('[1]Sheet  - 1'!$F:$F,$G1295,'[1]Sheet  - 1'!$N:$N,J$3,'[1]Sheet  - 1'!$C:$C,H$2)</f>
        <v>0</v>
      </c>
      <c r="K1295" s="18">
        <f>COUNTIFS('[1]Sheet  - 1'!$F:$F,$G1295,'[1]Sheet  - 1'!$N:$N,K$3,'[1]Sheet  - 1'!$C:$C,K$2)</f>
        <v>0</v>
      </c>
      <c r="L1295" s="18">
        <f>COUNTIFS('[1]Sheet  - 1'!$F:$F,$G1295,'[1]Sheet  - 1'!$L:$L,L$3,'[1]Sheet  - 1'!$C:$C,K$2)</f>
        <v>0</v>
      </c>
      <c r="M1295" s="18">
        <f>COUNTIFS('[1]Sheet  - 1'!$F:$F,$G1295,'[1]Sheet  - 1'!$L:$L,M$3,'[1]Sheet  - 1'!$C:$C,K$2)</f>
        <v>0</v>
      </c>
      <c r="N1295" s="18">
        <f>COUNTIFS('[1]Sheet  - 1'!$F:$F,$G1295,'[1]Sheet  - 1'!$N:$N,N$3,'[1]Sheet  - 1'!$C:$C,N$2)</f>
        <v>0</v>
      </c>
      <c r="O1295" s="18">
        <f>COUNTIFS('[1]Sheet  - 1'!$F:$F,$G1295,'[1]Sheet  - 1'!$L:$L,O$3,'[1]Sheet  - 1'!$C:$C,N$2)</f>
        <v>0</v>
      </c>
      <c r="P1295" s="18">
        <f>COUNTIFS('[1]Sheet  - 1'!$F:$F,$G1295,'[1]Sheet  - 1'!$L:$L,P$3,'[1]Sheet  - 1'!$C:$C,N$2)</f>
        <v>0</v>
      </c>
    </row>
    <row r="1296" spans="6:16" x14ac:dyDescent="0.2">
      <c r="F1296" s="16" t="str">
        <f t="shared" si="20"/>
        <v>Thursday</v>
      </c>
      <c r="G1296" s="17">
        <v>44028</v>
      </c>
      <c r="H1296" s="18">
        <f>COUNTIFS('[1]Sheet  - 1'!$F:$F,$G1296,'[1]Sheet  - 1'!$N:$N,H$3,'[1]Sheet  - 1'!$C:$C,H$2)</f>
        <v>0</v>
      </c>
      <c r="I1296" s="18">
        <f>COUNTIFS('[1]Sheet  - 1'!$F:$F,$G1296,'[1]Sheet  - 1'!$L:$L,I$3,'[1]Sheet  - 1'!$C:$C,H$2)</f>
        <v>0</v>
      </c>
      <c r="J1296" s="18">
        <f>COUNTIFS('[1]Sheet  - 1'!$F:$F,$G1296,'[1]Sheet  - 1'!$N:$N,J$3,'[1]Sheet  - 1'!$C:$C,H$2)</f>
        <v>0</v>
      </c>
      <c r="K1296" s="18">
        <f>COUNTIFS('[1]Sheet  - 1'!$F:$F,$G1296,'[1]Sheet  - 1'!$N:$N,K$3,'[1]Sheet  - 1'!$C:$C,K$2)</f>
        <v>0</v>
      </c>
      <c r="L1296" s="18">
        <f>COUNTIFS('[1]Sheet  - 1'!$F:$F,$G1296,'[1]Sheet  - 1'!$L:$L,L$3,'[1]Sheet  - 1'!$C:$C,K$2)</f>
        <v>0</v>
      </c>
      <c r="M1296" s="18">
        <f>COUNTIFS('[1]Sheet  - 1'!$F:$F,$G1296,'[1]Sheet  - 1'!$L:$L,M$3,'[1]Sheet  - 1'!$C:$C,K$2)</f>
        <v>0</v>
      </c>
      <c r="N1296" s="18">
        <f>COUNTIFS('[1]Sheet  - 1'!$F:$F,$G1296,'[1]Sheet  - 1'!$N:$N,N$3,'[1]Sheet  - 1'!$C:$C,N$2)</f>
        <v>0</v>
      </c>
      <c r="O1296" s="18">
        <f>COUNTIFS('[1]Sheet  - 1'!$F:$F,$G1296,'[1]Sheet  - 1'!$L:$L,O$3,'[1]Sheet  - 1'!$C:$C,N$2)</f>
        <v>0</v>
      </c>
      <c r="P1296" s="18">
        <f>COUNTIFS('[1]Sheet  - 1'!$F:$F,$G1296,'[1]Sheet  - 1'!$L:$L,P$3,'[1]Sheet  - 1'!$C:$C,N$2)</f>
        <v>0</v>
      </c>
    </row>
    <row r="1297" spans="6:16" x14ac:dyDescent="0.2">
      <c r="F1297" s="16" t="str">
        <f t="shared" si="20"/>
        <v>Friday</v>
      </c>
      <c r="G1297" s="17">
        <v>44029</v>
      </c>
      <c r="H1297" s="18">
        <f>COUNTIFS('[1]Sheet  - 1'!$F:$F,$G1297,'[1]Sheet  - 1'!$N:$N,H$3,'[1]Sheet  - 1'!$C:$C,H$2)</f>
        <v>0</v>
      </c>
      <c r="I1297" s="18">
        <f>COUNTIFS('[1]Sheet  - 1'!$F:$F,$G1297,'[1]Sheet  - 1'!$L:$L,I$3,'[1]Sheet  - 1'!$C:$C,H$2)</f>
        <v>0</v>
      </c>
      <c r="J1297" s="18">
        <f>COUNTIFS('[1]Sheet  - 1'!$F:$F,$G1297,'[1]Sheet  - 1'!$N:$N,J$3,'[1]Sheet  - 1'!$C:$C,H$2)</f>
        <v>0</v>
      </c>
      <c r="K1297" s="18">
        <f>COUNTIFS('[1]Sheet  - 1'!$F:$F,$G1297,'[1]Sheet  - 1'!$N:$N,K$3,'[1]Sheet  - 1'!$C:$C,K$2)</f>
        <v>0</v>
      </c>
      <c r="L1297" s="18">
        <f>COUNTIFS('[1]Sheet  - 1'!$F:$F,$G1297,'[1]Sheet  - 1'!$L:$L,L$3,'[1]Sheet  - 1'!$C:$C,K$2)</f>
        <v>0</v>
      </c>
      <c r="M1297" s="18">
        <f>COUNTIFS('[1]Sheet  - 1'!$F:$F,$G1297,'[1]Sheet  - 1'!$L:$L,M$3,'[1]Sheet  - 1'!$C:$C,K$2)</f>
        <v>0</v>
      </c>
      <c r="N1297" s="18">
        <f>COUNTIFS('[1]Sheet  - 1'!$F:$F,$G1297,'[1]Sheet  - 1'!$N:$N,N$3,'[1]Sheet  - 1'!$C:$C,N$2)</f>
        <v>0</v>
      </c>
      <c r="O1297" s="18">
        <f>COUNTIFS('[1]Sheet  - 1'!$F:$F,$G1297,'[1]Sheet  - 1'!$L:$L,O$3,'[1]Sheet  - 1'!$C:$C,N$2)</f>
        <v>0</v>
      </c>
      <c r="P1297" s="18">
        <f>COUNTIFS('[1]Sheet  - 1'!$F:$F,$G1297,'[1]Sheet  - 1'!$L:$L,P$3,'[1]Sheet  - 1'!$C:$C,N$2)</f>
        <v>0</v>
      </c>
    </row>
    <row r="1298" spans="6:16" x14ac:dyDescent="0.2">
      <c r="F1298" s="16" t="str">
        <f t="shared" si="20"/>
        <v>Saturday</v>
      </c>
      <c r="G1298" s="17">
        <v>44030</v>
      </c>
      <c r="H1298" s="18">
        <f>COUNTIFS('[1]Sheet  - 1'!$F:$F,$G1298,'[1]Sheet  - 1'!$N:$N,H$3,'[1]Sheet  - 1'!$C:$C,H$2)</f>
        <v>0</v>
      </c>
      <c r="I1298" s="18">
        <f>COUNTIFS('[1]Sheet  - 1'!$F:$F,$G1298,'[1]Sheet  - 1'!$L:$L,I$3,'[1]Sheet  - 1'!$C:$C,H$2)</f>
        <v>0</v>
      </c>
      <c r="J1298" s="18">
        <f>COUNTIFS('[1]Sheet  - 1'!$F:$F,$G1298,'[1]Sheet  - 1'!$N:$N,J$3,'[1]Sheet  - 1'!$C:$C,H$2)</f>
        <v>0</v>
      </c>
      <c r="K1298" s="18">
        <f>COUNTIFS('[1]Sheet  - 1'!$F:$F,$G1298,'[1]Sheet  - 1'!$N:$N,K$3,'[1]Sheet  - 1'!$C:$C,K$2)</f>
        <v>0</v>
      </c>
      <c r="L1298" s="18">
        <f>COUNTIFS('[1]Sheet  - 1'!$F:$F,$G1298,'[1]Sheet  - 1'!$L:$L,L$3,'[1]Sheet  - 1'!$C:$C,K$2)</f>
        <v>0</v>
      </c>
      <c r="M1298" s="18">
        <f>COUNTIFS('[1]Sheet  - 1'!$F:$F,$G1298,'[1]Sheet  - 1'!$L:$L,M$3,'[1]Sheet  - 1'!$C:$C,K$2)</f>
        <v>0</v>
      </c>
      <c r="N1298" s="18">
        <f>COUNTIFS('[1]Sheet  - 1'!$F:$F,$G1298,'[1]Sheet  - 1'!$N:$N,N$3,'[1]Sheet  - 1'!$C:$C,N$2)</f>
        <v>0</v>
      </c>
      <c r="O1298" s="18">
        <f>COUNTIFS('[1]Sheet  - 1'!$F:$F,$G1298,'[1]Sheet  - 1'!$L:$L,O$3,'[1]Sheet  - 1'!$C:$C,N$2)</f>
        <v>0</v>
      </c>
      <c r="P1298" s="18">
        <f>COUNTIFS('[1]Sheet  - 1'!$F:$F,$G1298,'[1]Sheet  - 1'!$L:$L,P$3,'[1]Sheet  - 1'!$C:$C,N$2)</f>
        <v>0</v>
      </c>
    </row>
    <row r="1299" spans="6:16" x14ac:dyDescent="0.2">
      <c r="F1299" s="16" t="str">
        <f t="shared" si="20"/>
        <v>Sunday</v>
      </c>
      <c r="G1299" s="17">
        <v>44031</v>
      </c>
      <c r="H1299" s="18">
        <f>COUNTIFS('[1]Sheet  - 1'!$F:$F,$G1299,'[1]Sheet  - 1'!$N:$N,H$3,'[1]Sheet  - 1'!$C:$C,H$2)</f>
        <v>0</v>
      </c>
      <c r="I1299" s="18">
        <f>COUNTIFS('[1]Sheet  - 1'!$F:$F,$G1299,'[1]Sheet  - 1'!$L:$L,I$3,'[1]Sheet  - 1'!$C:$C,H$2)</f>
        <v>0</v>
      </c>
      <c r="J1299" s="18">
        <f>COUNTIFS('[1]Sheet  - 1'!$F:$F,$G1299,'[1]Sheet  - 1'!$N:$N,J$3,'[1]Sheet  - 1'!$C:$C,H$2)</f>
        <v>0</v>
      </c>
      <c r="K1299" s="18">
        <f>COUNTIFS('[1]Sheet  - 1'!$F:$F,$G1299,'[1]Sheet  - 1'!$N:$N,K$3,'[1]Sheet  - 1'!$C:$C,K$2)</f>
        <v>0</v>
      </c>
      <c r="L1299" s="18">
        <f>COUNTIFS('[1]Sheet  - 1'!$F:$F,$G1299,'[1]Sheet  - 1'!$L:$L,L$3,'[1]Sheet  - 1'!$C:$C,K$2)</f>
        <v>0</v>
      </c>
      <c r="M1299" s="18">
        <f>COUNTIFS('[1]Sheet  - 1'!$F:$F,$G1299,'[1]Sheet  - 1'!$L:$L,M$3,'[1]Sheet  - 1'!$C:$C,K$2)</f>
        <v>0</v>
      </c>
      <c r="N1299" s="18">
        <f>COUNTIFS('[1]Sheet  - 1'!$F:$F,$G1299,'[1]Sheet  - 1'!$N:$N,N$3,'[1]Sheet  - 1'!$C:$C,N$2)</f>
        <v>0</v>
      </c>
      <c r="O1299" s="18">
        <f>COUNTIFS('[1]Sheet  - 1'!$F:$F,$G1299,'[1]Sheet  - 1'!$L:$L,O$3,'[1]Sheet  - 1'!$C:$C,N$2)</f>
        <v>0</v>
      </c>
      <c r="P1299" s="18">
        <f>COUNTIFS('[1]Sheet  - 1'!$F:$F,$G1299,'[1]Sheet  - 1'!$L:$L,P$3,'[1]Sheet  - 1'!$C:$C,N$2)</f>
        <v>0</v>
      </c>
    </row>
    <row r="1300" spans="6:16" x14ac:dyDescent="0.2">
      <c r="F1300" s="16" t="str">
        <f t="shared" si="20"/>
        <v>Monday</v>
      </c>
      <c r="G1300" s="17">
        <v>44032</v>
      </c>
      <c r="H1300" s="18">
        <f>COUNTIFS('[1]Sheet  - 1'!$F:$F,$G1300,'[1]Sheet  - 1'!$N:$N,H$3,'[1]Sheet  - 1'!$C:$C,H$2)</f>
        <v>0</v>
      </c>
      <c r="I1300" s="18">
        <f>COUNTIFS('[1]Sheet  - 1'!$F:$F,$G1300,'[1]Sheet  - 1'!$L:$L,I$3,'[1]Sheet  - 1'!$C:$C,H$2)</f>
        <v>0</v>
      </c>
      <c r="J1300" s="18">
        <f>COUNTIFS('[1]Sheet  - 1'!$F:$F,$G1300,'[1]Sheet  - 1'!$N:$N,J$3,'[1]Sheet  - 1'!$C:$C,H$2)</f>
        <v>0</v>
      </c>
      <c r="K1300" s="18">
        <f>COUNTIFS('[1]Sheet  - 1'!$F:$F,$G1300,'[1]Sheet  - 1'!$N:$N,K$3,'[1]Sheet  - 1'!$C:$C,K$2)</f>
        <v>0</v>
      </c>
      <c r="L1300" s="18">
        <f>COUNTIFS('[1]Sheet  - 1'!$F:$F,$G1300,'[1]Sheet  - 1'!$L:$L,L$3,'[1]Sheet  - 1'!$C:$C,K$2)</f>
        <v>0</v>
      </c>
      <c r="M1300" s="18">
        <f>COUNTIFS('[1]Sheet  - 1'!$F:$F,$G1300,'[1]Sheet  - 1'!$L:$L,M$3,'[1]Sheet  - 1'!$C:$C,K$2)</f>
        <v>0</v>
      </c>
      <c r="N1300" s="18">
        <f>COUNTIFS('[1]Sheet  - 1'!$F:$F,$G1300,'[1]Sheet  - 1'!$N:$N,N$3,'[1]Sheet  - 1'!$C:$C,N$2)</f>
        <v>0</v>
      </c>
      <c r="O1300" s="18">
        <f>COUNTIFS('[1]Sheet  - 1'!$F:$F,$G1300,'[1]Sheet  - 1'!$L:$L,O$3,'[1]Sheet  - 1'!$C:$C,N$2)</f>
        <v>0</v>
      </c>
      <c r="P1300" s="18">
        <f>COUNTIFS('[1]Sheet  - 1'!$F:$F,$G1300,'[1]Sheet  - 1'!$L:$L,P$3,'[1]Sheet  - 1'!$C:$C,N$2)</f>
        <v>0</v>
      </c>
    </row>
    <row r="1301" spans="6:16" x14ac:dyDescent="0.2">
      <c r="F1301" s="16" t="str">
        <f t="shared" si="20"/>
        <v>Tuesday</v>
      </c>
      <c r="G1301" s="17">
        <v>44033</v>
      </c>
      <c r="H1301" s="18">
        <f>COUNTIFS('[1]Sheet  - 1'!$F:$F,$G1301,'[1]Sheet  - 1'!$N:$N,H$3,'[1]Sheet  - 1'!$C:$C,H$2)</f>
        <v>0</v>
      </c>
      <c r="I1301" s="18">
        <f>COUNTIFS('[1]Sheet  - 1'!$F:$F,$G1301,'[1]Sheet  - 1'!$L:$L,I$3,'[1]Sheet  - 1'!$C:$C,H$2)</f>
        <v>0</v>
      </c>
      <c r="J1301" s="18">
        <f>COUNTIFS('[1]Sheet  - 1'!$F:$F,$G1301,'[1]Sheet  - 1'!$N:$N,J$3,'[1]Sheet  - 1'!$C:$C,H$2)</f>
        <v>0</v>
      </c>
      <c r="K1301" s="18">
        <f>COUNTIFS('[1]Sheet  - 1'!$F:$F,$G1301,'[1]Sheet  - 1'!$N:$N,K$3,'[1]Sheet  - 1'!$C:$C,K$2)</f>
        <v>0</v>
      </c>
      <c r="L1301" s="18">
        <f>COUNTIFS('[1]Sheet  - 1'!$F:$F,$G1301,'[1]Sheet  - 1'!$L:$L,L$3,'[1]Sheet  - 1'!$C:$C,K$2)</f>
        <v>0</v>
      </c>
      <c r="M1301" s="18">
        <f>COUNTIFS('[1]Sheet  - 1'!$F:$F,$G1301,'[1]Sheet  - 1'!$L:$L,M$3,'[1]Sheet  - 1'!$C:$C,K$2)</f>
        <v>0</v>
      </c>
      <c r="N1301" s="18">
        <f>COUNTIFS('[1]Sheet  - 1'!$F:$F,$G1301,'[1]Sheet  - 1'!$N:$N,N$3,'[1]Sheet  - 1'!$C:$C,N$2)</f>
        <v>0</v>
      </c>
      <c r="O1301" s="18">
        <f>COUNTIFS('[1]Sheet  - 1'!$F:$F,$G1301,'[1]Sheet  - 1'!$L:$L,O$3,'[1]Sheet  - 1'!$C:$C,N$2)</f>
        <v>0</v>
      </c>
      <c r="P1301" s="18">
        <f>COUNTIFS('[1]Sheet  - 1'!$F:$F,$G1301,'[1]Sheet  - 1'!$L:$L,P$3,'[1]Sheet  - 1'!$C:$C,N$2)</f>
        <v>0</v>
      </c>
    </row>
    <row r="1302" spans="6:16" x14ac:dyDescent="0.2">
      <c r="F1302" s="16" t="str">
        <f t="shared" si="20"/>
        <v>Wednesday</v>
      </c>
      <c r="G1302" s="17">
        <v>44034</v>
      </c>
      <c r="H1302" s="18">
        <f>COUNTIFS('[1]Sheet  - 1'!$F:$F,$G1302,'[1]Sheet  - 1'!$N:$N,H$3,'[1]Sheet  - 1'!$C:$C,H$2)</f>
        <v>0</v>
      </c>
      <c r="I1302" s="18">
        <f>COUNTIFS('[1]Sheet  - 1'!$F:$F,$G1302,'[1]Sheet  - 1'!$L:$L,I$3,'[1]Sheet  - 1'!$C:$C,H$2)</f>
        <v>0</v>
      </c>
      <c r="J1302" s="18">
        <f>COUNTIFS('[1]Sheet  - 1'!$F:$F,$G1302,'[1]Sheet  - 1'!$N:$N,J$3,'[1]Sheet  - 1'!$C:$C,H$2)</f>
        <v>0</v>
      </c>
      <c r="K1302" s="18">
        <f>COUNTIFS('[1]Sheet  - 1'!$F:$F,$G1302,'[1]Sheet  - 1'!$N:$N,K$3,'[1]Sheet  - 1'!$C:$C,K$2)</f>
        <v>0</v>
      </c>
      <c r="L1302" s="18">
        <f>COUNTIFS('[1]Sheet  - 1'!$F:$F,$G1302,'[1]Sheet  - 1'!$L:$L,L$3,'[1]Sheet  - 1'!$C:$C,K$2)</f>
        <v>0</v>
      </c>
      <c r="M1302" s="18">
        <f>COUNTIFS('[1]Sheet  - 1'!$F:$F,$G1302,'[1]Sheet  - 1'!$L:$L,M$3,'[1]Sheet  - 1'!$C:$C,K$2)</f>
        <v>0</v>
      </c>
      <c r="N1302" s="18">
        <f>COUNTIFS('[1]Sheet  - 1'!$F:$F,$G1302,'[1]Sheet  - 1'!$N:$N,N$3,'[1]Sheet  - 1'!$C:$C,N$2)</f>
        <v>0</v>
      </c>
      <c r="O1302" s="18">
        <f>COUNTIFS('[1]Sheet  - 1'!$F:$F,$G1302,'[1]Sheet  - 1'!$L:$L,O$3,'[1]Sheet  - 1'!$C:$C,N$2)</f>
        <v>0</v>
      </c>
      <c r="P1302" s="18">
        <f>COUNTIFS('[1]Sheet  - 1'!$F:$F,$G1302,'[1]Sheet  - 1'!$L:$L,P$3,'[1]Sheet  - 1'!$C:$C,N$2)</f>
        <v>0</v>
      </c>
    </row>
    <row r="1303" spans="6:16" x14ac:dyDescent="0.2">
      <c r="F1303" s="16" t="str">
        <f t="shared" si="20"/>
        <v>Thursday</v>
      </c>
      <c r="G1303" s="17">
        <v>44035</v>
      </c>
      <c r="H1303" s="18">
        <f>COUNTIFS('[1]Sheet  - 1'!$F:$F,$G1303,'[1]Sheet  - 1'!$N:$N,H$3,'[1]Sheet  - 1'!$C:$C,H$2)</f>
        <v>0</v>
      </c>
      <c r="I1303" s="18">
        <f>COUNTIFS('[1]Sheet  - 1'!$F:$F,$G1303,'[1]Sheet  - 1'!$L:$L,I$3,'[1]Sheet  - 1'!$C:$C,H$2)</f>
        <v>0</v>
      </c>
      <c r="J1303" s="18">
        <f>COUNTIFS('[1]Sheet  - 1'!$F:$F,$G1303,'[1]Sheet  - 1'!$N:$N,J$3,'[1]Sheet  - 1'!$C:$C,H$2)</f>
        <v>0</v>
      </c>
      <c r="K1303" s="18">
        <f>COUNTIFS('[1]Sheet  - 1'!$F:$F,$G1303,'[1]Sheet  - 1'!$N:$N,K$3,'[1]Sheet  - 1'!$C:$C,K$2)</f>
        <v>0</v>
      </c>
      <c r="L1303" s="18">
        <f>COUNTIFS('[1]Sheet  - 1'!$F:$F,$G1303,'[1]Sheet  - 1'!$L:$L,L$3,'[1]Sheet  - 1'!$C:$C,K$2)</f>
        <v>0</v>
      </c>
      <c r="M1303" s="18">
        <f>COUNTIFS('[1]Sheet  - 1'!$F:$F,$G1303,'[1]Sheet  - 1'!$L:$L,M$3,'[1]Sheet  - 1'!$C:$C,K$2)</f>
        <v>0</v>
      </c>
      <c r="N1303" s="18">
        <f>COUNTIFS('[1]Sheet  - 1'!$F:$F,$G1303,'[1]Sheet  - 1'!$N:$N,N$3,'[1]Sheet  - 1'!$C:$C,N$2)</f>
        <v>0</v>
      </c>
      <c r="O1303" s="18">
        <f>COUNTIFS('[1]Sheet  - 1'!$F:$F,$G1303,'[1]Sheet  - 1'!$L:$L,O$3,'[1]Sheet  - 1'!$C:$C,N$2)</f>
        <v>0</v>
      </c>
      <c r="P1303" s="18">
        <f>COUNTIFS('[1]Sheet  - 1'!$F:$F,$G1303,'[1]Sheet  - 1'!$L:$L,P$3,'[1]Sheet  - 1'!$C:$C,N$2)</f>
        <v>0</v>
      </c>
    </row>
    <row r="1304" spans="6:16" x14ac:dyDescent="0.2">
      <c r="F1304" s="16" t="str">
        <f t="shared" si="20"/>
        <v>Friday</v>
      </c>
      <c r="G1304" s="17">
        <v>44036</v>
      </c>
      <c r="H1304" s="18">
        <f>COUNTIFS('[1]Sheet  - 1'!$F:$F,$G1304,'[1]Sheet  - 1'!$N:$N,H$3,'[1]Sheet  - 1'!$C:$C,H$2)</f>
        <v>0</v>
      </c>
      <c r="I1304" s="18">
        <f>COUNTIFS('[1]Sheet  - 1'!$F:$F,$G1304,'[1]Sheet  - 1'!$L:$L,I$3,'[1]Sheet  - 1'!$C:$C,H$2)</f>
        <v>0</v>
      </c>
      <c r="J1304" s="18">
        <f>COUNTIFS('[1]Sheet  - 1'!$F:$F,$G1304,'[1]Sheet  - 1'!$N:$N,J$3,'[1]Sheet  - 1'!$C:$C,H$2)</f>
        <v>0</v>
      </c>
      <c r="K1304" s="18">
        <f>COUNTIFS('[1]Sheet  - 1'!$F:$F,$G1304,'[1]Sheet  - 1'!$N:$N,K$3,'[1]Sheet  - 1'!$C:$C,K$2)</f>
        <v>0</v>
      </c>
      <c r="L1304" s="18">
        <f>COUNTIFS('[1]Sheet  - 1'!$F:$F,$G1304,'[1]Sheet  - 1'!$L:$L,L$3,'[1]Sheet  - 1'!$C:$C,K$2)</f>
        <v>0</v>
      </c>
      <c r="M1304" s="18">
        <f>COUNTIFS('[1]Sheet  - 1'!$F:$F,$G1304,'[1]Sheet  - 1'!$L:$L,M$3,'[1]Sheet  - 1'!$C:$C,K$2)</f>
        <v>0</v>
      </c>
      <c r="N1304" s="18">
        <f>COUNTIFS('[1]Sheet  - 1'!$F:$F,$G1304,'[1]Sheet  - 1'!$N:$N,N$3,'[1]Sheet  - 1'!$C:$C,N$2)</f>
        <v>0</v>
      </c>
      <c r="O1304" s="18">
        <f>COUNTIFS('[1]Sheet  - 1'!$F:$F,$G1304,'[1]Sheet  - 1'!$L:$L,O$3,'[1]Sheet  - 1'!$C:$C,N$2)</f>
        <v>0</v>
      </c>
      <c r="P1304" s="18">
        <f>COUNTIFS('[1]Sheet  - 1'!$F:$F,$G1304,'[1]Sheet  - 1'!$L:$L,P$3,'[1]Sheet  - 1'!$C:$C,N$2)</f>
        <v>0</v>
      </c>
    </row>
    <row r="1305" spans="6:16" x14ac:dyDescent="0.2">
      <c r="F1305" s="16" t="str">
        <f t="shared" si="20"/>
        <v>Saturday</v>
      </c>
      <c r="G1305" s="17">
        <v>44037</v>
      </c>
      <c r="H1305" s="18">
        <f>COUNTIFS('[1]Sheet  - 1'!$F:$F,$G1305,'[1]Sheet  - 1'!$N:$N,H$3,'[1]Sheet  - 1'!$C:$C,H$2)</f>
        <v>0</v>
      </c>
      <c r="I1305" s="18">
        <f>COUNTIFS('[1]Sheet  - 1'!$F:$F,$G1305,'[1]Sheet  - 1'!$L:$L,I$3,'[1]Sheet  - 1'!$C:$C,H$2)</f>
        <v>0</v>
      </c>
      <c r="J1305" s="18">
        <f>COUNTIFS('[1]Sheet  - 1'!$F:$F,$G1305,'[1]Sheet  - 1'!$N:$N,J$3,'[1]Sheet  - 1'!$C:$C,H$2)</f>
        <v>0</v>
      </c>
      <c r="K1305" s="18">
        <f>COUNTIFS('[1]Sheet  - 1'!$F:$F,$G1305,'[1]Sheet  - 1'!$N:$N,K$3,'[1]Sheet  - 1'!$C:$C,K$2)</f>
        <v>0</v>
      </c>
      <c r="L1305" s="18">
        <f>COUNTIFS('[1]Sheet  - 1'!$F:$F,$G1305,'[1]Sheet  - 1'!$L:$L,L$3,'[1]Sheet  - 1'!$C:$C,K$2)</f>
        <v>0</v>
      </c>
      <c r="M1305" s="18">
        <f>COUNTIFS('[1]Sheet  - 1'!$F:$F,$G1305,'[1]Sheet  - 1'!$L:$L,M$3,'[1]Sheet  - 1'!$C:$C,K$2)</f>
        <v>0</v>
      </c>
      <c r="N1305" s="18">
        <f>COUNTIFS('[1]Sheet  - 1'!$F:$F,$G1305,'[1]Sheet  - 1'!$N:$N,N$3,'[1]Sheet  - 1'!$C:$C,N$2)</f>
        <v>0</v>
      </c>
      <c r="O1305" s="18">
        <f>COUNTIFS('[1]Sheet  - 1'!$F:$F,$G1305,'[1]Sheet  - 1'!$L:$L,O$3,'[1]Sheet  - 1'!$C:$C,N$2)</f>
        <v>0</v>
      </c>
      <c r="P1305" s="18">
        <f>COUNTIFS('[1]Sheet  - 1'!$F:$F,$G1305,'[1]Sheet  - 1'!$L:$L,P$3,'[1]Sheet  - 1'!$C:$C,N$2)</f>
        <v>0</v>
      </c>
    </row>
    <row r="1306" spans="6:16" x14ac:dyDescent="0.2">
      <c r="F1306" s="16" t="str">
        <f t="shared" si="20"/>
        <v>Sunday</v>
      </c>
      <c r="G1306" s="17">
        <v>44038</v>
      </c>
      <c r="H1306" s="18">
        <f>COUNTIFS('[1]Sheet  - 1'!$F:$F,$G1306,'[1]Sheet  - 1'!$N:$N,H$3,'[1]Sheet  - 1'!$C:$C,H$2)</f>
        <v>0</v>
      </c>
      <c r="I1306" s="18">
        <f>COUNTIFS('[1]Sheet  - 1'!$F:$F,$G1306,'[1]Sheet  - 1'!$L:$L,I$3,'[1]Sheet  - 1'!$C:$C,H$2)</f>
        <v>0</v>
      </c>
      <c r="J1306" s="18">
        <f>COUNTIFS('[1]Sheet  - 1'!$F:$F,$G1306,'[1]Sheet  - 1'!$N:$N,J$3,'[1]Sheet  - 1'!$C:$C,H$2)</f>
        <v>0</v>
      </c>
      <c r="K1306" s="18">
        <f>COUNTIFS('[1]Sheet  - 1'!$F:$F,$G1306,'[1]Sheet  - 1'!$N:$N,K$3,'[1]Sheet  - 1'!$C:$C,K$2)</f>
        <v>0</v>
      </c>
      <c r="L1306" s="18">
        <f>COUNTIFS('[1]Sheet  - 1'!$F:$F,$G1306,'[1]Sheet  - 1'!$L:$L,L$3,'[1]Sheet  - 1'!$C:$C,K$2)</f>
        <v>0</v>
      </c>
      <c r="M1306" s="18">
        <f>COUNTIFS('[1]Sheet  - 1'!$F:$F,$G1306,'[1]Sheet  - 1'!$L:$L,M$3,'[1]Sheet  - 1'!$C:$C,K$2)</f>
        <v>0</v>
      </c>
      <c r="N1306" s="18">
        <f>COUNTIFS('[1]Sheet  - 1'!$F:$F,$G1306,'[1]Sheet  - 1'!$N:$N,N$3,'[1]Sheet  - 1'!$C:$C,N$2)</f>
        <v>0</v>
      </c>
      <c r="O1306" s="18">
        <f>COUNTIFS('[1]Sheet  - 1'!$F:$F,$G1306,'[1]Sheet  - 1'!$L:$L,O$3,'[1]Sheet  - 1'!$C:$C,N$2)</f>
        <v>0</v>
      </c>
      <c r="P1306" s="18">
        <f>COUNTIFS('[1]Sheet  - 1'!$F:$F,$G1306,'[1]Sheet  - 1'!$L:$L,P$3,'[1]Sheet  - 1'!$C:$C,N$2)</f>
        <v>0</v>
      </c>
    </row>
    <row r="1307" spans="6:16" x14ac:dyDescent="0.2">
      <c r="F1307" s="16" t="str">
        <f t="shared" si="20"/>
        <v>Monday</v>
      </c>
      <c r="G1307" s="17">
        <v>44039</v>
      </c>
      <c r="H1307" s="18">
        <f>COUNTIFS('[1]Sheet  - 1'!$F:$F,$G1307,'[1]Sheet  - 1'!$N:$N,H$3,'[1]Sheet  - 1'!$C:$C,H$2)</f>
        <v>0</v>
      </c>
      <c r="I1307" s="18">
        <f>COUNTIFS('[1]Sheet  - 1'!$F:$F,$G1307,'[1]Sheet  - 1'!$L:$L,I$3,'[1]Sheet  - 1'!$C:$C,H$2)</f>
        <v>0</v>
      </c>
      <c r="J1307" s="18">
        <f>COUNTIFS('[1]Sheet  - 1'!$F:$F,$G1307,'[1]Sheet  - 1'!$N:$N,J$3,'[1]Sheet  - 1'!$C:$C,H$2)</f>
        <v>0</v>
      </c>
      <c r="K1307" s="18">
        <f>COUNTIFS('[1]Sheet  - 1'!$F:$F,$G1307,'[1]Sheet  - 1'!$N:$N,K$3,'[1]Sheet  - 1'!$C:$C,K$2)</f>
        <v>0</v>
      </c>
      <c r="L1307" s="18">
        <f>COUNTIFS('[1]Sheet  - 1'!$F:$F,$G1307,'[1]Sheet  - 1'!$L:$L,L$3,'[1]Sheet  - 1'!$C:$C,K$2)</f>
        <v>0</v>
      </c>
      <c r="M1307" s="18">
        <f>COUNTIFS('[1]Sheet  - 1'!$F:$F,$G1307,'[1]Sheet  - 1'!$L:$L,M$3,'[1]Sheet  - 1'!$C:$C,K$2)</f>
        <v>0</v>
      </c>
      <c r="N1307" s="18">
        <f>COUNTIFS('[1]Sheet  - 1'!$F:$F,$G1307,'[1]Sheet  - 1'!$N:$N,N$3,'[1]Sheet  - 1'!$C:$C,N$2)</f>
        <v>0</v>
      </c>
      <c r="O1307" s="18">
        <f>COUNTIFS('[1]Sheet  - 1'!$F:$F,$G1307,'[1]Sheet  - 1'!$L:$L,O$3,'[1]Sheet  - 1'!$C:$C,N$2)</f>
        <v>0</v>
      </c>
      <c r="P1307" s="18">
        <f>COUNTIFS('[1]Sheet  - 1'!$F:$F,$G1307,'[1]Sheet  - 1'!$L:$L,P$3,'[1]Sheet  - 1'!$C:$C,N$2)</f>
        <v>0</v>
      </c>
    </row>
    <row r="1308" spans="6:16" x14ac:dyDescent="0.2">
      <c r="F1308" s="16" t="str">
        <f t="shared" si="20"/>
        <v>Tuesday</v>
      </c>
      <c r="G1308" s="17">
        <v>44040</v>
      </c>
      <c r="H1308" s="18">
        <f>COUNTIFS('[1]Sheet  - 1'!$F:$F,$G1308,'[1]Sheet  - 1'!$N:$N,H$3,'[1]Sheet  - 1'!$C:$C,H$2)</f>
        <v>0</v>
      </c>
      <c r="I1308" s="18">
        <f>COUNTIFS('[1]Sheet  - 1'!$F:$F,$G1308,'[1]Sheet  - 1'!$L:$L,I$3,'[1]Sheet  - 1'!$C:$C,H$2)</f>
        <v>0</v>
      </c>
      <c r="J1308" s="18">
        <f>COUNTIFS('[1]Sheet  - 1'!$F:$F,$G1308,'[1]Sheet  - 1'!$N:$N,J$3,'[1]Sheet  - 1'!$C:$C,H$2)</f>
        <v>0</v>
      </c>
      <c r="K1308" s="18">
        <f>COUNTIFS('[1]Sheet  - 1'!$F:$F,$G1308,'[1]Sheet  - 1'!$N:$N,K$3,'[1]Sheet  - 1'!$C:$C,K$2)</f>
        <v>0</v>
      </c>
      <c r="L1308" s="18">
        <f>COUNTIFS('[1]Sheet  - 1'!$F:$F,$G1308,'[1]Sheet  - 1'!$L:$L,L$3,'[1]Sheet  - 1'!$C:$C,K$2)</f>
        <v>0</v>
      </c>
      <c r="M1308" s="18">
        <f>COUNTIFS('[1]Sheet  - 1'!$F:$F,$G1308,'[1]Sheet  - 1'!$L:$L,M$3,'[1]Sheet  - 1'!$C:$C,K$2)</f>
        <v>0</v>
      </c>
      <c r="N1308" s="18">
        <f>COUNTIFS('[1]Sheet  - 1'!$F:$F,$G1308,'[1]Sheet  - 1'!$N:$N,N$3,'[1]Sheet  - 1'!$C:$C,N$2)</f>
        <v>0</v>
      </c>
      <c r="O1308" s="18">
        <f>COUNTIFS('[1]Sheet  - 1'!$F:$F,$G1308,'[1]Sheet  - 1'!$L:$L,O$3,'[1]Sheet  - 1'!$C:$C,N$2)</f>
        <v>0</v>
      </c>
      <c r="P1308" s="18">
        <f>COUNTIFS('[1]Sheet  - 1'!$F:$F,$G1308,'[1]Sheet  - 1'!$L:$L,P$3,'[1]Sheet  - 1'!$C:$C,N$2)</f>
        <v>0</v>
      </c>
    </row>
    <row r="1309" spans="6:16" x14ac:dyDescent="0.2">
      <c r="F1309" s="16" t="str">
        <f t="shared" si="20"/>
        <v>Wednesday</v>
      </c>
      <c r="G1309" s="17">
        <v>44041</v>
      </c>
      <c r="H1309" s="18">
        <f>COUNTIFS('[1]Sheet  - 1'!$F:$F,$G1309,'[1]Sheet  - 1'!$N:$N,H$3,'[1]Sheet  - 1'!$C:$C,H$2)</f>
        <v>0</v>
      </c>
      <c r="I1309" s="18">
        <f>COUNTIFS('[1]Sheet  - 1'!$F:$F,$G1309,'[1]Sheet  - 1'!$L:$L,I$3,'[1]Sheet  - 1'!$C:$C,H$2)</f>
        <v>0</v>
      </c>
      <c r="J1309" s="18">
        <f>COUNTIFS('[1]Sheet  - 1'!$F:$F,$G1309,'[1]Sheet  - 1'!$N:$N,J$3,'[1]Sheet  - 1'!$C:$C,H$2)</f>
        <v>0</v>
      </c>
      <c r="K1309" s="18">
        <f>COUNTIFS('[1]Sheet  - 1'!$F:$F,$G1309,'[1]Sheet  - 1'!$N:$N,K$3,'[1]Sheet  - 1'!$C:$C,K$2)</f>
        <v>0</v>
      </c>
      <c r="L1309" s="18">
        <f>COUNTIFS('[1]Sheet  - 1'!$F:$F,$G1309,'[1]Sheet  - 1'!$L:$L,L$3,'[1]Sheet  - 1'!$C:$C,K$2)</f>
        <v>0</v>
      </c>
      <c r="M1309" s="18">
        <f>COUNTIFS('[1]Sheet  - 1'!$F:$F,$G1309,'[1]Sheet  - 1'!$L:$L,M$3,'[1]Sheet  - 1'!$C:$C,K$2)</f>
        <v>0</v>
      </c>
      <c r="N1309" s="18">
        <f>COUNTIFS('[1]Sheet  - 1'!$F:$F,$G1309,'[1]Sheet  - 1'!$N:$N,N$3,'[1]Sheet  - 1'!$C:$C,N$2)</f>
        <v>0</v>
      </c>
      <c r="O1309" s="18">
        <f>COUNTIFS('[1]Sheet  - 1'!$F:$F,$G1309,'[1]Sheet  - 1'!$L:$L,O$3,'[1]Sheet  - 1'!$C:$C,N$2)</f>
        <v>0</v>
      </c>
      <c r="P1309" s="18">
        <f>COUNTIFS('[1]Sheet  - 1'!$F:$F,$G1309,'[1]Sheet  - 1'!$L:$L,P$3,'[1]Sheet  - 1'!$C:$C,N$2)</f>
        <v>0</v>
      </c>
    </row>
    <row r="1310" spans="6:16" x14ac:dyDescent="0.2">
      <c r="F1310" s="16" t="str">
        <f t="shared" si="20"/>
        <v>Thursday</v>
      </c>
      <c r="G1310" s="17">
        <v>44042</v>
      </c>
      <c r="H1310" s="18">
        <f>COUNTIFS('[1]Sheet  - 1'!$F:$F,$G1310,'[1]Sheet  - 1'!$N:$N,H$3,'[1]Sheet  - 1'!$C:$C,H$2)</f>
        <v>0</v>
      </c>
      <c r="I1310" s="18">
        <f>COUNTIFS('[1]Sheet  - 1'!$F:$F,$G1310,'[1]Sheet  - 1'!$L:$L,I$3,'[1]Sheet  - 1'!$C:$C,H$2)</f>
        <v>0</v>
      </c>
      <c r="J1310" s="18">
        <f>COUNTIFS('[1]Sheet  - 1'!$F:$F,$G1310,'[1]Sheet  - 1'!$N:$N,J$3,'[1]Sheet  - 1'!$C:$C,H$2)</f>
        <v>0</v>
      </c>
      <c r="K1310" s="18">
        <f>COUNTIFS('[1]Sheet  - 1'!$F:$F,$G1310,'[1]Sheet  - 1'!$N:$N,K$3,'[1]Sheet  - 1'!$C:$C,K$2)</f>
        <v>0</v>
      </c>
      <c r="L1310" s="18">
        <f>COUNTIFS('[1]Sheet  - 1'!$F:$F,$G1310,'[1]Sheet  - 1'!$L:$L,L$3,'[1]Sheet  - 1'!$C:$C,K$2)</f>
        <v>0</v>
      </c>
      <c r="M1310" s="18">
        <f>COUNTIFS('[1]Sheet  - 1'!$F:$F,$G1310,'[1]Sheet  - 1'!$L:$L,M$3,'[1]Sheet  - 1'!$C:$C,K$2)</f>
        <v>0</v>
      </c>
      <c r="N1310" s="18">
        <f>COUNTIFS('[1]Sheet  - 1'!$F:$F,$G1310,'[1]Sheet  - 1'!$N:$N,N$3,'[1]Sheet  - 1'!$C:$C,N$2)</f>
        <v>0</v>
      </c>
      <c r="O1310" s="18">
        <f>COUNTIFS('[1]Sheet  - 1'!$F:$F,$G1310,'[1]Sheet  - 1'!$L:$L,O$3,'[1]Sheet  - 1'!$C:$C,N$2)</f>
        <v>0</v>
      </c>
      <c r="P1310" s="18">
        <f>COUNTIFS('[1]Sheet  - 1'!$F:$F,$G1310,'[1]Sheet  - 1'!$L:$L,P$3,'[1]Sheet  - 1'!$C:$C,N$2)</f>
        <v>0</v>
      </c>
    </row>
    <row r="1311" spans="6:16" x14ac:dyDescent="0.2">
      <c r="F1311" s="16" t="str">
        <f t="shared" si="20"/>
        <v>Friday</v>
      </c>
      <c r="G1311" s="17">
        <v>44043</v>
      </c>
      <c r="H1311" s="18">
        <f>COUNTIFS('[1]Sheet  - 1'!$F:$F,$G1311,'[1]Sheet  - 1'!$N:$N,H$3,'[1]Sheet  - 1'!$C:$C,H$2)</f>
        <v>0</v>
      </c>
      <c r="I1311" s="18">
        <f>COUNTIFS('[1]Sheet  - 1'!$F:$F,$G1311,'[1]Sheet  - 1'!$L:$L,I$3,'[1]Sheet  - 1'!$C:$C,H$2)</f>
        <v>0</v>
      </c>
      <c r="J1311" s="18">
        <f>COUNTIFS('[1]Sheet  - 1'!$F:$F,$G1311,'[1]Sheet  - 1'!$N:$N,J$3,'[1]Sheet  - 1'!$C:$C,H$2)</f>
        <v>0</v>
      </c>
      <c r="K1311" s="18">
        <f>COUNTIFS('[1]Sheet  - 1'!$F:$F,$G1311,'[1]Sheet  - 1'!$N:$N,K$3,'[1]Sheet  - 1'!$C:$C,K$2)</f>
        <v>0</v>
      </c>
      <c r="L1311" s="18">
        <f>COUNTIFS('[1]Sheet  - 1'!$F:$F,$G1311,'[1]Sheet  - 1'!$L:$L,L$3,'[1]Sheet  - 1'!$C:$C,K$2)</f>
        <v>0</v>
      </c>
      <c r="M1311" s="18">
        <f>COUNTIFS('[1]Sheet  - 1'!$F:$F,$G1311,'[1]Sheet  - 1'!$L:$L,M$3,'[1]Sheet  - 1'!$C:$C,K$2)</f>
        <v>0</v>
      </c>
      <c r="N1311" s="18">
        <f>COUNTIFS('[1]Sheet  - 1'!$F:$F,$G1311,'[1]Sheet  - 1'!$N:$N,N$3,'[1]Sheet  - 1'!$C:$C,N$2)</f>
        <v>0</v>
      </c>
      <c r="O1311" s="18">
        <f>COUNTIFS('[1]Sheet  - 1'!$F:$F,$G1311,'[1]Sheet  - 1'!$L:$L,O$3,'[1]Sheet  - 1'!$C:$C,N$2)</f>
        <v>0</v>
      </c>
      <c r="P1311" s="18">
        <f>COUNTIFS('[1]Sheet  - 1'!$F:$F,$G1311,'[1]Sheet  - 1'!$L:$L,P$3,'[1]Sheet  - 1'!$C:$C,N$2)</f>
        <v>0</v>
      </c>
    </row>
    <row r="1312" spans="6:16" x14ac:dyDescent="0.2">
      <c r="F1312" s="16" t="str">
        <f t="shared" si="20"/>
        <v>Saturday</v>
      </c>
      <c r="G1312" s="17">
        <v>44044</v>
      </c>
      <c r="H1312" s="18">
        <f>COUNTIFS('[1]Sheet  - 1'!$F:$F,$G1312,'[1]Sheet  - 1'!$N:$N,H$3,'[1]Sheet  - 1'!$C:$C,H$2)</f>
        <v>0</v>
      </c>
      <c r="I1312" s="18">
        <f>COUNTIFS('[1]Sheet  - 1'!$F:$F,$G1312,'[1]Sheet  - 1'!$L:$L,I$3,'[1]Sheet  - 1'!$C:$C,H$2)</f>
        <v>0</v>
      </c>
      <c r="J1312" s="18">
        <f>COUNTIFS('[1]Sheet  - 1'!$F:$F,$G1312,'[1]Sheet  - 1'!$N:$N,J$3,'[1]Sheet  - 1'!$C:$C,H$2)</f>
        <v>0</v>
      </c>
      <c r="K1312" s="18">
        <f>COUNTIFS('[1]Sheet  - 1'!$F:$F,$G1312,'[1]Sheet  - 1'!$N:$N,K$3,'[1]Sheet  - 1'!$C:$C,K$2)</f>
        <v>0</v>
      </c>
      <c r="L1312" s="18">
        <f>COUNTIFS('[1]Sheet  - 1'!$F:$F,$G1312,'[1]Sheet  - 1'!$L:$L,L$3,'[1]Sheet  - 1'!$C:$C,K$2)</f>
        <v>0</v>
      </c>
      <c r="M1312" s="18">
        <f>COUNTIFS('[1]Sheet  - 1'!$F:$F,$G1312,'[1]Sheet  - 1'!$L:$L,M$3,'[1]Sheet  - 1'!$C:$C,K$2)</f>
        <v>0</v>
      </c>
      <c r="N1312" s="18">
        <f>COUNTIFS('[1]Sheet  - 1'!$F:$F,$G1312,'[1]Sheet  - 1'!$N:$N,N$3,'[1]Sheet  - 1'!$C:$C,N$2)</f>
        <v>0</v>
      </c>
      <c r="O1312" s="18">
        <f>COUNTIFS('[1]Sheet  - 1'!$F:$F,$G1312,'[1]Sheet  - 1'!$L:$L,O$3,'[1]Sheet  - 1'!$C:$C,N$2)</f>
        <v>0</v>
      </c>
      <c r="P1312" s="18">
        <f>COUNTIFS('[1]Sheet  - 1'!$F:$F,$G1312,'[1]Sheet  - 1'!$L:$L,P$3,'[1]Sheet  - 1'!$C:$C,N$2)</f>
        <v>0</v>
      </c>
    </row>
    <row r="1313" spans="6:16" x14ac:dyDescent="0.2">
      <c r="F1313" s="16" t="str">
        <f t="shared" si="20"/>
        <v>Sunday</v>
      </c>
      <c r="G1313" s="17">
        <v>44045</v>
      </c>
      <c r="H1313" s="18">
        <f>COUNTIFS('[1]Sheet  - 1'!$F:$F,$G1313,'[1]Sheet  - 1'!$N:$N,H$3,'[1]Sheet  - 1'!$C:$C,H$2)</f>
        <v>0</v>
      </c>
      <c r="I1313" s="18">
        <f>COUNTIFS('[1]Sheet  - 1'!$F:$F,$G1313,'[1]Sheet  - 1'!$L:$L,I$3,'[1]Sheet  - 1'!$C:$C,H$2)</f>
        <v>0</v>
      </c>
      <c r="J1313" s="18">
        <f>COUNTIFS('[1]Sheet  - 1'!$F:$F,$G1313,'[1]Sheet  - 1'!$N:$N,J$3,'[1]Sheet  - 1'!$C:$C,H$2)</f>
        <v>0</v>
      </c>
      <c r="K1313" s="18">
        <f>COUNTIFS('[1]Sheet  - 1'!$F:$F,$G1313,'[1]Sheet  - 1'!$N:$N,K$3,'[1]Sheet  - 1'!$C:$C,K$2)</f>
        <v>0</v>
      </c>
      <c r="L1313" s="18">
        <f>COUNTIFS('[1]Sheet  - 1'!$F:$F,$G1313,'[1]Sheet  - 1'!$L:$L,L$3,'[1]Sheet  - 1'!$C:$C,K$2)</f>
        <v>0</v>
      </c>
      <c r="M1313" s="18">
        <f>COUNTIFS('[1]Sheet  - 1'!$F:$F,$G1313,'[1]Sheet  - 1'!$L:$L,M$3,'[1]Sheet  - 1'!$C:$C,K$2)</f>
        <v>0</v>
      </c>
      <c r="N1313" s="18">
        <f>COUNTIFS('[1]Sheet  - 1'!$F:$F,$G1313,'[1]Sheet  - 1'!$N:$N,N$3,'[1]Sheet  - 1'!$C:$C,N$2)</f>
        <v>0</v>
      </c>
      <c r="O1313" s="18">
        <f>COUNTIFS('[1]Sheet  - 1'!$F:$F,$G1313,'[1]Sheet  - 1'!$L:$L,O$3,'[1]Sheet  - 1'!$C:$C,N$2)</f>
        <v>0</v>
      </c>
      <c r="P1313" s="18">
        <f>COUNTIFS('[1]Sheet  - 1'!$F:$F,$G1313,'[1]Sheet  - 1'!$L:$L,P$3,'[1]Sheet  - 1'!$C:$C,N$2)</f>
        <v>0</v>
      </c>
    </row>
    <row r="1314" spans="6:16" x14ac:dyDescent="0.2">
      <c r="F1314" s="16" t="str">
        <f t="shared" si="20"/>
        <v>Monday</v>
      </c>
      <c r="G1314" s="17">
        <v>44046</v>
      </c>
      <c r="H1314" s="18">
        <f>COUNTIFS('[1]Sheet  - 1'!$F:$F,$G1314,'[1]Sheet  - 1'!$N:$N,H$3,'[1]Sheet  - 1'!$C:$C,H$2)</f>
        <v>0</v>
      </c>
      <c r="I1314" s="18">
        <f>COUNTIFS('[1]Sheet  - 1'!$F:$F,$G1314,'[1]Sheet  - 1'!$L:$L,I$3,'[1]Sheet  - 1'!$C:$C,H$2)</f>
        <v>0</v>
      </c>
      <c r="J1314" s="18">
        <f>COUNTIFS('[1]Sheet  - 1'!$F:$F,$G1314,'[1]Sheet  - 1'!$N:$N,J$3,'[1]Sheet  - 1'!$C:$C,H$2)</f>
        <v>0</v>
      </c>
      <c r="K1314" s="18">
        <f>COUNTIFS('[1]Sheet  - 1'!$F:$F,$G1314,'[1]Sheet  - 1'!$N:$N,K$3,'[1]Sheet  - 1'!$C:$C,K$2)</f>
        <v>0</v>
      </c>
      <c r="L1314" s="18">
        <f>COUNTIFS('[1]Sheet  - 1'!$F:$F,$G1314,'[1]Sheet  - 1'!$L:$L,L$3,'[1]Sheet  - 1'!$C:$C,K$2)</f>
        <v>0</v>
      </c>
      <c r="M1314" s="18">
        <f>COUNTIFS('[1]Sheet  - 1'!$F:$F,$G1314,'[1]Sheet  - 1'!$L:$L,M$3,'[1]Sheet  - 1'!$C:$C,K$2)</f>
        <v>0</v>
      </c>
      <c r="N1314" s="18">
        <f>COUNTIFS('[1]Sheet  - 1'!$F:$F,$G1314,'[1]Sheet  - 1'!$N:$N,N$3,'[1]Sheet  - 1'!$C:$C,N$2)</f>
        <v>0</v>
      </c>
      <c r="O1314" s="18">
        <f>COUNTIFS('[1]Sheet  - 1'!$F:$F,$G1314,'[1]Sheet  - 1'!$L:$L,O$3,'[1]Sheet  - 1'!$C:$C,N$2)</f>
        <v>0</v>
      </c>
      <c r="P1314" s="18">
        <f>COUNTIFS('[1]Sheet  - 1'!$F:$F,$G1314,'[1]Sheet  - 1'!$L:$L,P$3,'[1]Sheet  - 1'!$C:$C,N$2)</f>
        <v>0</v>
      </c>
    </row>
    <row r="1315" spans="6:16" x14ac:dyDescent="0.2">
      <c r="F1315" s="16" t="str">
        <f t="shared" si="20"/>
        <v>Tuesday</v>
      </c>
      <c r="G1315" s="17">
        <v>44047</v>
      </c>
      <c r="H1315" s="18">
        <f>COUNTIFS('[1]Sheet  - 1'!$F:$F,$G1315,'[1]Sheet  - 1'!$N:$N,H$3,'[1]Sheet  - 1'!$C:$C,H$2)</f>
        <v>0</v>
      </c>
      <c r="I1315" s="18">
        <f>COUNTIFS('[1]Sheet  - 1'!$F:$F,$G1315,'[1]Sheet  - 1'!$L:$L,I$3,'[1]Sheet  - 1'!$C:$C,H$2)</f>
        <v>0</v>
      </c>
      <c r="J1315" s="18">
        <f>COUNTIFS('[1]Sheet  - 1'!$F:$F,$G1315,'[1]Sheet  - 1'!$N:$N,J$3,'[1]Sheet  - 1'!$C:$C,H$2)</f>
        <v>0</v>
      </c>
      <c r="K1315" s="18">
        <f>COUNTIFS('[1]Sheet  - 1'!$F:$F,$G1315,'[1]Sheet  - 1'!$N:$N,K$3,'[1]Sheet  - 1'!$C:$C,K$2)</f>
        <v>0</v>
      </c>
      <c r="L1315" s="18">
        <f>COUNTIFS('[1]Sheet  - 1'!$F:$F,$G1315,'[1]Sheet  - 1'!$L:$L,L$3,'[1]Sheet  - 1'!$C:$C,K$2)</f>
        <v>0</v>
      </c>
      <c r="M1315" s="18">
        <f>COUNTIFS('[1]Sheet  - 1'!$F:$F,$G1315,'[1]Sheet  - 1'!$L:$L,M$3,'[1]Sheet  - 1'!$C:$C,K$2)</f>
        <v>0</v>
      </c>
      <c r="N1315" s="18">
        <f>COUNTIFS('[1]Sheet  - 1'!$F:$F,$G1315,'[1]Sheet  - 1'!$N:$N,N$3,'[1]Sheet  - 1'!$C:$C,N$2)</f>
        <v>0</v>
      </c>
      <c r="O1315" s="18">
        <f>COUNTIFS('[1]Sheet  - 1'!$F:$F,$G1315,'[1]Sheet  - 1'!$L:$L,O$3,'[1]Sheet  - 1'!$C:$C,N$2)</f>
        <v>0</v>
      </c>
      <c r="P1315" s="18">
        <f>COUNTIFS('[1]Sheet  - 1'!$F:$F,$G1315,'[1]Sheet  - 1'!$L:$L,P$3,'[1]Sheet  - 1'!$C:$C,N$2)</f>
        <v>0</v>
      </c>
    </row>
    <row r="1316" spans="6:16" x14ac:dyDescent="0.2">
      <c r="F1316" s="16" t="str">
        <f t="shared" si="20"/>
        <v>Wednesday</v>
      </c>
      <c r="G1316" s="17">
        <v>44048</v>
      </c>
      <c r="H1316" s="18">
        <f>COUNTIFS('[1]Sheet  - 1'!$F:$F,$G1316,'[1]Sheet  - 1'!$N:$N,H$3,'[1]Sheet  - 1'!$C:$C,H$2)</f>
        <v>0</v>
      </c>
      <c r="I1316" s="18">
        <f>COUNTIFS('[1]Sheet  - 1'!$F:$F,$G1316,'[1]Sheet  - 1'!$L:$L,I$3,'[1]Sheet  - 1'!$C:$C,H$2)</f>
        <v>0</v>
      </c>
      <c r="J1316" s="18">
        <f>COUNTIFS('[1]Sheet  - 1'!$F:$F,$G1316,'[1]Sheet  - 1'!$N:$N,J$3,'[1]Sheet  - 1'!$C:$C,H$2)</f>
        <v>0</v>
      </c>
      <c r="K1316" s="18">
        <f>COUNTIFS('[1]Sheet  - 1'!$F:$F,$G1316,'[1]Sheet  - 1'!$N:$N,K$3,'[1]Sheet  - 1'!$C:$C,K$2)</f>
        <v>0</v>
      </c>
      <c r="L1316" s="18">
        <f>COUNTIFS('[1]Sheet  - 1'!$F:$F,$G1316,'[1]Sheet  - 1'!$L:$L,L$3,'[1]Sheet  - 1'!$C:$C,K$2)</f>
        <v>0</v>
      </c>
      <c r="M1316" s="18">
        <f>COUNTIFS('[1]Sheet  - 1'!$F:$F,$G1316,'[1]Sheet  - 1'!$L:$L,M$3,'[1]Sheet  - 1'!$C:$C,K$2)</f>
        <v>0</v>
      </c>
      <c r="N1316" s="18">
        <f>COUNTIFS('[1]Sheet  - 1'!$F:$F,$G1316,'[1]Sheet  - 1'!$N:$N,N$3,'[1]Sheet  - 1'!$C:$C,N$2)</f>
        <v>0</v>
      </c>
      <c r="O1316" s="18">
        <f>COUNTIFS('[1]Sheet  - 1'!$F:$F,$G1316,'[1]Sheet  - 1'!$L:$L,O$3,'[1]Sheet  - 1'!$C:$C,N$2)</f>
        <v>0</v>
      </c>
      <c r="P1316" s="18">
        <f>COUNTIFS('[1]Sheet  - 1'!$F:$F,$G1316,'[1]Sheet  - 1'!$L:$L,P$3,'[1]Sheet  - 1'!$C:$C,N$2)</f>
        <v>0</v>
      </c>
    </row>
    <row r="1317" spans="6:16" x14ac:dyDescent="0.2">
      <c r="F1317" s="16" t="str">
        <f t="shared" si="20"/>
        <v>Thursday</v>
      </c>
      <c r="G1317" s="17">
        <v>44049</v>
      </c>
      <c r="H1317" s="18">
        <f>COUNTIFS('[1]Sheet  - 1'!$F:$F,$G1317,'[1]Sheet  - 1'!$N:$N,H$3,'[1]Sheet  - 1'!$C:$C,H$2)</f>
        <v>0</v>
      </c>
      <c r="I1317" s="18">
        <f>COUNTIFS('[1]Sheet  - 1'!$F:$F,$G1317,'[1]Sheet  - 1'!$L:$L,I$3,'[1]Sheet  - 1'!$C:$C,H$2)</f>
        <v>0</v>
      </c>
      <c r="J1317" s="18">
        <f>COUNTIFS('[1]Sheet  - 1'!$F:$F,$G1317,'[1]Sheet  - 1'!$N:$N,J$3,'[1]Sheet  - 1'!$C:$C,H$2)</f>
        <v>0</v>
      </c>
      <c r="K1317" s="18">
        <f>COUNTIFS('[1]Sheet  - 1'!$F:$F,$G1317,'[1]Sheet  - 1'!$N:$N,K$3,'[1]Sheet  - 1'!$C:$C,K$2)</f>
        <v>0</v>
      </c>
      <c r="L1317" s="18">
        <f>COUNTIFS('[1]Sheet  - 1'!$F:$F,$G1317,'[1]Sheet  - 1'!$L:$L,L$3,'[1]Sheet  - 1'!$C:$C,K$2)</f>
        <v>0</v>
      </c>
      <c r="M1317" s="18">
        <f>COUNTIFS('[1]Sheet  - 1'!$F:$F,$G1317,'[1]Sheet  - 1'!$L:$L,M$3,'[1]Sheet  - 1'!$C:$C,K$2)</f>
        <v>0</v>
      </c>
      <c r="N1317" s="18">
        <f>COUNTIFS('[1]Sheet  - 1'!$F:$F,$G1317,'[1]Sheet  - 1'!$N:$N,N$3,'[1]Sheet  - 1'!$C:$C,N$2)</f>
        <v>0</v>
      </c>
      <c r="O1317" s="18">
        <f>COUNTIFS('[1]Sheet  - 1'!$F:$F,$G1317,'[1]Sheet  - 1'!$L:$L,O$3,'[1]Sheet  - 1'!$C:$C,N$2)</f>
        <v>0</v>
      </c>
      <c r="P1317" s="18">
        <f>COUNTIFS('[1]Sheet  - 1'!$F:$F,$G1317,'[1]Sheet  - 1'!$L:$L,P$3,'[1]Sheet  - 1'!$C:$C,N$2)</f>
        <v>0</v>
      </c>
    </row>
    <row r="1318" spans="6:16" x14ac:dyDescent="0.2">
      <c r="F1318" s="16" t="str">
        <f t="shared" si="20"/>
        <v>Friday</v>
      </c>
      <c r="G1318" s="17">
        <v>44050</v>
      </c>
      <c r="H1318" s="18">
        <f>COUNTIFS('[1]Sheet  - 1'!$F:$F,$G1318,'[1]Sheet  - 1'!$N:$N,H$3,'[1]Sheet  - 1'!$C:$C,H$2)</f>
        <v>0</v>
      </c>
      <c r="I1318" s="18">
        <f>COUNTIFS('[1]Sheet  - 1'!$F:$F,$G1318,'[1]Sheet  - 1'!$L:$L,I$3,'[1]Sheet  - 1'!$C:$C,H$2)</f>
        <v>0</v>
      </c>
      <c r="J1318" s="18">
        <f>COUNTIFS('[1]Sheet  - 1'!$F:$F,$G1318,'[1]Sheet  - 1'!$N:$N,J$3,'[1]Sheet  - 1'!$C:$C,H$2)</f>
        <v>0</v>
      </c>
      <c r="K1318" s="18">
        <f>COUNTIFS('[1]Sheet  - 1'!$F:$F,$G1318,'[1]Sheet  - 1'!$N:$N,K$3,'[1]Sheet  - 1'!$C:$C,K$2)</f>
        <v>0</v>
      </c>
      <c r="L1318" s="18">
        <f>COUNTIFS('[1]Sheet  - 1'!$F:$F,$G1318,'[1]Sheet  - 1'!$L:$L,L$3,'[1]Sheet  - 1'!$C:$C,K$2)</f>
        <v>0</v>
      </c>
      <c r="M1318" s="18">
        <f>COUNTIFS('[1]Sheet  - 1'!$F:$F,$G1318,'[1]Sheet  - 1'!$L:$L,M$3,'[1]Sheet  - 1'!$C:$C,K$2)</f>
        <v>0</v>
      </c>
      <c r="N1318" s="18">
        <f>COUNTIFS('[1]Sheet  - 1'!$F:$F,$G1318,'[1]Sheet  - 1'!$N:$N,N$3,'[1]Sheet  - 1'!$C:$C,N$2)</f>
        <v>0</v>
      </c>
      <c r="O1318" s="18">
        <f>COUNTIFS('[1]Sheet  - 1'!$F:$F,$G1318,'[1]Sheet  - 1'!$L:$L,O$3,'[1]Sheet  - 1'!$C:$C,N$2)</f>
        <v>0</v>
      </c>
      <c r="P1318" s="18">
        <f>COUNTIFS('[1]Sheet  - 1'!$F:$F,$G1318,'[1]Sheet  - 1'!$L:$L,P$3,'[1]Sheet  - 1'!$C:$C,N$2)</f>
        <v>0</v>
      </c>
    </row>
    <row r="1319" spans="6:16" x14ac:dyDescent="0.2">
      <c r="F1319" s="16" t="str">
        <f t="shared" si="20"/>
        <v>Saturday</v>
      </c>
      <c r="G1319" s="17">
        <v>44051</v>
      </c>
      <c r="H1319" s="18">
        <f>COUNTIFS('[1]Sheet  - 1'!$F:$F,$G1319,'[1]Sheet  - 1'!$N:$N,H$3,'[1]Sheet  - 1'!$C:$C,H$2)</f>
        <v>0</v>
      </c>
      <c r="I1319" s="18">
        <f>COUNTIFS('[1]Sheet  - 1'!$F:$F,$G1319,'[1]Sheet  - 1'!$L:$L,I$3,'[1]Sheet  - 1'!$C:$C,H$2)</f>
        <v>0</v>
      </c>
      <c r="J1319" s="18">
        <f>COUNTIFS('[1]Sheet  - 1'!$F:$F,$G1319,'[1]Sheet  - 1'!$N:$N,J$3,'[1]Sheet  - 1'!$C:$C,H$2)</f>
        <v>0</v>
      </c>
      <c r="K1319" s="18">
        <f>COUNTIFS('[1]Sheet  - 1'!$F:$F,$G1319,'[1]Sheet  - 1'!$N:$N,K$3,'[1]Sheet  - 1'!$C:$C,K$2)</f>
        <v>0</v>
      </c>
      <c r="L1319" s="18">
        <f>COUNTIFS('[1]Sheet  - 1'!$F:$F,$G1319,'[1]Sheet  - 1'!$L:$L,L$3,'[1]Sheet  - 1'!$C:$C,K$2)</f>
        <v>0</v>
      </c>
      <c r="M1319" s="18">
        <f>COUNTIFS('[1]Sheet  - 1'!$F:$F,$G1319,'[1]Sheet  - 1'!$L:$L,M$3,'[1]Sheet  - 1'!$C:$C,K$2)</f>
        <v>0</v>
      </c>
      <c r="N1319" s="18">
        <f>COUNTIFS('[1]Sheet  - 1'!$F:$F,$G1319,'[1]Sheet  - 1'!$N:$N,N$3,'[1]Sheet  - 1'!$C:$C,N$2)</f>
        <v>0</v>
      </c>
      <c r="O1319" s="18">
        <f>COUNTIFS('[1]Sheet  - 1'!$F:$F,$G1319,'[1]Sheet  - 1'!$L:$L,O$3,'[1]Sheet  - 1'!$C:$C,N$2)</f>
        <v>0</v>
      </c>
      <c r="P1319" s="18">
        <f>COUNTIFS('[1]Sheet  - 1'!$F:$F,$G1319,'[1]Sheet  - 1'!$L:$L,P$3,'[1]Sheet  - 1'!$C:$C,N$2)</f>
        <v>0</v>
      </c>
    </row>
    <row r="1320" spans="6:16" x14ac:dyDescent="0.2">
      <c r="F1320" s="16" t="str">
        <f t="shared" si="20"/>
        <v>Sunday</v>
      </c>
      <c r="G1320" s="17">
        <v>44052</v>
      </c>
      <c r="H1320" s="18">
        <f>COUNTIFS('[1]Sheet  - 1'!$F:$F,$G1320,'[1]Sheet  - 1'!$N:$N,H$3,'[1]Sheet  - 1'!$C:$C,H$2)</f>
        <v>0</v>
      </c>
      <c r="I1320" s="18">
        <f>COUNTIFS('[1]Sheet  - 1'!$F:$F,$G1320,'[1]Sheet  - 1'!$L:$L,I$3,'[1]Sheet  - 1'!$C:$C,H$2)</f>
        <v>0</v>
      </c>
      <c r="J1320" s="18">
        <f>COUNTIFS('[1]Sheet  - 1'!$F:$F,$G1320,'[1]Sheet  - 1'!$N:$N,J$3,'[1]Sheet  - 1'!$C:$C,H$2)</f>
        <v>0</v>
      </c>
      <c r="K1320" s="18">
        <f>COUNTIFS('[1]Sheet  - 1'!$F:$F,$G1320,'[1]Sheet  - 1'!$N:$N,K$3,'[1]Sheet  - 1'!$C:$C,K$2)</f>
        <v>0</v>
      </c>
      <c r="L1320" s="18">
        <f>COUNTIFS('[1]Sheet  - 1'!$F:$F,$G1320,'[1]Sheet  - 1'!$L:$L,L$3,'[1]Sheet  - 1'!$C:$C,K$2)</f>
        <v>0</v>
      </c>
      <c r="M1320" s="18">
        <f>COUNTIFS('[1]Sheet  - 1'!$F:$F,$G1320,'[1]Sheet  - 1'!$L:$L,M$3,'[1]Sheet  - 1'!$C:$C,K$2)</f>
        <v>0</v>
      </c>
      <c r="N1320" s="18">
        <f>COUNTIFS('[1]Sheet  - 1'!$F:$F,$G1320,'[1]Sheet  - 1'!$N:$N,N$3,'[1]Sheet  - 1'!$C:$C,N$2)</f>
        <v>0</v>
      </c>
      <c r="O1320" s="18">
        <f>COUNTIFS('[1]Sheet  - 1'!$F:$F,$G1320,'[1]Sheet  - 1'!$L:$L,O$3,'[1]Sheet  - 1'!$C:$C,N$2)</f>
        <v>0</v>
      </c>
      <c r="P1320" s="18">
        <f>COUNTIFS('[1]Sheet  - 1'!$F:$F,$G1320,'[1]Sheet  - 1'!$L:$L,P$3,'[1]Sheet  - 1'!$C:$C,N$2)</f>
        <v>0</v>
      </c>
    </row>
    <row r="1321" spans="6:16" x14ac:dyDescent="0.2">
      <c r="F1321" s="16" t="str">
        <f t="shared" si="20"/>
        <v>Monday</v>
      </c>
      <c r="G1321" s="17">
        <v>44053</v>
      </c>
      <c r="H1321" s="18">
        <f>COUNTIFS('[1]Sheet  - 1'!$F:$F,$G1321,'[1]Sheet  - 1'!$N:$N,H$3,'[1]Sheet  - 1'!$C:$C,H$2)</f>
        <v>0</v>
      </c>
      <c r="I1321" s="18">
        <f>COUNTIFS('[1]Sheet  - 1'!$F:$F,$G1321,'[1]Sheet  - 1'!$L:$L,I$3,'[1]Sheet  - 1'!$C:$C,H$2)</f>
        <v>0</v>
      </c>
      <c r="J1321" s="18">
        <f>COUNTIFS('[1]Sheet  - 1'!$F:$F,$G1321,'[1]Sheet  - 1'!$N:$N,J$3,'[1]Sheet  - 1'!$C:$C,H$2)</f>
        <v>0</v>
      </c>
      <c r="K1321" s="18">
        <f>COUNTIFS('[1]Sheet  - 1'!$F:$F,$G1321,'[1]Sheet  - 1'!$N:$N,K$3,'[1]Sheet  - 1'!$C:$C,K$2)</f>
        <v>0</v>
      </c>
      <c r="L1321" s="18">
        <f>COUNTIFS('[1]Sheet  - 1'!$F:$F,$G1321,'[1]Sheet  - 1'!$L:$L,L$3,'[1]Sheet  - 1'!$C:$C,K$2)</f>
        <v>0</v>
      </c>
      <c r="M1321" s="18">
        <f>COUNTIFS('[1]Sheet  - 1'!$F:$F,$G1321,'[1]Sheet  - 1'!$L:$L,M$3,'[1]Sheet  - 1'!$C:$C,K$2)</f>
        <v>0</v>
      </c>
      <c r="N1321" s="18">
        <f>COUNTIFS('[1]Sheet  - 1'!$F:$F,$G1321,'[1]Sheet  - 1'!$N:$N,N$3,'[1]Sheet  - 1'!$C:$C,N$2)</f>
        <v>0</v>
      </c>
      <c r="O1321" s="18">
        <f>COUNTIFS('[1]Sheet  - 1'!$F:$F,$G1321,'[1]Sheet  - 1'!$L:$L,O$3,'[1]Sheet  - 1'!$C:$C,N$2)</f>
        <v>0</v>
      </c>
      <c r="P1321" s="18">
        <f>COUNTIFS('[1]Sheet  - 1'!$F:$F,$G1321,'[1]Sheet  - 1'!$L:$L,P$3,'[1]Sheet  - 1'!$C:$C,N$2)</f>
        <v>0</v>
      </c>
    </row>
    <row r="1322" spans="6:16" x14ac:dyDescent="0.2">
      <c r="F1322" s="16" t="str">
        <f t="shared" si="20"/>
        <v>Tuesday</v>
      </c>
      <c r="G1322" s="17">
        <v>44054</v>
      </c>
      <c r="H1322" s="18">
        <f>COUNTIFS('[1]Sheet  - 1'!$F:$F,$G1322,'[1]Sheet  - 1'!$N:$N,H$3,'[1]Sheet  - 1'!$C:$C,H$2)</f>
        <v>0</v>
      </c>
      <c r="I1322" s="18">
        <f>COUNTIFS('[1]Sheet  - 1'!$F:$F,$G1322,'[1]Sheet  - 1'!$L:$L,I$3,'[1]Sheet  - 1'!$C:$C,H$2)</f>
        <v>0</v>
      </c>
      <c r="J1322" s="18">
        <f>COUNTIFS('[1]Sheet  - 1'!$F:$F,$G1322,'[1]Sheet  - 1'!$N:$N,J$3,'[1]Sheet  - 1'!$C:$C,H$2)</f>
        <v>0</v>
      </c>
      <c r="K1322" s="18">
        <f>COUNTIFS('[1]Sheet  - 1'!$F:$F,$G1322,'[1]Sheet  - 1'!$N:$N,K$3,'[1]Sheet  - 1'!$C:$C,K$2)</f>
        <v>0</v>
      </c>
      <c r="L1322" s="18">
        <f>COUNTIFS('[1]Sheet  - 1'!$F:$F,$G1322,'[1]Sheet  - 1'!$L:$L,L$3,'[1]Sheet  - 1'!$C:$C,K$2)</f>
        <v>0</v>
      </c>
      <c r="M1322" s="18">
        <f>COUNTIFS('[1]Sheet  - 1'!$F:$F,$G1322,'[1]Sheet  - 1'!$L:$L,M$3,'[1]Sheet  - 1'!$C:$C,K$2)</f>
        <v>0</v>
      </c>
      <c r="N1322" s="18">
        <f>COUNTIFS('[1]Sheet  - 1'!$F:$F,$G1322,'[1]Sheet  - 1'!$N:$N,N$3,'[1]Sheet  - 1'!$C:$C,N$2)</f>
        <v>0</v>
      </c>
      <c r="O1322" s="18">
        <f>COUNTIFS('[1]Sheet  - 1'!$F:$F,$G1322,'[1]Sheet  - 1'!$L:$L,O$3,'[1]Sheet  - 1'!$C:$C,N$2)</f>
        <v>0</v>
      </c>
      <c r="P1322" s="18">
        <f>COUNTIFS('[1]Sheet  - 1'!$F:$F,$G1322,'[1]Sheet  - 1'!$L:$L,P$3,'[1]Sheet  - 1'!$C:$C,N$2)</f>
        <v>0</v>
      </c>
    </row>
    <row r="1323" spans="6:16" x14ac:dyDescent="0.2">
      <c r="F1323" s="16" t="str">
        <f t="shared" si="20"/>
        <v>Wednesday</v>
      </c>
      <c r="G1323" s="17">
        <v>44055</v>
      </c>
      <c r="H1323" s="18">
        <f>COUNTIFS('[1]Sheet  - 1'!$F:$F,$G1323,'[1]Sheet  - 1'!$N:$N,H$3,'[1]Sheet  - 1'!$C:$C,H$2)</f>
        <v>0</v>
      </c>
      <c r="I1323" s="18">
        <f>COUNTIFS('[1]Sheet  - 1'!$F:$F,$G1323,'[1]Sheet  - 1'!$L:$L,I$3,'[1]Sheet  - 1'!$C:$C,H$2)</f>
        <v>0</v>
      </c>
      <c r="J1323" s="18">
        <f>COUNTIFS('[1]Sheet  - 1'!$F:$F,$G1323,'[1]Sheet  - 1'!$N:$N,J$3,'[1]Sheet  - 1'!$C:$C,H$2)</f>
        <v>0</v>
      </c>
      <c r="K1323" s="18">
        <f>COUNTIFS('[1]Sheet  - 1'!$F:$F,$G1323,'[1]Sheet  - 1'!$N:$N,K$3,'[1]Sheet  - 1'!$C:$C,K$2)</f>
        <v>0</v>
      </c>
      <c r="L1323" s="18">
        <f>COUNTIFS('[1]Sheet  - 1'!$F:$F,$G1323,'[1]Sheet  - 1'!$L:$L,L$3,'[1]Sheet  - 1'!$C:$C,K$2)</f>
        <v>0</v>
      </c>
      <c r="M1323" s="18">
        <f>COUNTIFS('[1]Sheet  - 1'!$F:$F,$G1323,'[1]Sheet  - 1'!$L:$L,M$3,'[1]Sheet  - 1'!$C:$C,K$2)</f>
        <v>0</v>
      </c>
      <c r="N1323" s="18">
        <f>COUNTIFS('[1]Sheet  - 1'!$F:$F,$G1323,'[1]Sheet  - 1'!$N:$N,N$3,'[1]Sheet  - 1'!$C:$C,N$2)</f>
        <v>0</v>
      </c>
      <c r="O1323" s="18">
        <f>COUNTIFS('[1]Sheet  - 1'!$F:$F,$G1323,'[1]Sheet  - 1'!$L:$L,O$3,'[1]Sheet  - 1'!$C:$C,N$2)</f>
        <v>0</v>
      </c>
      <c r="P1323" s="18">
        <f>COUNTIFS('[1]Sheet  - 1'!$F:$F,$G1323,'[1]Sheet  - 1'!$L:$L,P$3,'[1]Sheet  - 1'!$C:$C,N$2)</f>
        <v>0</v>
      </c>
    </row>
    <row r="1324" spans="6:16" x14ac:dyDescent="0.2">
      <c r="F1324" s="16" t="str">
        <f t="shared" si="20"/>
        <v>Thursday</v>
      </c>
      <c r="G1324" s="17">
        <v>44056</v>
      </c>
      <c r="H1324" s="18">
        <f>COUNTIFS('[1]Sheet  - 1'!$F:$F,$G1324,'[1]Sheet  - 1'!$N:$N,H$3,'[1]Sheet  - 1'!$C:$C,H$2)</f>
        <v>0</v>
      </c>
      <c r="I1324" s="18">
        <f>COUNTIFS('[1]Sheet  - 1'!$F:$F,$G1324,'[1]Sheet  - 1'!$L:$L,I$3,'[1]Sheet  - 1'!$C:$C,H$2)</f>
        <v>0</v>
      </c>
      <c r="J1324" s="18">
        <f>COUNTIFS('[1]Sheet  - 1'!$F:$F,$G1324,'[1]Sheet  - 1'!$N:$N,J$3,'[1]Sheet  - 1'!$C:$C,H$2)</f>
        <v>0</v>
      </c>
      <c r="K1324" s="18">
        <f>COUNTIFS('[1]Sheet  - 1'!$F:$F,$G1324,'[1]Sheet  - 1'!$N:$N,K$3,'[1]Sheet  - 1'!$C:$C,K$2)</f>
        <v>0</v>
      </c>
      <c r="L1324" s="18">
        <f>COUNTIFS('[1]Sheet  - 1'!$F:$F,$G1324,'[1]Sheet  - 1'!$L:$L,L$3,'[1]Sheet  - 1'!$C:$C,K$2)</f>
        <v>0</v>
      </c>
      <c r="M1324" s="18">
        <f>COUNTIFS('[1]Sheet  - 1'!$F:$F,$G1324,'[1]Sheet  - 1'!$L:$L,M$3,'[1]Sheet  - 1'!$C:$C,K$2)</f>
        <v>0</v>
      </c>
      <c r="N1324" s="18">
        <f>COUNTIFS('[1]Sheet  - 1'!$F:$F,$G1324,'[1]Sheet  - 1'!$N:$N,N$3,'[1]Sheet  - 1'!$C:$C,N$2)</f>
        <v>0</v>
      </c>
      <c r="O1324" s="18">
        <f>COUNTIFS('[1]Sheet  - 1'!$F:$F,$G1324,'[1]Sheet  - 1'!$L:$L,O$3,'[1]Sheet  - 1'!$C:$C,N$2)</f>
        <v>0</v>
      </c>
      <c r="P1324" s="18">
        <f>COUNTIFS('[1]Sheet  - 1'!$F:$F,$G1324,'[1]Sheet  - 1'!$L:$L,P$3,'[1]Sheet  - 1'!$C:$C,N$2)</f>
        <v>0</v>
      </c>
    </row>
    <row r="1325" spans="6:16" x14ac:dyDescent="0.2">
      <c r="F1325" s="16" t="str">
        <f t="shared" si="20"/>
        <v>Friday</v>
      </c>
      <c r="G1325" s="17">
        <v>44057</v>
      </c>
      <c r="H1325" s="18">
        <f>COUNTIFS('[1]Sheet  - 1'!$F:$F,$G1325,'[1]Sheet  - 1'!$N:$N,H$3,'[1]Sheet  - 1'!$C:$C,H$2)</f>
        <v>0</v>
      </c>
      <c r="I1325" s="18">
        <f>COUNTIFS('[1]Sheet  - 1'!$F:$F,$G1325,'[1]Sheet  - 1'!$L:$L,I$3,'[1]Sheet  - 1'!$C:$C,H$2)</f>
        <v>0</v>
      </c>
      <c r="J1325" s="18">
        <f>COUNTIFS('[1]Sheet  - 1'!$F:$F,$G1325,'[1]Sheet  - 1'!$N:$N,J$3,'[1]Sheet  - 1'!$C:$C,H$2)</f>
        <v>0</v>
      </c>
      <c r="K1325" s="18">
        <f>COUNTIFS('[1]Sheet  - 1'!$F:$F,$G1325,'[1]Sheet  - 1'!$N:$N,K$3,'[1]Sheet  - 1'!$C:$C,K$2)</f>
        <v>0</v>
      </c>
      <c r="L1325" s="18">
        <f>COUNTIFS('[1]Sheet  - 1'!$F:$F,$G1325,'[1]Sheet  - 1'!$L:$L,L$3,'[1]Sheet  - 1'!$C:$C,K$2)</f>
        <v>0</v>
      </c>
      <c r="M1325" s="18">
        <f>COUNTIFS('[1]Sheet  - 1'!$F:$F,$G1325,'[1]Sheet  - 1'!$L:$L,M$3,'[1]Sheet  - 1'!$C:$C,K$2)</f>
        <v>0</v>
      </c>
      <c r="N1325" s="18">
        <f>COUNTIFS('[1]Sheet  - 1'!$F:$F,$G1325,'[1]Sheet  - 1'!$N:$N,N$3,'[1]Sheet  - 1'!$C:$C,N$2)</f>
        <v>0</v>
      </c>
      <c r="O1325" s="18">
        <f>COUNTIFS('[1]Sheet  - 1'!$F:$F,$G1325,'[1]Sheet  - 1'!$L:$L,O$3,'[1]Sheet  - 1'!$C:$C,N$2)</f>
        <v>0</v>
      </c>
      <c r="P1325" s="18">
        <f>COUNTIFS('[1]Sheet  - 1'!$F:$F,$G1325,'[1]Sheet  - 1'!$L:$L,P$3,'[1]Sheet  - 1'!$C:$C,N$2)</f>
        <v>0</v>
      </c>
    </row>
    <row r="1326" spans="6:16" x14ac:dyDescent="0.2">
      <c r="F1326" s="16" t="str">
        <f t="shared" si="20"/>
        <v>Saturday</v>
      </c>
      <c r="G1326" s="17">
        <v>44058</v>
      </c>
      <c r="H1326" s="18">
        <f>COUNTIFS('[1]Sheet  - 1'!$F:$F,$G1326,'[1]Sheet  - 1'!$N:$N,H$3,'[1]Sheet  - 1'!$C:$C,H$2)</f>
        <v>0</v>
      </c>
      <c r="I1326" s="18">
        <f>COUNTIFS('[1]Sheet  - 1'!$F:$F,$G1326,'[1]Sheet  - 1'!$L:$L,I$3,'[1]Sheet  - 1'!$C:$C,H$2)</f>
        <v>0</v>
      </c>
      <c r="J1326" s="18">
        <f>COUNTIFS('[1]Sheet  - 1'!$F:$F,$G1326,'[1]Sheet  - 1'!$N:$N,J$3,'[1]Sheet  - 1'!$C:$C,H$2)</f>
        <v>0</v>
      </c>
      <c r="K1326" s="18">
        <f>COUNTIFS('[1]Sheet  - 1'!$F:$F,$G1326,'[1]Sheet  - 1'!$N:$N,K$3,'[1]Sheet  - 1'!$C:$C,K$2)</f>
        <v>0</v>
      </c>
      <c r="L1326" s="18">
        <f>COUNTIFS('[1]Sheet  - 1'!$F:$F,$G1326,'[1]Sheet  - 1'!$L:$L,L$3,'[1]Sheet  - 1'!$C:$C,K$2)</f>
        <v>0</v>
      </c>
      <c r="M1326" s="18">
        <f>COUNTIFS('[1]Sheet  - 1'!$F:$F,$G1326,'[1]Sheet  - 1'!$L:$L,M$3,'[1]Sheet  - 1'!$C:$C,K$2)</f>
        <v>0</v>
      </c>
      <c r="N1326" s="18">
        <f>COUNTIFS('[1]Sheet  - 1'!$F:$F,$G1326,'[1]Sheet  - 1'!$N:$N,N$3,'[1]Sheet  - 1'!$C:$C,N$2)</f>
        <v>0</v>
      </c>
      <c r="O1326" s="18">
        <f>COUNTIFS('[1]Sheet  - 1'!$F:$F,$G1326,'[1]Sheet  - 1'!$L:$L,O$3,'[1]Sheet  - 1'!$C:$C,N$2)</f>
        <v>0</v>
      </c>
      <c r="P1326" s="18">
        <f>COUNTIFS('[1]Sheet  - 1'!$F:$F,$G1326,'[1]Sheet  - 1'!$L:$L,P$3,'[1]Sheet  - 1'!$C:$C,N$2)</f>
        <v>0</v>
      </c>
    </row>
    <row r="1327" spans="6:16" x14ac:dyDescent="0.2">
      <c r="F1327" s="16" t="str">
        <f t="shared" si="20"/>
        <v>Sunday</v>
      </c>
      <c r="G1327" s="17">
        <v>44059</v>
      </c>
      <c r="H1327" s="18">
        <f>COUNTIFS('[1]Sheet  - 1'!$F:$F,$G1327,'[1]Sheet  - 1'!$N:$N,H$3,'[1]Sheet  - 1'!$C:$C,H$2)</f>
        <v>0</v>
      </c>
      <c r="I1327" s="18">
        <f>COUNTIFS('[1]Sheet  - 1'!$F:$F,$G1327,'[1]Sheet  - 1'!$L:$L,I$3,'[1]Sheet  - 1'!$C:$C,H$2)</f>
        <v>0</v>
      </c>
      <c r="J1327" s="18">
        <f>COUNTIFS('[1]Sheet  - 1'!$F:$F,$G1327,'[1]Sheet  - 1'!$N:$N,J$3,'[1]Sheet  - 1'!$C:$C,H$2)</f>
        <v>0</v>
      </c>
      <c r="K1327" s="18">
        <f>COUNTIFS('[1]Sheet  - 1'!$F:$F,$G1327,'[1]Sheet  - 1'!$N:$N,K$3,'[1]Sheet  - 1'!$C:$C,K$2)</f>
        <v>0</v>
      </c>
      <c r="L1327" s="18">
        <f>COUNTIFS('[1]Sheet  - 1'!$F:$F,$G1327,'[1]Sheet  - 1'!$L:$L,L$3,'[1]Sheet  - 1'!$C:$C,K$2)</f>
        <v>0</v>
      </c>
      <c r="M1327" s="18">
        <f>COUNTIFS('[1]Sheet  - 1'!$F:$F,$G1327,'[1]Sheet  - 1'!$L:$L,M$3,'[1]Sheet  - 1'!$C:$C,K$2)</f>
        <v>0</v>
      </c>
      <c r="N1327" s="18">
        <f>COUNTIFS('[1]Sheet  - 1'!$F:$F,$G1327,'[1]Sheet  - 1'!$N:$N,N$3,'[1]Sheet  - 1'!$C:$C,N$2)</f>
        <v>0</v>
      </c>
      <c r="O1327" s="18">
        <f>COUNTIFS('[1]Sheet  - 1'!$F:$F,$G1327,'[1]Sheet  - 1'!$L:$L,O$3,'[1]Sheet  - 1'!$C:$C,N$2)</f>
        <v>0</v>
      </c>
      <c r="P1327" s="18">
        <f>COUNTIFS('[1]Sheet  - 1'!$F:$F,$G1327,'[1]Sheet  - 1'!$L:$L,P$3,'[1]Sheet  - 1'!$C:$C,N$2)</f>
        <v>0</v>
      </c>
    </row>
    <row r="1328" spans="6:16" x14ac:dyDescent="0.2">
      <c r="F1328" s="16" t="str">
        <f t="shared" si="20"/>
        <v>Monday</v>
      </c>
      <c r="G1328" s="17">
        <v>44060</v>
      </c>
      <c r="H1328" s="18">
        <f>COUNTIFS('[1]Sheet  - 1'!$F:$F,$G1328,'[1]Sheet  - 1'!$N:$N,H$3,'[1]Sheet  - 1'!$C:$C,H$2)</f>
        <v>0</v>
      </c>
      <c r="I1328" s="18">
        <f>COUNTIFS('[1]Sheet  - 1'!$F:$F,$G1328,'[1]Sheet  - 1'!$L:$L,I$3,'[1]Sheet  - 1'!$C:$C,H$2)</f>
        <v>0</v>
      </c>
      <c r="J1328" s="18">
        <f>COUNTIFS('[1]Sheet  - 1'!$F:$F,$G1328,'[1]Sheet  - 1'!$N:$N,J$3,'[1]Sheet  - 1'!$C:$C,H$2)</f>
        <v>0</v>
      </c>
      <c r="K1328" s="18">
        <f>COUNTIFS('[1]Sheet  - 1'!$F:$F,$G1328,'[1]Sheet  - 1'!$N:$N,K$3,'[1]Sheet  - 1'!$C:$C,K$2)</f>
        <v>0</v>
      </c>
      <c r="L1328" s="18">
        <f>COUNTIFS('[1]Sheet  - 1'!$F:$F,$G1328,'[1]Sheet  - 1'!$L:$L,L$3,'[1]Sheet  - 1'!$C:$C,K$2)</f>
        <v>0</v>
      </c>
      <c r="M1328" s="18">
        <f>COUNTIFS('[1]Sheet  - 1'!$F:$F,$G1328,'[1]Sheet  - 1'!$L:$L,M$3,'[1]Sheet  - 1'!$C:$C,K$2)</f>
        <v>0</v>
      </c>
      <c r="N1328" s="18">
        <f>COUNTIFS('[1]Sheet  - 1'!$F:$F,$G1328,'[1]Sheet  - 1'!$N:$N,N$3,'[1]Sheet  - 1'!$C:$C,N$2)</f>
        <v>0</v>
      </c>
      <c r="O1328" s="18">
        <f>COUNTIFS('[1]Sheet  - 1'!$F:$F,$G1328,'[1]Sheet  - 1'!$L:$L,O$3,'[1]Sheet  - 1'!$C:$C,N$2)</f>
        <v>0</v>
      </c>
      <c r="P1328" s="18">
        <f>COUNTIFS('[1]Sheet  - 1'!$F:$F,$G1328,'[1]Sheet  - 1'!$L:$L,P$3,'[1]Sheet  - 1'!$C:$C,N$2)</f>
        <v>0</v>
      </c>
    </row>
    <row r="1329" spans="6:16" x14ac:dyDescent="0.2">
      <c r="F1329" s="16" t="str">
        <f t="shared" si="20"/>
        <v>Tuesday</v>
      </c>
      <c r="G1329" s="17">
        <v>44061</v>
      </c>
      <c r="H1329" s="18">
        <f>COUNTIFS('[1]Sheet  - 1'!$F:$F,$G1329,'[1]Sheet  - 1'!$N:$N,H$3,'[1]Sheet  - 1'!$C:$C,H$2)</f>
        <v>0</v>
      </c>
      <c r="I1329" s="18">
        <f>COUNTIFS('[1]Sheet  - 1'!$F:$F,$G1329,'[1]Sheet  - 1'!$L:$L,I$3,'[1]Sheet  - 1'!$C:$C,H$2)</f>
        <v>0</v>
      </c>
      <c r="J1329" s="18">
        <f>COUNTIFS('[1]Sheet  - 1'!$F:$F,$G1329,'[1]Sheet  - 1'!$N:$N,J$3,'[1]Sheet  - 1'!$C:$C,H$2)</f>
        <v>0</v>
      </c>
      <c r="K1329" s="18">
        <f>COUNTIFS('[1]Sheet  - 1'!$F:$F,$G1329,'[1]Sheet  - 1'!$N:$N,K$3,'[1]Sheet  - 1'!$C:$C,K$2)</f>
        <v>0</v>
      </c>
      <c r="L1329" s="18">
        <f>COUNTIFS('[1]Sheet  - 1'!$F:$F,$G1329,'[1]Sheet  - 1'!$L:$L,L$3,'[1]Sheet  - 1'!$C:$C,K$2)</f>
        <v>0</v>
      </c>
      <c r="M1329" s="18">
        <f>COUNTIFS('[1]Sheet  - 1'!$F:$F,$G1329,'[1]Sheet  - 1'!$L:$L,M$3,'[1]Sheet  - 1'!$C:$C,K$2)</f>
        <v>0</v>
      </c>
      <c r="N1329" s="18">
        <f>COUNTIFS('[1]Sheet  - 1'!$F:$F,$G1329,'[1]Sheet  - 1'!$N:$N,N$3,'[1]Sheet  - 1'!$C:$C,N$2)</f>
        <v>0</v>
      </c>
      <c r="O1329" s="18">
        <f>COUNTIFS('[1]Sheet  - 1'!$F:$F,$G1329,'[1]Sheet  - 1'!$L:$L,O$3,'[1]Sheet  - 1'!$C:$C,N$2)</f>
        <v>0</v>
      </c>
      <c r="P1329" s="18">
        <f>COUNTIFS('[1]Sheet  - 1'!$F:$F,$G1329,'[1]Sheet  - 1'!$L:$L,P$3,'[1]Sheet  - 1'!$C:$C,N$2)</f>
        <v>0</v>
      </c>
    </row>
    <row r="1330" spans="6:16" x14ac:dyDescent="0.2">
      <c r="F1330" s="16" t="str">
        <f t="shared" si="20"/>
        <v>Wednesday</v>
      </c>
      <c r="G1330" s="17">
        <v>44062</v>
      </c>
      <c r="H1330" s="18">
        <f>COUNTIFS('[1]Sheet  - 1'!$F:$F,$G1330,'[1]Sheet  - 1'!$N:$N,H$3,'[1]Sheet  - 1'!$C:$C,H$2)</f>
        <v>0</v>
      </c>
      <c r="I1330" s="18">
        <f>COUNTIFS('[1]Sheet  - 1'!$F:$F,$G1330,'[1]Sheet  - 1'!$L:$L,I$3,'[1]Sheet  - 1'!$C:$C,H$2)</f>
        <v>0</v>
      </c>
      <c r="J1330" s="18">
        <f>COUNTIFS('[1]Sheet  - 1'!$F:$F,$G1330,'[1]Sheet  - 1'!$N:$N,J$3,'[1]Sheet  - 1'!$C:$C,H$2)</f>
        <v>0</v>
      </c>
      <c r="K1330" s="18">
        <f>COUNTIFS('[1]Sheet  - 1'!$F:$F,$G1330,'[1]Sheet  - 1'!$N:$N,K$3,'[1]Sheet  - 1'!$C:$C,K$2)</f>
        <v>0</v>
      </c>
      <c r="L1330" s="18">
        <f>COUNTIFS('[1]Sheet  - 1'!$F:$F,$G1330,'[1]Sheet  - 1'!$L:$L,L$3,'[1]Sheet  - 1'!$C:$C,K$2)</f>
        <v>0</v>
      </c>
      <c r="M1330" s="18">
        <f>COUNTIFS('[1]Sheet  - 1'!$F:$F,$G1330,'[1]Sheet  - 1'!$L:$L,M$3,'[1]Sheet  - 1'!$C:$C,K$2)</f>
        <v>0</v>
      </c>
      <c r="N1330" s="18">
        <f>COUNTIFS('[1]Sheet  - 1'!$F:$F,$G1330,'[1]Sheet  - 1'!$N:$N,N$3,'[1]Sheet  - 1'!$C:$C,N$2)</f>
        <v>0</v>
      </c>
      <c r="O1330" s="18">
        <f>COUNTIFS('[1]Sheet  - 1'!$F:$F,$G1330,'[1]Sheet  - 1'!$L:$L,O$3,'[1]Sheet  - 1'!$C:$C,N$2)</f>
        <v>0</v>
      </c>
      <c r="P1330" s="18">
        <f>COUNTIFS('[1]Sheet  - 1'!$F:$F,$G1330,'[1]Sheet  - 1'!$L:$L,P$3,'[1]Sheet  - 1'!$C:$C,N$2)</f>
        <v>0</v>
      </c>
    </row>
    <row r="1331" spans="6:16" x14ac:dyDescent="0.2">
      <c r="F1331" s="16" t="str">
        <f t="shared" si="20"/>
        <v>Thursday</v>
      </c>
      <c r="G1331" s="17">
        <v>44063</v>
      </c>
      <c r="H1331" s="18">
        <f>COUNTIFS('[1]Sheet  - 1'!$F:$F,$G1331,'[1]Sheet  - 1'!$N:$N,H$3,'[1]Sheet  - 1'!$C:$C,H$2)</f>
        <v>0</v>
      </c>
      <c r="I1331" s="18">
        <f>COUNTIFS('[1]Sheet  - 1'!$F:$F,$G1331,'[1]Sheet  - 1'!$L:$L,I$3,'[1]Sheet  - 1'!$C:$C,H$2)</f>
        <v>0</v>
      </c>
      <c r="J1331" s="18">
        <f>COUNTIFS('[1]Sheet  - 1'!$F:$F,$G1331,'[1]Sheet  - 1'!$N:$N,J$3,'[1]Sheet  - 1'!$C:$C,H$2)</f>
        <v>0</v>
      </c>
      <c r="K1331" s="18">
        <f>COUNTIFS('[1]Sheet  - 1'!$F:$F,$G1331,'[1]Sheet  - 1'!$N:$N,K$3,'[1]Sheet  - 1'!$C:$C,K$2)</f>
        <v>0</v>
      </c>
      <c r="L1331" s="18">
        <f>COUNTIFS('[1]Sheet  - 1'!$F:$F,$G1331,'[1]Sheet  - 1'!$L:$L,L$3,'[1]Sheet  - 1'!$C:$C,K$2)</f>
        <v>0</v>
      </c>
      <c r="M1331" s="18">
        <f>COUNTIFS('[1]Sheet  - 1'!$F:$F,$G1331,'[1]Sheet  - 1'!$L:$L,M$3,'[1]Sheet  - 1'!$C:$C,K$2)</f>
        <v>0</v>
      </c>
      <c r="N1331" s="18">
        <f>COUNTIFS('[1]Sheet  - 1'!$F:$F,$G1331,'[1]Sheet  - 1'!$N:$N,N$3,'[1]Sheet  - 1'!$C:$C,N$2)</f>
        <v>0</v>
      </c>
      <c r="O1331" s="18">
        <f>COUNTIFS('[1]Sheet  - 1'!$F:$F,$G1331,'[1]Sheet  - 1'!$L:$L,O$3,'[1]Sheet  - 1'!$C:$C,N$2)</f>
        <v>0</v>
      </c>
      <c r="P1331" s="18">
        <f>COUNTIFS('[1]Sheet  - 1'!$F:$F,$G1331,'[1]Sheet  - 1'!$L:$L,P$3,'[1]Sheet  - 1'!$C:$C,N$2)</f>
        <v>0</v>
      </c>
    </row>
    <row r="1332" spans="6:16" x14ac:dyDescent="0.2">
      <c r="F1332" s="16" t="str">
        <f t="shared" si="20"/>
        <v>Friday</v>
      </c>
      <c r="G1332" s="17">
        <v>44064</v>
      </c>
      <c r="H1332" s="18">
        <f>COUNTIFS('[1]Sheet  - 1'!$F:$F,$G1332,'[1]Sheet  - 1'!$N:$N,H$3,'[1]Sheet  - 1'!$C:$C,H$2)</f>
        <v>0</v>
      </c>
      <c r="I1332" s="18">
        <f>COUNTIFS('[1]Sheet  - 1'!$F:$F,$G1332,'[1]Sheet  - 1'!$L:$L,I$3,'[1]Sheet  - 1'!$C:$C,H$2)</f>
        <v>0</v>
      </c>
      <c r="J1332" s="18">
        <f>COUNTIFS('[1]Sheet  - 1'!$F:$F,$G1332,'[1]Sheet  - 1'!$N:$N,J$3,'[1]Sheet  - 1'!$C:$C,H$2)</f>
        <v>0</v>
      </c>
      <c r="K1332" s="18">
        <f>COUNTIFS('[1]Sheet  - 1'!$F:$F,$G1332,'[1]Sheet  - 1'!$N:$N,K$3,'[1]Sheet  - 1'!$C:$C,K$2)</f>
        <v>0</v>
      </c>
      <c r="L1332" s="18">
        <f>COUNTIFS('[1]Sheet  - 1'!$F:$F,$G1332,'[1]Sheet  - 1'!$L:$L,L$3,'[1]Sheet  - 1'!$C:$C,K$2)</f>
        <v>0</v>
      </c>
      <c r="M1332" s="18">
        <f>COUNTIFS('[1]Sheet  - 1'!$F:$F,$G1332,'[1]Sheet  - 1'!$L:$L,M$3,'[1]Sheet  - 1'!$C:$C,K$2)</f>
        <v>0</v>
      </c>
      <c r="N1332" s="18">
        <f>COUNTIFS('[1]Sheet  - 1'!$F:$F,$G1332,'[1]Sheet  - 1'!$N:$N,N$3,'[1]Sheet  - 1'!$C:$C,N$2)</f>
        <v>0</v>
      </c>
      <c r="O1332" s="18">
        <f>COUNTIFS('[1]Sheet  - 1'!$F:$F,$G1332,'[1]Sheet  - 1'!$L:$L,O$3,'[1]Sheet  - 1'!$C:$C,N$2)</f>
        <v>0</v>
      </c>
      <c r="P1332" s="18">
        <f>COUNTIFS('[1]Sheet  - 1'!$F:$F,$G1332,'[1]Sheet  - 1'!$L:$L,P$3,'[1]Sheet  - 1'!$C:$C,N$2)</f>
        <v>0</v>
      </c>
    </row>
    <row r="1333" spans="6:16" x14ac:dyDescent="0.2">
      <c r="F1333" s="16" t="str">
        <f t="shared" si="20"/>
        <v>Saturday</v>
      </c>
      <c r="G1333" s="17">
        <v>44065</v>
      </c>
      <c r="H1333" s="18">
        <f>COUNTIFS('[1]Sheet  - 1'!$F:$F,$G1333,'[1]Sheet  - 1'!$N:$N,H$3,'[1]Sheet  - 1'!$C:$C,H$2)</f>
        <v>0</v>
      </c>
      <c r="I1333" s="18">
        <f>COUNTIFS('[1]Sheet  - 1'!$F:$F,$G1333,'[1]Sheet  - 1'!$L:$L,I$3,'[1]Sheet  - 1'!$C:$C,H$2)</f>
        <v>0</v>
      </c>
      <c r="J1333" s="18">
        <f>COUNTIFS('[1]Sheet  - 1'!$F:$F,$G1333,'[1]Sheet  - 1'!$N:$N,J$3,'[1]Sheet  - 1'!$C:$C,H$2)</f>
        <v>0</v>
      </c>
      <c r="K1333" s="18">
        <f>COUNTIFS('[1]Sheet  - 1'!$F:$F,$G1333,'[1]Sheet  - 1'!$N:$N,K$3,'[1]Sheet  - 1'!$C:$C,K$2)</f>
        <v>0</v>
      </c>
      <c r="L1333" s="18">
        <f>COUNTIFS('[1]Sheet  - 1'!$F:$F,$G1333,'[1]Sheet  - 1'!$L:$L,L$3,'[1]Sheet  - 1'!$C:$C,K$2)</f>
        <v>0</v>
      </c>
      <c r="M1333" s="18">
        <f>COUNTIFS('[1]Sheet  - 1'!$F:$F,$G1333,'[1]Sheet  - 1'!$L:$L,M$3,'[1]Sheet  - 1'!$C:$C,K$2)</f>
        <v>0</v>
      </c>
      <c r="N1333" s="18">
        <f>COUNTIFS('[1]Sheet  - 1'!$F:$F,$G1333,'[1]Sheet  - 1'!$N:$N,N$3,'[1]Sheet  - 1'!$C:$C,N$2)</f>
        <v>0</v>
      </c>
      <c r="O1333" s="18">
        <f>COUNTIFS('[1]Sheet  - 1'!$F:$F,$G1333,'[1]Sheet  - 1'!$L:$L,O$3,'[1]Sheet  - 1'!$C:$C,N$2)</f>
        <v>0</v>
      </c>
      <c r="P1333" s="18">
        <f>COUNTIFS('[1]Sheet  - 1'!$F:$F,$G1333,'[1]Sheet  - 1'!$L:$L,P$3,'[1]Sheet  - 1'!$C:$C,N$2)</f>
        <v>0</v>
      </c>
    </row>
    <row r="1334" spans="6:16" x14ac:dyDescent="0.2">
      <c r="F1334" s="16" t="str">
        <f t="shared" si="20"/>
        <v>Sunday</v>
      </c>
      <c r="G1334" s="17">
        <v>44066</v>
      </c>
      <c r="H1334" s="18">
        <f>COUNTIFS('[1]Sheet  - 1'!$F:$F,$G1334,'[1]Sheet  - 1'!$N:$N,H$3,'[1]Sheet  - 1'!$C:$C,H$2)</f>
        <v>0</v>
      </c>
      <c r="I1334" s="18">
        <f>COUNTIFS('[1]Sheet  - 1'!$F:$F,$G1334,'[1]Sheet  - 1'!$L:$L,I$3,'[1]Sheet  - 1'!$C:$C,H$2)</f>
        <v>0</v>
      </c>
      <c r="J1334" s="18">
        <f>COUNTIFS('[1]Sheet  - 1'!$F:$F,$G1334,'[1]Sheet  - 1'!$N:$N,J$3,'[1]Sheet  - 1'!$C:$C,H$2)</f>
        <v>0</v>
      </c>
      <c r="K1334" s="18">
        <f>COUNTIFS('[1]Sheet  - 1'!$F:$F,$G1334,'[1]Sheet  - 1'!$N:$N,K$3,'[1]Sheet  - 1'!$C:$C,K$2)</f>
        <v>0</v>
      </c>
      <c r="L1334" s="18">
        <f>COUNTIFS('[1]Sheet  - 1'!$F:$F,$G1334,'[1]Sheet  - 1'!$L:$L,L$3,'[1]Sheet  - 1'!$C:$C,K$2)</f>
        <v>0</v>
      </c>
      <c r="M1334" s="18">
        <f>COUNTIFS('[1]Sheet  - 1'!$F:$F,$G1334,'[1]Sheet  - 1'!$L:$L,M$3,'[1]Sheet  - 1'!$C:$C,K$2)</f>
        <v>0</v>
      </c>
      <c r="N1334" s="18">
        <f>COUNTIFS('[1]Sheet  - 1'!$F:$F,$G1334,'[1]Sheet  - 1'!$N:$N,N$3,'[1]Sheet  - 1'!$C:$C,N$2)</f>
        <v>0</v>
      </c>
      <c r="O1334" s="18">
        <f>COUNTIFS('[1]Sheet  - 1'!$F:$F,$G1334,'[1]Sheet  - 1'!$L:$L,O$3,'[1]Sheet  - 1'!$C:$C,N$2)</f>
        <v>0</v>
      </c>
      <c r="P1334" s="18">
        <f>COUNTIFS('[1]Sheet  - 1'!$F:$F,$G1334,'[1]Sheet  - 1'!$L:$L,P$3,'[1]Sheet  - 1'!$C:$C,N$2)</f>
        <v>0</v>
      </c>
    </row>
    <row r="1335" spans="6:16" x14ac:dyDescent="0.2">
      <c r="F1335" s="16" t="str">
        <f t="shared" si="20"/>
        <v>Monday</v>
      </c>
      <c r="G1335" s="17">
        <v>44067</v>
      </c>
      <c r="H1335" s="18">
        <f>COUNTIFS('[1]Sheet  - 1'!$F:$F,$G1335,'[1]Sheet  - 1'!$N:$N,H$3,'[1]Sheet  - 1'!$C:$C,H$2)</f>
        <v>0</v>
      </c>
      <c r="I1335" s="18">
        <f>COUNTIFS('[1]Sheet  - 1'!$F:$F,$G1335,'[1]Sheet  - 1'!$L:$L,I$3,'[1]Sheet  - 1'!$C:$C,H$2)</f>
        <v>0</v>
      </c>
      <c r="J1335" s="18">
        <f>COUNTIFS('[1]Sheet  - 1'!$F:$F,$G1335,'[1]Sheet  - 1'!$N:$N,J$3,'[1]Sheet  - 1'!$C:$C,H$2)</f>
        <v>0</v>
      </c>
      <c r="K1335" s="18">
        <f>COUNTIFS('[1]Sheet  - 1'!$F:$F,$G1335,'[1]Sheet  - 1'!$N:$N,K$3,'[1]Sheet  - 1'!$C:$C,K$2)</f>
        <v>0</v>
      </c>
      <c r="L1335" s="18">
        <f>COUNTIFS('[1]Sheet  - 1'!$F:$F,$G1335,'[1]Sheet  - 1'!$L:$L,L$3,'[1]Sheet  - 1'!$C:$C,K$2)</f>
        <v>0</v>
      </c>
      <c r="M1335" s="18">
        <f>COUNTIFS('[1]Sheet  - 1'!$F:$F,$G1335,'[1]Sheet  - 1'!$L:$L,M$3,'[1]Sheet  - 1'!$C:$C,K$2)</f>
        <v>0</v>
      </c>
      <c r="N1335" s="18">
        <f>COUNTIFS('[1]Sheet  - 1'!$F:$F,$G1335,'[1]Sheet  - 1'!$N:$N,N$3,'[1]Sheet  - 1'!$C:$C,N$2)</f>
        <v>0</v>
      </c>
      <c r="O1335" s="18">
        <f>COUNTIFS('[1]Sheet  - 1'!$F:$F,$G1335,'[1]Sheet  - 1'!$L:$L,O$3,'[1]Sheet  - 1'!$C:$C,N$2)</f>
        <v>0</v>
      </c>
      <c r="P1335" s="18">
        <f>COUNTIFS('[1]Sheet  - 1'!$F:$F,$G1335,'[1]Sheet  - 1'!$L:$L,P$3,'[1]Sheet  - 1'!$C:$C,N$2)</f>
        <v>0</v>
      </c>
    </row>
    <row r="1336" spans="6:16" x14ac:dyDescent="0.2">
      <c r="F1336" s="16" t="str">
        <f t="shared" si="20"/>
        <v>Tuesday</v>
      </c>
      <c r="G1336" s="17">
        <v>44068</v>
      </c>
      <c r="H1336" s="18">
        <f>COUNTIFS('[1]Sheet  - 1'!$F:$F,$G1336,'[1]Sheet  - 1'!$N:$N,H$3,'[1]Sheet  - 1'!$C:$C,H$2)</f>
        <v>0</v>
      </c>
      <c r="I1336" s="18">
        <f>COUNTIFS('[1]Sheet  - 1'!$F:$F,$G1336,'[1]Sheet  - 1'!$L:$L,I$3,'[1]Sheet  - 1'!$C:$C,H$2)</f>
        <v>0</v>
      </c>
      <c r="J1336" s="18">
        <f>COUNTIFS('[1]Sheet  - 1'!$F:$F,$G1336,'[1]Sheet  - 1'!$N:$N,J$3,'[1]Sheet  - 1'!$C:$C,H$2)</f>
        <v>0</v>
      </c>
      <c r="K1336" s="18">
        <f>COUNTIFS('[1]Sheet  - 1'!$F:$F,$G1336,'[1]Sheet  - 1'!$N:$N,K$3,'[1]Sheet  - 1'!$C:$C,K$2)</f>
        <v>0</v>
      </c>
      <c r="L1336" s="18">
        <f>COUNTIFS('[1]Sheet  - 1'!$F:$F,$G1336,'[1]Sheet  - 1'!$L:$L,L$3,'[1]Sheet  - 1'!$C:$C,K$2)</f>
        <v>0</v>
      </c>
      <c r="M1336" s="18">
        <f>COUNTIFS('[1]Sheet  - 1'!$F:$F,$G1336,'[1]Sheet  - 1'!$L:$L,M$3,'[1]Sheet  - 1'!$C:$C,K$2)</f>
        <v>0</v>
      </c>
      <c r="N1336" s="18">
        <f>COUNTIFS('[1]Sheet  - 1'!$F:$F,$G1336,'[1]Sheet  - 1'!$N:$N,N$3,'[1]Sheet  - 1'!$C:$C,N$2)</f>
        <v>0</v>
      </c>
      <c r="O1336" s="18">
        <f>COUNTIFS('[1]Sheet  - 1'!$F:$F,$G1336,'[1]Sheet  - 1'!$L:$L,O$3,'[1]Sheet  - 1'!$C:$C,N$2)</f>
        <v>0</v>
      </c>
      <c r="P1336" s="18">
        <f>COUNTIFS('[1]Sheet  - 1'!$F:$F,$G1336,'[1]Sheet  - 1'!$L:$L,P$3,'[1]Sheet  - 1'!$C:$C,N$2)</f>
        <v>0</v>
      </c>
    </row>
    <row r="1337" spans="6:16" x14ac:dyDescent="0.2">
      <c r="F1337" s="16" t="str">
        <f t="shared" si="20"/>
        <v>Wednesday</v>
      </c>
      <c r="G1337" s="17">
        <v>44069</v>
      </c>
      <c r="H1337" s="18">
        <f>COUNTIFS('[1]Sheet  - 1'!$F:$F,$G1337,'[1]Sheet  - 1'!$N:$N,H$3,'[1]Sheet  - 1'!$C:$C,H$2)</f>
        <v>0</v>
      </c>
      <c r="I1337" s="18">
        <f>COUNTIFS('[1]Sheet  - 1'!$F:$F,$G1337,'[1]Sheet  - 1'!$L:$L,I$3,'[1]Sheet  - 1'!$C:$C,H$2)</f>
        <v>0</v>
      </c>
      <c r="J1337" s="18">
        <f>COUNTIFS('[1]Sheet  - 1'!$F:$F,$G1337,'[1]Sheet  - 1'!$N:$N,J$3,'[1]Sheet  - 1'!$C:$C,H$2)</f>
        <v>0</v>
      </c>
      <c r="K1337" s="18">
        <f>COUNTIFS('[1]Sheet  - 1'!$F:$F,$G1337,'[1]Sheet  - 1'!$N:$N,K$3,'[1]Sheet  - 1'!$C:$C,K$2)</f>
        <v>0</v>
      </c>
      <c r="L1337" s="18">
        <f>COUNTIFS('[1]Sheet  - 1'!$F:$F,$G1337,'[1]Sheet  - 1'!$L:$L,L$3,'[1]Sheet  - 1'!$C:$C,K$2)</f>
        <v>0</v>
      </c>
      <c r="M1337" s="18">
        <f>COUNTIFS('[1]Sheet  - 1'!$F:$F,$G1337,'[1]Sheet  - 1'!$L:$L,M$3,'[1]Sheet  - 1'!$C:$C,K$2)</f>
        <v>0</v>
      </c>
      <c r="N1337" s="18">
        <f>COUNTIFS('[1]Sheet  - 1'!$F:$F,$G1337,'[1]Sheet  - 1'!$N:$N,N$3,'[1]Sheet  - 1'!$C:$C,N$2)</f>
        <v>0</v>
      </c>
      <c r="O1337" s="18">
        <f>COUNTIFS('[1]Sheet  - 1'!$F:$F,$G1337,'[1]Sheet  - 1'!$L:$L,O$3,'[1]Sheet  - 1'!$C:$C,N$2)</f>
        <v>0</v>
      </c>
      <c r="P1337" s="18">
        <f>COUNTIFS('[1]Sheet  - 1'!$F:$F,$G1337,'[1]Sheet  - 1'!$L:$L,P$3,'[1]Sheet  - 1'!$C:$C,N$2)</f>
        <v>0</v>
      </c>
    </row>
    <row r="1338" spans="6:16" x14ac:dyDescent="0.2">
      <c r="F1338" s="16" t="str">
        <f t="shared" si="20"/>
        <v>Thursday</v>
      </c>
      <c r="G1338" s="17">
        <v>44070</v>
      </c>
      <c r="H1338" s="18">
        <f>COUNTIFS('[1]Sheet  - 1'!$F:$F,$G1338,'[1]Sheet  - 1'!$N:$N,H$3,'[1]Sheet  - 1'!$C:$C,H$2)</f>
        <v>0</v>
      </c>
      <c r="I1338" s="18">
        <f>COUNTIFS('[1]Sheet  - 1'!$F:$F,$G1338,'[1]Sheet  - 1'!$L:$L,I$3,'[1]Sheet  - 1'!$C:$C,H$2)</f>
        <v>0</v>
      </c>
      <c r="J1338" s="18">
        <f>COUNTIFS('[1]Sheet  - 1'!$F:$F,$G1338,'[1]Sheet  - 1'!$N:$N,J$3,'[1]Sheet  - 1'!$C:$C,H$2)</f>
        <v>0</v>
      </c>
      <c r="K1338" s="18">
        <f>COUNTIFS('[1]Sheet  - 1'!$F:$F,$G1338,'[1]Sheet  - 1'!$N:$N,K$3,'[1]Sheet  - 1'!$C:$C,K$2)</f>
        <v>0</v>
      </c>
      <c r="L1338" s="18">
        <f>COUNTIFS('[1]Sheet  - 1'!$F:$F,$G1338,'[1]Sheet  - 1'!$L:$L,L$3,'[1]Sheet  - 1'!$C:$C,K$2)</f>
        <v>0</v>
      </c>
      <c r="M1338" s="18">
        <f>COUNTIFS('[1]Sheet  - 1'!$F:$F,$G1338,'[1]Sheet  - 1'!$L:$L,M$3,'[1]Sheet  - 1'!$C:$C,K$2)</f>
        <v>0</v>
      </c>
      <c r="N1338" s="18">
        <f>COUNTIFS('[1]Sheet  - 1'!$F:$F,$G1338,'[1]Sheet  - 1'!$N:$N,N$3,'[1]Sheet  - 1'!$C:$C,N$2)</f>
        <v>0</v>
      </c>
      <c r="O1338" s="18">
        <f>COUNTIFS('[1]Sheet  - 1'!$F:$F,$G1338,'[1]Sheet  - 1'!$L:$L,O$3,'[1]Sheet  - 1'!$C:$C,N$2)</f>
        <v>0</v>
      </c>
      <c r="P1338" s="18">
        <f>COUNTIFS('[1]Sheet  - 1'!$F:$F,$G1338,'[1]Sheet  - 1'!$L:$L,P$3,'[1]Sheet  - 1'!$C:$C,N$2)</f>
        <v>0</v>
      </c>
    </row>
    <row r="1339" spans="6:16" x14ac:dyDescent="0.2">
      <c r="F1339" s="16" t="str">
        <f t="shared" si="20"/>
        <v>Friday</v>
      </c>
      <c r="G1339" s="17">
        <v>44071</v>
      </c>
      <c r="H1339" s="18">
        <f>COUNTIFS('[1]Sheet  - 1'!$F:$F,$G1339,'[1]Sheet  - 1'!$N:$N,H$3,'[1]Sheet  - 1'!$C:$C,H$2)</f>
        <v>0</v>
      </c>
      <c r="I1339" s="18">
        <f>COUNTIFS('[1]Sheet  - 1'!$F:$F,$G1339,'[1]Sheet  - 1'!$L:$L,I$3,'[1]Sheet  - 1'!$C:$C,H$2)</f>
        <v>0</v>
      </c>
      <c r="J1339" s="18">
        <f>COUNTIFS('[1]Sheet  - 1'!$F:$F,$G1339,'[1]Sheet  - 1'!$N:$N,J$3,'[1]Sheet  - 1'!$C:$C,H$2)</f>
        <v>0</v>
      </c>
      <c r="K1339" s="18">
        <f>COUNTIFS('[1]Sheet  - 1'!$F:$F,$G1339,'[1]Sheet  - 1'!$N:$N,K$3,'[1]Sheet  - 1'!$C:$C,K$2)</f>
        <v>0</v>
      </c>
      <c r="L1339" s="18">
        <f>COUNTIFS('[1]Sheet  - 1'!$F:$F,$G1339,'[1]Sheet  - 1'!$L:$L,L$3,'[1]Sheet  - 1'!$C:$C,K$2)</f>
        <v>0</v>
      </c>
      <c r="M1339" s="18">
        <f>COUNTIFS('[1]Sheet  - 1'!$F:$F,$G1339,'[1]Sheet  - 1'!$L:$L,M$3,'[1]Sheet  - 1'!$C:$C,K$2)</f>
        <v>0</v>
      </c>
      <c r="N1339" s="18">
        <f>COUNTIFS('[1]Sheet  - 1'!$F:$F,$G1339,'[1]Sheet  - 1'!$N:$N,N$3,'[1]Sheet  - 1'!$C:$C,N$2)</f>
        <v>0</v>
      </c>
      <c r="O1339" s="18">
        <f>COUNTIFS('[1]Sheet  - 1'!$F:$F,$G1339,'[1]Sheet  - 1'!$L:$L,O$3,'[1]Sheet  - 1'!$C:$C,N$2)</f>
        <v>0</v>
      </c>
      <c r="P1339" s="18">
        <f>COUNTIFS('[1]Sheet  - 1'!$F:$F,$G1339,'[1]Sheet  - 1'!$L:$L,P$3,'[1]Sheet  - 1'!$C:$C,N$2)</f>
        <v>0</v>
      </c>
    </row>
    <row r="1340" spans="6:16" x14ac:dyDescent="0.2">
      <c r="F1340" s="16" t="str">
        <f t="shared" si="20"/>
        <v>Saturday</v>
      </c>
      <c r="G1340" s="17">
        <v>44072</v>
      </c>
      <c r="H1340" s="18">
        <f>COUNTIFS('[1]Sheet  - 1'!$F:$F,$G1340,'[1]Sheet  - 1'!$N:$N,H$3,'[1]Sheet  - 1'!$C:$C,H$2)</f>
        <v>0</v>
      </c>
      <c r="I1340" s="18">
        <f>COUNTIFS('[1]Sheet  - 1'!$F:$F,$G1340,'[1]Sheet  - 1'!$L:$L,I$3,'[1]Sheet  - 1'!$C:$C,H$2)</f>
        <v>0</v>
      </c>
      <c r="J1340" s="18">
        <f>COUNTIFS('[1]Sheet  - 1'!$F:$F,$G1340,'[1]Sheet  - 1'!$N:$N,J$3,'[1]Sheet  - 1'!$C:$C,H$2)</f>
        <v>0</v>
      </c>
      <c r="K1340" s="18">
        <f>COUNTIFS('[1]Sheet  - 1'!$F:$F,$G1340,'[1]Sheet  - 1'!$N:$N,K$3,'[1]Sheet  - 1'!$C:$C,K$2)</f>
        <v>0</v>
      </c>
      <c r="L1340" s="18">
        <f>COUNTIFS('[1]Sheet  - 1'!$F:$F,$G1340,'[1]Sheet  - 1'!$L:$L,L$3,'[1]Sheet  - 1'!$C:$C,K$2)</f>
        <v>0</v>
      </c>
      <c r="M1340" s="18">
        <f>COUNTIFS('[1]Sheet  - 1'!$F:$F,$G1340,'[1]Sheet  - 1'!$L:$L,M$3,'[1]Sheet  - 1'!$C:$C,K$2)</f>
        <v>0</v>
      </c>
      <c r="N1340" s="18">
        <f>COUNTIFS('[1]Sheet  - 1'!$F:$F,$G1340,'[1]Sheet  - 1'!$N:$N,N$3,'[1]Sheet  - 1'!$C:$C,N$2)</f>
        <v>0</v>
      </c>
      <c r="O1340" s="18">
        <f>COUNTIFS('[1]Sheet  - 1'!$F:$F,$G1340,'[1]Sheet  - 1'!$L:$L,O$3,'[1]Sheet  - 1'!$C:$C,N$2)</f>
        <v>0</v>
      </c>
      <c r="P1340" s="18">
        <f>COUNTIFS('[1]Sheet  - 1'!$F:$F,$G1340,'[1]Sheet  - 1'!$L:$L,P$3,'[1]Sheet  - 1'!$C:$C,N$2)</f>
        <v>0</v>
      </c>
    </row>
    <row r="1341" spans="6:16" x14ac:dyDescent="0.2">
      <c r="F1341" s="16" t="str">
        <f t="shared" si="20"/>
        <v>Sunday</v>
      </c>
      <c r="G1341" s="17">
        <v>44073</v>
      </c>
      <c r="H1341" s="18">
        <f>COUNTIFS('[1]Sheet  - 1'!$F:$F,$G1341,'[1]Sheet  - 1'!$N:$N,H$3,'[1]Sheet  - 1'!$C:$C,H$2)</f>
        <v>0</v>
      </c>
      <c r="I1341" s="18">
        <f>COUNTIFS('[1]Sheet  - 1'!$F:$F,$G1341,'[1]Sheet  - 1'!$L:$L,I$3,'[1]Sheet  - 1'!$C:$C,H$2)</f>
        <v>0</v>
      </c>
      <c r="J1341" s="18">
        <f>COUNTIFS('[1]Sheet  - 1'!$F:$F,$G1341,'[1]Sheet  - 1'!$N:$N,J$3,'[1]Sheet  - 1'!$C:$C,H$2)</f>
        <v>0</v>
      </c>
      <c r="K1341" s="18">
        <f>COUNTIFS('[1]Sheet  - 1'!$F:$F,$G1341,'[1]Sheet  - 1'!$N:$N,K$3,'[1]Sheet  - 1'!$C:$C,K$2)</f>
        <v>0</v>
      </c>
      <c r="L1341" s="18">
        <f>COUNTIFS('[1]Sheet  - 1'!$F:$F,$G1341,'[1]Sheet  - 1'!$L:$L,L$3,'[1]Sheet  - 1'!$C:$C,K$2)</f>
        <v>0</v>
      </c>
      <c r="M1341" s="18">
        <f>COUNTIFS('[1]Sheet  - 1'!$F:$F,$G1341,'[1]Sheet  - 1'!$L:$L,M$3,'[1]Sheet  - 1'!$C:$C,K$2)</f>
        <v>0</v>
      </c>
      <c r="N1341" s="18">
        <f>COUNTIFS('[1]Sheet  - 1'!$F:$F,$G1341,'[1]Sheet  - 1'!$N:$N,N$3,'[1]Sheet  - 1'!$C:$C,N$2)</f>
        <v>0</v>
      </c>
      <c r="O1341" s="18">
        <f>COUNTIFS('[1]Sheet  - 1'!$F:$F,$G1341,'[1]Sheet  - 1'!$L:$L,O$3,'[1]Sheet  - 1'!$C:$C,N$2)</f>
        <v>0</v>
      </c>
      <c r="P1341" s="18">
        <f>COUNTIFS('[1]Sheet  - 1'!$F:$F,$G1341,'[1]Sheet  - 1'!$L:$L,P$3,'[1]Sheet  - 1'!$C:$C,N$2)</f>
        <v>0</v>
      </c>
    </row>
    <row r="1342" spans="6:16" x14ac:dyDescent="0.2">
      <c r="F1342" s="16" t="str">
        <f t="shared" si="20"/>
        <v>Monday</v>
      </c>
      <c r="G1342" s="17">
        <v>44074</v>
      </c>
      <c r="H1342" s="18">
        <f>COUNTIFS('[1]Sheet  - 1'!$F:$F,$G1342,'[1]Sheet  - 1'!$N:$N,H$3,'[1]Sheet  - 1'!$C:$C,H$2)</f>
        <v>0</v>
      </c>
      <c r="I1342" s="18">
        <f>COUNTIFS('[1]Sheet  - 1'!$F:$F,$G1342,'[1]Sheet  - 1'!$L:$L,I$3,'[1]Sheet  - 1'!$C:$C,H$2)</f>
        <v>0</v>
      </c>
      <c r="J1342" s="18">
        <f>COUNTIFS('[1]Sheet  - 1'!$F:$F,$G1342,'[1]Sheet  - 1'!$N:$N,J$3,'[1]Sheet  - 1'!$C:$C,H$2)</f>
        <v>0</v>
      </c>
      <c r="K1342" s="18">
        <f>COUNTIFS('[1]Sheet  - 1'!$F:$F,$G1342,'[1]Sheet  - 1'!$N:$N,K$3,'[1]Sheet  - 1'!$C:$C,K$2)</f>
        <v>0</v>
      </c>
      <c r="L1342" s="18">
        <f>COUNTIFS('[1]Sheet  - 1'!$F:$F,$G1342,'[1]Sheet  - 1'!$L:$L,L$3,'[1]Sheet  - 1'!$C:$C,K$2)</f>
        <v>0</v>
      </c>
      <c r="M1342" s="18">
        <f>COUNTIFS('[1]Sheet  - 1'!$F:$F,$G1342,'[1]Sheet  - 1'!$L:$L,M$3,'[1]Sheet  - 1'!$C:$C,K$2)</f>
        <v>0</v>
      </c>
      <c r="N1342" s="18">
        <f>COUNTIFS('[1]Sheet  - 1'!$F:$F,$G1342,'[1]Sheet  - 1'!$N:$N,N$3,'[1]Sheet  - 1'!$C:$C,N$2)</f>
        <v>0</v>
      </c>
      <c r="O1342" s="18">
        <f>COUNTIFS('[1]Sheet  - 1'!$F:$F,$G1342,'[1]Sheet  - 1'!$L:$L,O$3,'[1]Sheet  - 1'!$C:$C,N$2)</f>
        <v>0</v>
      </c>
      <c r="P1342" s="18">
        <f>COUNTIFS('[1]Sheet  - 1'!$F:$F,$G1342,'[1]Sheet  - 1'!$L:$L,P$3,'[1]Sheet  - 1'!$C:$C,N$2)</f>
        <v>0</v>
      </c>
    </row>
    <row r="1343" spans="6:16" x14ac:dyDescent="0.2">
      <c r="F1343" s="16" t="str">
        <f t="shared" si="20"/>
        <v>Tuesday</v>
      </c>
      <c r="G1343" s="17">
        <v>44075</v>
      </c>
      <c r="H1343" s="18">
        <f>COUNTIFS('[1]Sheet  - 1'!$F:$F,$G1343,'[1]Sheet  - 1'!$N:$N,H$3,'[1]Sheet  - 1'!$C:$C,H$2)</f>
        <v>0</v>
      </c>
      <c r="I1343" s="18">
        <f>COUNTIFS('[1]Sheet  - 1'!$F:$F,$G1343,'[1]Sheet  - 1'!$L:$L,I$3,'[1]Sheet  - 1'!$C:$C,H$2)</f>
        <v>0</v>
      </c>
      <c r="J1343" s="18">
        <f>COUNTIFS('[1]Sheet  - 1'!$F:$F,$G1343,'[1]Sheet  - 1'!$N:$N,J$3,'[1]Sheet  - 1'!$C:$C,H$2)</f>
        <v>0</v>
      </c>
      <c r="K1343" s="18">
        <f>COUNTIFS('[1]Sheet  - 1'!$F:$F,$G1343,'[1]Sheet  - 1'!$N:$N,K$3,'[1]Sheet  - 1'!$C:$C,K$2)</f>
        <v>0</v>
      </c>
      <c r="L1343" s="18">
        <f>COUNTIFS('[1]Sheet  - 1'!$F:$F,$G1343,'[1]Sheet  - 1'!$L:$L,L$3,'[1]Sheet  - 1'!$C:$C,K$2)</f>
        <v>0</v>
      </c>
      <c r="M1343" s="18">
        <f>COUNTIFS('[1]Sheet  - 1'!$F:$F,$G1343,'[1]Sheet  - 1'!$L:$L,M$3,'[1]Sheet  - 1'!$C:$C,K$2)</f>
        <v>0</v>
      </c>
      <c r="N1343" s="18">
        <f>COUNTIFS('[1]Sheet  - 1'!$F:$F,$G1343,'[1]Sheet  - 1'!$N:$N,N$3,'[1]Sheet  - 1'!$C:$C,N$2)</f>
        <v>0</v>
      </c>
      <c r="O1343" s="18">
        <f>COUNTIFS('[1]Sheet  - 1'!$F:$F,$G1343,'[1]Sheet  - 1'!$L:$L,O$3,'[1]Sheet  - 1'!$C:$C,N$2)</f>
        <v>0</v>
      </c>
      <c r="P1343" s="18">
        <f>COUNTIFS('[1]Sheet  - 1'!$F:$F,$G1343,'[1]Sheet  - 1'!$L:$L,P$3,'[1]Sheet  - 1'!$C:$C,N$2)</f>
        <v>0</v>
      </c>
    </row>
    <row r="1344" spans="6:16" x14ac:dyDescent="0.2">
      <c r="F1344" s="16" t="str">
        <f t="shared" si="20"/>
        <v>Wednesday</v>
      </c>
      <c r="G1344" s="17">
        <v>44076</v>
      </c>
      <c r="H1344" s="18">
        <f>COUNTIFS('[1]Sheet  - 1'!$F:$F,$G1344,'[1]Sheet  - 1'!$N:$N,H$3,'[1]Sheet  - 1'!$C:$C,H$2)</f>
        <v>0</v>
      </c>
      <c r="I1344" s="18">
        <f>COUNTIFS('[1]Sheet  - 1'!$F:$F,$G1344,'[1]Sheet  - 1'!$L:$L,I$3,'[1]Sheet  - 1'!$C:$C,H$2)</f>
        <v>0</v>
      </c>
      <c r="J1344" s="18">
        <f>COUNTIFS('[1]Sheet  - 1'!$F:$F,$G1344,'[1]Sheet  - 1'!$N:$N,J$3,'[1]Sheet  - 1'!$C:$C,H$2)</f>
        <v>0</v>
      </c>
      <c r="K1344" s="18">
        <f>COUNTIFS('[1]Sheet  - 1'!$F:$F,$G1344,'[1]Sheet  - 1'!$N:$N,K$3,'[1]Sheet  - 1'!$C:$C,K$2)</f>
        <v>0</v>
      </c>
      <c r="L1344" s="18">
        <f>COUNTIFS('[1]Sheet  - 1'!$F:$F,$G1344,'[1]Sheet  - 1'!$L:$L,L$3,'[1]Sheet  - 1'!$C:$C,K$2)</f>
        <v>0</v>
      </c>
      <c r="M1344" s="18">
        <f>COUNTIFS('[1]Sheet  - 1'!$F:$F,$G1344,'[1]Sheet  - 1'!$L:$L,M$3,'[1]Sheet  - 1'!$C:$C,K$2)</f>
        <v>0</v>
      </c>
      <c r="N1344" s="18">
        <f>COUNTIFS('[1]Sheet  - 1'!$F:$F,$G1344,'[1]Sheet  - 1'!$N:$N,N$3,'[1]Sheet  - 1'!$C:$C,N$2)</f>
        <v>0</v>
      </c>
      <c r="O1344" s="18">
        <f>COUNTIFS('[1]Sheet  - 1'!$F:$F,$G1344,'[1]Sheet  - 1'!$L:$L,O$3,'[1]Sheet  - 1'!$C:$C,N$2)</f>
        <v>0</v>
      </c>
      <c r="P1344" s="18">
        <f>COUNTIFS('[1]Sheet  - 1'!$F:$F,$G1344,'[1]Sheet  - 1'!$L:$L,P$3,'[1]Sheet  - 1'!$C:$C,N$2)</f>
        <v>0</v>
      </c>
    </row>
    <row r="1345" spans="6:16" x14ac:dyDescent="0.2">
      <c r="F1345" s="16" t="str">
        <f t="shared" si="20"/>
        <v>Thursday</v>
      </c>
      <c r="G1345" s="17">
        <v>44077</v>
      </c>
      <c r="H1345" s="18">
        <f>COUNTIFS('[1]Sheet  - 1'!$F:$F,$G1345,'[1]Sheet  - 1'!$N:$N,H$3,'[1]Sheet  - 1'!$C:$C,H$2)</f>
        <v>0</v>
      </c>
      <c r="I1345" s="18">
        <f>COUNTIFS('[1]Sheet  - 1'!$F:$F,$G1345,'[1]Sheet  - 1'!$L:$L,I$3,'[1]Sheet  - 1'!$C:$C,H$2)</f>
        <v>0</v>
      </c>
      <c r="J1345" s="18">
        <f>COUNTIFS('[1]Sheet  - 1'!$F:$F,$G1345,'[1]Sheet  - 1'!$N:$N,J$3,'[1]Sheet  - 1'!$C:$C,H$2)</f>
        <v>0</v>
      </c>
      <c r="K1345" s="18">
        <f>COUNTIFS('[1]Sheet  - 1'!$F:$F,$G1345,'[1]Sheet  - 1'!$N:$N,K$3,'[1]Sheet  - 1'!$C:$C,K$2)</f>
        <v>0</v>
      </c>
      <c r="L1345" s="18">
        <f>COUNTIFS('[1]Sheet  - 1'!$F:$F,$G1345,'[1]Sheet  - 1'!$L:$L,L$3,'[1]Sheet  - 1'!$C:$C,K$2)</f>
        <v>0</v>
      </c>
      <c r="M1345" s="18">
        <f>COUNTIFS('[1]Sheet  - 1'!$F:$F,$G1345,'[1]Sheet  - 1'!$L:$L,M$3,'[1]Sheet  - 1'!$C:$C,K$2)</f>
        <v>0</v>
      </c>
      <c r="N1345" s="18">
        <f>COUNTIFS('[1]Sheet  - 1'!$F:$F,$G1345,'[1]Sheet  - 1'!$N:$N,N$3,'[1]Sheet  - 1'!$C:$C,N$2)</f>
        <v>0</v>
      </c>
      <c r="O1345" s="18">
        <f>COUNTIFS('[1]Sheet  - 1'!$F:$F,$G1345,'[1]Sheet  - 1'!$L:$L,O$3,'[1]Sheet  - 1'!$C:$C,N$2)</f>
        <v>0</v>
      </c>
      <c r="P1345" s="18">
        <f>COUNTIFS('[1]Sheet  - 1'!$F:$F,$G1345,'[1]Sheet  - 1'!$L:$L,P$3,'[1]Sheet  - 1'!$C:$C,N$2)</f>
        <v>0</v>
      </c>
    </row>
    <row r="1346" spans="6:16" x14ac:dyDescent="0.2">
      <c r="F1346" s="16" t="str">
        <f t="shared" si="20"/>
        <v>Friday</v>
      </c>
      <c r="G1346" s="17">
        <v>44078</v>
      </c>
      <c r="H1346" s="18">
        <f>COUNTIFS('[1]Sheet  - 1'!$F:$F,$G1346,'[1]Sheet  - 1'!$N:$N,H$3,'[1]Sheet  - 1'!$C:$C,H$2)</f>
        <v>0</v>
      </c>
      <c r="I1346" s="18">
        <f>COUNTIFS('[1]Sheet  - 1'!$F:$F,$G1346,'[1]Sheet  - 1'!$L:$L,I$3,'[1]Sheet  - 1'!$C:$C,H$2)</f>
        <v>0</v>
      </c>
      <c r="J1346" s="18">
        <f>COUNTIFS('[1]Sheet  - 1'!$F:$F,$G1346,'[1]Sheet  - 1'!$N:$N,J$3,'[1]Sheet  - 1'!$C:$C,H$2)</f>
        <v>0</v>
      </c>
      <c r="K1346" s="18">
        <f>COUNTIFS('[1]Sheet  - 1'!$F:$F,$G1346,'[1]Sheet  - 1'!$N:$N,K$3,'[1]Sheet  - 1'!$C:$C,K$2)</f>
        <v>0</v>
      </c>
      <c r="L1346" s="18">
        <f>COUNTIFS('[1]Sheet  - 1'!$F:$F,$G1346,'[1]Sheet  - 1'!$L:$L,L$3,'[1]Sheet  - 1'!$C:$C,K$2)</f>
        <v>0</v>
      </c>
      <c r="M1346" s="18">
        <f>COUNTIFS('[1]Sheet  - 1'!$F:$F,$G1346,'[1]Sheet  - 1'!$L:$L,M$3,'[1]Sheet  - 1'!$C:$C,K$2)</f>
        <v>0</v>
      </c>
      <c r="N1346" s="18">
        <f>COUNTIFS('[1]Sheet  - 1'!$F:$F,$G1346,'[1]Sheet  - 1'!$N:$N,N$3,'[1]Sheet  - 1'!$C:$C,N$2)</f>
        <v>0</v>
      </c>
      <c r="O1346" s="18">
        <f>COUNTIFS('[1]Sheet  - 1'!$F:$F,$G1346,'[1]Sheet  - 1'!$L:$L,O$3,'[1]Sheet  - 1'!$C:$C,N$2)</f>
        <v>0</v>
      </c>
      <c r="P1346" s="18">
        <f>COUNTIFS('[1]Sheet  - 1'!$F:$F,$G1346,'[1]Sheet  - 1'!$L:$L,P$3,'[1]Sheet  - 1'!$C:$C,N$2)</f>
        <v>0</v>
      </c>
    </row>
    <row r="1347" spans="6:16" x14ac:dyDescent="0.2">
      <c r="F1347" s="16" t="str">
        <f t="shared" si="20"/>
        <v>Saturday</v>
      </c>
      <c r="G1347" s="17">
        <v>44079</v>
      </c>
      <c r="H1347" s="18">
        <f>COUNTIFS('[1]Sheet  - 1'!$F:$F,$G1347,'[1]Sheet  - 1'!$N:$N,H$3,'[1]Sheet  - 1'!$C:$C,H$2)</f>
        <v>0</v>
      </c>
      <c r="I1347" s="18">
        <f>COUNTIFS('[1]Sheet  - 1'!$F:$F,$G1347,'[1]Sheet  - 1'!$L:$L,I$3,'[1]Sheet  - 1'!$C:$C,H$2)</f>
        <v>0</v>
      </c>
      <c r="J1347" s="18">
        <f>COUNTIFS('[1]Sheet  - 1'!$F:$F,$G1347,'[1]Sheet  - 1'!$N:$N,J$3,'[1]Sheet  - 1'!$C:$C,H$2)</f>
        <v>0</v>
      </c>
      <c r="K1347" s="18">
        <f>COUNTIFS('[1]Sheet  - 1'!$F:$F,$G1347,'[1]Sheet  - 1'!$N:$N,K$3,'[1]Sheet  - 1'!$C:$C,K$2)</f>
        <v>0</v>
      </c>
      <c r="L1347" s="18">
        <f>COUNTIFS('[1]Sheet  - 1'!$F:$F,$G1347,'[1]Sheet  - 1'!$L:$L,L$3,'[1]Sheet  - 1'!$C:$C,K$2)</f>
        <v>0</v>
      </c>
      <c r="M1347" s="18">
        <f>COUNTIFS('[1]Sheet  - 1'!$F:$F,$G1347,'[1]Sheet  - 1'!$L:$L,M$3,'[1]Sheet  - 1'!$C:$C,K$2)</f>
        <v>0</v>
      </c>
      <c r="N1347" s="18">
        <f>COUNTIFS('[1]Sheet  - 1'!$F:$F,$G1347,'[1]Sheet  - 1'!$N:$N,N$3,'[1]Sheet  - 1'!$C:$C,N$2)</f>
        <v>0</v>
      </c>
      <c r="O1347" s="18">
        <f>COUNTIFS('[1]Sheet  - 1'!$F:$F,$G1347,'[1]Sheet  - 1'!$L:$L,O$3,'[1]Sheet  - 1'!$C:$C,N$2)</f>
        <v>0</v>
      </c>
      <c r="P1347" s="18">
        <f>COUNTIFS('[1]Sheet  - 1'!$F:$F,$G1347,'[1]Sheet  - 1'!$L:$L,P$3,'[1]Sheet  - 1'!$C:$C,N$2)</f>
        <v>0</v>
      </c>
    </row>
    <row r="1348" spans="6:16" x14ac:dyDescent="0.2">
      <c r="F1348" s="16" t="str">
        <f t="shared" si="20"/>
        <v>Sunday</v>
      </c>
      <c r="G1348" s="17">
        <v>44080</v>
      </c>
      <c r="H1348" s="18">
        <f>COUNTIFS('[1]Sheet  - 1'!$F:$F,$G1348,'[1]Sheet  - 1'!$N:$N,H$3,'[1]Sheet  - 1'!$C:$C,H$2)</f>
        <v>0</v>
      </c>
      <c r="I1348" s="18">
        <f>COUNTIFS('[1]Sheet  - 1'!$F:$F,$G1348,'[1]Sheet  - 1'!$L:$L,I$3,'[1]Sheet  - 1'!$C:$C,H$2)</f>
        <v>0</v>
      </c>
      <c r="J1348" s="18">
        <f>COUNTIFS('[1]Sheet  - 1'!$F:$F,$G1348,'[1]Sheet  - 1'!$N:$N,J$3,'[1]Sheet  - 1'!$C:$C,H$2)</f>
        <v>0</v>
      </c>
      <c r="K1348" s="18">
        <f>COUNTIFS('[1]Sheet  - 1'!$F:$F,$G1348,'[1]Sheet  - 1'!$N:$N,K$3,'[1]Sheet  - 1'!$C:$C,K$2)</f>
        <v>0</v>
      </c>
      <c r="L1348" s="18">
        <f>COUNTIFS('[1]Sheet  - 1'!$F:$F,$G1348,'[1]Sheet  - 1'!$L:$L,L$3,'[1]Sheet  - 1'!$C:$C,K$2)</f>
        <v>0</v>
      </c>
      <c r="M1348" s="18">
        <f>COUNTIFS('[1]Sheet  - 1'!$F:$F,$G1348,'[1]Sheet  - 1'!$L:$L,M$3,'[1]Sheet  - 1'!$C:$C,K$2)</f>
        <v>0</v>
      </c>
      <c r="N1348" s="18">
        <f>COUNTIFS('[1]Sheet  - 1'!$F:$F,$G1348,'[1]Sheet  - 1'!$N:$N,N$3,'[1]Sheet  - 1'!$C:$C,N$2)</f>
        <v>0</v>
      </c>
      <c r="O1348" s="18">
        <f>COUNTIFS('[1]Sheet  - 1'!$F:$F,$G1348,'[1]Sheet  - 1'!$L:$L,O$3,'[1]Sheet  - 1'!$C:$C,N$2)</f>
        <v>0</v>
      </c>
      <c r="P1348" s="18">
        <f>COUNTIFS('[1]Sheet  - 1'!$F:$F,$G1348,'[1]Sheet  - 1'!$L:$L,P$3,'[1]Sheet  - 1'!$C:$C,N$2)</f>
        <v>0</v>
      </c>
    </row>
    <row r="1349" spans="6:16" x14ac:dyDescent="0.2">
      <c r="F1349" s="16" t="str">
        <f t="shared" ref="F1349:F1412" si="21">TEXT(G1349,"DDDD")</f>
        <v>Monday</v>
      </c>
      <c r="G1349" s="17">
        <v>44081</v>
      </c>
      <c r="H1349" s="18">
        <f>COUNTIFS('[1]Sheet  - 1'!$F:$F,$G1349,'[1]Sheet  - 1'!$N:$N,H$3,'[1]Sheet  - 1'!$C:$C,H$2)</f>
        <v>0</v>
      </c>
      <c r="I1349" s="18">
        <f>COUNTIFS('[1]Sheet  - 1'!$F:$F,$G1349,'[1]Sheet  - 1'!$L:$L,I$3,'[1]Sheet  - 1'!$C:$C,H$2)</f>
        <v>0</v>
      </c>
      <c r="J1349" s="18">
        <f>COUNTIFS('[1]Sheet  - 1'!$F:$F,$G1349,'[1]Sheet  - 1'!$N:$N,J$3,'[1]Sheet  - 1'!$C:$C,H$2)</f>
        <v>0</v>
      </c>
      <c r="K1349" s="18">
        <f>COUNTIFS('[1]Sheet  - 1'!$F:$F,$G1349,'[1]Sheet  - 1'!$N:$N,K$3,'[1]Sheet  - 1'!$C:$C,K$2)</f>
        <v>0</v>
      </c>
      <c r="L1349" s="18">
        <f>COUNTIFS('[1]Sheet  - 1'!$F:$F,$G1349,'[1]Sheet  - 1'!$L:$L,L$3,'[1]Sheet  - 1'!$C:$C,K$2)</f>
        <v>0</v>
      </c>
      <c r="M1349" s="18">
        <f>COUNTIFS('[1]Sheet  - 1'!$F:$F,$G1349,'[1]Sheet  - 1'!$L:$L,M$3,'[1]Sheet  - 1'!$C:$C,K$2)</f>
        <v>0</v>
      </c>
      <c r="N1349" s="18">
        <f>COUNTIFS('[1]Sheet  - 1'!$F:$F,$G1349,'[1]Sheet  - 1'!$N:$N,N$3,'[1]Sheet  - 1'!$C:$C,N$2)</f>
        <v>0</v>
      </c>
      <c r="O1349" s="18">
        <f>COUNTIFS('[1]Sheet  - 1'!$F:$F,$G1349,'[1]Sheet  - 1'!$L:$L,O$3,'[1]Sheet  - 1'!$C:$C,N$2)</f>
        <v>0</v>
      </c>
      <c r="P1349" s="18">
        <f>COUNTIFS('[1]Sheet  - 1'!$F:$F,$G1349,'[1]Sheet  - 1'!$L:$L,P$3,'[1]Sheet  - 1'!$C:$C,N$2)</f>
        <v>0</v>
      </c>
    </row>
    <row r="1350" spans="6:16" x14ac:dyDescent="0.2">
      <c r="F1350" s="16" t="str">
        <f t="shared" si="21"/>
        <v>Tuesday</v>
      </c>
      <c r="G1350" s="17">
        <v>44082</v>
      </c>
      <c r="H1350" s="18">
        <f>COUNTIFS('[1]Sheet  - 1'!$F:$F,$G1350,'[1]Sheet  - 1'!$N:$N,H$3,'[1]Sheet  - 1'!$C:$C,H$2)</f>
        <v>0</v>
      </c>
      <c r="I1350" s="18">
        <f>COUNTIFS('[1]Sheet  - 1'!$F:$F,$G1350,'[1]Sheet  - 1'!$L:$L,I$3,'[1]Sheet  - 1'!$C:$C,H$2)</f>
        <v>0</v>
      </c>
      <c r="J1350" s="18">
        <f>COUNTIFS('[1]Sheet  - 1'!$F:$F,$G1350,'[1]Sheet  - 1'!$N:$N,J$3,'[1]Sheet  - 1'!$C:$C,H$2)</f>
        <v>0</v>
      </c>
      <c r="K1350" s="18">
        <f>COUNTIFS('[1]Sheet  - 1'!$F:$F,$G1350,'[1]Sheet  - 1'!$N:$N,K$3,'[1]Sheet  - 1'!$C:$C,K$2)</f>
        <v>0</v>
      </c>
      <c r="L1350" s="18">
        <f>COUNTIFS('[1]Sheet  - 1'!$F:$F,$G1350,'[1]Sheet  - 1'!$L:$L,L$3,'[1]Sheet  - 1'!$C:$C,K$2)</f>
        <v>0</v>
      </c>
      <c r="M1350" s="18">
        <f>COUNTIFS('[1]Sheet  - 1'!$F:$F,$G1350,'[1]Sheet  - 1'!$L:$L,M$3,'[1]Sheet  - 1'!$C:$C,K$2)</f>
        <v>0</v>
      </c>
      <c r="N1350" s="18">
        <f>COUNTIFS('[1]Sheet  - 1'!$F:$F,$G1350,'[1]Sheet  - 1'!$N:$N,N$3,'[1]Sheet  - 1'!$C:$C,N$2)</f>
        <v>0</v>
      </c>
      <c r="O1350" s="18">
        <f>COUNTIFS('[1]Sheet  - 1'!$F:$F,$G1350,'[1]Sheet  - 1'!$L:$L,O$3,'[1]Sheet  - 1'!$C:$C,N$2)</f>
        <v>0</v>
      </c>
      <c r="P1350" s="18">
        <f>COUNTIFS('[1]Sheet  - 1'!$F:$F,$G1350,'[1]Sheet  - 1'!$L:$L,P$3,'[1]Sheet  - 1'!$C:$C,N$2)</f>
        <v>0</v>
      </c>
    </row>
    <row r="1351" spans="6:16" x14ac:dyDescent="0.2">
      <c r="F1351" s="16" t="str">
        <f t="shared" si="21"/>
        <v>Wednesday</v>
      </c>
      <c r="G1351" s="17">
        <v>44083</v>
      </c>
      <c r="H1351" s="18">
        <f>COUNTIFS('[1]Sheet  - 1'!$F:$F,$G1351,'[1]Sheet  - 1'!$N:$N,H$3,'[1]Sheet  - 1'!$C:$C,H$2)</f>
        <v>0</v>
      </c>
      <c r="I1351" s="18">
        <f>COUNTIFS('[1]Sheet  - 1'!$F:$F,$G1351,'[1]Sheet  - 1'!$L:$L,I$3,'[1]Sheet  - 1'!$C:$C,H$2)</f>
        <v>0</v>
      </c>
      <c r="J1351" s="18">
        <f>COUNTIFS('[1]Sheet  - 1'!$F:$F,$G1351,'[1]Sheet  - 1'!$N:$N,J$3,'[1]Sheet  - 1'!$C:$C,H$2)</f>
        <v>0</v>
      </c>
      <c r="K1351" s="18">
        <f>COUNTIFS('[1]Sheet  - 1'!$F:$F,$G1351,'[1]Sheet  - 1'!$N:$N,K$3,'[1]Sheet  - 1'!$C:$C,K$2)</f>
        <v>0</v>
      </c>
      <c r="L1351" s="18">
        <f>COUNTIFS('[1]Sheet  - 1'!$F:$F,$G1351,'[1]Sheet  - 1'!$L:$L,L$3,'[1]Sheet  - 1'!$C:$C,K$2)</f>
        <v>0</v>
      </c>
      <c r="M1351" s="18">
        <f>COUNTIFS('[1]Sheet  - 1'!$F:$F,$G1351,'[1]Sheet  - 1'!$L:$L,M$3,'[1]Sheet  - 1'!$C:$C,K$2)</f>
        <v>0</v>
      </c>
      <c r="N1351" s="18">
        <f>COUNTIFS('[1]Sheet  - 1'!$F:$F,$G1351,'[1]Sheet  - 1'!$N:$N,N$3,'[1]Sheet  - 1'!$C:$C,N$2)</f>
        <v>0</v>
      </c>
      <c r="O1351" s="18">
        <f>COUNTIFS('[1]Sheet  - 1'!$F:$F,$G1351,'[1]Sheet  - 1'!$L:$L,O$3,'[1]Sheet  - 1'!$C:$C,N$2)</f>
        <v>0</v>
      </c>
      <c r="P1351" s="18">
        <f>COUNTIFS('[1]Sheet  - 1'!$F:$F,$G1351,'[1]Sheet  - 1'!$L:$L,P$3,'[1]Sheet  - 1'!$C:$C,N$2)</f>
        <v>0</v>
      </c>
    </row>
    <row r="1352" spans="6:16" x14ac:dyDescent="0.2">
      <c r="F1352" s="16" t="str">
        <f t="shared" si="21"/>
        <v>Thursday</v>
      </c>
      <c r="G1352" s="17">
        <v>44084</v>
      </c>
      <c r="H1352" s="18">
        <f>COUNTIFS('[1]Sheet  - 1'!$F:$F,$G1352,'[1]Sheet  - 1'!$N:$N,H$3,'[1]Sheet  - 1'!$C:$C,H$2)</f>
        <v>0</v>
      </c>
      <c r="I1352" s="18">
        <f>COUNTIFS('[1]Sheet  - 1'!$F:$F,$G1352,'[1]Sheet  - 1'!$L:$L,I$3,'[1]Sheet  - 1'!$C:$C,H$2)</f>
        <v>0</v>
      </c>
      <c r="J1352" s="18">
        <f>COUNTIFS('[1]Sheet  - 1'!$F:$F,$G1352,'[1]Sheet  - 1'!$N:$N,J$3,'[1]Sheet  - 1'!$C:$C,H$2)</f>
        <v>0</v>
      </c>
      <c r="K1352" s="18">
        <f>COUNTIFS('[1]Sheet  - 1'!$F:$F,$G1352,'[1]Sheet  - 1'!$N:$N,K$3,'[1]Sheet  - 1'!$C:$C,K$2)</f>
        <v>0</v>
      </c>
      <c r="L1352" s="18">
        <f>COUNTIFS('[1]Sheet  - 1'!$F:$F,$G1352,'[1]Sheet  - 1'!$L:$L,L$3,'[1]Sheet  - 1'!$C:$C,K$2)</f>
        <v>0</v>
      </c>
      <c r="M1352" s="18">
        <f>COUNTIFS('[1]Sheet  - 1'!$F:$F,$G1352,'[1]Sheet  - 1'!$L:$L,M$3,'[1]Sheet  - 1'!$C:$C,K$2)</f>
        <v>0</v>
      </c>
      <c r="N1352" s="18">
        <f>COUNTIFS('[1]Sheet  - 1'!$F:$F,$G1352,'[1]Sheet  - 1'!$N:$N,N$3,'[1]Sheet  - 1'!$C:$C,N$2)</f>
        <v>0</v>
      </c>
      <c r="O1352" s="18">
        <f>COUNTIFS('[1]Sheet  - 1'!$F:$F,$G1352,'[1]Sheet  - 1'!$L:$L,O$3,'[1]Sheet  - 1'!$C:$C,N$2)</f>
        <v>0</v>
      </c>
      <c r="P1352" s="18">
        <f>COUNTIFS('[1]Sheet  - 1'!$F:$F,$G1352,'[1]Sheet  - 1'!$L:$L,P$3,'[1]Sheet  - 1'!$C:$C,N$2)</f>
        <v>0</v>
      </c>
    </row>
    <row r="1353" spans="6:16" x14ac:dyDescent="0.2">
      <c r="F1353" s="16" t="str">
        <f t="shared" si="21"/>
        <v>Friday</v>
      </c>
      <c r="G1353" s="17">
        <v>44085</v>
      </c>
      <c r="H1353" s="18">
        <f>COUNTIFS('[1]Sheet  - 1'!$F:$F,$G1353,'[1]Sheet  - 1'!$N:$N,H$3,'[1]Sheet  - 1'!$C:$C,H$2)</f>
        <v>0</v>
      </c>
      <c r="I1353" s="18">
        <f>COUNTIFS('[1]Sheet  - 1'!$F:$F,$G1353,'[1]Sheet  - 1'!$L:$L,I$3,'[1]Sheet  - 1'!$C:$C,H$2)</f>
        <v>0</v>
      </c>
      <c r="J1353" s="18">
        <f>COUNTIFS('[1]Sheet  - 1'!$F:$F,$G1353,'[1]Sheet  - 1'!$N:$N,J$3,'[1]Sheet  - 1'!$C:$C,H$2)</f>
        <v>0</v>
      </c>
      <c r="K1353" s="18">
        <f>COUNTIFS('[1]Sheet  - 1'!$F:$F,$G1353,'[1]Sheet  - 1'!$N:$N,K$3,'[1]Sheet  - 1'!$C:$C,K$2)</f>
        <v>0</v>
      </c>
      <c r="L1353" s="18">
        <f>COUNTIFS('[1]Sheet  - 1'!$F:$F,$G1353,'[1]Sheet  - 1'!$L:$L,L$3,'[1]Sheet  - 1'!$C:$C,K$2)</f>
        <v>0</v>
      </c>
      <c r="M1353" s="18">
        <f>COUNTIFS('[1]Sheet  - 1'!$F:$F,$G1353,'[1]Sheet  - 1'!$L:$L,M$3,'[1]Sheet  - 1'!$C:$C,K$2)</f>
        <v>0</v>
      </c>
      <c r="N1353" s="18">
        <f>COUNTIFS('[1]Sheet  - 1'!$F:$F,$G1353,'[1]Sheet  - 1'!$N:$N,N$3,'[1]Sheet  - 1'!$C:$C,N$2)</f>
        <v>0</v>
      </c>
      <c r="O1353" s="18">
        <f>COUNTIFS('[1]Sheet  - 1'!$F:$F,$G1353,'[1]Sheet  - 1'!$L:$L,O$3,'[1]Sheet  - 1'!$C:$C,N$2)</f>
        <v>0</v>
      </c>
      <c r="P1353" s="18">
        <f>COUNTIFS('[1]Sheet  - 1'!$F:$F,$G1353,'[1]Sheet  - 1'!$L:$L,P$3,'[1]Sheet  - 1'!$C:$C,N$2)</f>
        <v>0</v>
      </c>
    </row>
    <row r="1354" spans="6:16" x14ac:dyDescent="0.2">
      <c r="F1354" s="16" t="str">
        <f t="shared" si="21"/>
        <v>Saturday</v>
      </c>
      <c r="G1354" s="17">
        <v>44086</v>
      </c>
      <c r="H1354" s="18">
        <f>COUNTIFS('[1]Sheet  - 1'!$F:$F,$G1354,'[1]Sheet  - 1'!$N:$N,H$3,'[1]Sheet  - 1'!$C:$C,H$2)</f>
        <v>0</v>
      </c>
      <c r="I1354" s="18">
        <f>COUNTIFS('[1]Sheet  - 1'!$F:$F,$G1354,'[1]Sheet  - 1'!$L:$L,I$3,'[1]Sheet  - 1'!$C:$C,H$2)</f>
        <v>0</v>
      </c>
      <c r="J1354" s="18">
        <f>COUNTIFS('[1]Sheet  - 1'!$F:$F,$G1354,'[1]Sheet  - 1'!$N:$N,J$3,'[1]Sheet  - 1'!$C:$C,H$2)</f>
        <v>0</v>
      </c>
      <c r="K1354" s="18">
        <f>COUNTIFS('[1]Sheet  - 1'!$F:$F,$G1354,'[1]Sheet  - 1'!$N:$N,K$3,'[1]Sheet  - 1'!$C:$C,K$2)</f>
        <v>0</v>
      </c>
      <c r="L1354" s="18">
        <f>COUNTIFS('[1]Sheet  - 1'!$F:$F,$G1354,'[1]Sheet  - 1'!$L:$L,L$3,'[1]Sheet  - 1'!$C:$C,K$2)</f>
        <v>0</v>
      </c>
      <c r="M1354" s="18">
        <f>COUNTIFS('[1]Sheet  - 1'!$F:$F,$G1354,'[1]Sheet  - 1'!$L:$L,M$3,'[1]Sheet  - 1'!$C:$C,K$2)</f>
        <v>0</v>
      </c>
      <c r="N1354" s="18">
        <f>COUNTIFS('[1]Sheet  - 1'!$F:$F,$G1354,'[1]Sheet  - 1'!$N:$N,N$3,'[1]Sheet  - 1'!$C:$C,N$2)</f>
        <v>0</v>
      </c>
      <c r="O1354" s="18">
        <f>COUNTIFS('[1]Sheet  - 1'!$F:$F,$G1354,'[1]Sheet  - 1'!$L:$L,O$3,'[1]Sheet  - 1'!$C:$C,N$2)</f>
        <v>0</v>
      </c>
      <c r="P1354" s="18">
        <f>COUNTIFS('[1]Sheet  - 1'!$F:$F,$G1354,'[1]Sheet  - 1'!$L:$L,P$3,'[1]Sheet  - 1'!$C:$C,N$2)</f>
        <v>0</v>
      </c>
    </row>
    <row r="1355" spans="6:16" x14ac:dyDescent="0.2">
      <c r="F1355" s="16" t="str">
        <f t="shared" si="21"/>
        <v>Sunday</v>
      </c>
      <c r="G1355" s="17">
        <v>44087</v>
      </c>
      <c r="H1355" s="18">
        <f>COUNTIFS('[1]Sheet  - 1'!$F:$F,$G1355,'[1]Sheet  - 1'!$N:$N,H$3,'[1]Sheet  - 1'!$C:$C,H$2)</f>
        <v>0</v>
      </c>
      <c r="I1355" s="18">
        <f>COUNTIFS('[1]Sheet  - 1'!$F:$F,$G1355,'[1]Sheet  - 1'!$L:$L,I$3,'[1]Sheet  - 1'!$C:$C,H$2)</f>
        <v>0</v>
      </c>
      <c r="J1355" s="18">
        <f>COUNTIFS('[1]Sheet  - 1'!$F:$F,$G1355,'[1]Sheet  - 1'!$N:$N,J$3,'[1]Sheet  - 1'!$C:$C,H$2)</f>
        <v>0</v>
      </c>
      <c r="K1355" s="18">
        <f>COUNTIFS('[1]Sheet  - 1'!$F:$F,$G1355,'[1]Sheet  - 1'!$N:$N,K$3,'[1]Sheet  - 1'!$C:$C,K$2)</f>
        <v>0</v>
      </c>
      <c r="L1355" s="18">
        <f>COUNTIFS('[1]Sheet  - 1'!$F:$F,$G1355,'[1]Sheet  - 1'!$L:$L,L$3,'[1]Sheet  - 1'!$C:$C,K$2)</f>
        <v>0</v>
      </c>
      <c r="M1355" s="18">
        <f>COUNTIFS('[1]Sheet  - 1'!$F:$F,$G1355,'[1]Sheet  - 1'!$L:$L,M$3,'[1]Sheet  - 1'!$C:$C,K$2)</f>
        <v>0</v>
      </c>
      <c r="N1355" s="18">
        <f>COUNTIFS('[1]Sheet  - 1'!$F:$F,$G1355,'[1]Sheet  - 1'!$N:$N,N$3,'[1]Sheet  - 1'!$C:$C,N$2)</f>
        <v>0</v>
      </c>
      <c r="O1355" s="18">
        <f>COUNTIFS('[1]Sheet  - 1'!$F:$F,$G1355,'[1]Sheet  - 1'!$L:$L,O$3,'[1]Sheet  - 1'!$C:$C,N$2)</f>
        <v>0</v>
      </c>
      <c r="P1355" s="18">
        <f>COUNTIFS('[1]Sheet  - 1'!$F:$F,$G1355,'[1]Sheet  - 1'!$L:$L,P$3,'[1]Sheet  - 1'!$C:$C,N$2)</f>
        <v>0</v>
      </c>
    </row>
    <row r="1356" spans="6:16" x14ac:dyDescent="0.2">
      <c r="F1356" s="16" t="str">
        <f t="shared" si="21"/>
        <v>Monday</v>
      </c>
      <c r="G1356" s="17">
        <v>44088</v>
      </c>
      <c r="H1356" s="18">
        <f>COUNTIFS('[1]Sheet  - 1'!$F:$F,$G1356,'[1]Sheet  - 1'!$N:$N,H$3,'[1]Sheet  - 1'!$C:$C,H$2)</f>
        <v>0</v>
      </c>
      <c r="I1356" s="18">
        <f>COUNTIFS('[1]Sheet  - 1'!$F:$F,$G1356,'[1]Sheet  - 1'!$L:$L,I$3,'[1]Sheet  - 1'!$C:$C,H$2)</f>
        <v>0</v>
      </c>
      <c r="J1356" s="18">
        <f>COUNTIFS('[1]Sheet  - 1'!$F:$F,$G1356,'[1]Sheet  - 1'!$N:$N,J$3,'[1]Sheet  - 1'!$C:$C,H$2)</f>
        <v>0</v>
      </c>
      <c r="K1356" s="18">
        <f>COUNTIFS('[1]Sheet  - 1'!$F:$F,$G1356,'[1]Sheet  - 1'!$N:$N,K$3,'[1]Sheet  - 1'!$C:$C,K$2)</f>
        <v>0</v>
      </c>
      <c r="L1356" s="18">
        <f>COUNTIFS('[1]Sheet  - 1'!$F:$F,$G1356,'[1]Sheet  - 1'!$L:$L,L$3,'[1]Sheet  - 1'!$C:$C,K$2)</f>
        <v>0</v>
      </c>
      <c r="M1356" s="18">
        <f>COUNTIFS('[1]Sheet  - 1'!$F:$F,$G1356,'[1]Sheet  - 1'!$L:$L,M$3,'[1]Sheet  - 1'!$C:$C,K$2)</f>
        <v>0</v>
      </c>
      <c r="N1356" s="18">
        <f>COUNTIFS('[1]Sheet  - 1'!$F:$F,$G1356,'[1]Sheet  - 1'!$N:$N,N$3,'[1]Sheet  - 1'!$C:$C,N$2)</f>
        <v>0</v>
      </c>
      <c r="O1356" s="18">
        <f>COUNTIFS('[1]Sheet  - 1'!$F:$F,$G1356,'[1]Sheet  - 1'!$L:$L,O$3,'[1]Sheet  - 1'!$C:$C,N$2)</f>
        <v>0</v>
      </c>
      <c r="P1356" s="18">
        <f>COUNTIFS('[1]Sheet  - 1'!$F:$F,$G1356,'[1]Sheet  - 1'!$L:$L,P$3,'[1]Sheet  - 1'!$C:$C,N$2)</f>
        <v>0</v>
      </c>
    </row>
    <row r="1357" spans="6:16" x14ac:dyDescent="0.2">
      <c r="F1357" s="16" t="str">
        <f t="shared" si="21"/>
        <v>Tuesday</v>
      </c>
      <c r="G1357" s="17">
        <v>44089</v>
      </c>
      <c r="H1357" s="18">
        <f>COUNTIFS('[1]Sheet  - 1'!$F:$F,$G1357,'[1]Sheet  - 1'!$N:$N,H$3,'[1]Sheet  - 1'!$C:$C,H$2)</f>
        <v>0</v>
      </c>
      <c r="I1357" s="18">
        <f>COUNTIFS('[1]Sheet  - 1'!$F:$F,$G1357,'[1]Sheet  - 1'!$L:$L,I$3,'[1]Sheet  - 1'!$C:$C,H$2)</f>
        <v>0</v>
      </c>
      <c r="J1357" s="18">
        <f>COUNTIFS('[1]Sheet  - 1'!$F:$F,$G1357,'[1]Sheet  - 1'!$N:$N,J$3,'[1]Sheet  - 1'!$C:$C,H$2)</f>
        <v>0</v>
      </c>
      <c r="K1357" s="18">
        <f>COUNTIFS('[1]Sheet  - 1'!$F:$F,$G1357,'[1]Sheet  - 1'!$N:$N,K$3,'[1]Sheet  - 1'!$C:$C,K$2)</f>
        <v>0</v>
      </c>
      <c r="L1357" s="18">
        <f>COUNTIFS('[1]Sheet  - 1'!$F:$F,$G1357,'[1]Sheet  - 1'!$L:$L,L$3,'[1]Sheet  - 1'!$C:$C,K$2)</f>
        <v>0</v>
      </c>
      <c r="M1357" s="18">
        <f>COUNTIFS('[1]Sheet  - 1'!$F:$F,$G1357,'[1]Sheet  - 1'!$L:$L,M$3,'[1]Sheet  - 1'!$C:$C,K$2)</f>
        <v>0</v>
      </c>
      <c r="N1357" s="18">
        <f>COUNTIFS('[1]Sheet  - 1'!$F:$F,$G1357,'[1]Sheet  - 1'!$N:$N,N$3,'[1]Sheet  - 1'!$C:$C,N$2)</f>
        <v>0</v>
      </c>
      <c r="O1357" s="18">
        <f>COUNTIFS('[1]Sheet  - 1'!$F:$F,$G1357,'[1]Sheet  - 1'!$L:$L,O$3,'[1]Sheet  - 1'!$C:$C,N$2)</f>
        <v>0</v>
      </c>
      <c r="P1357" s="18">
        <f>COUNTIFS('[1]Sheet  - 1'!$F:$F,$G1357,'[1]Sheet  - 1'!$L:$L,P$3,'[1]Sheet  - 1'!$C:$C,N$2)</f>
        <v>0</v>
      </c>
    </row>
    <row r="1358" spans="6:16" x14ac:dyDescent="0.2">
      <c r="F1358" s="16" t="str">
        <f t="shared" si="21"/>
        <v>Wednesday</v>
      </c>
      <c r="G1358" s="17">
        <v>44090</v>
      </c>
      <c r="H1358" s="18">
        <f>COUNTIFS('[1]Sheet  - 1'!$F:$F,$G1358,'[1]Sheet  - 1'!$N:$N,H$3,'[1]Sheet  - 1'!$C:$C,H$2)</f>
        <v>0</v>
      </c>
      <c r="I1358" s="18">
        <f>COUNTIFS('[1]Sheet  - 1'!$F:$F,$G1358,'[1]Sheet  - 1'!$L:$L,I$3,'[1]Sheet  - 1'!$C:$C,H$2)</f>
        <v>0</v>
      </c>
      <c r="J1358" s="18">
        <f>COUNTIFS('[1]Sheet  - 1'!$F:$F,$G1358,'[1]Sheet  - 1'!$N:$N,J$3,'[1]Sheet  - 1'!$C:$C,H$2)</f>
        <v>0</v>
      </c>
      <c r="K1358" s="18">
        <f>COUNTIFS('[1]Sheet  - 1'!$F:$F,$G1358,'[1]Sheet  - 1'!$N:$N,K$3,'[1]Sheet  - 1'!$C:$C,K$2)</f>
        <v>0</v>
      </c>
      <c r="L1358" s="18">
        <f>COUNTIFS('[1]Sheet  - 1'!$F:$F,$G1358,'[1]Sheet  - 1'!$L:$L,L$3,'[1]Sheet  - 1'!$C:$C,K$2)</f>
        <v>0</v>
      </c>
      <c r="M1358" s="18">
        <f>COUNTIFS('[1]Sheet  - 1'!$F:$F,$G1358,'[1]Sheet  - 1'!$L:$L,M$3,'[1]Sheet  - 1'!$C:$C,K$2)</f>
        <v>0</v>
      </c>
      <c r="N1358" s="18">
        <f>COUNTIFS('[1]Sheet  - 1'!$F:$F,$G1358,'[1]Sheet  - 1'!$N:$N,N$3,'[1]Sheet  - 1'!$C:$C,N$2)</f>
        <v>0</v>
      </c>
      <c r="O1358" s="18">
        <f>COUNTIFS('[1]Sheet  - 1'!$F:$F,$G1358,'[1]Sheet  - 1'!$L:$L,O$3,'[1]Sheet  - 1'!$C:$C,N$2)</f>
        <v>0</v>
      </c>
      <c r="P1358" s="18">
        <f>COUNTIFS('[1]Sheet  - 1'!$F:$F,$G1358,'[1]Sheet  - 1'!$L:$L,P$3,'[1]Sheet  - 1'!$C:$C,N$2)</f>
        <v>0</v>
      </c>
    </row>
    <row r="1359" spans="6:16" x14ac:dyDescent="0.2">
      <c r="F1359" s="16" t="str">
        <f t="shared" si="21"/>
        <v>Thursday</v>
      </c>
      <c r="G1359" s="17">
        <v>44091</v>
      </c>
      <c r="H1359" s="18">
        <f>COUNTIFS('[1]Sheet  - 1'!$F:$F,$G1359,'[1]Sheet  - 1'!$N:$N,H$3,'[1]Sheet  - 1'!$C:$C,H$2)</f>
        <v>0</v>
      </c>
      <c r="I1359" s="18">
        <f>COUNTIFS('[1]Sheet  - 1'!$F:$F,$G1359,'[1]Sheet  - 1'!$L:$L,I$3,'[1]Sheet  - 1'!$C:$C,H$2)</f>
        <v>0</v>
      </c>
      <c r="J1359" s="18">
        <f>COUNTIFS('[1]Sheet  - 1'!$F:$F,$G1359,'[1]Sheet  - 1'!$N:$N,J$3,'[1]Sheet  - 1'!$C:$C,H$2)</f>
        <v>0</v>
      </c>
      <c r="K1359" s="18">
        <f>COUNTIFS('[1]Sheet  - 1'!$F:$F,$G1359,'[1]Sheet  - 1'!$N:$N,K$3,'[1]Sheet  - 1'!$C:$C,K$2)</f>
        <v>0</v>
      </c>
      <c r="L1359" s="18">
        <f>COUNTIFS('[1]Sheet  - 1'!$F:$F,$G1359,'[1]Sheet  - 1'!$L:$L,L$3,'[1]Sheet  - 1'!$C:$C,K$2)</f>
        <v>0</v>
      </c>
      <c r="M1359" s="18">
        <f>COUNTIFS('[1]Sheet  - 1'!$F:$F,$G1359,'[1]Sheet  - 1'!$L:$L,M$3,'[1]Sheet  - 1'!$C:$C,K$2)</f>
        <v>0</v>
      </c>
      <c r="N1359" s="18">
        <f>COUNTIFS('[1]Sheet  - 1'!$F:$F,$G1359,'[1]Sheet  - 1'!$N:$N,N$3,'[1]Sheet  - 1'!$C:$C,N$2)</f>
        <v>0</v>
      </c>
      <c r="O1359" s="18">
        <f>COUNTIFS('[1]Sheet  - 1'!$F:$F,$G1359,'[1]Sheet  - 1'!$L:$L,O$3,'[1]Sheet  - 1'!$C:$C,N$2)</f>
        <v>0</v>
      </c>
      <c r="P1359" s="18">
        <f>COUNTIFS('[1]Sheet  - 1'!$F:$F,$G1359,'[1]Sheet  - 1'!$L:$L,P$3,'[1]Sheet  - 1'!$C:$C,N$2)</f>
        <v>0</v>
      </c>
    </row>
    <row r="1360" spans="6:16" x14ac:dyDescent="0.2">
      <c r="F1360" s="16" t="str">
        <f t="shared" si="21"/>
        <v>Friday</v>
      </c>
      <c r="G1360" s="17">
        <v>44092</v>
      </c>
      <c r="H1360" s="18">
        <f>COUNTIFS('[1]Sheet  - 1'!$F:$F,$G1360,'[1]Sheet  - 1'!$N:$N,H$3,'[1]Sheet  - 1'!$C:$C,H$2)</f>
        <v>0</v>
      </c>
      <c r="I1360" s="18">
        <f>COUNTIFS('[1]Sheet  - 1'!$F:$F,$G1360,'[1]Sheet  - 1'!$L:$L,I$3,'[1]Sheet  - 1'!$C:$C,H$2)</f>
        <v>0</v>
      </c>
      <c r="J1360" s="18">
        <f>COUNTIFS('[1]Sheet  - 1'!$F:$F,$G1360,'[1]Sheet  - 1'!$N:$N,J$3,'[1]Sheet  - 1'!$C:$C,H$2)</f>
        <v>0</v>
      </c>
      <c r="K1360" s="18">
        <f>COUNTIFS('[1]Sheet  - 1'!$F:$F,$G1360,'[1]Sheet  - 1'!$N:$N,K$3,'[1]Sheet  - 1'!$C:$C,K$2)</f>
        <v>0</v>
      </c>
      <c r="L1360" s="18">
        <f>COUNTIFS('[1]Sheet  - 1'!$F:$F,$G1360,'[1]Sheet  - 1'!$L:$L,L$3,'[1]Sheet  - 1'!$C:$C,K$2)</f>
        <v>0</v>
      </c>
      <c r="M1360" s="18">
        <f>COUNTIFS('[1]Sheet  - 1'!$F:$F,$G1360,'[1]Sheet  - 1'!$L:$L,M$3,'[1]Sheet  - 1'!$C:$C,K$2)</f>
        <v>0</v>
      </c>
      <c r="N1360" s="18">
        <f>COUNTIFS('[1]Sheet  - 1'!$F:$F,$G1360,'[1]Sheet  - 1'!$N:$N,N$3,'[1]Sheet  - 1'!$C:$C,N$2)</f>
        <v>0</v>
      </c>
      <c r="O1360" s="18">
        <f>COUNTIFS('[1]Sheet  - 1'!$F:$F,$G1360,'[1]Sheet  - 1'!$L:$L,O$3,'[1]Sheet  - 1'!$C:$C,N$2)</f>
        <v>0</v>
      </c>
      <c r="P1360" s="18">
        <f>COUNTIFS('[1]Sheet  - 1'!$F:$F,$G1360,'[1]Sheet  - 1'!$L:$L,P$3,'[1]Sheet  - 1'!$C:$C,N$2)</f>
        <v>0</v>
      </c>
    </row>
    <row r="1361" spans="6:16" x14ac:dyDescent="0.2">
      <c r="F1361" s="16" t="str">
        <f t="shared" si="21"/>
        <v>Saturday</v>
      </c>
      <c r="G1361" s="17">
        <v>44093</v>
      </c>
      <c r="H1361" s="18">
        <f>COUNTIFS('[1]Sheet  - 1'!$F:$F,$G1361,'[1]Sheet  - 1'!$N:$N,H$3,'[1]Sheet  - 1'!$C:$C,H$2)</f>
        <v>0</v>
      </c>
      <c r="I1361" s="18">
        <f>COUNTIFS('[1]Sheet  - 1'!$F:$F,$G1361,'[1]Sheet  - 1'!$L:$L,I$3,'[1]Sheet  - 1'!$C:$C,H$2)</f>
        <v>0</v>
      </c>
      <c r="J1361" s="18">
        <f>COUNTIFS('[1]Sheet  - 1'!$F:$F,$G1361,'[1]Sheet  - 1'!$N:$N,J$3,'[1]Sheet  - 1'!$C:$C,H$2)</f>
        <v>0</v>
      </c>
      <c r="K1361" s="18">
        <f>COUNTIFS('[1]Sheet  - 1'!$F:$F,$G1361,'[1]Sheet  - 1'!$N:$N,K$3,'[1]Sheet  - 1'!$C:$C,K$2)</f>
        <v>0</v>
      </c>
      <c r="L1361" s="18">
        <f>COUNTIFS('[1]Sheet  - 1'!$F:$F,$G1361,'[1]Sheet  - 1'!$L:$L,L$3,'[1]Sheet  - 1'!$C:$C,K$2)</f>
        <v>0</v>
      </c>
      <c r="M1361" s="18">
        <f>COUNTIFS('[1]Sheet  - 1'!$F:$F,$G1361,'[1]Sheet  - 1'!$L:$L,M$3,'[1]Sheet  - 1'!$C:$C,K$2)</f>
        <v>0</v>
      </c>
      <c r="N1361" s="18">
        <f>COUNTIFS('[1]Sheet  - 1'!$F:$F,$G1361,'[1]Sheet  - 1'!$N:$N,N$3,'[1]Sheet  - 1'!$C:$C,N$2)</f>
        <v>0</v>
      </c>
      <c r="O1361" s="18">
        <f>COUNTIFS('[1]Sheet  - 1'!$F:$F,$G1361,'[1]Sheet  - 1'!$L:$L,O$3,'[1]Sheet  - 1'!$C:$C,N$2)</f>
        <v>0</v>
      </c>
      <c r="P1361" s="18">
        <f>COUNTIFS('[1]Sheet  - 1'!$F:$F,$G1361,'[1]Sheet  - 1'!$L:$L,P$3,'[1]Sheet  - 1'!$C:$C,N$2)</f>
        <v>0</v>
      </c>
    </row>
    <row r="1362" spans="6:16" x14ac:dyDescent="0.2">
      <c r="F1362" s="16" t="str">
        <f t="shared" si="21"/>
        <v>Sunday</v>
      </c>
      <c r="G1362" s="17">
        <v>44094</v>
      </c>
      <c r="H1362" s="18">
        <f>COUNTIFS('[1]Sheet  - 1'!$F:$F,$G1362,'[1]Sheet  - 1'!$N:$N,H$3,'[1]Sheet  - 1'!$C:$C,H$2)</f>
        <v>0</v>
      </c>
      <c r="I1362" s="18">
        <f>COUNTIFS('[1]Sheet  - 1'!$F:$F,$G1362,'[1]Sheet  - 1'!$L:$L,I$3,'[1]Sheet  - 1'!$C:$C,H$2)</f>
        <v>0</v>
      </c>
      <c r="J1362" s="18">
        <f>COUNTIFS('[1]Sheet  - 1'!$F:$F,$G1362,'[1]Sheet  - 1'!$N:$N,J$3,'[1]Sheet  - 1'!$C:$C,H$2)</f>
        <v>0</v>
      </c>
      <c r="K1362" s="18">
        <f>COUNTIFS('[1]Sheet  - 1'!$F:$F,$G1362,'[1]Sheet  - 1'!$N:$N,K$3,'[1]Sheet  - 1'!$C:$C,K$2)</f>
        <v>0</v>
      </c>
      <c r="L1362" s="18">
        <f>COUNTIFS('[1]Sheet  - 1'!$F:$F,$G1362,'[1]Sheet  - 1'!$L:$L,L$3,'[1]Sheet  - 1'!$C:$C,K$2)</f>
        <v>0</v>
      </c>
      <c r="M1362" s="18">
        <f>COUNTIFS('[1]Sheet  - 1'!$F:$F,$G1362,'[1]Sheet  - 1'!$L:$L,M$3,'[1]Sheet  - 1'!$C:$C,K$2)</f>
        <v>0</v>
      </c>
      <c r="N1362" s="18">
        <f>COUNTIFS('[1]Sheet  - 1'!$F:$F,$G1362,'[1]Sheet  - 1'!$N:$N,N$3,'[1]Sheet  - 1'!$C:$C,N$2)</f>
        <v>0</v>
      </c>
      <c r="O1362" s="18">
        <f>COUNTIFS('[1]Sheet  - 1'!$F:$F,$G1362,'[1]Sheet  - 1'!$L:$L,O$3,'[1]Sheet  - 1'!$C:$C,N$2)</f>
        <v>0</v>
      </c>
      <c r="P1362" s="18">
        <f>COUNTIFS('[1]Sheet  - 1'!$F:$F,$G1362,'[1]Sheet  - 1'!$L:$L,P$3,'[1]Sheet  - 1'!$C:$C,N$2)</f>
        <v>0</v>
      </c>
    </row>
    <row r="1363" spans="6:16" x14ac:dyDescent="0.2">
      <c r="F1363" s="16" t="str">
        <f t="shared" si="21"/>
        <v>Monday</v>
      </c>
      <c r="G1363" s="17">
        <v>44095</v>
      </c>
      <c r="H1363" s="18">
        <f>COUNTIFS('[1]Sheet  - 1'!$F:$F,$G1363,'[1]Sheet  - 1'!$N:$N,H$3,'[1]Sheet  - 1'!$C:$C,H$2)</f>
        <v>0</v>
      </c>
      <c r="I1363" s="18">
        <f>COUNTIFS('[1]Sheet  - 1'!$F:$F,$G1363,'[1]Sheet  - 1'!$L:$L,I$3,'[1]Sheet  - 1'!$C:$C,H$2)</f>
        <v>0</v>
      </c>
      <c r="J1363" s="18">
        <f>COUNTIFS('[1]Sheet  - 1'!$F:$F,$G1363,'[1]Sheet  - 1'!$N:$N,J$3,'[1]Sheet  - 1'!$C:$C,H$2)</f>
        <v>0</v>
      </c>
      <c r="K1363" s="18">
        <f>COUNTIFS('[1]Sheet  - 1'!$F:$F,$G1363,'[1]Sheet  - 1'!$N:$N,K$3,'[1]Sheet  - 1'!$C:$C,K$2)</f>
        <v>0</v>
      </c>
      <c r="L1363" s="18">
        <f>COUNTIFS('[1]Sheet  - 1'!$F:$F,$G1363,'[1]Sheet  - 1'!$L:$L,L$3,'[1]Sheet  - 1'!$C:$C,K$2)</f>
        <v>0</v>
      </c>
      <c r="M1363" s="18">
        <f>COUNTIFS('[1]Sheet  - 1'!$F:$F,$G1363,'[1]Sheet  - 1'!$L:$L,M$3,'[1]Sheet  - 1'!$C:$C,K$2)</f>
        <v>0</v>
      </c>
      <c r="N1363" s="18">
        <f>COUNTIFS('[1]Sheet  - 1'!$F:$F,$G1363,'[1]Sheet  - 1'!$N:$N,N$3,'[1]Sheet  - 1'!$C:$C,N$2)</f>
        <v>0</v>
      </c>
      <c r="O1363" s="18">
        <f>COUNTIFS('[1]Sheet  - 1'!$F:$F,$G1363,'[1]Sheet  - 1'!$L:$L,O$3,'[1]Sheet  - 1'!$C:$C,N$2)</f>
        <v>0</v>
      </c>
      <c r="P1363" s="18">
        <f>COUNTIFS('[1]Sheet  - 1'!$F:$F,$G1363,'[1]Sheet  - 1'!$L:$L,P$3,'[1]Sheet  - 1'!$C:$C,N$2)</f>
        <v>0</v>
      </c>
    </row>
    <row r="1364" spans="6:16" x14ac:dyDescent="0.2">
      <c r="F1364" s="16" t="str">
        <f t="shared" si="21"/>
        <v>Tuesday</v>
      </c>
      <c r="G1364" s="17">
        <v>44096</v>
      </c>
      <c r="H1364" s="18">
        <f>COUNTIFS('[1]Sheet  - 1'!$F:$F,$G1364,'[1]Sheet  - 1'!$N:$N,H$3,'[1]Sheet  - 1'!$C:$C,H$2)</f>
        <v>0</v>
      </c>
      <c r="I1364" s="18">
        <f>COUNTIFS('[1]Sheet  - 1'!$F:$F,$G1364,'[1]Sheet  - 1'!$L:$L,I$3,'[1]Sheet  - 1'!$C:$C,H$2)</f>
        <v>0</v>
      </c>
      <c r="J1364" s="18">
        <f>COUNTIFS('[1]Sheet  - 1'!$F:$F,$G1364,'[1]Sheet  - 1'!$N:$N,J$3,'[1]Sheet  - 1'!$C:$C,H$2)</f>
        <v>0</v>
      </c>
      <c r="K1364" s="18">
        <f>COUNTIFS('[1]Sheet  - 1'!$F:$F,$G1364,'[1]Sheet  - 1'!$N:$N,K$3,'[1]Sheet  - 1'!$C:$C,K$2)</f>
        <v>0</v>
      </c>
      <c r="L1364" s="18">
        <f>COUNTIFS('[1]Sheet  - 1'!$F:$F,$G1364,'[1]Sheet  - 1'!$L:$L,L$3,'[1]Sheet  - 1'!$C:$C,K$2)</f>
        <v>0</v>
      </c>
      <c r="M1364" s="18">
        <f>COUNTIFS('[1]Sheet  - 1'!$F:$F,$G1364,'[1]Sheet  - 1'!$L:$L,M$3,'[1]Sheet  - 1'!$C:$C,K$2)</f>
        <v>0</v>
      </c>
      <c r="N1364" s="18">
        <f>COUNTIFS('[1]Sheet  - 1'!$F:$F,$G1364,'[1]Sheet  - 1'!$N:$N,N$3,'[1]Sheet  - 1'!$C:$C,N$2)</f>
        <v>0</v>
      </c>
      <c r="O1364" s="18">
        <f>COUNTIFS('[1]Sheet  - 1'!$F:$F,$G1364,'[1]Sheet  - 1'!$L:$L,O$3,'[1]Sheet  - 1'!$C:$C,N$2)</f>
        <v>0</v>
      </c>
      <c r="P1364" s="18">
        <f>COUNTIFS('[1]Sheet  - 1'!$F:$F,$G1364,'[1]Sheet  - 1'!$L:$L,P$3,'[1]Sheet  - 1'!$C:$C,N$2)</f>
        <v>0</v>
      </c>
    </row>
    <row r="1365" spans="6:16" x14ac:dyDescent="0.2">
      <c r="F1365" s="16" t="str">
        <f t="shared" si="21"/>
        <v>Wednesday</v>
      </c>
      <c r="G1365" s="17">
        <v>44097</v>
      </c>
      <c r="H1365" s="18">
        <f>COUNTIFS('[1]Sheet  - 1'!$F:$F,$G1365,'[1]Sheet  - 1'!$N:$N,H$3,'[1]Sheet  - 1'!$C:$C,H$2)</f>
        <v>0</v>
      </c>
      <c r="I1365" s="18">
        <f>COUNTIFS('[1]Sheet  - 1'!$F:$F,$G1365,'[1]Sheet  - 1'!$L:$L,I$3,'[1]Sheet  - 1'!$C:$C,H$2)</f>
        <v>0</v>
      </c>
      <c r="J1365" s="18">
        <f>COUNTIFS('[1]Sheet  - 1'!$F:$F,$G1365,'[1]Sheet  - 1'!$N:$N,J$3,'[1]Sheet  - 1'!$C:$C,H$2)</f>
        <v>0</v>
      </c>
      <c r="K1365" s="18">
        <f>COUNTIFS('[1]Sheet  - 1'!$F:$F,$G1365,'[1]Sheet  - 1'!$N:$N,K$3,'[1]Sheet  - 1'!$C:$C,K$2)</f>
        <v>0</v>
      </c>
      <c r="L1365" s="18">
        <f>COUNTIFS('[1]Sheet  - 1'!$F:$F,$G1365,'[1]Sheet  - 1'!$L:$L,L$3,'[1]Sheet  - 1'!$C:$C,K$2)</f>
        <v>0</v>
      </c>
      <c r="M1365" s="18">
        <f>COUNTIFS('[1]Sheet  - 1'!$F:$F,$G1365,'[1]Sheet  - 1'!$L:$L,M$3,'[1]Sheet  - 1'!$C:$C,K$2)</f>
        <v>0</v>
      </c>
      <c r="N1365" s="18">
        <f>COUNTIFS('[1]Sheet  - 1'!$F:$F,$G1365,'[1]Sheet  - 1'!$N:$N,N$3,'[1]Sheet  - 1'!$C:$C,N$2)</f>
        <v>0</v>
      </c>
      <c r="O1365" s="18">
        <f>COUNTIFS('[1]Sheet  - 1'!$F:$F,$G1365,'[1]Sheet  - 1'!$L:$L,O$3,'[1]Sheet  - 1'!$C:$C,N$2)</f>
        <v>0</v>
      </c>
      <c r="P1365" s="18">
        <f>COUNTIFS('[1]Sheet  - 1'!$F:$F,$G1365,'[1]Sheet  - 1'!$L:$L,P$3,'[1]Sheet  - 1'!$C:$C,N$2)</f>
        <v>0</v>
      </c>
    </row>
    <row r="1366" spans="6:16" x14ac:dyDescent="0.2">
      <c r="F1366" s="16" t="str">
        <f t="shared" si="21"/>
        <v>Thursday</v>
      </c>
      <c r="G1366" s="17">
        <v>44098</v>
      </c>
      <c r="H1366" s="18">
        <f>COUNTIFS('[1]Sheet  - 1'!$F:$F,$G1366,'[1]Sheet  - 1'!$N:$N,H$3,'[1]Sheet  - 1'!$C:$C,H$2)</f>
        <v>0</v>
      </c>
      <c r="I1366" s="18">
        <f>COUNTIFS('[1]Sheet  - 1'!$F:$F,$G1366,'[1]Sheet  - 1'!$L:$L,I$3,'[1]Sheet  - 1'!$C:$C,H$2)</f>
        <v>0</v>
      </c>
      <c r="J1366" s="18">
        <f>COUNTIFS('[1]Sheet  - 1'!$F:$F,$G1366,'[1]Sheet  - 1'!$N:$N,J$3,'[1]Sheet  - 1'!$C:$C,H$2)</f>
        <v>0</v>
      </c>
      <c r="K1366" s="18">
        <f>COUNTIFS('[1]Sheet  - 1'!$F:$F,$G1366,'[1]Sheet  - 1'!$N:$N,K$3,'[1]Sheet  - 1'!$C:$C,K$2)</f>
        <v>0</v>
      </c>
      <c r="L1366" s="18">
        <f>COUNTIFS('[1]Sheet  - 1'!$F:$F,$G1366,'[1]Sheet  - 1'!$L:$L,L$3,'[1]Sheet  - 1'!$C:$C,K$2)</f>
        <v>0</v>
      </c>
      <c r="M1366" s="18">
        <f>COUNTIFS('[1]Sheet  - 1'!$F:$F,$G1366,'[1]Sheet  - 1'!$L:$L,M$3,'[1]Sheet  - 1'!$C:$C,K$2)</f>
        <v>0</v>
      </c>
      <c r="N1366" s="18">
        <f>COUNTIFS('[1]Sheet  - 1'!$F:$F,$G1366,'[1]Sheet  - 1'!$N:$N,N$3,'[1]Sheet  - 1'!$C:$C,N$2)</f>
        <v>0</v>
      </c>
      <c r="O1366" s="18">
        <f>COUNTIFS('[1]Sheet  - 1'!$F:$F,$G1366,'[1]Sheet  - 1'!$L:$L,O$3,'[1]Sheet  - 1'!$C:$C,N$2)</f>
        <v>0</v>
      </c>
      <c r="P1366" s="18">
        <f>COUNTIFS('[1]Sheet  - 1'!$F:$F,$G1366,'[1]Sheet  - 1'!$L:$L,P$3,'[1]Sheet  - 1'!$C:$C,N$2)</f>
        <v>0</v>
      </c>
    </row>
    <row r="1367" spans="6:16" x14ac:dyDescent="0.2">
      <c r="F1367" s="16" t="str">
        <f t="shared" si="21"/>
        <v>Friday</v>
      </c>
      <c r="G1367" s="17">
        <v>44099</v>
      </c>
      <c r="H1367" s="18">
        <f>COUNTIFS('[1]Sheet  - 1'!$F:$F,$G1367,'[1]Sheet  - 1'!$N:$N,H$3,'[1]Sheet  - 1'!$C:$C,H$2)</f>
        <v>0</v>
      </c>
      <c r="I1367" s="18">
        <f>COUNTIFS('[1]Sheet  - 1'!$F:$F,$G1367,'[1]Sheet  - 1'!$L:$L,I$3,'[1]Sheet  - 1'!$C:$C,H$2)</f>
        <v>0</v>
      </c>
      <c r="J1367" s="18">
        <f>COUNTIFS('[1]Sheet  - 1'!$F:$F,$G1367,'[1]Sheet  - 1'!$N:$N,J$3,'[1]Sheet  - 1'!$C:$C,H$2)</f>
        <v>0</v>
      </c>
      <c r="K1367" s="18">
        <f>COUNTIFS('[1]Sheet  - 1'!$F:$F,$G1367,'[1]Sheet  - 1'!$N:$N,K$3,'[1]Sheet  - 1'!$C:$C,K$2)</f>
        <v>0</v>
      </c>
      <c r="L1367" s="18">
        <f>COUNTIFS('[1]Sheet  - 1'!$F:$F,$G1367,'[1]Sheet  - 1'!$L:$L,L$3,'[1]Sheet  - 1'!$C:$C,K$2)</f>
        <v>0</v>
      </c>
      <c r="M1367" s="18">
        <f>COUNTIFS('[1]Sheet  - 1'!$F:$F,$G1367,'[1]Sheet  - 1'!$L:$L,M$3,'[1]Sheet  - 1'!$C:$C,K$2)</f>
        <v>0</v>
      </c>
      <c r="N1367" s="18">
        <f>COUNTIFS('[1]Sheet  - 1'!$F:$F,$G1367,'[1]Sheet  - 1'!$N:$N,N$3,'[1]Sheet  - 1'!$C:$C,N$2)</f>
        <v>0</v>
      </c>
      <c r="O1367" s="18">
        <f>COUNTIFS('[1]Sheet  - 1'!$F:$F,$G1367,'[1]Sheet  - 1'!$L:$L,O$3,'[1]Sheet  - 1'!$C:$C,N$2)</f>
        <v>0</v>
      </c>
      <c r="P1367" s="18">
        <f>COUNTIFS('[1]Sheet  - 1'!$F:$F,$G1367,'[1]Sheet  - 1'!$L:$L,P$3,'[1]Sheet  - 1'!$C:$C,N$2)</f>
        <v>0</v>
      </c>
    </row>
    <row r="1368" spans="6:16" x14ac:dyDescent="0.2">
      <c r="F1368" s="16" t="str">
        <f t="shared" si="21"/>
        <v>Saturday</v>
      </c>
      <c r="G1368" s="17">
        <v>44100</v>
      </c>
      <c r="H1368" s="18">
        <f>COUNTIFS('[1]Sheet  - 1'!$F:$F,$G1368,'[1]Sheet  - 1'!$N:$N,H$3,'[1]Sheet  - 1'!$C:$C,H$2)</f>
        <v>0</v>
      </c>
      <c r="I1368" s="18">
        <f>COUNTIFS('[1]Sheet  - 1'!$F:$F,$G1368,'[1]Sheet  - 1'!$L:$L,I$3,'[1]Sheet  - 1'!$C:$C,H$2)</f>
        <v>0</v>
      </c>
      <c r="J1368" s="18">
        <f>COUNTIFS('[1]Sheet  - 1'!$F:$F,$G1368,'[1]Sheet  - 1'!$N:$N,J$3,'[1]Sheet  - 1'!$C:$C,H$2)</f>
        <v>0</v>
      </c>
      <c r="K1368" s="18">
        <f>COUNTIFS('[1]Sheet  - 1'!$F:$F,$G1368,'[1]Sheet  - 1'!$N:$N,K$3,'[1]Sheet  - 1'!$C:$C,K$2)</f>
        <v>0</v>
      </c>
      <c r="L1368" s="18">
        <f>COUNTIFS('[1]Sheet  - 1'!$F:$F,$G1368,'[1]Sheet  - 1'!$L:$L,L$3,'[1]Sheet  - 1'!$C:$C,K$2)</f>
        <v>0</v>
      </c>
      <c r="M1368" s="18">
        <f>COUNTIFS('[1]Sheet  - 1'!$F:$F,$G1368,'[1]Sheet  - 1'!$L:$L,M$3,'[1]Sheet  - 1'!$C:$C,K$2)</f>
        <v>0</v>
      </c>
      <c r="N1368" s="18">
        <f>COUNTIFS('[1]Sheet  - 1'!$F:$F,$G1368,'[1]Sheet  - 1'!$N:$N,N$3,'[1]Sheet  - 1'!$C:$C,N$2)</f>
        <v>0</v>
      </c>
      <c r="O1368" s="18">
        <f>COUNTIFS('[1]Sheet  - 1'!$F:$F,$G1368,'[1]Sheet  - 1'!$L:$L,O$3,'[1]Sheet  - 1'!$C:$C,N$2)</f>
        <v>0</v>
      </c>
      <c r="P1368" s="18">
        <f>COUNTIFS('[1]Sheet  - 1'!$F:$F,$G1368,'[1]Sheet  - 1'!$L:$L,P$3,'[1]Sheet  - 1'!$C:$C,N$2)</f>
        <v>0</v>
      </c>
    </row>
    <row r="1369" spans="6:16" x14ac:dyDescent="0.2">
      <c r="F1369" s="16" t="str">
        <f t="shared" si="21"/>
        <v>Sunday</v>
      </c>
      <c r="G1369" s="17">
        <v>44101</v>
      </c>
      <c r="H1369" s="18">
        <f>COUNTIFS('[1]Sheet  - 1'!$F:$F,$G1369,'[1]Sheet  - 1'!$N:$N,H$3,'[1]Sheet  - 1'!$C:$C,H$2)</f>
        <v>0</v>
      </c>
      <c r="I1369" s="18">
        <f>COUNTIFS('[1]Sheet  - 1'!$F:$F,$G1369,'[1]Sheet  - 1'!$L:$L,I$3,'[1]Sheet  - 1'!$C:$C,H$2)</f>
        <v>0</v>
      </c>
      <c r="J1369" s="18">
        <f>COUNTIFS('[1]Sheet  - 1'!$F:$F,$G1369,'[1]Sheet  - 1'!$N:$N,J$3,'[1]Sheet  - 1'!$C:$C,H$2)</f>
        <v>0</v>
      </c>
      <c r="K1369" s="18">
        <f>COUNTIFS('[1]Sheet  - 1'!$F:$F,$G1369,'[1]Sheet  - 1'!$N:$N,K$3,'[1]Sheet  - 1'!$C:$C,K$2)</f>
        <v>0</v>
      </c>
      <c r="L1369" s="18">
        <f>COUNTIFS('[1]Sheet  - 1'!$F:$F,$G1369,'[1]Sheet  - 1'!$L:$L,L$3,'[1]Sheet  - 1'!$C:$C,K$2)</f>
        <v>0</v>
      </c>
      <c r="M1369" s="18">
        <f>COUNTIFS('[1]Sheet  - 1'!$F:$F,$G1369,'[1]Sheet  - 1'!$L:$L,M$3,'[1]Sheet  - 1'!$C:$C,K$2)</f>
        <v>0</v>
      </c>
      <c r="N1369" s="18">
        <f>COUNTIFS('[1]Sheet  - 1'!$F:$F,$G1369,'[1]Sheet  - 1'!$N:$N,N$3,'[1]Sheet  - 1'!$C:$C,N$2)</f>
        <v>0</v>
      </c>
      <c r="O1369" s="18">
        <f>COUNTIFS('[1]Sheet  - 1'!$F:$F,$G1369,'[1]Sheet  - 1'!$L:$L,O$3,'[1]Sheet  - 1'!$C:$C,N$2)</f>
        <v>0</v>
      </c>
      <c r="P1369" s="18">
        <f>COUNTIFS('[1]Sheet  - 1'!$F:$F,$G1369,'[1]Sheet  - 1'!$L:$L,P$3,'[1]Sheet  - 1'!$C:$C,N$2)</f>
        <v>0</v>
      </c>
    </row>
    <row r="1370" spans="6:16" x14ac:dyDescent="0.2">
      <c r="F1370" s="16" t="str">
        <f t="shared" si="21"/>
        <v>Monday</v>
      </c>
      <c r="G1370" s="17">
        <v>44102</v>
      </c>
      <c r="H1370" s="18">
        <f>COUNTIFS('[1]Sheet  - 1'!$F:$F,$G1370,'[1]Sheet  - 1'!$N:$N,H$3,'[1]Sheet  - 1'!$C:$C,H$2)</f>
        <v>0</v>
      </c>
      <c r="I1370" s="18">
        <f>COUNTIFS('[1]Sheet  - 1'!$F:$F,$G1370,'[1]Sheet  - 1'!$L:$L,I$3,'[1]Sheet  - 1'!$C:$C,H$2)</f>
        <v>0</v>
      </c>
      <c r="J1370" s="18">
        <f>COUNTIFS('[1]Sheet  - 1'!$F:$F,$G1370,'[1]Sheet  - 1'!$N:$N,J$3,'[1]Sheet  - 1'!$C:$C,H$2)</f>
        <v>0</v>
      </c>
      <c r="K1370" s="18">
        <f>COUNTIFS('[1]Sheet  - 1'!$F:$F,$G1370,'[1]Sheet  - 1'!$N:$N,K$3,'[1]Sheet  - 1'!$C:$C,K$2)</f>
        <v>0</v>
      </c>
      <c r="L1370" s="18">
        <f>COUNTIFS('[1]Sheet  - 1'!$F:$F,$G1370,'[1]Sheet  - 1'!$L:$L,L$3,'[1]Sheet  - 1'!$C:$C,K$2)</f>
        <v>0</v>
      </c>
      <c r="M1370" s="18">
        <f>COUNTIFS('[1]Sheet  - 1'!$F:$F,$G1370,'[1]Sheet  - 1'!$L:$L,M$3,'[1]Sheet  - 1'!$C:$C,K$2)</f>
        <v>0</v>
      </c>
      <c r="N1370" s="18">
        <f>COUNTIFS('[1]Sheet  - 1'!$F:$F,$G1370,'[1]Sheet  - 1'!$N:$N,N$3,'[1]Sheet  - 1'!$C:$C,N$2)</f>
        <v>0</v>
      </c>
      <c r="O1370" s="18">
        <f>COUNTIFS('[1]Sheet  - 1'!$F:$F,$G1370,'[1]Sheet  - 1'!$L:$L,O$3,'[1]Sheet  - 1'!$C:$C,N$2)</f>
        <v>0</v>
      </c>
      <c r="P1370" s="18">
        <f>COUNTIFS('[1]Sheet  - 1'!$F:$F,$G1370,'[1]Sheet  - 1'!$L:$L,P$3,'[1]Sheet  - 1'!$C:$C,N$2)</f>
        <v>0</v>
      </c>
    </row>
    <row r="1371" spans="6:16" x14ac:dyDescent="0.2">
      <c r="F1371" s="16" t="str">
        <f t="shared" si="21"/>
        <v>Tuesday</v>
      </c>
      <c r="G1371" s="17">
        <v>44103</v>
      </c>
      <c r="H1371" s="18">
        <f>COUNTIFS('[1]Sheet  - 1'!$F:$F,$G1371,'[1]Sheet  - 1'!$N:$N,H$3,'[1]Sheet  - 1'!$C:$C,H$2)</f>
        <v>0</v>
      </c>
      <c r="I1371" s="18">
        <f>COUNTIFS('[1]Sheet  - 1'!$F:$F,$G1371,'[1]Sheet  - 1'!$L:$L,I$3,'[1]Sheet  - 1'!$C:$C,H$2)</f>
        <v>0</v>
      </c>
      <c r="J1371" s="18">
        <f>COUNTIFS('[1]Sheet  - 1'!$F:$F,$G1371,'[1]Sheet  - 1'!$N:$N,J$3,'[1]Sheet  - 1'!$C:$C,H$2)</f>
        <v>0</v>
      </c>
      <c r="K1371" s="18">
        <f>COUNTIFS('[1]Sheet  - 1'!$F:$F,$G1371,'[1]Sheet  - 1'!$N:$N,K$3,'[1]Sheet  - 1'!$C:$C,K$2)</f>
        <v>0</v>
      </c>
      <c r="L1371" s="18">
        <f>COUNTIFS('[1]Sheet  - 1'!$F:$F,$G1371,'[1]Sheet  - 1'!$L:$L,L$3,'[1]Sheet  - 1'!$C:$C,K$2)</f>
        <v>0</v>
      </c>
      <c r="M1371" s="18">
        <f>COUNTIFS('[1]Sheet  - 1'!$F:$F,$G1371,'[1]Sheet  - 1'!$L:$L,M$3,'[1]Sheet  - 1'!$C:$C,K$2)</f>
        <v>0</v>
      </c>
      <c r="N1371" s="18">
        <f>COUNTIFS('[1]Sheet  - 1'!$F:$F,$G1371,'[1]Sheet  - 1'!$N:$N,N$3,'[1]Sheet  - 1'!$C:$C,N$2)</f>
        <v>0</v>
      </c>
      <c r="O1371" s="18">
        <f>COUNTIFS('[1]Sheet  - 1'!$F:$F,$G1371,'[1]Sheet  - 1'!$L:$L,O$3,'[1]Sheet  - 1'!$C:$C,N$2)</f>
        <v>0</v>
      </c>
      <c r="P1371" s="18">
        <f>COUNTIFS('[1]Sheet  - 1'!$F:$F,$G1371,'[1]Sheet  - 1'!$L:$L,P$3,'[1]Sheet  - 1'!$C:$C,N$2)</f>
        <v>0</v>
      </c>
    </row>
    <row r="1372" spans="6:16" x14ac:dyDescent="0.2">
      <c r="F1372" s="16" t="str">
        <f t="shared" si="21"/>
        <v>Wednesday</v>
      </c>
      <c r="G1372" s="17">
        <v>44104</v>
      </c>
      <c r="H1372" s="18">
        <f>COUNTIFS('[1]Sheet  - 1'!$F:$F,$G1372,'[1]Sheet  - 1'!$N:$N,H$3,'[1]Sheet  - 1'!$C:$C,H$2)</f>
        <v>0</v>
      </c>
      <c r="I1372" s="18">
        <f>COUNTIFS('[1]Sheet  - 1'!$F:$F,$G1372,'[1]Sheet  - 1'!$L:$L,I$3,'[1]Sheet  - 1'!$C:$C,H$2)</f>
        <v>0</v>
      </c>
      <c r="J1372" s="18">
        <f>COUNTIFS('[1]Sheet  - 1'!$F:$F,$G1372,'[1]Sheet  - 1'!$N:$N,J$3,'[1]Sheet  - 1'!$C:$C,H$2)</f>
        <v>0</v>
      </c>
      <c r="K1372" s="18">
        <f>COUNTIFS('[1]Sheet  - 1'!$F:$F,$G1372,'[1]Sheet  - 1'!$N:$N,K$3,'[1]Sheet  - 1'!$C:$C,K$2)</f>
        <v>0</v>
      </c>
      <c r="L1372" s="18">
        <f>COUNTIFS('[1]Sheet  - 1'!$F:$F,$G1372,'[1]Sheet  - 1'!$L:$L,L$3,'[1]Sheet  - 1'!$C:$C,K$2)</f>
        <v>0</v>
      </c>
      <c r="M1372" s="18">
        <f>COUNTIFS('[1]Sheet  - 1'!$F:$F,$G1372,'[1]Sheet  - 1'!$L:$L,M$3,'[1]Sheet  - 1'!$C:$C,K$2)</f>
        <v>0</v>
      </c>
      <c r="N1372" s="18">
        <f>COUNTIFS('[1]Sheet  - 1'!$F:$F,$G1372,'[1]Sheet  - 1'!$N:$N,N$3,'[1]Sheet  - 1'!$C:$C,N$2)</f>
        <v>0</v>
      </c>
      <c r="O1372" s="18">
        <f>COUNTIFS('[1]Sheet  - 1'!$F:$F,$G1372,'[1]Sheet  - 1'!$L:$L,O$3,'[1]Sheet  - 1'!$C:$C,N$2)</f>
        <v>0</v>
      </c>
      <c r="P1372" s="18">
        <f>COUNTIFS('[1]Sheet  - 1'!$F:$F,$G1372,'[1]Sheet  - 1'!$L:$L,P$3,'[1]Sheet  - 1'!$C:$C,N$2)</f>
        <v>0</v>
      </c>
    </row>
    <row r="1373" spans="6:16" x14ac:dyDescent="0.2">
      <c r="F1373" s="16" t="str">
        <f t="shared" si="21"/>
        <v>Thursday</v>
      </c>
      <c r="G1373" s="17">
        <v>44105</v>
      </c>
      <c r="H1373" s="18">
        <f>COUNTIFS('[1]Sheet  - 1'!$F:$F,$G1373,'[1]Sheet  - 1'!$N:$N,H$3,'[1]Sheet  - 1'!$C:$C,H$2)</f>
        <v>0</v>
      </c>
      <c r="I1373" s="18">
        <f>COUNTIFS('[1]Sheet  - 1'!$F:$F,$G1373,'[1]Sheet  - 1'!$L:$L,I$3,'[1]Sheet  - 1'!$C:$C,H$2)</f>
        <v>0</v>
      </c>
      <c r="J1373" s="18">
        <f>COUNTIFS('[1]Sheet  - 1'!$F:$F,$G1373,'[1]Sheet  - 1'!$N:$N,J$3,'[1]Sheet  - 1'!$C:$C,H$2)</f>
        <v>0</v>
      </c>
      <c r="K1373" s="18">
        <f>COUNTIFS('[1]Sheet  - 1'!$F:$F,$G1373,'[1]Sheet  - 1'!$N:$N,K$3,'[1]Sheet  - 1'!$C:$C,K$2)</f>
        <v>0</v>
      </c>
      <c r="L1373" s="18">
        <f>COUNTIFS('[1]Sheet  - 1'!$F:$F,$G1373,'[1]Sheet  - 1'!$L:$L,L$3,'[1]Sheet  - 1'!$C:$C,K$2)</f>
        <v>0</v>
      </c>
      <c r="M1373" s="18">
        <f>COUNTIFS('[1]Sheet  - 1'!$F:$F,$G1373,'[1]Sheet  - 1'!$L:$L,M$3,'[1]Sheet  - 1'!$C:$C,K$2)</f>
        <v>0</v>
      </c>
      <c r="N1373" s="18">
        <f>COUNTIFS('[1]Sheet  - 1'!$F:$F,$G1373,'[1]Sheet  - 1'!$N:$N,N$3,'[1]Sheet  - 1'!$C:$C,N$2)</f>
        <v>0</v>
      </c>
      <c r="O1373" s="18">
        <f>COUNTIFS('[1]Sheet  - 1'!$F:$F,$G1373,'[1]Sheet  - 1'!$L:$L,O$3,'[1]Sheet  - 1'!$C:$C,N$2)</f>
        <v>0</v>
      </c>
      <c r="P1373" s="18">
        <f>COUNTIFS('[1]Sheet  - 1'!$F:$F,$G1373,'[1]Sheet  - 1'!$L:$L,P$3,'[1]Sheet  - 1'!$C:$C,N$2)</f>
        <v>0</v>
      </c>
    </row>
    <row r="1374" spans="6:16" x14ac:dyDescent="0.2">
      <c r="F1374" s="16" t="str">
        <f t="shared" si="21"/>
        <v>Friday</v>
      </c>
      <c r="G1374" s="17">
        <v>44106</v>
      </c>
      <c r="H1374" s="18">
        <f>COUNTIFS('[1]Sheet  - 1'!$F:$F,$G1374,'[1]Sheet  - 1'!$N:$N,H$3,'[1]Sheet  - 1'!$C:$C,H$2)</f>
        <v>0</v>
      </c>
      <c r="I1374" s="18">
        <f>COUNTIFS('[1]Sheet  - 1'!$F:$F,$G1374,'[1]Sheet  - 1'!$L:$L,I$3,'[1]Sheet  - 1'!$C:$C,H$2)</f>
        <v>0</v>
      </c>
      <c r="J1374" s="18">
        <f>COUNTIFS('[1]Sheet  - 1'!$F:$F,$G1374,'[1]Sheet  - 1'!$N:$N,J$3,'[1]Sheet  - 1'!$C:$C,H$2)</f>
        <v>0</v>
      </c>
      <c r="K1374" s="18">
        <f>COUNTIFS('[1]Sheet  - 1'!$F:$F,$G1374,'[1]Sheet  - 1'!$N:$N,K$3,'[1]Sheet  - 1'!$C:$C,K$2)</f>
        <v>0</v>
      </c>
      <c r="L1374" s="18">
        <f>COUNTIFS('[1]Sheet  - 1'!$F:$F,$G1374,'[1]Sheet  - 1'!$L:$L,L$3,'[1]Sheet  - 1'!$C:$C,K$2)</f>
        <v>0</v>
      </c>
      <c r="M1374" s="18">
        <f>COUNTIFS('[1]Sheet  - 1'!$F:$F,$G1374,'[1]Sheet  - 1'!$L:$L,M$3,'[1]Sheet  - 1'!$C:$C,K$2)</f>
        <v>0</v>
      </c>
      <c r="N1374" s="18">
        <f>COUNTIFS('[1]Sheet  - 1'!$F:$F,$G1374,'[1]Sheet  - 1'!$N:$N,N$3,'[1]Sheet  - 1'!$C:$C,N$2)</f>
        <v>0</v>
      </c>
      <c r="O1374" s="18">
        <f>COUNTIFS('[1]Sheet  - 1'!$F:$F,$G1374,'[1]Sheet  - 1'!$L:$L,O$3,'[1]Sheet  - 1'!$C:$C,N$2)</f>
        <v>0</v>
      </c>
      <c r="P1374" s="18">
        <f>COUNTIFS('[1]Sheet  - 1'!$F:$F,$G1374,'[1]Sheet  - 1'!$L:$L,P$3,'[1]Sheet  - 1'!$C:$C,N$2)</f>
        <v>0</v>
      </c>
    </row>
    <row r="1375" spans="6:16" x14ac:dyDescent="0.2">
      <c r="F1375" s="16" t="str">
        <f t="shared" si="21"/>
        <v>Saturday</v>
      </c>
      <c r="G1375" s="17">
        <v>44107</v>
      </c>
      <c r="H1375" s="18">
        <f>COUNTIFS('[1]Sheet  - 1'!$F:$F,$G1375,'[1]Sheet  - 1'!$N:$N,H$3,'[1]Sheet  - 1'!$C:$C,H$2)</f>
        <v>0</v>
      </c>
      <c r="I1375" s="18">
        <f>COUNTIFS('[1]Sheet  - 1'!$F:$F,$G1375,'[1]Sheet  - 1'!$L:$L,I$3,'[1]Sheet  - 1'!$C:$C,H$2)</f>
        <v>0</v>
      </c>
      <c r="J1375" s="18">
        <f>COUNTIFS('[1]Sheet  - 1'!$F:$F,$G1375,'[1]Sheet  - 1'!$N:$N,J$3,'[1]Sheet  - 1'!$C:$C,H$2)</f>
        <v>0</v>
      </c>
      <c r="K1375" s="18">
        <f>COUNTIFS('[1]Sheet  - 1'!$F:$F,$G1375,'[1]Sheet  - 1'!$N:$N,K$3,'[1]Sheet  - 1'!$C:$C,K$2)</f>
        <v>0</v>
      </c>
      <c r="L1375" s="18">
        <f>COUNTIFS('[1]Sheet  - 1'!$F:$F,$G1375,'[1]Sheet  - 1'!$L:$L,L$3,'[1]Sheet  - 1'!$C:$C,K$2)</f>
        <v>0</v>
      </c>
      <c r="M1375" s="18">
        <f>COUNTIFS('[1]Sheet  - 1'!$F:$F,$G1375,'[1]Sheet  - 1'!$L:$L,M$3,'[1]Sheet  - 1'!$C:$C,K$2)</f>
        <v>0</v>
      </c>
      <c r="N1375" s="18">
        <f>COUNTIFS('[1]Sheet  - 1'!$F:$F,$G1375,'[1]Sheet  - 1'!$N:$N,N$3,'[1]Sheet  - 1'!$C:$C,N$2)</f>
        <v>0</v>
      </c>
      <c r="O1375" s="18">
        <f>COUNTIFS('[1]Sheet  - 1'!$F:$F,$G1375,'[1]Sheet  - 1'!$L:$L,O$3,'[1]Sheet  - 1'!$C:$C,N$2)</f>
        <v>0</v>
      </c>
      <c r="P1375" s="18">
        <f>COUNTIFS('[1]Sheet  - 1'!$F:$F,$G1375,'[1]Sheet  - 1'!$L:$L,P$3,'[1]Sheet  - 1'!$C:$C,N$2)</f>
        <v>0</v>
      </c>
    </row>
    <row r="1376" spans="6:16" x14ac:dyDescent="0.2">
      <c r="F1376" s="16" t="str">
        <f t="shared" si="21"/>
        <v>Sunday</v>
      </c>
      <c r="G1376" s="17">
        <v>44108</v>
      </c>
      <c r="H1376" s="18">
        <f>COUNTIFS('[1]Sheet  - 1'!$F:$F,$G1376,'[1]Sheet  - 1'!$N:$N,H$3,'[1]Sheet  - 1'!$C:$C,H$2)</f>
        <v>0</v>
      </c>
      <c r="I1376" s="18">
        <f>COUNTIFS('[1]Sheet  - 1'!$F:$F,$G1376,'[1]Sheet  - 1'!$L:$L,I$3,'[1]Sheet  - 1'!$C:$C,H$2)</f>
        <v>0</v>
      </c>
      <c r="J1376" s="18">
        <f>COUNTIFS('[1]Sheet  - 1'!$F:$F,$G1376,'[1]Sheet  - 1'!$N:$N,J$3,'[1]Sheet  - 1'!$C:$C,H$2)</f>
        <v>0</v>
      </c>
      <c r="K1376" s="18">
        <f>COUNTIFS('[1]Sheet  - 1'!$F:$F,$G1376,'[1]Sheet  - 1'!$N:$N,K$3,'[1]Sheet  - 1'!$C:$C,K$2)</f>
        <v>0</v>
      </c>
      <c r="L1376" s="18">
        <f>COUNTIFS('[1]Sheet  - 1'!$F:$F,$G1376,'[1]Sheet  - 1'!$L:$L,L$3,'[1]Sheet  - 1'!$C:$C,K$2)</f>
        <v>0</v>
      </c>
      <c r="M1376" s="18">
        <f>COUNTIFS('[1]Sheet  - 1'!$F:$F,$G1376,'[1]Sheet  - 1'!$L:$L,M$3,'[1]Sheet  - 1'!$C:$C,K$2)</f>
        <v>0</v>
      </c>
      <c r="N1376" s="18">
        <f>COUNTIFS('[1]Sheet  - 1'!$F:$F,$G1376,'[1]Sheet  - 1'!$N:$N,N$3,'[1]Sheet  - 1'!$C:$C,N$2)</f>
        <v>0</v>
      </c>
      <c r="O1376" s="18">
        <f>COUNTIFS('[1]Sheet  - 1'!$F:$F,$G1376,'[1]Sheet  - 1'!$L:$L,O$3,'[1]Sheet  - 1'!$C:$C,N$2)</f>
        <v>0</v>
      </c>
      <c r="P1376" s="18">
        <f>COUNTIFS('[1]Sheet  - 1'!$F:$F,$G1376,'[1]Sheet  - 1'!$L:$L,P$3,'[1]Sheet  - 1'!$C:$C,N$2)</f>
        <v>0</v>
      </c>
    </row>
    <row r="1377" spans="6:16" x14ac:dyDescent="0.2">
      <c r="F1377" s="16" t="str">
        <f t="shared" si="21"/>
        <v>Monday</v>
      </c>
      <c r="G1377" s="17">
        <v>44109</v>
      </c>
      <c r="H1377" s="18">
        <f>COUNTIFS('[1]Sheet  - 1'!$F:$F,$G1377,'[1]Sheet  - 1'!$N:$N,H$3,'[1]Sheet  - 1'!$C:$C,H$2)</f>
        <v>0</v>
      </c>
      <c r="I1377" s="18">
        <f>COUNTIFS('[1]Sheet  - 1'!$F:$F,$G1377,'[1]Sheet  - 1'!$L:$L,I$3,'[1]Sheet  - 1'!$C:$C,H$2)</f>
        <v>0</v>
      </c>
      <c r="J1377" s="18">
        <f>COUNTIFS('[1]Sheet  - 1'!$F:$F,$G1377,'[1]Sheet  - 1'!$N:$N,J$3,'[1]Sheet  - 1'!$C:$C,H$2)</f>
        <v>0</v>
      </c>
      <c r="K1377" s="18">
        <f>COUNTIFS('[1]Sheet  - 1'!$F:$F,$G1377,'[1]Sheet  - 1'!$N:$N,K$3,'[1]Sheet  - 1'!$C:$C,K$2)</f>
        <v>0</v>
      </c>
      <c r="L1377" s="18">
        <f>COUNTIFS('[1]Sheet  - 1'!$F:$F,$G1377,'[1]Sheet  - 1'!$L:$L,L$3,'[1]Sheet  - 1'!$C:$C,K$2)</f>
        <v>0</v>
      </c>
      <c r="M1377" s="18">
        <f>COUNTIFS('[1]Sheet  - 1'!$F:$F,$G1377,'[1]Sheet  - 1'!$L:$L,M$3,'[1]Sheet  - 1'!$C:$C,K$2)</f>
        <v>0</v>
      </c>
      <c r="N1377" s="18">
        <f>COUNTIFS('[1]Sheet  - 1'!$F:$F,$G1377,'[1]Sheet  - 1'!$N:$N,N$3,'[1]Sheet  - 1'!$C:$C,N$2)</f>
        <v>0</v>
      </c>
      <c r="O1377" s="18">
        <f>COUNTIFS('[1]Sheet  - 1'!$F:$F,$G1377,'[1]Sheet  - 1'!$L:$L,O$3,'[1]Sheet  - 1'!$C:$C,N$2)</f>
        <v>0</v>
      </c>
      <c r="P1377" s="18">
        <f>COUNTIFS('[1]Sheet  - 1'!$F:$F,$G1377,'[1]Sheet  - 1'!$L:$L,P$3,'[1]Sheet  - 1'!$C:$C,N$2)</f>
        <v>0</v>
      </c>
    </row>
    <row r="1378" spans="6:16" x14ac:dyDescent="0.2">
      <c r="F1378" s="16" t="str">
        <f t="shared" si="21"/>
        <v>Tuesday</v>
      </c>
      <c r="G1378" s="17">
        <v>44110</v>
      </c>
      <c r="H1378" s="18">
        <f>COUNTIFS('[1]Sheet  - 1'!$F:$F,$G1378,'[1]Sheet  - 1'!$N:$N,H$3,'[1]Sheet  - 1'!$C:$C,H$2)</f>
        <v>0</v>
      </c>
      <c r="I1378" s="18">
        <f>COUNTIFS('[1]Sheet  - 1'!$F:$F,$G1378,'[1]Sheet  - 1'!$L:$L,I$3,'[1]Sheet  - 1'!$C:$C,H$2)</f>
        <v>0</v>
      </c>
      <c r="J1378" s="18">
        <f>COUNTIFS('[1]Sheet  - 1'!$F:$F,$G1378,'[1]Sheet  - 1'!$N:$N,J$3,'[1]Sheet  - 1'!$C:$C,H$2)</f>
        <v>0</v>
      </c>
      <c r="K1378" s="18">
        <f>COUNTIFS('[1]Sheet  - 1'!$F:$F,$G1378,'[1]Sheet  - 1'!$N:$N,K$3,'[1]Sheet  - 1'!$C:$C,K$2)</f>
        <v>0</v>
      </c>
      <c r="L1378" s="18">
        <f>COUNTIFS('[1]Sheet  - 1'!$F:$F,$G1378,'[1]Sheet  - 1'!$L:$L,L$3,'[1]Sheet  - 1'!$C:$C,K$2)</f>
        <v>0</v>
      </c>
      <c r="M1378" s="18">
        <f>COUNTIFS('[1]Sheet  - 1'!$F:$F,$G1378,'[1]Sheet  - 1'!$L:$L,M$3,'[1]Sheet  - 1'!$C:$C,K$2)</f>
        <v>0</v>
      </c>
      <c r="N1378" s="18">
        <f>COUNTIFS('[1]Sheet  - 1'!$F:$F,$G1378,'[1]Sheet  - 1'!$N:$N,N$3,'[1]Sheet  - 1'!$C:$C,N$2)</f>
        <v>0</v>
      </c>
      <c r="O1378" s="18">
        <f>COUNTIFS('[1]Sheet  - 1'!$F:$F,$G1378,'[1]Sheet  - 1'!$L:$L,O$3,'[1]Sheet  - 1'!$C:$C,N$2)</f>
        <v>0</v>
      </c>
      <c r="P1378" s="18">
        <f>COUNTIFS('[1]Sheet  - 1'!$F:$F,$G1378,'[1]Sheet  - 1'!$L:$L,P$3,'[1]Sheet  - 1'!$C:$C,N$2)</f>
        <v>0</v>
      </c>
    </row>
    <row r="1379" spans="6:16" x14ac:dyDescent="0.2">
      <c r="F1379" s="16" t="str">
        <f t="shared" si="21"/>
        <v>Wednesday</v>
      </c>
      <c r="G1379" s="17">
        <v>44111</v>
      </c>
      <c r="H1379" s="18">
        <f>COUNTIFS('[1]Sheet  - 1'!$F:$F,$G1379,'[1]Sheet  - 1'!$N:$N,H$3,'[1]Sheet  - 1'!$C:$C,H$2)</f>
        <v>0</v>
      </c>
      <c r="I1379" s="18">
        <f>COUNTIFS('[1]Sheet  - 1'!$F:$F,$G1379,'[1]Sheet  - 1'!$L:$L,I$3,'[1]Sheet  - 1'!$C:$C,H$2)</f>
        <v>0</v>
      </c>
      <c r="J1379" s="18">
        <f>COUNTIFS('[1]Sheet  - 1'!$F:$F,$G1379,'[1]Sheet  - 1'!$N:$N,J$3,'[1]Sheet  - 1'!$C:$C,H$2)</f>
        <v>0</v>
      </c>
      <c r="K1379" s="18">
        <f>COUNTIFS('[1]Sheet  - 1'!$F:$F,$G1379,'[1]Sheet  - 1'!$N:$N,K$3,'[1]Sheet  - 1'!$C:$C,K$2)</f>
        <v>0</v>
      </c>
      <c r="L1379" s="18">
        <f>COUNTIFS('[1]Sheet  - 1'!$F:$F,$G1379,'[1]Sheet  - 1'!$L:$L,L$3,'[1]Sheet  - 1'!$C:$C,K$2)</f>
        <v>0</v>
      </c>
      <c r="M1379" s="18">
        <f>COUNTIFS('[1]Sheet  - 1'!$F:$F,$G1379,'[1]Sheet  - 1'!$L:$L,M$3,'[1]Sheet  - 1'!$C:$C,K$2)</f>
        <v>0</v>
      </c>
      <c r="N1379" s="18">
        <f>COUNTIFS('[1]Sheet  - 1'!$F:$F,$G1379,'[1]Sheet  - 1'!$N:$N,N$3,'[1]Sheet  - 1'!$C:$C,N$2)</f>
        <v>0</v>
      </c>
      <c r="O1379" s="18">
        <f>COUNTIFS('[1]Sheet  - 1'!$F:$F,$G1379,'[1]Sheet  - 1'!$L:$L,O$3,'[1]Sheet  - 1'!$C:$C,N$2)</f>
        <v>0</v>
      </c>
      <c r="P1379" s="18">
        <f>COUNTIFS('[1]Sheet  - 1'!$F:$F,$G1379,'[1]Sheet  - 1'!$L:$L,P$3,'[1]Sheet  - 1'!$C:$C,N$2)</f>
        <v>0</v>
      </c>
    </row>
    <row r="1380" spans="6:16" x14ac:dyDescent="0.2">
      <c r="F1380" s="16" t="str">
        <f t="shared" si="21"/>
        <v>Thursday</v>
      </c>
      <c r="G1380" s="17">
        <v>44112</v>
      </c>
      <c r="H1380" s="18">
        <f>COUNTIFS('[1]Sheet  - 1'!$F:$F,$G1380,'[1]Sheet  - 1'!$N:$N,H$3,'[1]Sheet  - 1'!$C:$C,H$2)</f>
        <v>0</v>
      </c>
      <c r="I1380" s="18">
        <f>COUNTIFS('[1]Sheet  - 1'!$F:$F,$G1380,'[1]Sheet  - 1'!$L:$L,I$3,'[1]Sheet  - 1'!$C:$C,H$2)</f>
        <v>0</v>
      </c>
      <c r="J1380" s="18">
        <f>COUNTIFS('[1]Sheet  - 1'!$F:$F,$G1380,'[1]Sheet  - 1'!$N:$N,J$3,'[1]Sheet  - 1'!$C:$C,H$2)</f>
        <v>0</v>
      </c>
      <c r="K1380" s="18">
        <f>COUNTIFS('[1]Sheet  - 1'!$F:$F,$G1380,'[1]Sheet  - 1'!$N:$N,K$3,'[1]Sheet  - 1'!$C:$C,K$2)</f>
        <v>0</v>
      </c>
      <c r="L1380" s="18">
        <f>COUNTIFS('[1]Sheet  - 1'!$F:$F,$G1380,'[1]Sheet  - 1'!$L:$L,L$3,'[1]Sheet  - 1'!$C:$C,K$2)</f>
        <v>0</v>
      </c>
      <c r="M1380" s="18">
        <f>COUNTIFS('[1]Sheet  - 1'!$F:$F,$G1380,'[1]Sheet  - 1'!$L:$L,M$3,'[1]Sheet  - 1'!$C:$C,K$2)</f>
        <v>0</v>
      </c>
      <c r="N1380" s="18">
        <f>COUNTIFS('[1]Sheet  - 1'!$F:$F,$G1380,'[1]Sheet  - 1'!$N:$N,N$3,'[1]Sheet  - 1'!$C:$C,N$2)</f>
        <v>0</v>
      </c>
      <c r="O1380" s="18">
        <f>COUNTIFS('[1]Sheet  - 1'!$F:$F,$G1380,'[1]Sheet  - 1'!$L:$L,O$3,'[1]Sheet  - 1'!$C:$C,N$2)</f>
        <v>0</v>
      </c>
      <c r="P1380" s="18">
        <f>COUNTIFS('[1]Sheet  - 1'!$F:$F,$G1380,'[1]Sheet  - 1'!$L:$L,P$3,'[1]Sheet  - 1'!$C:$C,N$2)</f>
        <v>0</v>
      </c>
    </row>
    <row r="1381" spans="6:16" x14ac:dyDescent="0.2">
      <c r="F1381" s="16" t="str">
        <f t="shared" si="21"/>
        <v>Friday</v>
      </c>
      <c r="G1381" s="17">
        <v>44113</v>
      </c>
      <c r="H1381" s="18">
        <f>COUNTIFS('[1]Sheet  - 1'!$F:$F,$G1381,'[1]Sheet  - 1'!$N:$N,H$3,'[1]Sheet  - 1'!$C:$C,H$2)</f>
        <v>0</v>
      </c>
      <c r="I1381" s="18">
        <f>COUNTIFS('[1]Sheet  - 1'!$F:$F,$G1381,'[1]Sheet  - 1'!$L:$L,I$3,'[1]Sheet  - 1'!$C:$C,H$2)</f>
        <v>0</v>
      </c>
      <c r="J1381" s="18">
        <f>COUNTIFS('[1]Sheet  - 1'!$F:$F,$G1381,'[1]Sheet  - 1'!$N:$N,J$3,'[1]Sheet  - 1'!$C:$C,H$2)</f>
        <v>0</v>
      </c>
      <c r="K1381" s="18">
        <f>COUNTIFS('[1]Sheet  - 1'!$F:$F,$G1381,'[1]Sheet  - 1'!$N:$N,K$3,'[1]Sheet  - 1'!$C:$C,K$2)</f>
        <v>0</v>
      </c>
      <c r="L1381" s="18">
        <f>COUNTIFS('[1]Sheet  - 1'!$F:$F,$G1381,'[1]Sheet  - 1'!$L:$L,L$3,'[1]Sheet  - 1'!$C:$C,K$2)</f>
        <v>0</v>
      </c>
      <c r="M1381" s="18">
        <f>COUNTIFS('[1]Sheet  - 1'!$F:$F,$G1381,'[1]Sheet  - 1'!$L:$L,M$3,'[1]Sheet  - 1'!$C:$C,K$2)</f>
        <v>0</v>
      </c>
      <c r="N1381" s="18">
        <f>COUNTIFS('[1]Sheet  - 1'!$F:$F,$G1381,'[1]Sheet  - 1'!$N:$N,N$3,'[1]Sheet  - 1'!$C:$C,N$2)</f>
        <v>0</v>
      </c>
      <c r="O1381" s="18">
        <f>COUNTIFS('[1]Sheet  - 1'!$F:$F,$G1381,'[1]Sheet  - 1'!$L:$L,O$3,'[1]Sheet  - 1'!$C:$C,N$2)</f>
        <v>0</v>
      </c>
      <c r="P1381" s="18">
        <f>COUNTIFS('[1]Sheet  - 1'!$F:$F,$G1381,'[1]Sheet  - 1'!$L:$L,P$3,'[1]Sheet  - 1'!$C:$C,N$2)</f>
        <v>0</v>
      </c>
    </row>
    <row r="1382" spans="6:16" x14ac:dyDescent="0.2">
      <c r="F1382" s="16" t="str">
        <f t="shared" si="21"/>
        <v>Saturday</v>
      </c>
      <c r="G1382" s="17">
        <v>44114</v>
      </c>
      <c r="H1382" s="18">
        <f>COUNTIFS('[1]Sheet  - 1'!$F:$F,$G1382,'[1]Sheet  - 1'!$N:$N,H$3,'[1]Sheet  - 1'!$C:$C,H$2)</f>
        <v>0</v>
      </c>
      <c r="I1382" s="18">
        <f>COUNTIFS('[1]Sheet  - 1'!$F:$F,$G1382,'[1]Sheet  - 1'!$L:$L,I$3,'[1]Sheet  - 1'!$C:$C,H$2)</f>
        <v>0</v>
      </c>
      <c r="J1382" s="18">
        <f>COUNTIFS('[1]Sheet  - 1'!$F:$F,$G1382,'[1]Sheet  - 1'!$N:$N,J$3,'[1]Sheet  - 1'!$C:$C,H$2)</f>
        <v>0</v>
      </c>
      <c r="K1382" s="18">
        <f>COUNTIFS('[1]Sheet  - 1'!$F:$F,$G1382,'[1]Sheet  - 1'!$N:$N,K$3,'[1]Sheet  - 1'!$C:$C,K$2)</f>
        <v>0</v>
      </c>
      <c r="L1382" s="18">
        <f>COUNTIFS('[1]Sheet  - 1'!$F:$F,$G1382,'[1]Sheet  - 1'!$L:$L,L$3,'[1]Sheet  - 1'!$C:$C,K$2)</f>
        <v>0</v>
      </c>
      <c r="M1382" s="18">
        <f>COUNTIFS('[1]Sheet  - 1'!$F:$F,$G1382,'[1]Sheet  - 1'!$L:$L,M$3,'[1]Sheet  - 1'!$C:$C,K$2)</f>
        <v>0</v>
      </c>
      <c r="N1382" s="18">
        <f>COUNTIFS('[1]Sheet  - 1'!$F:$F,$G1382,'[1]Sheet  - 1'!$N:$N,N$3,'[1]Sheet  - 1'!$C:$C,N$2)</f>
        <v>0</v>
      </c>
      <c r="O1382" s="18">
        <f>COUNTIFS('[1]Sheet  - 1'!$F:$F,$G1382,'[1]Sheet  - 1'!$L:$L,O$3,'[1]Sheet  - 1'!$C:$C,N$2)</f>
        <v>0</v>
      </c>
      <c r="P1382" s="18">
        <f>COUNTIFS('[1]Sheet  - 1'!$F:$F,$G1382,'[1]Sheet  - 1'!$L:$L,P$3,'[1]Sheet  - 1'!$C:$C,N$2)</f>
        <v>0</v>
      </c>
    </row>
    <row r="1383" spans="6:16" x14ac:dyDescent="0.2">
      <c r="F1383" s="16" t="str">
        <f t="shared" si="21"/>
        <v>Sunday</v>
      </c>
      <c r="G1383" s="17">
        <v>44115</v>
      </c>
      <c r="H1383" s="18">
        <f>COUNTIFS('[1]Sheet  - 1'!$F:$F,$G1383,'[1]Sheet  - 1'!$N:$N,H$3,'[1]Sheet  - 1'!$C:$C,H$2)</f>
        <v>0</v>
      </c>
      <c r="I1383" s="18">
        <f>COUNTIFS('[1]Sheet  - 1'!$F:$F,$G1383,'[1]Sheet  - 1'!$L:$L,I$3,'[1]Sheet  - 1'!$C:$C,H$2)</f>
        <v>0</v>
      </c>
      <c r="J1383" s="18">
        <f>COUNTIFS('[1]Sheet  - 1'!$F:$F,$G1383,'[1]Sheet  - 1'!$N:$N,J$3,'[1]Sheet  - 1'!$C:$C,H$2)</f>
        <v>0</v>
      </c>
      <c r="K1383" s="18">
        <f>COUNTIFS('[1]Sheet  - 1'!$F:$F,$G1383,'[1]Sheet  - 1'!$N:$N,K$3,'[1]Sheet  - 1'!$C:$C,K$2)</f>
        <v>0</v>
      </c>
      <c r="L1383" s="18">
        <f>COUNTIFS('[1]Sheet  - 1'!$F:$F,$G1383,'[1]Sheet  - 1'!$L:$L,L$3,'[1]Sheet  - 1'!$C:$C,K$2)</f>
        <v>0</v>
      </c>
      <c r="M1383" s="18">
        <f>COUNTIFS('[1]Sheet  - 1'!$F:$F,$G1383,'[1]Sheet  - 1'!$L:$L,M$3,'[1]Sheet  - 1'!$C:$C,K$2)</f>
        <v>0</v>
      </c>
      <c r="N1383" s="18">
        <f>COUNTIFS('[1]Sheet  - 1'!$F:$F,$G1383,'[1]Sheet  - 1'!$N:$N,N$3,'[1]Sheet  - 1'!$C:$C,N$2)</f>
        <v>0</v>
      </c>
      <c r="O1383" s="18">
        <f>COUNTIFS('[1]Sheet  - 1'!$F:$F,$G1383,'[1]Sheet  - 1'!$L:$L,O$3,'[1]Sheet  - 1'!$C:$C,N$2)</f>
        <v>0</v>
      </c>
      <c r="P1383" s="18">
        <f>COUNTIFS('[1]Sheet  - 1'!$F:$F,$G1383,'[1]Sheet  - 1'!$L:$L,P$3,'[1]Sheet  - 1'!$C:$C,N$2)</f>
        <v>0</v>
      </c>
    </row>
    <row r="1384" spans="6:16" x14ac:dyDescent="0.2">
      <c r="F1384" s="16" t="str">
        <f t="shared" si="21"/>
        <v>Monday</v>
      </c>
      <c r="G1384" s="17">
        <v>44116</v>
      </c>
      <c r="H1384" s="18">
        <f>COUNTIFS('[1]Sheet  - 1'!$F:$F,$G1384,'[1]Sheet  - 1'!$N:$N,H$3,'[1]Sheet  - 1'!$C:$C,H$2)</f>
        <v>0</v>
      </c>
      <c r="I1384" s="18">
        <f>COUNTIFS('[1]Sheet  - 1'!$F:$F,$G1384,'[1]Sheet  - 1'!$L:$L,I$3,'[1]Sheet  - 1'!$C:$C,H$2)</f>
        <v>0</v>
      </c>
      <c r="J1384" s="18">
        <f>COUNTIFS('[1]Sheet  - 1'!$F:$F,$G1384,'[1]Sheet  - 1'!$N:$N,J$3,'[1]Sheet  - 1'!$C:$C,H$2)</f>
        <v>0</v>
      </c>
      <c r="K1384" s="18">
        <f>COUNTIFS('[1]Sheet  - 1'!$F:$F,$G1384,'[1]Sheet  - 1'!$N:$N,K$3,'[1]Sheet  - 1'!$C:$C,K$2)</f>
        <v>0</v>
      </c>
      <c r="L1384" s="18">
        <f>COUNTIFS('[1]Sheet  - 1'!$F:$F,$G1384,'[1]Sheet  - 1'!$L:$L,L$3,'[1]Sheet  - 1'!$C:$C,K$2)</f>
        <v>0</v>
      </c>
      <c r="M1384" s="18">
        <f>COUNTIFS('[1]Sheet  - 1'!$F:$F,$G1384,'[1]Sheet  - 1'!$L:$L,M$3,'[1]Sheet  - 1'!$C:$C,K$2)</f>
        <v>0</v>
      </c>
      <c r="N1384" s="18">
        <f>COUNTIFS('[1]Sheet  - 1'!$F:$F,$G1384,'[1]Sheet  - 1'!$N:$N,N$3,'[1]Sheet  - 1'!$C:$C,N$2)</f>
        <v>0</v>
      </c>
      <c r="O1384" s="18">
        <f>COUNTIFS('[1]Sheet  - 1'!$F:$F,$G1384,'[1]Sheet  - 1'!$L:$L,O$3,'[1]Sheet  - 1'!$C:$C,N$2)</f>
        <v>0</v>
      </c>
      <c r="P1384" s="18">
        <f>COUNTIFS('[1]Sheet  - 1'!$F:$F,$G1384,'[1]Sheet  - 1'!$L:$L,P$3,'[1]Sheet  - 1'!$C:$C,N$2)</f>
        <v>0</v>
      </c>
    </row>
    <row r="1385" spans="6:16" x14ac:dyDescent="0.2">
      <c r="F1385" s="16" t="str">
        <f t="shared" si="21"/>
        <v>Tuesday</v>
      </c>
      <c r="G1385" s="17">
        <v>44117</v>
      </c>
      <c r="H1385" s="18">
        <f>COUNTIFS('[1]Sheet  - 1'!$F:$F,$G1385,'[1]Sheet  - 1'!$N:$N,H$3,'[1]Sheet  - 1'!$C:$C,H$2)</f>
        <v>0</v>
      </c>
      <c r="I1385" s="18">
        <f>COUNTIFS('[1]Sheet  - 1'!$F:$F,$G1385,'[1]Sheet  - 1'!$L:$L,I$3,'[1]Sheet  - 1'!$C:$C,H$2)</f>
        <v>0</v>
      </c>
      <c r="J1385" s="18">
        <f>COUNTIFS('[1]Sheet  - 1'!$F:$F,$G1385,'[1]Sheet  - 1'!$N:$N,J$3,'[1]Sheet  - 1'!$C:$C,H$2)</f>
        <v>0</v>
      </c>
      <c r="K1385" s="18">
        <f>COUNTIFS('[1]Sheet  - 1'!$F:$F,$G1385,'[1]Sheet  - 1'!$N:$N,K$3,'[1]Sheet  - 1'!$C:$C,K$2)</f>
        <v>0</v>
      </c>
      <c r="L1385" s="18">
        <f>COUNTIFS('[1]Sheet  - 1'!$F:$F,$G1385,'[1]Sheet  - 1'!$L:$L,L$3,'[1]Sheet  - 1'!$C:$C,K$2)</f>
        <v>0</v>
      </c>
      <c r="M1385" s="18">
        <f>COUNTIFS('[1]Sheet  - 1'!$F:$F,$G1385,'[1]Sheet  - 1'!$L:$L,M$3,'[1]Sheet  - 1'!$C:$C,K$2)</f>
        <v>0</v>
      </c>
      <c r="N1385" s="18">
        <f>COUNTIFS('[1]Sheet  - 1'!$F:$F,$G1385,'[1]Sheet  - 1'!$N:$N,N$3,'[1]Sheet  - 1'!$C:$C,N$2)</f>
        <v>0</v>
      </c>
      <c r="O1385" s="18">
        <f>COUNTIFS('[1]Sheet  - 1'!$F:$F,$G1385,'[1]Sheet  - 1'!$L:$L,O$3,'[1]Sheet  - 1'!$C:$C,N$2)</f>
        <v>0</v>
      </c>
      <c r="P1385" s="18">
        <f>COUNTIFS('[1]Sheet  - 1'!$F:$F,$G1385,'[1]Sheet  - 1'!$L:$L,P$3,'[1]Sheet  - 1'!$C:$C,N$2)</f>
        <v>0</v>
      </c>
    </row>
    <row r="1386" spans="6:16" x14ac:dyDescent="0.2">
      <c r="F1386" s="16" t="str">
        <f t="shared" si="21"/>
        <v>Wednesday</v>
      </c>
      <c r="G1386" s="17">
        <v>44118</v>
      </c>
      <c r="H1386" s="18">
        <f>COUNTIFS('[1]Sheet  - 1'!$F:$F,$G1386,'[1]Sheet  - 1'!$N:$N,H$3,'[1]Sheet  - 1'!$C:$C,H$2)</f>
        <v>0</v>
      </c>
      <c r="I1386" s="18">
        <f>COUNTIFS('[1]Sheet  - 1'!$F:$F,$G1386,'[1]Sheet  - 1'!$L:$L,I$3,'[1]Sheet  - 1'!$C:$C,H$2)</f>
        <v>0</v>
      </c>
      <c r="J1386" s="18">
        <f>COUNTIFS('[1]Sheet  - 1'!$F:$F,$G1386,'[1]Sheet  - 1'!$N:$N,J$3,'[1]Sheet  - 1'!$C:$C,H$2)</f>
        <v>0</v>
      </c>
      <c r="K1386" s="18">
        <f>COUNTIFS('[1]Sheet  - 1'!$F:$F,$G1386,'[1]Sheet  - 1'!$N:$N,K$3,'[1]Sheet  - 1'!$C:$C,K$2)</f>
        <v>0</v>
      </c>
      <c r="L1386" s="18">
        <f>COUNTIFS('[1]Sheet  - 1'!$F:$F,$G1386,'[1]Sheet  - 1'!$L:$L,L$3,'[1]Sheet  - 1'!$C:$C,K$2)</f>
        <v>0</v>
      </c>
      <c r="M1386" s="18">
        <f>COUNTIFS('[1]Sheet  - 1'!$F:$F,$G1386,'[1]Sheet  - 1'!$L:$L,M$3,'[1]Sheet  - 1'!$C:$C,K$2)</f>
        <v>0</v>
      </c>
      <c r="N1386" s="18">
        <f>COUNTIFS('[1]Sheet  - 1'!$F:$F,$G1386,'[1]Sheet  - 1'!$N:$N,N$3,'[1]Sheet  - 1'!$C:$C,N$2)</f>
        <v>0</v>
      </c>
      <c r="O1386" s="18">
        <f>COUNTIFS('[1]Sheet  - 1'!$F:$F,$G1386,'[1]Sheet  - 1'!$L:$L,O$3,'[1]Sheet  - 1'!$C:$C,N$2)</f>
        <v>0</v>
      </c>
      <c r="P1386" s="18">
        <f>COUNTIFS('[1]Sheet  - 1'!$F:$F,$G1386,'[1]Sheet  - 1'!$L:$L,P$3,'[1]Sheet  - 1'!$C:$C,N$2)</f>
        <v>0</v>
      </c>
    </row>
    <row r="1387" spans="6:16" x14ac:dyDescent="0.2">
      <c r="F1387" s="16" t="str">
        <f t="shared" si="21"/>
        <v>Thursday</v>
      </c>
      <c r="G1387" s="17">
        <v>44119</v>
      </c>
      <c r="H1387" s="18">
        <f>COUNTIFS('[1]Sheet  - 1'!$F:$F,$G1387,'[1]Sheet  - 1'!$N:$N,H$3,'[1]Sheet  - 1'!$C:$C,H$2)</f>
        <v>0</v>
      </c>
      <c r="I1387" s="18">
        <f>COUNTIFS('[1]Sheet  - 1'!$F:$F,$G1387,'[1]Sheet  - 1'!$L:$L,I$3,'[1]Sheet  - 1'!$C:$C,H$2)</f>
        <v>0</v>
      </c>
      <c r="J1387" s="18">
        <f>COUNTIFS('[1]Sheet  - 1'!$F:$F,$G1387,'[1]Sheet  - 1'!$N:$N,J$3,'[1]Sheet  - 1'!$C:$C,H$2)</f>
        <v>0</v>
      </c>
      <c r="K1387" s="18">
        <f>COUNTIFS('[1]Sheet  - 1'!$F:$F,$G1387,'[1]Sheet  - 1'!$N:$N,K$3,'[1]Sheet  - 1'!$C:$C,K$2)</f>
        <v>0</v>
      </c>
      <c r="L1387" s="18">
        <f>COUNTIFS('[1]Sheet  - 1'!$F:$F,$G1387,'[1]Sheet  - 1'!$L:$L,L$3,'[1]Sheet  - 1'!$C:$C,K$2)</f>
        <v>0</v>
      </c>
      <c r="M1387" s="18">
        <f>COUNTIFS('[1]Sheet  - 1'!$F:$F,$G1387,'[1]Sheet  - 1'!$L:$L,M$3,'[1]Sheet  - 1'!$C:$C,K$2)</f>
        <v>0</v>
      </c>
      <c r="N1387" s="18">
        <f>COUNTIFS('[1]Sheet  - 1'!$F:$F,$G1387,'[1]Sheet  - 1'!$N:$N,N$3,'[1]Sheet  - 1'!$C:$C,N$2)</f>
        <v>0</v>
      </c>
      <c r="O1387" s="18">
        <f>COUNTIFS('[1]Sheet  - 1'!$F:$F,$G1387,'[1]Sheet  - 1'!$L:$L,O$3,'[1]Sheet  - 1'!$C:$C,N$2)</f>
        <v>0</v>
      </c>
      <c r="P1387" s="18">
        <f>COUNTIFS('[1]Sheet  - 1'!$F:$F,$G1387,'[1]Sheet  - 1'!$L:$L,P$3,'[1]Sheet  - 1'!$C:$C,N$2)</f>
        <v>0</v>
      </c>
    </row>
    <row r="1388" spans="6:16" x14ac:dyDescent="0.2">
      <c r="F1388" s="16" t="str">
        <f t="shared" si="21"/>
        <v>Friday</v>
      </c>
      <c r="G1388" s="17">
        <v>44120</v>
      </c>
      <c r="H1388" s="18">
        <f>COUNTIFS('[1]Sheet  - 1'!$F:$F,$G1388,'[1]Sheet  - 1'!$N:$N,H$3,'[1]Sheet  - 1'!$C:$C,H$2)</f>
        <v>0</v>
      </c>
      <c r="I1388" s="18">
        <f>COUNTIFS('[1]Sheet  - 1'!$F:$F,$G1388,'[1]Sheet  - 1'!$L:$L,I$3,'[1]Sheet  - 1'!$C:$C,H$2)</f>
        <v>0</v>
      </c>
      <c r="J1388" s="18">
        <f>COUNTIFS('[1]Sheet  - 1'!$F:$F,$G1388,'[1]Sheet  - 1'!$N:$N,J$3,'[1]Sheet  - 1'!$C:$C,H$2)</f>
        <v>0</v>
      </c>
      <c r="K1388" s="18">
        <f>COUNTIFS('[1]Sheet  - 1'!$F:$F,$G1388,'[1]Sheet  - 1'!$N:$N,K$3,'[1]Sheet  - 1'!$C:$C,K$2)</f>
        <v>0</v>
      </c>
      <c r="L1388" s="18">
        <f>COUNTIFS('[1]Sheet  - 1'!$F:$F,$G1388,'[1]Sheet  - 1'!$L:$L,L$3,'[1]Sheet  - 1'!$C:$C,K$2)</f>
        <v>0</v>
      </c>
      <c r="M1388" s="18">
        <f>COUNTIFS('[1]Sheet  - 1'!$F:$F,$G1388,'[1]Sheet  - 1'!$L:$L,M$3,'[1]Sheet  - 1'!$C:$C,K$2)</f>
        <v>0</v>
      </c>
      <c r="N1388" s="18">
        <f>COUNTIFS('[1]Sheet  - 1'!$F:$F,$G1388,'[1]Sheet  - 1'!$N:$N,N$3,'[1]Sheet  - 1'!$C:$C,N$2)</f>
        <v>0</v>
      </c>
      <c r="O1388" s="18">
        <f>COUNTIFS('[1]Sheet  - 1'!$F:$F,$G1388,'[1]Sheet  - 1'!$L:$L,O$3,'[1]Sheet  - 1'!$C:$C,N$2)</f>
        <v>0</v>
      </c>
      <c r="P1388" s="18">
        <f>COUNTIFS('[1]Sheet  - 1'!$F:$F,$G1388,'[1]Sheet  - 1'!$L:$L,P$3,'[1]Sheet  - 1'!$C:$C,N$2)</f>
        <v>0</v>
      </c>
    </row>
    <row r="1389" spans="6:16" x14ac:dyDescent="0.2">
      <c r="F1389" s="16" t="str">
        <f t="shared" si="21"/>
        <v>Saturday</v>
      </c>
      <c r="G1389" s="17">
        <v>44121</v>
      </c>
      <c r="H1389" s="18">
        <f>COUNTIFS('[1]Sheet  - 1'!$F:$F,$G1389,'[1]Sheet  - 1'!$N:$N,H$3,'[1]Sheet  - 1'!$C:$C,H$2)</f>
        <v>0</v>
      </c>
      <c r="I1389" s="18">
        <f>COUNTIFS('[1]Sheet  - 1'!$F:$F,$G1389,'[1]Sheet  - 1'!$L:$L,I$3,'[1]Sheet  - 1'!$C:$C,H$2)</f>
        <v>0</v>
      </c>
      <c r="J1389" s="18">
        <f>COUNTIFS('[1]Sheet  - 1'!$F:$F,$G1389,'[1]Sheet  - 1'!$N:$N,J$3,'[1]Sheet  - 1'!$C:$C,H$2)</f>
        <v>0</v>
      </c>
      <c r="K1389" s="18">
        <f>COUNTIFS('[1]Sheet  - 1'!$F:$F,$G1389,'[1]Sheet  - 1'!$N:$N,K$3,'[1]Sheet  - 1'!$C:$C,K$2)</f>
        <v>0</v>
      </c>
      <c r="L1389" s="18">
        <f>COUNTIFS('[1]Sheet  - 1'!$F:$F,$G1389,'[1]Sheet  - 1'!$L:$L,L$3,'[1]Sheet  - 1'!$C:$C,K$2)</f>
        <v>0</v>
      </c>
      <c r="M1389" s="18">
        <f>COUNTIFS('[1]Sheet  - 1'!$F:$F,$G1389,'[1]Sheet  - 1'!$L:$L,M$3,'[1]Sheet  - 1'!$C:$C,K$2)</f>
        <v>0</v>
      </c>
      <c r="N1389" s="18">
        <f>COUNTIFS('[1]Sheet  - 1'!$F:$F,$G1389,'[1]Sheet  - 1'!$N:$N,N$3,'[1]Sheet  - 1'!$C:$C,N$2)</f>
        <v>0</v>
      </c>
      <c r="O1389" s="18">
        <f>COUNTIFS('[1]Sheet  - 1'!$F:$F,$G1389,'[1]Sheet  - 1'!$L:$L,O$3,'[1]Sheet  - 1'!$C:$C,N$2)</f>
        <v>0</v>
      </c>
      <c r="P1389" s="18">
        <f>COUNTIFS('[1]Sheet  - 1'!$F:$F,$G1389,'[1]Sheet  - 1'!$L:$L,P$3,'[1]Sheet  - 1'!$C:$C,N$2)</f>
        <v>0</v>
      </c>
    </row>
    <row r="1390" spans="6:16" x14ac:dyDescent="0.2">
      <c r="F1390" s="16" t="str">
        <f t="shared" si="21"/>
        <v>Sunday</v>
      </c>
      <c r="G1390" s="17">
        <v>44122</v>
      </c>
      <c r="H1390" s="18">
        <f>COUNTIFS('[1]Sheet  - 1'!$F:$F,$G1390,'[1]Sheet  - 1'!$N:$N,H$3,'[1]Sheet  - 1'!$C:$C,H$2)</f>
        <v>0</v>
      </c>
      <c r="I1390" s="18">
        <f>COUNTIFS('[1]Sheet  - 1'!$F:$F,$G1390,'[1]Sheet  - 1'!$L:$L,I$3,'[1]Sheet  - 1'!$C:$C,H$2)</f>
        <v>0</v>
      </c>
      <c r="J1390" s="18">
        <f>COUNTIFS('[1]Sheet  - 1'!$F:$F,$G1390,'[1]Sheet  - 1'!$N:$N,J$3,'[1]Sheet  - 1'!$C:$C,H$2)</f>
        <v>0</v>
      </c>
      <c r="K1390" s="18">
        <f>COUNTIFS('[1]Sheet  - 1'!$F:$F,$G1390,'[1]Sheet  - 1'!$N:$N,K$3,'[1]Sheet  - 1'!$C:$C,K$2)</f>
        <v>0</v>
      </c>
      <c r="L1390" s="18">
        <f>COUNTIFS('[1]Sheet  - 1'!$F:$F,$G1390,'[1]Sheet  - 1'!$L:$L,L$3,'[1]Sheet  - 1'!$C:$C,K$2)</f>
        <v>0</v>
      </c>
      <c r="M1390" s="18">
        <f>COUNTIFS('[1]Sheet  - 1'!$F:$F,$G1390,'[1]Sheet  - 1'!$L:$L,M$3,'[1]Sheet  - 1'!$C:$C,K$2)</f>
        <v>0</v>
      </c>
      <c r="N1390" s="18">
        <f>COUNTIFS('[1]Sheet  - 1'!$F:$F,$G1390,'[1]Sheet  - 1'!$N:$N,N$3,'[1]Sheet  - 1'!$C:$C,N$2)</f>
        <v>0</v>
      </c>
      <c r="O1390" s="18">
        <f>COUNTIFS('[1]Sheet  - 1'!$F:$F,$G1390,'[1]Sheet  - 1'!$L:$L,O$3,'[1]Sheet  - 1'!$C:$C,N$2)</f>
        <v>0</v>
      </c>
      <c r="P1390" s="18">
        <f>COUNTIFS('[1]Sheet  - 1'!$F:$F,$G1390,'[1]Sheet  - 1'!$L:$L,P$3,'[1]Sheet  - 1'!$C:$C,N$2)</f>
        <v>0</v>
      </c>
    </row>
    <row r="1391" spans="6:16" x14ac:dyDescent="0.2">
      <c r="F1391" s="16" t="str">
        <f t="shared" si="21"/>
        <v>Monday</v>
      </c>
      <c r="G1391" s="17">
        <v>44123</v>
      </c>
      <c r="H1391" s="18">
        <f>COUNTIFS('[1]Sheet  - 1'!$F:$F,$G1391,'[1]Sheet  - 1'!$N:$N,H$3,'[1]Sheet  - 1'!$C:$C,H$2)</f>
        <v>0</v>
      </c>
      <c r="I1391" s="18">
        <f>COUNTIFS('[1]Sheet  - 1'!$F:$F,$G1391,'[1]Sheet  - 1'!$L:$L,I$3,'[1]Sheet  - 1'!$C:$C,H$2)</f>
        <v>0</v>
      </c>
      <c r="J1391" s="18">
        <f>COUNTIFS('[1]Sheet  - 1'!$F:$F,$G1391,'[1]Sheet  - 1'!$N:$N,J$3,'[1]Sheet  - 1'!$C:$C,H$2)</f>
        <v>0</v>
      </c>
      <c r="K1391" s="18">
        <f>COUNTIFS('[1]Sheet  - 1'!$F:$F,$G1391,'[1]Sheet  - 1'!$N:$N,K$3,'[1]Sheet  - 1'!$C:$C,K$2)</f>
        <v>0</v>
      </c>
      <c r="L1391" s="18">
        <f>COUNTIFS('[1]Sheet  - 1'!$F:$F,$G1391,'[1]Sheet  - 1'!$L:$L,L$3,'[1]Sheet  - 1'!$C:$C,K$2)</f>
        <v>0</v>
      </c>
      <c r="M1391" s="18">
        <f>COUNTIFS('[1]Sheet  - 1'!$F:$F,$G1391,'[1]Sheet  - 1'!$L:$L,M$3,'[1]Sheet  - 1'!$C:$C,K$2)</f>
        <v>0</v>
      </c>
      <c r="N1391" s="18">
        <f>COUNTIFS('[1]Sheet  - 1'!$F:$F,$G1391,'[1]Sheet  - 1'!$N:$N,N$3,'[1]Sheet  - 1'!$C:$C,N$2)</f>
        <v>0</v>
      </c>
      <c r="O1391" s="18">
        <f>COUNTIFS('[1]Sheet  - 1'!$F:$F,$G1391,'[1]Sheet  - 1'!$L:$L,O$3,'[1]Sheet  - 1'!$C:$C,N$2)</f>
        <v>0</v>
      </c>
      <c r="P1391" s="18">
        <f>COUNTIFS('[1]Sheet  - 1'!$F:$F,$G1391,'[1]Sheet  - 1'!$L:$L,P$3,'[1]Sheet  - 1'!$C:$C,N$2)</f>
        <v>0</v>
      </c>
    </row>
    <row r="1392" spans="6:16" x14ac:dyDescent="0.2">
      <c r="F1392" s="16" t="str">
        <f t="shared" si="21"/>
        <v>Tuesday</v>
      </c>
      <c r="G1392" s="17">
        <v>44124</v>
      </c>
      <c r="H1392" s="18">
        <f>COUNTIFS('[1]Sheet  - 1'!$F:$F,$G1392,'[1]Sheet  - 1'!$N:$N,H$3,'[1]Sheet  - 1'!$C:$C,H$2)</f>
        <v>0</v>
      </c>
      <c r="I1392" s="18">
        <f>COUNTIFS('[1]Sheet  - 1'!$F:$F,$G1392,'[1]Sheet  - 1'!$L:$L,I$3,'[1]Sheet  - 1'!$C:$C,H$2)</f>
        <v>0</v>
      </c>
      <c r="J1392" s="18">
        <f>COUNTIFS('[1]Sheet  - 1'!$F:$F,$G1392,'[1]Sheet  - 1'!$N:$N,J$3,'[1]Sheet  - 1'!$C:$C,H$2)</f>
        <v>0</v>
      </c>
      <c r="K1392" s="18">
        <f>COUNTIFS('[1]Sheet  - 1'!$F:$F,$G1392,'[1]Sheet  - 1'!$N:$N,K$3,'[1]Sheet  - 1'!$C:$C,K$2)</f>
        <v>0</v>
      </c>
      <c r="L1392" s="18">
        <f>COUNTIFS('[1]Sheet  - 1'!$F:$F,$G1392,'[1]Sheet  - 1'!$L:$L,L$3,'[1]Sheet  - 1'!$C:$C,K$2)</f>
        <v>0</v>
      </c>
      <c r="M1392" s="18">
        <f>COUNTIFS('[1]Sheet  - 1'!$F:$F,$G1392,'[1]Sheet  - 1'!$L:$L,M$3,'[1]Sheet  - 1'!$C:$C,K$2)</f>
        <v>0</v>
      </c>
      <c r="N1392" s="18">
        <f>COUNTIFS('[1]Sheet  - 1'!$F:$F,$G1392,'[1]Sheet  - 1'!$N:$N,N$3,'[1]Sheet  - 1'!$C:$C,N$2)</f>
        <v>0</v>
      </c>
      <c r="O1392" s="18">
        <f>COUNTIFS('[1]Sheet  - 1'!$F:$F,$G1392,'[1]Sheet  - 1'!$L:$L,O$3,'[1]Sheet  - 1'!$C:$C,N$2)</f>
        <v>0</v>
      </c>
      <c r="P1392" s="18">
        <f>COUNTIFS('[1]Sheet  - 1'!$F:$F,$G1392,'[1]Sheet  - 1'!$L:$L,P$3,'[1]Sheet  - 1'!$C:$C,N$2)</f>
        <v>0</v>
      </c>
    </row>
    <row r="1393" spans="6:16" x14ac:dyDescent="0.2">
      <c r="F1393" s="16" t="str">
        <f t="shared" si="21"/>
        <v>Wednesday</v>
      </c>
      <c r="G1393" s="17">
        <v>44125</v>
      </c>
      <c r="H1393" s="18">
        <f>COUNTIFS('[1]Sheet  - 1'!$F:$F,$G1393,'[1]Sheet  - 1'!$N:$N,H$3,'[1]Sheet  - 1'!$C:$C,H$2)</f>
        <v>0</v>
      </c>
      <c r="I1393" s="18">
        <f>COUNTIFS('[1]Sheet  - 1'!$F:$F,$G1393,'[1]Sheet  - 1'!$L:$L,I$3,'[1]Sheet  - 1'!$C:$C,H$2)</f>
        <v>0</v>
      </c>
      <c r="J1393" s="18">
        <f>COUNTIFS('[1]Sheet  - 1'!$F:$F,$G1393,'[1]Sheet  - 1'!$N:$N,J$3,'[1]Sheet  - 1'!$C:$C,H$2)</f>
        <v>0</v>
      </c>
      <c r="K1393" s="18">
        <f>COUNTIFS('[1]Sheet  - 1'!$F:$F,$G1393,'[1]Sheet  - 1'!$N:$N,K$3,'[1]Sheet  - 1'!$C:$C,K$2)</f>
        <v>0</v>
      </c>
      <c r="L1393" s="18">
        <f>COUNTIFS('[1]Sheet  - 1'!$F:$F,$G1393,'[1]Sheet  - 1'!$L:$L,L$3,'[1]Sheet  - 1'!$C:$C,K$2)</f>
        <v>0</v>
      </c>
      <c r="M1393" s="18">
        <f>COUNTIFS('[1]Sheet  - 1'!$F:$F,$G1393,'[1]Sheet  - 1'!$L:$L,M$3,'[1]Sheet  - 1'!$C:$C,K$2)</f>
        <v>0</v>
      </c>
      <c r="N1393" s="18">
        <f>COUNTIFS('[1]Sheet  - 1'!$F:$F,$G1393,'[1]Sheet  - 1'!$N:$N,N$3,'[1]Sheet  - 1'!$C:$C,N$2)</f>
        <v>0</v>
      </c>
      <c r="O1393" s="18">
        <f>COUNTIFS('[1]Sheet  - 1'!$F:$F,$G1393,'[1]Sheet  - 1'!$L:$L,O$3,'[1]Sheet  - 1'!$C:$C,N$2)</f>
        <v>0</v>
      </c>
      <c r="P1393" s="18">
        <f>COUNTIFS('[1]Sheet  - 1'!$F:$F,$G1393,'[1]Sheet  - 1'!$L:$L,P$3,'[1]Sheet  - 1'!$C:$C,N$2)</f>
        <v>0</v>
      </c>
    </row>
    <row r="1394" spans="6:16" x14ac:dyDescent="0.2">
      <c r="F1394" s="16" t="str">
        <f t="shared" si="21"/>
        <v>Thursday</v>
      </c>
      <c r="G1394" s="17">
        <v>44126</v>
      </c>
      <c r="H1394" s="18">
        <f>COUNTIFS('[1]Sheet  - 1'!$F:$F,$G1394,'[1]Sheet  - 1'!$N:$N,H$3,'[1]Sheet  - 1'!$C:$C,H$2)</f>
        <v>0</v>
      </c>
      <c r="I1394" s="18">
        <f>COUNTIFS('[1]Sheet  - 1'!$F:$F,$G1394,'[1]Sheet  - 1'!$L:$L,I$3,'[1]Sheet  - 1'!$C:$C,H$2)</f>
        <v>0</v>
      </c>
      <c r="J1394" s="18">
        <f>COUNTIFS('[1]Sheet  - 1'!$F:$F,$G1394,'[1]Sheet  - 1'!$N:$N,J$3,'[1]Sheet  - 1'!$C:$C,H$2)</f>
        <v>0</v>
      </c>
      <c r="K1394" s="18">
        <f>COUNTIFS('[1]Sheet  - 1'!$F:$F,$G1394,'[1]Sheet  - 1'!$N:$N,K$3,'[1]Sheet  - 1'!$C:$C,K$2)</f>
        <v>0</v>
      </c>
      <c r="L1394" s="18">
        <f>COUNTIFS('[1]Sheet  - 1'!$F:$F,$G1394,'[1]Sheet  - 1'!$L:$L,L$3,'[1]Sheet  - 1'!$C:$C,K$2)</f>
        <v>0</v>
      </c>
      <c r="M1394" s="18">
        <f>COUNTIFS('[1]Sheet  - 1'!$F:$F,$G1394,'[1]Sheet  - 1'!$L:$L,M$3,'[1]Sheet  - 1'!$C:$C,K$2)</f>
        <v>0</v>
      </c>
      <c r="N1394" s="18">
        <f>COUNTIFS('[1]Sheet  - 1'!$F:$F,$G1394,'[1]Sheet  - 1'!$N:$N,N$3,'[1]Sheet  - 1'!$C:$C,N$2)</f>
        <v>0</v>
      </c>
      <c r="O1394" s="18">
        <f>COUNTIFS('[1]Sheet  - 1'!$F:$F,$G1394,'[1]Sheet  - 1'!$L:$L,O$3,'[1]Sheet  - 1'!$C:$C,N$2)</f>
        <v>0</v>
      </c>
      <c r="P1394" s="18">
        <f>COUNTIFS('[1]Sheet  - 1'!$F:$F,$G1394,'[1]Sheet  - 1'!$L:$L,P$3,'[1]Sheet  - 1'!$C:$C,N$2)</f>
        <v>0</v>
      </c>
    </row>
    <row r="1395" spans="6:16" x14ac:dyDescent="0.2">
      <c r="F1395" s="16" t="str">
        <f t="shared" si="21"/>
        <v>Friday</v>
      </c>
      <c r="G1395" s="17">
        <v>44127</v>
      </c>
      <c r="H1395" s="18">
        <f>COUNTIFS('[1]Sheet  - 1'!$F:$F,$G1395,'[1]Sheet  - 1'!$N:$N,H$3,'[1]Sheet  - 1'!$C:$C,H$2)</f>
        <v>0</v>
      </c>
      <c r="I1395" s="18">
        <f>COUNTIFS('[1]Sheet  - 1'!$F:$F,$G1395,'[1]Sheet  - 1'!$L:$L,I$3,'[1]Sheet  - 1'!$C:$C,H$2)</f>
        <v>0</v>
      </c>
      <c r="J1395" s="18">
        <f>COUNTIFS('[1]Sheet  - 1'!$F:$F,$G1395,'[1]Sheet  - 1'!$N:$N,J$3,'[1]Sheet  - 1'!$C:$C,H$2)</f>
        <v>0</v>
      </c>
      <c r="K1395" s="18">
        <f>COUNTIFS('[1]Sheet  - 1'!$F:$F,$G1395,'[1]Sheet  - 1'!$N:$N,K$3,'[1]Sheet  - 1'!$C:$C,K$2)</f>
        <v>0</v>
      </c>
      <c r="L1395" s="18">
        <f>COUNTIFS('[1]Sheet  - 1'!$F:$F,$G1395,'[1]Sheet  - 1'!$L:$L,L$3,'[1]Sheet  - 1'!$C:$C,K$2)</f>
        <v>0</v>
      </c>
      <c r="M1395" s="18">
        <f>COUNTIFS('[1]Sheet  - 1'!$F:$F,$G1395,'[1]Sheet  - 1'!$L:$L,M$3,'[1]Sheet  - 1'!$C:$C,K$2)</f>
        <v>0</v>
      </c>
      <c r="N1395" s="18">
        <f>COUNTIFS('[1]Sheet  - 1'!$F:$F,$G1395,'[1]Sheet  - 1'!$N:$N,N$3,'[1]Sheet  - 1'!$C:$C,N$2)</f>
        <v>0</v>
      </c>
      <c r="O1395" s="18">
        <f>COUNTIFS('[1]Sheet  - 1'!$F:$F,$G1395,'[1]Sheet  - 1'!$L:$L,O$3,'[1]Sheet  - 1'!$C:$C,N$2)</f>
        <v>0</v>
      </c>
      <c r="P1395" s="18">
        <f>COUNTIFS('[1]Sheet  - 1'!$F:$F,$G1395,'[1]Sheet  - 1'!$L:$L,P$3,'[1]Sheet  - 1'!$C:$C,N$2)</f>
        <v>0</v>
      </c>
    </row>
    <row r="1396" spans="6:16" x14ac:dyDescent="0.2">
      <c r="F1396" s="16" t="str">
        <f t="shared" si="21"/>
        <v>Saturday</v>
      </c>
      <c r="G1396" s="17">
        <v>44128</v>
      </c>
      <c r="H1396" s="18">
        <f>COUNTIFS('[1]Sheet  - 1'!$F:$F,$G1396,'[1]Sheet  - 1'!$N:$N,H$3,'[1]Sheet  - 1'!$C:$C,H$2)</f>
        <v>0</v>
      </c>
      <c r="I1396" s="18">
        <f>COUNTIFS('[1]Sheet  - 1'!$F:$F,$G1396,'[1]Sheet  - 1'!$L:$L,I$3,'[1]Sheet  - 1'!$C:$C,H$2)</f>
        <v>0</v>
      </c>
      <c r="J1396" s="18">
        <f>COUNTIFS('[1]Sheet  - 1'!$F:$F,$G1396,'[1]Sheet  - 1'!$N:$N,J$3,'[1]Sheet  - 1'!$C:$C,H$2)</f>
        <v>0</v>
      </c>
      <c r="K1396" s="18">
        <f>COUNTIFS('[1]Sheet  - 1'!$F:$F,$G1396,'[1]Sheet  - 1'!$N:$N,K$3,'[1]Sheet  - 1'!$C:$C,K$2)</f>
        <v>0</v>
      </c>
      <c r="L1396" s="18">
        <f>COUNTIFS('[1]Sheet  - 1'!$F:$F,$G1396,'[1]Sheet  - 1'!$L:$L,L$3,'[1]Sheet  - 1'!$C:$C,K$2)</f>
        <v>0</v>
      </c>
      <c r="M1396" s="18">
        <f>COUNTIFS('[1]Sheet  - 1'!$F:$F,$G1396,'[1]Sheet  - 1'!$L:$L,M$3,'[1]Sheet  - 1'!$C:$C,K$2)</f>
        <v>0</v>
      </c>
      <c r="N1396" s="18">
        <f>COUNTIFS('[1]Sheet  - 1'!$F:$F,$G1396,'[1]Sheet  - 1'!$N:$N,N$3,'[1]Sheet  - 1'!$C:$C,N$2)</f>
        <v>0</v>
      </c>
      <c r="O1396" s="18">
        <f>COUNTIFS('[1]Sheet  - 1'!$F:$F,$G1396,'[1]Sheet  - 1'!$L:$L,O$3,'[1]Sheet  - 1'!$C:$C,N$2)</f>
        <v>0</v>
      </c>
      <c r="P1396" s="18">
        <f>COUNTIFS('[1]Sheet  - 1'!$F:$F,$G1396,'[1]Sheet  - 1'!$L:$L,P$3,'[1]Sheet  - 1'!$C:$C,N$2)</f>
        <v>0</v>
      </c>
    </row>
    <row r="1397" spans="6:16" x14ac:dyDescent="0.2">
      <c r="F1397" s="16" t="str">
        <f t="shared" si="21"/>
        <v>Sunday</v>
      </c>
      <c r="G1397" s="17">
        <v>44129</v>
      </c>
      <c r="H1397" s="18">
        <f>COUNTIFS('[1]Sheet  - 1'!$F:$F,$G1397,'[1]Sheet  - 1'!$N:$N,H$3,'[1]Sheet  - 1'!$C:$C,H$2)</f>
        <v>0</v>
      </c>
      <c r="I1397" s="18">
        <f>COUNTIFS('[1]Sheet  - 1'!$F:$F,$G1397,'[1]Sheet  - 1'!$L:$L,I$3,'[1]Sheet  - 1'!$C:$C,H$2)</f>
        <v>0</v>
      </c>
      <c r="J1397" s="18">
        <f>COUNTIFS('[1]Sheet  - 1'!$F:$F,$G1397,'[1]Sheet  - 1'!$N:$N,J$3,'[1]Sheet  - 1'!$C:$C,H$2)</f>
        <v>0</v>
      </c>
      <c r="K1397" s="18">
        <f>COUNTIFS('[1]Sheet  - 1'!$F:$F,$G1397,'[1]Sheet  - 1'!$N:$N,K$3,'[1]Sheet  - 1'!$C:$C,K$2)</f>
        <v>0</v>
      </c>
      <c r="L1397" s="18">
        <f>COUNTIFS('[1]Sheet  - 1'!$F:$F,$G1397,'[1]Sheet  - 1'!$L:$L,L$3,'[1]Sheet  - 1'!$C:$C,K$2)</f>
        <v>0</v>
      </c>
      <c r="M1397" s="18">
        <f>COUNTIFS('[1]Sheet  - 1'!$F:$F,$G1397,'[1]Sheet  - 1'!$L:$L,M$3,'[1]Sheet  - 1'!$C:$C,K$2)</f>
        <v>0</v>
      </c>
      <c r="N1397" s="18">
        <f>COUNTIFS('[1]Sheet  - 1'!$F:$F,$G1397,'[1]Sheet  - 1'!$N:$N,N$3,'[1]Sheet  - 1'!$C:$C,N$2)</f>
        <v>0</v>
      </c>
      <c r="O1397" s="18">
        <f>COUNTIFS('[1]Sheet  - 1'!$F:$F,$G1397,'[1]Sheet  - 1'!$L:$L,O$3,'[1]Sheet  - 1'!$C:$C,N$2)</f>
        <v>0</v>
      </c>
      <c r="P1397" s="18">
        <f>COUNTIFS('[1]Sheet  - 1'!$F:$F,$G1397,'[1]Sheet  - 1'!$L:$L,P$3,'[1]Sheet  - 1'!$C:$C,N$2)</f>
        <v>0</v>
      </c>
    </row>
    <row r="1398" spans="6:16" x14ac:dyDescent="0.2">
      <c r="F1398" s="16" t="str">
        <f t="shared" si="21"/>
        <v>Monday</v>
      </c>
      <c r="G1398" s="17">
        <v>44130</v>
      </c>
      <c r="H1398" s="18">
        <f>COUNTIFS('[1]Sheet  - 1'!$F:$F,$G1398,'[1]Sheet  - 1'!$N:$N,H$3,'[1]Sheet  - 1'!$C:$C,H$2)</f>
        <v>0</v>
      </c>
      <c r="I1398" s="18">
        <f>COUNTIFS('[1]Sheet  - 1'!$F:$F,$G1398,'[1]Sheet  - 1'!$L:$L,I$3,'[1]Sheet  - 1'!$C:$C,H$2)</f>
        <v>0</v>
      </c>
      <c r="J1398" s="18">
        <f>COUNTIFS('[1]Sheet  - 1'!$F:$F,$G1398,'[1]Sheet  - 1'!$N:$N,J$3,'[1]Sheet  - 1'!$C:$C,H$2)</f>
        <v>0</v>
      </c>
      <c r="K1398" s="18">
        <f>COUNTIFS('[1]Sheet  - 1'!$F:$F,$G1398,'[1]Sheet  - 1'!$N:$N,K$3,'[1]Sheet  - 1'!$C:$C,K$2)</f>
        <v>0</v>
      </c>
      <c r="L1398" s="18">
        <f>COUNTIFS('[1]Sheet  - 1'!$F:$F,$G1398,'[1]Sheet  - 1'!$L:$L,L$3,'[1]Sheet  - 1'!$C:$C,K$2)</f>
        <v>0</v>
      </c>
      <c r="M1398" s="18">
        <f>COUNTIFS('[1]Sheet  - 1'!$F:$F,$G1398,'[1]Sheet  - 1'!$L:$L,M$3,'[1]Sheet  - 1'!$C:$C,K$2)</f>
        <v>0</v>
      </c>
      <c r="N1398" s="18">
        <f>COUNTIFS('[1]Sheet  - 1'!$F:$F,$G1398,'[1]Sheet  - 1'!$N:$N,N$3,'[1]Sheet  - 1'!$C:$C,N$2)</f>
        <v>0</v>
      </c>
      <c r="O1398" s="18">
        <f>COUNTIFS('[1]Sheet  - 1'!$F:$F,$G1398,'[1]Sheet  - 1'!$L:$L,O$3,'[1]Sheet  - 1'!$C:$C,N$2)</f>
        <v>0</v>
      </c>
      <c r="P1398" s="18">
        <f>COUNTIFS('[1]Sheet  - 1'!$F:$F,$G1398,'[1]Sheet  - 1'!$L:$L,P$3,'[1]Sheet  - 1'!$C:$C,N$2)</f>
        <v>0</v>
      </c>
    </row>
    <row r="1399" spans="6:16" x14ac:dyDescent="0.2">
      <c r="F1399" s="16" t="str">
        <f t="shared" si="21"/>
        <v>Tuesday</v>
      </c>
      <c r="G1399" s="17">
        <v>44131</v>
      </c>
      <c r="H1399" s="18">
        <f>COUNTIFS('[1]Sheet  - 1'!$F:$F,$G1399,'[1]Sheet  - 1'!$N:$N,H$3,'[1]Sheet  - 1'!$C:$C,H$2)</f>
        <v>0</v>
      </c>
      <c r="I1399" s="18">
        <f>COUNTIFS('[1]Sheet  - 1'!$F:$F,$G1399,'[1]Sheet  - 1'!$L:$L,I$3,'[1]Sheet  - 1'!$C:$C,H$2)</f>
        <v>0</v>
      </c>
      <c r="J1399" s="18">
        <f>COUNTIFS('[1]Sheet  - 1'!$F:$F,$G1399,'[1]Sheet  - 1'!$N:$N,J$3,'[1]Sheet  - 1'!$C:$C,H$2)</f>
        <v>0</v>
      </c>
      <c r="K1399" s="18">
        <f>COUNTIFS('[1]Sheet  - 1'!$F:$F,$G1399,'[1]Sheet  - 1'!$N:$N,K$3,'[1]Sheet  - 1'!$C:$C,K$2)</f>
        <v>0</v>
      </c>
      <c r="L1399" s="18">
        <f>COUNTIFS('[1]Sheet  - 1'!$F:$F,$G1399,'[1]Sheet  - 1'!$L:$L,L$3,'[1]Sheet  - 1'!$C:$C,K$2)</f>
        <v>0</v>
      </c>
      <c r="M1399" s="18">
        <f>COUNTIFS('[1]Sheet  - 1'!$F:$F,$G1399,'[1]Sheet  - 1'!$L:$L,M$3,'[1]Sheet  - 1'!$C:$C,K$2)</f>
        <v>0</v>
      </c>
      <c r="N1399" s="18">
        <f>COUNTIFS('[1]Sheet  - 1'!$F:$F,$G1399,'[1]Sheet  - 1'!$N:$N,N$3,'[1]Sheet  - 1'!$C:$C,N$2)</f>
        <v>0</v>
      </c>
      <c r="O1399" s="18">
        <f>COUNTIFS('[1]Sheet  - 1'!$F:$F,$G1399,'[1]Sheet  - 1'!$L:$L,O$3,'[1]Sheet  - 1'!$C:$C,N$2)</f>
        <v>0</v>
      </c>
      <c r="P1399" s="18">
        <f>COUNTIFS('[1]Sheet  - 1'!$F:$F,$G1399,'[1]Sheet  - 1'!$L:$L,P$3,'[1]Sheet  - 1'!$C:$C,N$2)</f>
        <v>0</v>
      </c>
    </row>
    <row r="1400" spans="6:16" x14ac:dyDescent="0.2">
      <c r="F1400" s="16" t="str">
        <f t="shared" si="21"/>
        <v>Wednesday</v>
      </c>
      <c r="G1400" s="17">
        <v>44132</v>
      </c>
      <c r="H1400" s="18">
        <f>COUNTIFS('[1]Sheet  - 1'!$F:$F,$G1400,'[1]Sheet  - 1'!$N:$N,H$3,'[1]Sheet  - 1'!$C:$C,H$2)</f>
        <v>0</v>
      </c>
      <c r="I1400" s="18">
        <f>COUNTIFS('[1]Sheet  - 1'!$F:$F,$G1400,'[1]Sheet  - 1'!$L:$L,I$3,'[1]Sheet  - 1'!$C:$C,H$2)</f>
        <v>0</v>
      </c>
      <c r="J1400" s="18">
        <f>COUNTIFS('[1]Sheet  - 1'!$F:$F,$G1400,'[1]Sheet  - 1'!$N:$N,J$3,'[1]Sheet  - 1'!$C:$C,H$2)</f>
        <v>0</v>
      </c>
      <c r="K1400" s="18">
        <f>COUNTIFS('[1]Sheet  - 1'!$F:$F,$G1400,'[1]Sheet  - 1'!$N:$N,K$3,'[1]Sheet  - 1'!$C:$C,K$2)</f>
        <v>0</v>
      </c>
      <c r="L1400" s="18">
        <f>COUNTIFS('[1]Sheet  - 1'!$F:$F,$G1400,'[1]Sheet  - 1'!$L:$L,L$3,'[1]Sheet  - 1'!$C:$C,K$2)</f>
        <v>0</v>
      </c>
      <c r="M1400" s="18">
        <f>COUNTIFS('[1]Sheet  - 1'!$F:$F,$G1400,'[1]Sheet  - 1'!$L:$L,M$3,'[1]Sheet  - 1'!$C:$C,K$2)</f>
        <v>0</v>
      </c>
      <c r="N1400" s="18">
        <f>COUNTIFS('[1]Sheet  - 1'!$F:$F,$G1400,'[1]Sheet  - 1'!$N:$N,N$3,'[1]Sheet  - 1'!$C:$C,N$2)</f>
        <v>0</v>
      </c>
      <c r="O1400" s="18">
        <f>COUNTIFS('[1]Sheet  - 1'!$F:$F,$G1400,'[1]Sheet  - 1'!$L:$L,O$3,'[1]Sheet  - 1'!$C:$C,N$2)</f>
        <v>0</v>
      </c>
      <c r="P1400" s="18">
        <f>COUNTIFS('[1]Sheet  - 1'!$F:$F,$G1400,'[1]Sheet  - 1'!$L:$L,P$3,'[1]Sheet  - 1'!$C:$C,N$2)</f>
        <v>0</v>
      </c>
    </row>
    <row r="1401" spans="6:16" x14ac:dyDescent="0.2">
      <c r="F1401" s="16" t="str">
        <f t="shared" si="21"/>
        <v>Thursday</v>
      </c>
      <c r="G1401" s="17">
        <v>44133</v>
      </c>
      <c r="H1401" s="18">
        <f>COUNTIFS('[1]Sheet  - 1'!$F:$F,$G1401,'[1]Sheet  - 1'!$N:$N,H$3,'[1]Sheet  - 1'!$C:$C,H$2)</f>
        <v>0</v>
      </c>
      <c r="I1401" s="18">
        <f>COUNTIFS('[1]Sheet  - 1'!$F:$F,$G1401,'[1]Sheet  - 1'!$L:$L,I$3,'[1]Sheet  - 1'!$C:$C,H$2)</f>
        <v>0</v>
      </c>
      <c r="J1401" s="18">
        <f>COUNTIFS('[1]Sheet  - 1'!$F:$F,$G1401,'[1]Sheet  - 1'!$N:$N,J$3,'[1]Sheet  - 1'!$C:$C,H$2)</f>
        <v>0</v>
      </c>
      <c r="K1401" s="18">
        <f>COUNTIFS('[1]Sheet  - 1'!$F:$F,$G1401,'[1]Sheet  - 1'!$N:$N,K$3,'[1]Sheet  - 1'!$C:$C,K$2)</f>
        <v>0</v>
      </c>
      <c r="L1401" s="18">
        <f>COUNTIFS('[1]Sheet  - 1'!$F:$F,$G1401,'[1]Sheet  - 1'!$L:$L,L$3,'[1]Sheet  - 1'!$C:$C,K$2)</f>
        <v>0</v>
      </c>
      <c r="M1401" s="18">
        <f>COUNTIFS('[1]Sheet  - 1'!$F:$F,$G1401,'[1]Sheet  - 1'!$L:$L,M$3,'[1]Sheet  - 1'!$C:$C,K$2)</f>
        <v>0</v>
      </c>
      <c r="N1401" s="18">
        <f>COUNTIFS('[1]Sheet  - 1'!$F:$F,$G1401,'[1]Sheet  - 1'!$N:$N,N$3,'[1]Sheet  - 1'!$C:$C,N$2)</f>
        <v>0</v>
      </c>
      <c r="O1401" s="18">
        <f>COUNTIFS('[1]Sheet  - 1'!$F:$F,$G1401,'[1]Sheet  - 1'!$L:$L,O$3,'[1]Sheet  - 1'!$C:$C,N$2)</f>
        <v>0</v>
      </c>
      <c r="P1401" s="18">
        <f>COUNTIFS('[1]Sheet  - 1'!$F:$F,$G1401,'[1]Sheet  - 1'!$L:$L,P$3,'[1]Sheet  - 1'!$C:$C,N$2)</f>
        <v>0</v>
      </c>
    </row>
    <row r="1402" spans="6:16" x14ac:dyDescent="0.2">
      <c r="F1402" s="16" t="str">
        <f t="shared" si="21"/>
        <v>Friday</v>
      </c>
      <c r="G1402" s="17">
        <v>44134</v>
      </c>
      <c r="H1402" s="18">
        <f>COUNTIFS('[1]Sheet  - 1'!$F:$F,$G1402,'[1]Sheet  - 1'!$N:$N,H$3,'[1]Sheet  - 1'!$C:$C,H$2)</f>
        <v>0</v>
      </c>
      <c r="I1402" s="18">
        <f>COUNTIFS('[1]Sheet  - 1'!$F:$F,$G1402,'[1]Sheet  - 1'!$L:$L,I$3,'[1]Sheet  - 1'!$C:$C,H$2)</f>
        <v>0</v>
      </c>
      <c r="J1402" s="18">
        <f>COUNTIFS('[1]Sheet  - 1'!$F:$F,$G1402,'[1]Sheet  - 1'!$N:$N,J$3,'[1]Sheet  - 1'!$C:$C,H$2)</f>
        <v>0</v>
      </c>
      <c r="K1402" s="18">
        <f>COUNTIFS('[1]Sheet  - 1'!$F:$F,$G1402,'[1]Sheet  - 1'!$N:$N,K$3,'[1]Sheet  - 1'!$C:$C,K$2)</f>
        <v>0</v>
      </c>
      <c r="L1402" s="18">
        <f>COUNTIFS('[1]Sheet  - 1'!$F:$F,$G1402,'[1]Sheet  - 1'!$L:$L,L$3,'[1]Sheet  - 1'!$C:$C,K$2)</f>
        <v>0</v>
      </c>
      <c r="M1402" s="18">
        <f>COUNTIFS('[1]Sheet  - 1'!$F:$F,$G1402,'[1]Sheet  - 1'!$L:$L,M$3,'[1]Sheet  - 1'!$C:$C,K$2)</f>
        <v>0</v>
      </c>
      <c r="N1402" s="18">
        <f>COUNTIFS('[1]Sheet  - 1'!$F:$F,$G1402,'[1]Sheet  - 1'!$N:$N,N$3,'[1]Sheet  - 1'!$C:$C,N$2)</f>
        <v>0</v>
      </c>
      <c r="O1402" s="18">
        <f>COUNTIFS('[1]Sheet  - 1'!$F:$F,$G1402,'[1]Sheet  - 1'!$L:$L,O$3,'[1]Sheet  - 1'!$C:$C,N$2)</f>
        <v>0</v>
      </c>
      <c r="P1402" s="18">
        <f>COUNTIFS('[1]Sheet  - 1'!$F:$F,$G1402,'[1]Sheet  - 1'!$L:$L,P$3,'[1]Sheet  - 1'!$C:$C,N$2)</f>
        <v>0</v>
      </c>
    </row>
    <row r="1403" spans="6:16" x14ac:dyDescent="0.2">
      <c r="F1403" s="16" t="str">
        <f t="shared" si="21"/>
        <v>Saturday</v>
      </c>
      <c r="G1403" s="17">
        <v>44135</v>
      </c>
      <c r="H1403" s="18">
        <f>COUNTIFS('[1]Sheet  - 1'!$F:$F,$G1403,'[1]Sheet  - 1'!$N:$N,H$3,'[1]Sheet  - 1'!$C:$C,H$2)</f>
        <v>0</v>
      </c>
      <c r="I1403" s="18">
        <f>COUNTIFS('[1]Sheet  - 1'!$F:$F,$G1403,'[1]Sheet  - 1'!$L:$L,I$3,'[1]Sheet  - 1'!$C:$C,H$2)</f>
        <v>0</v>
      </c>
      <c r="J1403" s="18">
        <f>COUNTIFS('[1]Sheet  - 1'!$F:$F,$G1403,'[1]Sheet  - 1'!$N:$N,J$3,'[1]Sheet  - 1'!$C:$C,H$2)</f>
        <v>0</v>
      </c>
      <c r="K1403" s="18">
        <f>COUNTIFS('[1]Sheet  - 1'!$F:$F,$G1403,'[1]Sheet  - 1'!$N:$N,K$3,'[1]Sheet  - 1'!$C:$C,K$2)</f>
        <v>0</v>
      </c>
      <c r="L1403" s="18">
        <f>COUNTIFS('[1]Sheet  - 1'!$F:$F,$G1403,'[1]Sheet  - 1'!$L:$L,L$3,'[1]Sheet  - 1'!$C:$C,K$2)</f>
        <v>0</v>
      </c>
      <c r="M1403" s="18">
        <f>COUNTIFS('[1]Sheet  - 1'!$F:$F,$G1403,'[1]Sheet  - 1'!$L:$L,M$3,'[1]Sheet  - 1'!$C:$C,K$2)</f>
        <v>0</v>
      </c>
      <c r="N1403" s="18">
        <f>COUNTIFS('[1]Sheet  - 1'!$F:$F,$G1403,'[1]Sheet  - 1'!$N:$N,N$3,'[1]Sheet  - 1'!$C:$C,N$2)</f>
        <v>0</v>
      </c>
      <c r="O1403" s="18">
        <f>COUNTIFS('[1]Sheet  - 1'!$F:$F,$G1403,'[1]Sheet  - 1'!$L:$L,O$3,'[1]Sheet  - 1'!$C:$C,N$2)</f>
        <v>0</v>
      </c>
      <c r="P1403" s="18">
        <f>COUNTIFS('[1]Sheet  - 1'!$F:$F,$G1403,'[1]Sheet  - 1'!$L:$L,P$3,'[1]Sheet  - 1'!$C:$C,N$2)</f>
        <v>0</v>
      </c>
    </row>
    <row r="1404" spans="6:16" x14ac:dyDescent="0.2">
      <c r="F1404" s="16" t="str">
        <f t="shared" si="21"/>
        <v>Sunday</v>
      </c>
      <c r="G1404" s="17">
        <v>44136</v>
      </c>
      <c r="H1404" s="18">
        <f>COUNTIFS('[1]Sheet  - 1'!$F:$F,$G1404,'[1]Sheet  - 1'!$N:$N,H$3,'[1]Sheet  - 1'!$C:$C,H$2)</f>
        <v>0</v>
      </c>
      <c r="I1404" s="18">
        <f>COUNTIFS('[1]Sheet  - 1'!$F:$F,$G1404,'[1]Sheet  - 1'!$L:$L,I$3,'[1]Sheet  - 1'!$C:$C,H$2)</f>
        <v>0</v>
      </c>
      <c r="J1404" s="18">
        <f>COUNTIFS('[1]Sheet  - 1'!$F:$F,$G1404,'[1]Sheet  - 1'!$N:$N,J$3,'[1]Sheet  - 1'!$C:$C,H$2)</f>
        <v>0</v>
      </c>
      <c r="K1404" s="18">
        <f>COUNTIFS('[1]Sheet  - 1'!$F:$F,$G1404,'[1]Sheet  - 1'!$N:$N,K$3,'[1]Sheet  - 1'!$C:$C,K$2)</f>
        <v>0</v>
      </c>
      <c r="L1404" s="18">
        <f>COUNTIFS('[1]Sheet  - 1'!$F:$F,$G1404,'[1]Sheet  - 1'!$L:$L,L$3,'[1]Sheet  - 1'!$C:$C,K$2)</f>
        <v>0</v>
      </c>
      <c r="M1404" s="18">
        <f>COUNTIFS('[1]Sheet  - 1'!$F:$F,$G1404,'[1]Sheet  - 1'!$L:$L,M$3,'[1]Sheet  - 1'!$C:$C,K$2)</f>
        <v>0</v>
      </c>
      <c r="N1404" s="18">
        <f>COUNTIFS('[1]Sheet  - 1'!$F:$F,$G1404,'[1]Sheet  - 1'!$N:$N,N$3,'[1]Sheet  - 1'!$C:$C,N$2)</f>
        <v>0</v>
      </c>
      <c r="O1404" s="18">
        <f>COUNTIFS('[1]Sheet  - 1'!$F:$F,$G1404,'[1]Sheet  - 1'!$L:$L,O$3,'[1]Sheet  - 1'!$C:$C,N$2)</f>
        <v>0</v>
      </c>
      <c r="P1404" s="18">
        <f>COUNTIFS('[1]Sheet  - 1'!$F:$F,$G1404,'[1]Sheet  - 1'!$L:$L,P$3,'[1]Sheet  - 1'!$C:$C,N$2)</f>
        <v>0</v>
      </c>
    </row>
    <row r="1405" spans="6:16" x14ac:dyDescent="0.2">
      <c r="F1405" s="16" t="str">
        <f t="shared" si="21"/>
        <v>Monday</v>
      </c>
      <c r="G1405" s="17">
        <v>44137</v>
      </c>
      <c r="H1405" s="18">
        <f>COUNTIFS('[1]Sheet  - 1'!$F:$F,$G1405,'[1]Sheet  - 1'!$N:$N,H$3,'[1]Sheet  - 1'!$C:$C,H$2)</f>
        <v>0</v>
      </c>
      <c r="I1405" s="18">
        <f>COUNTIFS('[1]Sheet  - 1'!$F:$F,$G1405,'[1]Sheet  - 1'!$L:$L,I$3,'[1]Sheet  - 1'!$C:$C,H$2)</f>
        <v>0</v>
      </c>
      <c r="J1405" s="18">
        <f>COUNTIFS('[1]Sheet  - 1'!$F:$F,$G1405,'[1]Sheet  - 1'!$N:$N,J$3,'[1]Sheet  - 1'!$C:$C,H$2)</f>
        <v>0</v>
      </c>
      <c r="K1405" s="18">
        <f>COUNTIFS('[1]Sheet  - 1'!$F:$F,$G1405,'[1]Sheet  - 1'!$N:$N,K$3,'[1]Sheet  - 1'!$C:$C,K$2)</f>
        <v>0</v>
      </c>
      <c r="L1405" s="18">
        <f>COUNTIFS('[1]Sheet  - 1'!$F:$F,$G1405,'[1]Sheet  - 1'!$L:$L,L$3,'[1]Sheet  - 1'!$C:$C,K$2)</f>
        <v>0</v>
      </c>
      <c r="M1405" s="18">
        <f>COUNTIFS('[1]Sheet  - 1'!$F:$F,$G1405,'[1]Sheet  - 1'!$L:$L,M$3,'[1]Sheet  - 1'!$C:$C,K$2)</f>
        <v>0</v>
      </c>
      <c r="N1405" s="18">
        <f>COUNTIFS('[1]Sheet  - 1'!$F:$F,$G1405,'[1]Sheet  - 1'!$N:$N,N$3,'[1]Sheet  - 1'!$C:$C,N$2)</f>
        <v>0</v>
      </c>
      <c r="O1405" s="18">
        <f>COUNTIFS('[1]Sheet  - 1'!$F:$F,$G1405,'[1]Sheet  - 1'!$L:$L,O$3,'[1]Sheet  - 1'!$C:$C,N$2)</f>
        <v>0</v>
      </c>
      <c r="P1405" s="18">
        <f>COUNTIFS('[1]Sheet  - 1'!$F:$F,$G1405,'[1]Sheet  - 1'!$L:$L,P$3,'[1]Sheet  - 1'!$C:$C,N$2)</f>
        <v>0</v>
      </c>
    </row>
    <row r="1406" spans="6:16" x14ac:dyDescent="0.2">
      <c r="F1406" s="16" t="str">
        <f t="shared" si="21"/>
        <v>Tuesday</v>
      </c>
      <c r="G1406" s="17">
        <v>44138</v>
      </c>
      <c r="H1406" s="18">
        <f>COUNTIFS('[1]Sheet  - 1'!$F:$F,$G1406,'[1]Sheet  - 1'!$N:$N,H$3,'[1]Sheet  - 1'!$C:$C,H$2)</f>
        <v>0</v>
      </c>
      <c r="I1406" s="18">
        <f>COUNTIFS('[1]Sheet  - 1'!$F:$F,$G1406,'[1]Sheet  - 1'!$L:$L,I$3,'[1]Sheet  - 1'!$C:$C,H$2)</f>
        <v>0</v>
      </c>
      <c r="J1406" s="18">
        <f>COUNTIFS('[1]Sheet  - 1'!$F:$F,$G1406,'[1]Sheet  - 1'!$N:$N,J$3,'[1]Sheet  - 1'!$C:$C,H$2)</f>
        <v>0</v>
      </c>
      <c r="K1406" s="18">
        <f>COUNTIFS('[1]Sheet  - 1'!$F:$F,$G1406,'[1]Sheet  - 1'!$N:$N,K$3,'[1]Sheet  - 1'!$C:$C,K$2)</f>
        <v>0</v>
      </c>
      <c r="L1406" s="18">
        <f>COUNTIFS('[1]Sheet  - 1'!$F:$F,$G1406,'[1]Sheet  - 1'!$L:$L,L$3,'[1]Sheet  - 1'!$C:$C,K$2)</f>
        <v>0</v>
      </c>
      <c r="M1406" s="18">
        <f>COUNTIFS('[1]Sheet  - 1'!$F:$F,$G1406,'[1]Sheet  - 1'!$L:$L,M$3,'[1]Sheet  - 1'!$C:$C,K$2)</f>
        <v>0</v>
      </c>
      <c r="N1406" s="18">
        <f>COUNTIFS('[1]Sheet  - 1'!$F:$F,$G1406,'[1]Sheet  - 1'!$N:$N,N$3,'[1]Sheet  - 1'!$C:$C,N$2)</f>
        <v>0</v>
      </c>
      <c r="O1406" s="18">
        <f>COUNTIFS('[1]Sheet  - 1'!$F:$F,$G1406,'[1]Sheet  - 1'!$L:$L,O$3,'[1]Sheet  - 1'!$C:$C,N$2)</f>
        <v>0</v>
      </c>
      <c r="P1406" s="18">
        <f>COUNTIFS('[1]Sheet  - 1'!$F:$F,$G1406,'[1]Sheet  - 1'!$L:$L,P$3,'[1]Sheet  - 1'!$C:$C,N$2)</f>
        <v>0</v>
      </c>
    </row>
    <row r="1407" spans="6:16" x14ac:dyDescent="0.2">
      <c r="F1407" s="16" t="str">
        <f t="shared" si="21"/>
        <v>Wednesday</v>
      </c>
      <c r="G1407" s="17">
        <v>44139</v>
      </c>
      <c r="H1407" s="18">
        <f>COUNTIFS('[1]Sheet  - 1'!$F:$F,$G1407,'[1]Sheet  - 1'!$N:$N,H$3,'[1]Sheet  - 1'!$C:$C,H$2)</f>
        <v>0</v>
      </c>
      <c r="I1407" s="18">
        <f>COUNTIFS('[1]Sheet  - 1'!$F:$F,$G1407,'[1]Sheet  - 1'!$L:$L,I$3,'[1]Sheet  - 1'!$C:$C,H$2)</f>
        <v>0</v>
      </c>
      <c r="J1407" s="18">
        <f>COUNTIFS('[1]Sheet  - 1'!$F:$F,$G1407,'[1]Sheet  - 1'!$N:$N,J$3,'[1]Sheet  - 1'!$C:$C,H$2)</f>
        <v>0</v>
      </c>
      <c r="K1407" s="18">
        <f>COUNTIFS('[1]Sheet  - 1'!$F:$F,$G1407,'[1]Sheet  - 1'!$N:$N,K$3,'[1]Sheet  - 1'!$C:$C,K$2)</f>
        <v>0</v>
      </c>
      <c r="L1407" s="18">
        <f>COUNTIFS('[1]Sheet  - 1'!$F:$F,$G1407,'[1]Sheet  - 1'!$L:$L,L$3,'[1]Sheet  - 1'!$C:$C,K$2)</f>
        <v>0</v>
      </c>
      <c r="M1407" s="18">
        <f>COUNTIFS('[1]Sheet  - 1'!$F:$F,$G1407,'[1]Sheet  - 1'!$L:$L,M$3,'[1]Sheet  - 1'!$C:$C,K$2)</f>
        <v>0</v>
      </c>
      <c r="N1407" s="18">
        <f>COUNTIFS('[1]Sheet  - 1'!$F:$F,$G1407,'[1]Sheet  - 1'!$N:$N,N$3,'[1]Sheet  - 1'!$C:$C,N$2)</f>
        <v>0</v>
      </c>
      <c r="O1407" s="18">
        <f>COUNTIFS('[1]Sheet  - 1'!$F:$F,$G1407,'[1]Sheet  - 1'!$L:$L,O$3,'[1]Sheet  - 1'!$C:$C,N$2)</f>
        <v>0</v>
      </c>
      <c r="P1407" s="18">
        <f>COUNTIFS('[1]Sheet  - 1'!$F:$F,$G1407,'[1]Sheet  - 1'!$L:$L,P$3,'[1]Sheet  - 1'!$C:$C,N$2)</f>
        <v>0</v>
      </c>
    </row>
    <row r="1408" spans="6:16" x14ac:dyDescent="0.2">
      <c r="F1408" s="16" t="str">
        <f t="shared" si="21"/>
        <v>Thursday</v>
      </c>
      <c r="G1408" s="17">
        <v>44140</v>
      </c>
      <c r="H1408" s="18">
        <f>COUNTIFS('[1]Sheet  - 1'!$F:$F,$G1408,'[1]Sheet  - 1'!$N:$N,H$3,'[1]Sheet  - 1'!$C:$C,H$2)</f>
        <v>0</v>
      </c>
      <c r="I1408" s="18">
        <f>COUNTIFS('[1]Sheet  - 1'!$F:$F,$G1408,'[1]Sheet  - 1'!$L:$L,I$3,'[1]Sheet  - 1'!$C:$C,H$2)</f>
        <v>0</v>
      </c>
      <c r="J1408" s="18">
        <f>COUNTIFS('[1]Sheet  - 1'!$F:$F,$G1408,'[1]Sheet  - 1'!$N:$N,J$3,'[1]Sheet  - 1'!$C:$C,H$2)</f>
        <v>0</v>
      </c>
      <c r="K1408" s="18">
        <f>COUNTIFS('[1]Sheet  - 1'!$F:$F,$G1408,'[1]Sheet  - 1'!$N:$N,K$3,'[1]Sheet  - 1'!$C:$C,K$2)</f>
        <v>0</v>
      </c>
      <c r="L1408" s="18">
        <f>COUNTIFS('[1]Sheet  - 1'!$F:$F,$G1408,'[1]Sheet  - 1'!$L:$L,L$3,'[1]Sheet  - 1'!$C:$C,K$2)</f>
        <v>0</v>
      </c>
      <c r="M1408" s="18">
        <f>COUNTIFS('[1]Sheet  - 1'!$F:$F,$G1408,'[1]Sheet  - 1'!$L:$L,M$3,'[1]Sheet  - 1'!$C:$C,K$2)</f>
        <v>0</v>
      </c>
      <c r="N1408" s="18">
        <f>COUNTIFS('[1]Sheet  - 1'!$F:$F,$G1408,'[1]Sheet  - 1'!$N:$N,N$3,'[1]Sheet  - 1'!$C:$C,N$2)</f>
        <v>0</v>
      </c>
      <c r="O1408" s="18">
        <f>COUNTIFS('[1]Sheet  - 1'!$F:$F,$G1408,'[1]Sheet  - 1'!$L:$L,O$3,'[1]Sheet  - 1'!$C:$C,N$2)</f>
        <v>0</v>
      </c>
      <c r="P1408" s="18">
        <f>COUNTIFS('[1]Sheet  - 1'!$F:$F,$G1408,'[1]Sheet  - 1'!$L:$L,P$3,'[1]Sheet  - 1'!$C:$C,N$2)</f>
        <v>0</v>
      </c>
    </row>
    <row r="1409" spans="6:16" x14ac:dyDescent="0.2">
      <c r="F1409" s="16" t="str">
        <f t="shared" si="21"/>
        <v>Friday</v>
      </c>
      <c r="G1409" s="17">
        <v>44141</v>
      </c>
      <c r="H1409" s="18">
        <f>COUNTIFS('[1]Sheet  - 1'!$F:$F,$G1409,'[1]Sheet  - 1'!$N:$N,H$3,'[1]Sheet  - 1'!$C:$C,H$2)</f>
        <v>0</v>
      </c>
      <c r="I1409" s="18">
        <f>COUNTIFS('[1]Sheet  - 1'!$F:$F,$G1409,'[1]Sheet  - 1'!$L:$L,I$3,'[1]Sheet  - 1'!$C:$C,H$2)</f>
        <v>0</v>
      </c>
      <c r="J1409" s="18">
        <f>COUNTIFS('[1]Sheet  - 1'!$F:$F,$G1409,'[1]Sheet  - 1'!$N:$N,J$3,'[1]Sheet  - 1'!$C:$C,H$2)</f>
        <v>0</v>
      </c>
      <c r="K1409" s="18">
        <f>COUNTIFS('[1]Sheet  - 1'!$F:$F,$G1409,'[1]Sheet  - 1'!$N:$N,K$3,'[1]Sheet  - 1'!$C:$C,K$2)</f>
        <v>0</v>
      </c>
      <c r="L1409" s="18">
        <f>COUNTIFS('[1]Sheet  - 1'!$F:$F,$G1409,'[1]Sheet  - 1'!$L:$L,L$3,'[1]Sheet  - 1'!$C:$C,K$2)</f>
        <v>0</v>
      </c>
      <c r="M1409" s="18">
        <f>COUNTIFS('[1]Sheet  - 1'!$F:$F,$G1409,'[1]Sheet  - 1'!$L:$L,M$3,'[1]Sheet  - 1'!$C:$C,K$2)</f>
        <v>0</v>
      </c>
      <c r="N1409" s="18">
        <f>COUNTIFS('[1]Sheet  - 1'!$F:$F,$G1409,'[1]Sheet  - 1'!$N:$N,N$3,'[1]Sheet  - 1'!$C:$C,N$2)</f>
        <v>0</v>
      </c>
      <c r="O1409" s="18">
        <f>COUNTIFS('[1]Sheet  - 1'!$F:$F,$G1409,'[1]Sheet  - 1'!$L:$L,O$3,'[1]Sheet  - 1'!$C:$C,N$2)</f>
        <v>0</v>
      </c>
      <c r="P1409" s="18">
        <f>COUNTIFS('[1]Sheet  - 1'!$F:$F,$G1409,'[1]Sheet  - 1'!$L:$L,P$3,'[1]Sheet  - 1'!$C:$C,N$2)</f>
        <v>0</v>
      </c>
    </row>
    <row r="1410" spans="6:16" x14ac:dyDescent="0.2">
      <c r="F1410" s="16" t="str">
        <f t="shared" si="21"/>
        <v>Saturday</v>
      </c>
      <c r="G1410" s="17">
        <v>44142</v>
      </c>
      <c r="H1410" s="18">
        <f>COUNTIFS('[1]Sheet  - 1'!$F:$F,$G1410,'[1]Sheet  - 1'!$N:$N,H$3,'[1]Sheet  - 1'!$C:$C,H$2)</f>
        <v>0</v>
      </c>
      <c r="I1410" s="18">
        <f>COUNTIFS('[1]Sheet  - 1'!$F:$F,$G1410,'[1]Sheet  - 1'!$L:$L,I$3,'[1]Sheet  - 1'!$C:$C,H$2)</f>
        <v>0</v>
      </c>
      <c r="J1410" s="18">
        <f>COUNTIFS('[1]Sheet  - 1'!$F:$F,$G1410,'[1]Sheet  - 1'!$N:$N,J$3,'[1]Sheet  - 1'!$C:$C,H$2)</f>
        <v>0</v>
      </c>
      <c r="K1410" s="18">
        <f>COUNTIFS('[1]Sheet  - 1'!$F:$F,$G1410,'[1]Sheet  - 1'!$N:$N,K$3,'[1]Sheet  - 1'!$C:$C,K$2)</f>
        <v>0</v>
      </c>
      <c r="L1410" s="18">
        <f>COUNTIFS('[1]Sheet  - 1'!$F:$F,$G1410,'[1]Sheet  - 1'!$L:$L,L$3,'[1]Sheet  - 1'!$C:$C,K$2)</f>
        <v>0</v>
      </c>
      <c r="M1410" s="18">
        <f>COUNTIFS('[1]Sheet  - 1'!$F:$F,$G1410,'[1]Sheet  - 1'!$L:$L,M$3,'[1]Sheet  - 1'!$C:$C,K$2)</f>
        <v>0</v>
      </c>
      <c r="N1410" s="18">
        <f>COUNTIFS('[1]Sheet  - 1'!$F:$F,$G1410,'[1]Sheet  - 1'!$N:$N,N$3,'[1]Sheet  - 1'!$C:$C,N$2)</f>
        <v>0</v>
      </c>
      <c r="O1410" s="18">
        <f>COUNTIFS('[1]Sheet  - 1'!$F:$F,$G1410,'[1]Sheet  - 1'!$L:$L,O$3,'[1]Sheet  - 1'!$C:$C,N$2)</f>
        <v>0</v>
      </c>
      <c r="P1410" s="18">
        <f>COUNTIFS('[1]Sheet  - 1'!$F:$F,$G1410,'[1]Sheet  - 1'!$L:$L,P$3,'[1]Sheet  - 1'!$C:$C,N$2)</f>
        <v>0</v>
      </c>
    </row>
    <row r="1411" spans="6:16" x14ac:dyDescent="0.2">
      <c r="F1411" s="16" t="str">
        <f t="shared" si="21"/>
        <v>Sunday</v>
      </c>
      <c r="G1411" s="17">
        <v>44143</v>
      </c>
      <c r="H1411" s="18">
        <f>COUNTIFS('[1]Sheet  - 1'!$F:$F,$G1411,'[1]Sheet  - 1'!$N:$N,H$3,'[1]Sheet  - 1'!$C:$C,H$2)</f>
        <v>0</v>
      </c>
      <c r="I1411" s="18">
        <f>COUNTIFS('[1]Sheet  - 1'!$F:$F,$G1411,'[1]Sheet  - 1'!$L:$L,I$3,'[1]Sheet  - 1'!$C:$C,H$2)</f>
        <v>0</v>
      </c>
      <c r="J1411" s="18">
        <f>COUNTIFS('[1]Sheet  - 1'!$F:$F,$G1411,'[1]Sheet  - 1'!$N:$N,J$3,'[1]Sheet  - 1'!$C:$C,H$2)</f>
        <v>0</v>
      </c>
      <c r="K1411" s="18">
        <f>COUNTIFS('[1]Sheet  - 1'!$F:$F,$G1411,'[1]Sheet  - 1'!$N:$N,K$3,'[1]Sheet  - 1'!$C:$C,K$2)</f>
        <v>0</v>
      </c>
      <c r="L1411" s="18">
        <f>COUNTIFS('[1]Sheet  - 1'!$F:$F,$G1411,'[1]Sheet  - 1'!$L:$L,L$3,'[1]Sheet  - 1'!$C:$C,K$2)</f>
        <v>0</v>
      </c>
      <c r="M1411" s="18">
        <f>COUNTIFS('[1]Sheet  - 1'!$F:$F,$G1411,'[1]Sheet  - 1'!$L:$L,M$3,'[1]Sheet  - 1'!$C:$C,K$2)</f>
        <v>0</v>
      </c>
      <c r="N1411" s="18">
        <f>COUNTIFS('[1]Sheet  - 1'!$F:$F,$G1411,'[1]Sheet  - 1'!$N:$N,N$3,'[1]Sheet  - 1'!$C:$C,N$2)</f>
        <v>0</v>
      </c>
      <c r="O1411" s="18">
        <f>COUNTIFS('[1]Sheet  - 1'!$F:$F,$G1411,'[1]Sheet  - 1'!$L:$L,O$3,'[1]Sheet  - 1'!$C:$C,N$2)</f>
        <v>0</v>
      </c>
      <c r="P1411" s="18">
        <f>COUNTIFS('[1]Sheet  - 1'!$F:$F,$G1411,'[1]Sheet  - 1'!$L:$L,P$3,'[1]Sheet  - 1'!$C:$C,N$2)</f>
        <v>0</v>
      </c>
    </row>
    <row r="1412" spans="6:16" x14ac:dyDescent="0.2">
      <c r="F1412" s="16" t="str">
        <f t="shared" si="21"/>
        <v>Monday</v>
      </c>
      <c r="G1412" s="17">
        <v>44144</v>
      </c>
      <c r="H1412" s="18">
        <f>COUNTIFS('[1]Sheet  - 1'!$F:$F,$G1412,'[1]Sheet  - 1'!$N:$N,H$3,'[1]Sheet  - 1'!$C:$C,H$2)</f>
        <v>0</v>
      </c>
      <c r="I1412" s="18">
        <f>COUNTIFS('[1]Sheet  - 1'!$F:$F,$G1412,'[1]Sheet  - 1'!$L:$L,I$3,'[1]Sheet  - 1'!$C:$C,H$2)</f>
        <v>0</v>
      </c>
      <c r="J1412" s="18">
        <f>COUNTIFS('[1]Sheet  - 1'!$F:$F,$G1412,'[1]Sheet  - 1'!$N:$N,J$3,'[1]Sheet  - 1'!$C:$C,H$2)</f>
        <v>0</v>
      </c>
      <c r="K1412" s="18">
        <f>COUNTIFS('[1]Sheet  - 1'!$F:$F,$G1412,'[1]Sheet  - 1'!$N:$N,K$3,'[1]Sheet  - 1'!$C:$C,K$2)</f>
        <v>0</v>
      </c>
      <c r="L1412" s="18">
        <f>COUNTIFS('[1]Sheet  - 1'!$F:$F,$G1412,'[1]Sheet  - 1'!$L:$L,L$3,'[1]Sheet  - 1'!$C:$C,K$2)</f>
        <v>0</v>
      </c>
      <c r="M1412" s="18">
        <f>COUNTIFS('[1]Sheet  - 1'!$F:$F,$G1412,'[1]Sheet  - 1'!$L:$L,M$3,'[1]Sheet  - 1'!$C:$C,K$2)</f>
        <v>0</v>
      </c>
      <c r="N1412" s="18">
        <f>COUNTIFS('[1]Sheet  - 1'!$F:$F,$G1412,'[1]Sheet  - 1'!$N:$N,N$3,'[1]Sheet  - 1'!$C:$C,N$2)</f>
        <v>0</v>
      </c>
      <c r="O1412" s="18">
        <f>COUNTIFS('[1]Sheet  - 1'!$F:$F,$G1412,'[1]Sheet  - 1'!$L:$L,O$3,'[1]Sheet  - 1'!$C:$C,N$2)</f>
        <v>0</v>
      </c>
      <c r="P1412" s="18">
        <f>COUNTIFS('[1]Sheet  - 1'!$F:$F,$G1412,'[1]Sheet  - 1'!$L:$L,P$3,'[1]Sheet  - 1'!$C:$C,N$2)</f>
        <v>0</v>
      </c>
    </row>
    <row r="1413" spans="6:16" x14ac:dyDescent="0.2">
      <c r="F1413" s="16" t="str">
        <f t="shared" ref="F1413:F1464" si="22">TEXT(G1413,"DDDD")</f>
        <v>Tuesday</v>
      </c>
      <c r="G1413" s="17">
        <v>44145</v>
      </c>
      <c r="H1413" s="18">
        <f>COUNTIFS('[1]Sheet  - 1'!$F:$F,$G1413,'[1]Sheet  - 1'!$N:$N,H$3,'[1]Sheet  - 1'!$C:$C,H$2)</f>
        <v>0</v>
      </c>
      <c r="I1413" s="18">
        <f>COUNTIFS('[1]Sheet  - 1'!$F:$F,$G1413,'[1]Sheet  - 1'!$L:$L,I$3,'[1]Sheet  - 1'!$C:$C,H$2)</f>
        <v>0</v>
      </c>
      <c r="J1413" s="18">
        <f>COUNTIFS('[1]Sheet  - 1'!$F:$F,$G1413,'[1]Sheet  - 1'!$N:$N,J$3,'[1]Sheet  - 1'!$C:$C,H$2)</f>
        <v>0</v>
      </c>
      <c r="K1413" s="18">
        <f>COUNTIFS('[1]Sheet  - 1'!$F:$F,$G1413,'[1]Sheet  - 1'!$N:$N,K$3,'[1]Sheet  - 1'!$C:$C,K$2)</f>
        <v>0</v>
      </c>
      <c r="L1413" s="18">
        <f>COUNTIFS('[1]Sheet  - 1'!$F:$F,$G1413,'[1]Sheet  - 1'!$L:$L,L$3,'[1]Sheet  - 1'!$C:$C,K$2)</f>
        <v>0</v>
      </c>
      <c r="M1413" s="18">
        <f>COUNTIFS('[1]Sheet  - 1'!$F:$F,$G1413,'[1]Sheet  - 1'!$L:$L,M$3,'[1]Sheet  - 1'!$C:$C,K$2)</f>
        <v>0</v>
      </c>
      <c r="N1413" s="18">
        <f>COUNTIFS('[1]Sheet  - 1'!$F:$F,$G1413,'[1]Sheet  - 1'!$N:$N,N$3,'[1]Sheet  - 1'!$C:$C,N$2)</f>
        <v>0</v>
      </c>
      <c r="O1413" s="18">
        <f>COUNTIFS('[1]Sheet  - 1'!$F:$F,$G1413,'[1]Sheet  - 1'!$L:$L,O$3,'[1]Sheet  - 1'!$C:$C,N$2)</f>
        <v>0</v>
      </c>
      <c r="P1413" s="18">
        <f>COUNTIFS('[1]Sheet  - 1'!$F:$F,$G1413,'[1]Sheet  - 1'!$L:$L,P$3,'[1]Sheet  - 1'!$C:$C,N$2)</f>
        <v>0</v>
      </c>
    </row>
    <row r="1414" spans="6:16" x14ac:dyDescent="0.2">
      <c r="F1414" s="16" t="str">
        <f t="shared" si="22"/>
        <v>Wednesday</v>
      </c>
      <c r="G1414" s="17">
        <v>44146</v>
      </c>
      <c r="H1414" s="18">
        <f>COUNTIFS('[1]Sheet  - 1'!$F:$F,$G1414,'[1]Sheet  - 1'!$N:$N,H$3,'[1]Sheet  - 1'!$C:$C,H$2)</f>
        <v>0</v>
      </c>
      <c r="I1414" s="18">
        <f>COUNTIFS('[1]Sheet  - 1'!$F:$F,$G1414,'[1]Sheet  - 1'!$L:$L,I$3,'[1]Sheet  - 1'!$C:$C,H$2)</f>
        <v>0</v>
      </c>
      <c r="J1414" s="18">
        <f>COUNTIFS('[1]Sheet  - 1'!$F:$F,$G1414,'[1]Sheet  - 1'!$N:$N,J$3,'[1]Sheet  - 1'!$C:$C,H$2)</f>
        <v>0</v>
      </c>
      <c r="K1414" s="18">
        <f>COUNTIFS('[1]Sheet  - 1'!$F:$F,$G1414,'[1]Sheet  - 1'!$N:$N,K$3,'[1]Sheet  - 1'!$C:$C,K$2)</f>
        <v>0</v>
      </c>
      <c r="L1414" s="18">
        <f>COUNTIFS('[1]Sheet  - 1'!$F:$F,$G1414,'[1]Sheet  - 1'!$L:$L,L$3,'[1]Sheet  - 1'!$C:$C,K$2)</f>
        <v>0</v>
      </c>
      <c r="M1414" s="18">
        <f>COUNTIFS('[1]Sheet  - 1'!$F:$F,$G1414,'[1]Sheet  - 1'!$L:$L,M$3,'[1]Sheet  - 1'!$C:$C,K$2)</f>
        <v>0</v>
      </c>
      <c r="N1414" s="18">
        <f>COUNTIFS('[1]Sheet  - 1'!$F:$F,$G1414,'[1]Sheet  - 1'!$N:$N,N$3,'[1]Sheet  - 1'!$C:$C,N$2)</f>
        <v>0</v>
      </c>
      <c r="O1414" s="18">
        <f>COUNTIFS('[1]Sheet  - 1'!$F:$F,$G1414,'[1]Sheet  - 1'!$L:$L,O$3,'[1]Sheet  - 1'!$C:$C,N$2)</f>
        <v>0</v>
      </c>
      <c r="P1414" s="18">
        <f>COUNTIFS('[1]Sheet  - 1'!$F:$F,$G1414,'[1]Sheet  - 1'!$L:$L,P$3,'[1]Sheet  - 1'!$C:$C,N$2)</f>
        <v>0</v>
      </c>
    </row>
    <row r="1415" spans="6:16" x14ac:dyDescent="0.2">
      <c r="F1415" s="16" t="str">
        <f t="shared" si="22"/>
        <v>Thursday</v>
      </c>
      <c r="G1415" s="17">
        <v>44147</v>
      </c>
      <c r="H1415" s="18">
        <f>COUNTIFS('[1]Sheet  - 1'!$F:$F,$G1415,'[1]Sheet  - 1'!$N:$N,H$3,'[1]Sheet  - 1'!$C:$C,H$2)</f>
        <v>0</v>
      </c>
      <c r="I1415" s="18">
        <f>COUNTIFS('[1]Sheet  - 1'!$F:$F,$G1415,'[1]Sheet  - 1'!$L:$L,I$3,'[1]Sheet  - 1'!$C:$C,H$2)</f>
        <v>0</v>
      </c>
      <c r="J1415" s="18">
        <f>COUNTIFS('[1]Sheet  - 1'!$F:$F,$G1415,'[1]Sheet  - 1'!$N:$N,J$3,'[1]Sheet  - 1'!$C:$C,H$2)</f>
        <v>0</v>
      </c>
      <c r="K1415" s="18">
        <f>COUNTIFS('[1]Sheet  - 1'!$F:$F,$G1415,'[1]Sheet  - 1'!$N:$N,K$3,'[1]Sheet  - 1'!$C:$C,K$2)</f>
        <v>0</v>
      </c>
      <c r="L1415" s="18">
        <f>COUNTIFS('[1]Sheet  - 1'!$F:$F,$G1415,'[1]Sheet  - 1'!$L:$L,L$3,'[1]Sheet  - 1'!$C:$C,K$2)</f>
        <v>0</v>
      </c>
      <c r="M1415" s="18">
        <f>COUNTIFS('[1]Sheet  - 1'!$F:$F,$G1415,'[1]Sheet  - 1'!$L:$L,M$3,'[1]Sheet  - 1'!$C:$C,K$2)</f>
        <v>0</v>
      </c>
      <c r="N1415" s="18">
        <f>COUNTIFS('[1]Sheet  - 1'!$F:$F,$G1415,'[1]Sheet  - 1'!$N:$N,N$3,'[1]Sheet  - 1'!$C:$C,N$2)</f>
        <v>0</v>
      </c>
      <c r="O1415" s="18">
        <f>COUNTIFS('[1]Sheet  - 1'!$F:$F,$G1415,'[1]Sheet  - 1'!$L:$L,O$3,'[1]Sheet  - 1'!$C:$C,N$2)</f>
        <v>0</v>
      </c>
      <c r="P1415" s="18">
        <f>COUNTIFS('[1]Sheet  - 1'!$F:$F,$G1415,'[1]Sheet  - 1'!$L:$L,P$3,'[1]Sheet  - 1'!$C:$C,N$2)</f>
        <v>0</v>
      </c>
    </row>
    <row r="1416" spans="6:16" x14ac:dyDescent="0.2">
      <c r="F1416" s="16" t="str">
        <f t="shared" si="22"/>
        <v>Friday</v>
      </c>
      <c r="G1416" s="17">
        <v>44148</v>
      </c>
      <c r="H1416" s="18">
        <f>COUNTIFS('[1]Sheet  - 1'!$F:$F,$G1416,'[1]Sheet  - 1'!$N:$N,H$3,'[1]Sheet  - 1'!$C:$C,H$2)</f>
        <v>0</v>
      </c>
      <c r="I1416" s="18">
        <f>COUNTIFS('[1]Sheet  - 1'!$F:$F,$G1416,'[1]Sheet  - 1'!$L:$L,I$3,'[1]Sheet  - 1'!$C:$C,H$2)</f>
        <v>0</v>
      </c>
      <c r="J1416" s="18">
        <f>COUNTIFS('[1]Sheet  - 1'!$F:$F,$G1416,'[1]Sheet  - 1'!$N:$N,J$3,'[1]Sheet  - 1'!$C:$C,H$2)</f>
        <v>0</v>
      </c>
      <c r="K1416" s="18">
        <f>COUNTIFS('[1]Sheet  - 1'!$F:$F,$G1416,'[1]Sheet  - 1'!$N:$N,K$3,'[1]Sheet  - 1'!$C:$C,K$2)</f>
        <v>0</v>
      </c>
      <c r="L1416" s="18">
        <f>COUNTIFS('[1]Sheet  - 1'!$F:$F,$G1416,'[1]Sheet  - 1'!$L:$L,L$3,'[1]Sheet  - 1'!$C:$C,K$2)</f>
        <v>0</v>
      </c>
      <c r="M1416" s="18">
        <f>COUNTIFS('[1]Sheet  - 1'!$F:$F,$G1416,'[1]Sheet  - 1'!$L:$L,M$3,'[1]Sheet  - 1'!$C:$C,K$2)</f>
        <v>0</v>
      </c>
      <c r="N1416" s="18">
        <f>COUNTIFS('[1]Sheet  - 1'!$F:$F,$G1416,'[1]Sheet  - 1'!$N:$N,N$3,'[1]Sheet  - 1'!$C:$C,N$2)</f>
        <v>0</v>
      </c>
      <c r="O1416" s="18">
        <f>COUNTIFS('[1]Sheet  - 1'!$F:$F,$G1416,'[1]Sheet  - 1'!$L:$L,O$3,'[1]Sheet  - 1'!$C:$C,N$2)</f>
        <v>0</v>
      </c>
      <c r="P1416" s="18">
        <f>COUNTIFS('[1]Sheet  - 1'!$F:$F,$G1416,'[1]Sheet  - 1'!$L:$L,P$3,'[1]Sheet  - 1'!$C:$C,N$2)</f>
        <v>0</v>
      </c>
    </row>
    <row r="1417" spans="6:16" x14ac:dyDescent="0.2">
      <c r="F1417" s="16" t="str">
        <f t="shared" si="22"/>
        <v>Saturday</v>
      </c>
      <c r="G1417" s="17">
        <v>44149</v>
      </c>
      <c r="H1417" s="18">
        <f>COUNTIFS('[1]Sheet  - 1'!$F:$F,$G1417,'[1]Sheet  - 1'!$N:$N,H$3,'[1]Sheet  - 1'!$C:$C,H$2)</f>
        <v>0</v>
      </c>
      <c r="I1417" s="18">
        <f>COUNTIFS('[1]Sheet  - 1'!$F:$F,$G1417,'[1]Sheet  - 1'!$L:$L,I$3,'[1]Sheet  - 1'!$C:$C,H$2)</f>
        <v>0</v>
      </c>
      <c r="J1417" s="18">
        <f>COUNTIFS('[1]Sheet  - 1'!$F:$F,$G1417,'[1]Sheet  - 1'!$N:$N,J$3,'[1]Sheet  - 1'!$C:$C,H$2)</f>
        <v>0</v>
      </c>
      <c r="K1417" s="18">
        <f>COUNTIFS('[1]Sheet  - 1'!$F:$F,$G1417,'[1]Sheet  - 1'!$N:$N,K$3,'[1]Sheet  - 1'!$C:$C,K$2)</f>
        <v>0</v>
      </c>
      <c r="L1417" s="18">
        <f>COUNTIFS('[1]Sheet  - 1'!$F:$F,$G1417,'[1]Sheet  - 1'!$L:$L,L$3,'[1]Sheet  - 1'!$C:$C,K$2)</f>
        <v>0</v>
      </c>
      <c r="M1417" s="18">
        <f>COUNTIFS('[1]Sheet  - 1'!$F:$F,$G1417,'[1]Sheet  - 1'!$L:$L,M$3,'[1]Sheet  - 1'!$C:$C,K$2)</f>
        <v>0</v>
      </c>
      <c r="N1417" s="18">
        <f>COUNTIFS('[1]Sheet  - 1'!$F:$F,$G1417,'[1]Sheet  - 1'!$N:$N,N$3,'[1]Sheet  - 1'!$C:$C,N$2)</f>
        <v>0</v>
      </c>
      <c r="O1417" s="18">
        <f>COUNTIFS('[1]Sheet  - 1'!$F:$F,$G1417,'[1]Sheet  - 1'!$L:$L,O$3,'[1]Sheet  - 1'!$C:$C,N$2)</f>
        <v>0</v>
      </c>
      <c r="P1417" s="18">
        <f>COUNTIFS('[1]Sheet  - 1'!$F:$F,$G1417,'[1]Sheet  - 1'!$L:$L,P$3,'[1]Sheet  - 1'!$C:$C,N$2)</f>
        <v>0</v>
      </c>
    </row>
    <row r="1418" spans="6:16" x14ac:dyDescent="0.2">
      <c r="F1418" s="16" t="str">
        <f t="shared" si="22"/>
        <v>Sunday</v>
      </c>
      <c r="G1418" s="17">
        <v>44150</v>
      </c>
      <c r="H1418" s="18">
        <f>COUNTIFS('[1]Sheet  - 1'!$F:$F,$G1418,'[1]Sheet  - 1'!$N:$N,H$3,'[1]Sheet  - 1'!$C:$C,H$2)</f>
        <v>0</v>
      </c>
      <c r="I1418" s="18">
        <f>COUNTIFS('[1]Sheet  - 1'!$F:$F,$G1418,'[1]Sheet  - 1'!$L:$L,I$3,'[1]Sheet  - 1'!$C:$C,H$2)</f>
        <v>0</v>
      </c>
      <c r="J1418" s="18">
        <f>COUNTIFS('[1]Sheet  - 1'!$F:$F,$G1418,'[1]Sheet  - 1'!$N:$N,J$3,'[1]Sheet  - 1'!$C:$C,H$2)</f>
        <v>0</v>
      </c>
      <c r="K1418" s="18">
        <f>COUNTIFS('[1]Sheet  - 1'!$F:$F,$G1418,'[1]Sheet  - 1'!$N:$N,K$3,'[1]Sheet  - 1'!$C:$C,K$2)</f>
        <v>0</v>
      </c>
      <c r="L1418" s="18">
        <f>COUNTIFS('[1]Sheet  - 1'!$F:$F,$G1418,'[1]Sheet  - 1'!$L:$L,L$3,'[1]Sheet  - 1'!$C:$C,K$2)</f>
        <v>0</v>
      </c>
      <c r="M1418" s="18">
        <f>COUNTIFS('[1]Sheet  - 1'!$F:$F,$G1418,'[1]Sheet  - 1'!$L:$L,M$3,'[1]Sheet  - 1'!$C:$C,K$2)</f>
        <v>0</v>
      </c>
      <c r="N1418" s="18">
        <f>COUNTIFS('[1]Sheet  - 1'!$F:$F,$G1418,'[1]Sheet  - 1'!$N:$N,N$3,'[1]Sheet  - 1'!$C:$C,N$2)</f>
        <v>0</v>
      </c>
      <c r="O1418" s="18">
        <f>COUNTIFS('[1]Sheet  - 1'!$F:$F,$G1418,'[1]Sheet  - 1'!$L:$L,O$3,'[1]Sheet  - 1'!$C:$C,N$2)</f>
        <v>0</v>
      </c>
      <c r="P1418" s="18">
        <f>COUNTIFS('[1]Sheet  - 1'!$F:$F,$G1418,'[1]Sheet  - 1'!$L:$L,P$3,'[1]Sheet  - 1'!$C:$C,N$2)</f>
        <v>0</v>
      </c>
    </row>
    <row r="1419" spans="6:16" x14ac:dyDescent="0.2">
      <c r="F1419" s="16" t="str">
        <f t="shared" si="22"/>
        <v>Monday</v>
      </c>
      <c r="G1419" s="17">
        <v>44151</v>
      </c>
      <c r="H1419" s="18">
        <f>COUNTIFS('[1]Sheet  - 1'!$F:$F,$G1419,'[1]Sheet  - 1'!$N:$N,H$3,'[1]Sheet  - 1'!$C:$C,H$2)</f>
        <v>0</v>
      </c>
      <c r="I1419" s="18">
        <f>COUNTIFS('[1]Sheet  - 1'!$F:$F,$G1419,'[1]Sheet  - 1'!$L:$L,I$3,'[1]Sheet  - 1'!$C:$C,H$2)</f>
        <v>0</v>
      </c>
      <c r="J1419" s="18">
        <f>COUNTIFS('[1]Sheet  - 1'!$F:$F,$G1419,'[1]Sheet  - 1'!$N:$N,J$3,'[1]Sheet  - 1'!$C:$C,H$2)</f>
        <v>0</v>
      </c>
      <c r="K1419" s="18">
        <f>COUNTIFS('[1]Sheet  - 1'!$F:$F,$G1419,'[1]Sheet  - 1'!$N:$N,K$3,'[1]Sheet  - 1'!$C:$C,K$2)</f>
        <v>0</v>
      </c>
      <c r="L1419" s="18">
        <f>COUNTIFS('[1]Sheet  - 1'!$F:$F,$G1419,'[1]Sheet  - 1'!$L:$L,L$3,'[1]Sheet  - 1'!$C:$C,K$2)</f>
        <v>0</v>
      </c>
      <c r="M1419" s="18">
        <f>COUNTIFS('[1]Sheet  - 1'!$F:$F,$G1419,'[1]Sheet  - 1'!$L:$L,M$3,'[1]Sheet  - 1'!$C:$C,K$2)</f>
        <v>0</v>
      </c>
      <c r="N1419" s="18">
        <f>COUNTIFS('[1]Sheet  - 1'!$F:$F,$G1419,'[1]Sheet  - 1'!$N:$N,N$3,'[1]Sheet  - 1'!$C:$C,N$2)</f>
        <v>0</v>
      </c>
      <c r="O1419" s="18">
        <f>COUNTIFS('[1]Sheet  - 1'!$F:$F,$G1419,'[1]Sheet  - 1'!$L:$L,O$3,'[1]Sheet  - 1'!$C:$C,N$2)</f>
        <v>0</v>
      </c>
      <c r="P1419" s="18">
        <f>COUNTIFS('[1]Sheet  - 1'!$F:$F,$G1419,'[1]Sheet  - 1'!$L:$L,P$3,'[1]Sheet  - 1'!$C:$C,N$2)</f>
        <v>0</v>
      </c>
    </row>
    <row r="1420" spans="6:16" x14ac:dyDescent="0.2">
      <c r="F1420" s="16" t="str">
        <f t="shared" si="22"/>
        <v>Tuesday</v>
      </c>
      <c r="G1420" s="17">
        <v>44152</v>
      </c>
      <c r="H1420" s="18">
        <f>COUNTIFS('[1]Sheet  - 1'!$F:$F,$G1420,'[1]Sheet  - 1'!$N:$N,H$3,'[1]Sheet  - 1'!$C:$C,H$2)</f>
        <v>0</v>
      </c>
      <c r="I1420" s="18">
        <f>COUNTIFS('[1]Sheet  - 1'!$F:$F,$G1420,'[1]Sheet  - 1'!$L:$L,I$3,'[1]Sheet  - 1'!$C:$C,H$2)</f>
        <v>0</v>
      </c>
      <c r="J1420" s="18">
        <f>COUNTIFS('[1]Sheet  - 1'!$F:$F,$G1420,'[1]Sheet  - 1'!$N:$N,J$3,'[1]Sheet  - 1'!$C:$C,H$2)</f>
        <v>0</v>
      </c>
      <c r="K1420" s="18">
        <f>COUNTIFS('[1]Sheet  - 1'!$F:$F,$G1420,'[1]Sheet  - 1'!$N:$N,K$3,'[1]Sheet  - 1'!$C:$C,K$2)</f>
        <v>0</v>
      </c>
      <c r="L1420" s="18">
        <f>COUNTIFS('[1]Sheet  - 1'!$F:$F,$G1420,'[1]Sheet  - 1'!$L:$L,L$3,'[1]Sheet  - 1'!$C:$C,K$2)</f>
        <v>0</v>
      </c>
      <c r="M1420" s="18">
        <f>COUNTIFS('[1]Sheet  - 1'!$F:$F,$G1420,'[1]Sheet  - 1'!$L:$L,M$3,'[1]Sheet  - 1'!$C:$C,K$2)</f>
        <v>0</v>
      </c>
      <c r="N1420" s="18">
        <f>COUNTIFS('[1]Sheet  - 1'!$F:$F,$G1420,'[1]Sheet  - 1'!$N:$N,N$3,'[1]Sheet  - 1'!$C:$C,N$2)</f>
        <v>0</v>
      </c>
      <c r="O1420" s="18">
        <f>COUNTIFS('[1]Sheet  - 1'!$F:$F,$G1420,'[1]Sheet  - 1'!$L:$L,O$3,'[1]Sheet  - 1'!$C:$C,N$2)</f>
        <v>0</v>
      </c>
      <c r="P1420" s="18">
        <f>COUNTIFS('[1]Sheet  - 1'!$F:$F,$G1420,'[1]Sheet  - 1'!$L:$L,P$3,'[1]Sheet  - 1'!$C:$C,N$2)</f>
        <v>0</v>
      </c>
    </row>
    <row r="1421" spans="6:16" x14ac:dyDescent="0.2">
      <c r="F1421" s="16" t="str">
        <f t="shared" si="22"/>
        <v>Wednesday</v>
      </c>
      <c r="G1421" s="17">
        <v>44153</v>
      </c>
      <c r="H1421" s="18">
        <f>COUNTIFS('[1]Sheet  - 1'!$F:$F,$G1421,'[1]Sheet  - 1'!$N:$N,H$3,'[1]Sheet  - 1'!$C:$C,H$2)</f>
        <v>0</v>
      </c>
      <c r="I1421" s="18">
        <f>COUNTIFS('[1]Sheet  - 1'!$F:$F,$G1421,'[1]Sheet  - 1'!$L:$L,I$3,'[1]Sheet  - 1'!$C:$C,H$2)</f>
        <v>0</v>
      </c>
      <c r="J1421" s="18">
        <f>COUNTIFS('[1]Sheet  - 1'!$F:$F,$G1421,'[1]Sheet  - 1'!$N:$N,J$3,'[1]Sheet  - 1'!$C:$C,H$2)</f>
        <v>0</v>
      </c>
      <c r="K1421" s="18">
        <f>COUNTIFS('[1]Sheet  - 1'!$F:$F,$G1421,'[1]Sheet  - 1'!$N:$N,K$3,'[1]Sheet  - 1'!$C:$C,K$2)</f>
        <v>0</v>
      </c>
      <c r="L1421" s="18">
        <f>COUNTIFS('[1]Sheet  - 1'!$F:$F,$G1421,'[1]Sheet  - 1'!$L:$L,L$3,'[1]Sheet  - 1'!$C:$C,K$2)</f>
        <v>0</v>
      </c>
      <c r="M1421" s="18">
        <f>COUNTIFS('[1]Sheet  - 1'!$F:$F,$G1421,'[1]Sheet  - 1'!$L:$L,M$3,'[1]Sheet  - 1'!$C:$C,K$2)</f>
        <v>0</v>
      </c>
      <c r="N1421" s="18">
        <f>COUNTIFS('[1]Sheet  - 1'!$F:$F,$G1421,'[1]Sheet  - 1'!$N:$N,N$3,'[1]Sheet  - 1'!$C:$C,N$2)</f>
        <v>0</v>
      </c>
      <c r="O1421" s="18">
        <f>COUNTIFS('[1]Sheet  - 1'!$F:$F,$G1421,'[1]Sheet  - 1'!$L:$L,O$3,'[1]Sheet  - 1'!$C:$C,N$2)</f>
        <v>0</v>
      </c>
      <c r="P1421" s="18">
        <f>COUNTIFS('[1]Sheet  - 1'!$F:$F,$G1421,'[1]Sheet  - 1'!$L:$L,P$3,'[1]Sheet  - 1'!$C:$C,N$2)</f>
        <v>0</v>
      </c>
    </row>
    <row r="1422" spans="6:16" x14ac:dyDescent="0.2">
      <c r="F1422" s="16" t="str">
        <f t="shared" si="22"/>
        <v>Thursday</v>
      </c>
      <c r="G1422" s="17">
        <v>44154</v>
      </c>
      <c r="H1422" s="18">
        <f>COUNTIFS('[1]Sheet  - 1'!$F:$F,$G1422,'[1]Sheet  - 1'!$N:$N,H$3,'[1]Sheet  - 1'!$C:$C,H$2)</f>
        <v>0</v>
      </c>
      <c r="I1422" s="18">
        <f>COUNTIFS('[1]Sheet  - 1'!$F:$F,$G1422,'[1]Sheet  - 1'!$L:$L,I$3,'[1]Sheet  - 1'!$C:$C,H$2)</f>
        <v>0</v>
      </c>
      <c r="J1422" s="18">
        <f>COUNTIFS('[1]Sheet  - 1'!$F:$F,$G1422,'[1]Sheet  - 1'!$N:$N,J$3,'[1]Sheet  - 1'!$C:$C,H$2)</f>
        <v>0</v>
      </c>
      <c r="K1422" s="18">
        <f>COUNTIFS('[1]Sheet  - 1'!$F:$F,$G1422,'[1]Sheet  - 1'!$N:$N,K$3,'[1]Sheet  - 1'!$C:$C,K$2)</f>
        <v>0</v>
      </c>
      <c r="L1422" s="18">
        <f>COUNTIFS('[1]Sheet  - 1'!$F:$F,$G1422,'[1]Sheet  - 1'!$L:$L,L$3,'[1]Sheet  - 1'!$C:$C,K$2)</f>
        <v>0</v>
      </c>
      <c r="M1422" s="18">
        <f>COUNTIFS('[1]Sheet  - 1'!$F:$F,$G1422,'[1]Sheet  - 1'!$L:$L,M$3,'[1]Sheet  - 1'!$C:$C,K$2)</f>
        <v>0</v>
      </c>
      <c r="N1422" s="18">
        <f>COUNTIFS('[1]Sheet  - 1'!$F:$F,$G1422,'[1]Sheet  - 1'!$N:$N,N$3,'[1]Sheet  - 1'!$C:$C,N$2)</f>
        <v>0</v>
      </c>
      <c r="O1422" s="18">
        <f>COUNTIFS('[1]Sheet  - 1'!$F:$F,$G1422,'[1]Sheet  - 1'!$L:$L,O$3,'[1]Sheet  - 1'!$C:$C,N$2)</f>
        <v>0</v>
      </c>
      <c r="P1422" s="18">
        <f>COUNTIFS('[1]Sheet  - 1'!$F:$F,$G1422,'[1]Sheet  - 1'!$L:$L,P$3,'[1]Sheet  - 1'!$C:$C,N$2)</f>
        <v>0</v>
      </c>
    </row>
    <row r="1423" spans="6:16" x14ac:dyDescent="0.2">
      <c r="F1423" s="16" t="str">
        <f t="shared" si="22"/>
        <v>Friday</v>
      </c>
      <c r="G1423" s="17">
        <v>44155</v>
      </c>
      <c r="H1423" s="18">
        <f>COUNTIFS('[1]Sheet  - 1'!$F:$F,$G1423,'[1]Sheet  - 1'!$N:$N,H$3,'[1]Sheet  - 1'!$C:$C,H$2)</f>
        <v>0</v>
      </c>
      <c r="I1423" s="18">
        <f>COUNTIFS('[1]Sheet  - 1'!$F:$F,$G1423,'[1]Sheet  - 1'!$L:$L,I$3,'[1]Sheet  - 1'!$C:$C,H$2)</f>
        <v>0</v>
      </c>
      <c r="J1423" s="18">
        <f>COUNTIFS('[1]Sheet  - 1'!$F:$F,$G1423,'[1]Sheet  - 1'!$N:$N,J$3,'[1]Sheet  - 1'!$C:$C,H$2)</f>
        <v>0</v>
      </c>
      <c r="K1423" s="18">
        <f>COUNTIFS('[1]Sheet  - 1'!$F:$F,$G1423,'[1]Sheet  - 1'!$N:$N,K$3,'[1]Sheet  - 1'!$C:$C,K$2)</f>
        <v>0</v>
      </c>
      <c r="L1423" s="18">
        <f>COUNTIFS('[1]Sheet  - 1'!$F:$F,$G1423,'[1]Sheet  - 1'!$L:$L,L$3,'[1]Sheet  - 1'!$C:$C,K$2)</f>
        <v>0</v>
      </c>
      <c r="M1423" s="18">
        <f>COUNTIFS('[1]Sheet  - 1'!$F:$F,$G1423,'[1]Sheet  - 1'!$L:$L,M$3,'[1]Sheet  - 1'!$C:$C,K$2)</f>
        <v>0</v>
      </c>
      <c r="N1423" s="18">
        <f>COUNTIFS('[1]Sheet  - 1'!$F:$F,$G1423,'[1]Sheet  - 1'!$N:$N,N$3,'[1]Sheet  - 1'!$C:$C,N$2)</f>
        <v>0</v>
      </c>
      <c r="O1423" s="18">
        <f>COUNTIFS('[1]Sheet  - 1'!$F:$F,$G1423,'[1]Sheet  - 1'!$L:$L,O$3,'[1]Sheet  - 1'!$C:$C,N$2)</f>
        <v>0</v>
      </c>
      <c r="P1423" s="18">
        <f>COUNTIFS('[1]Sheet  - 1'!$F:$F,$G1423,'[1]Sheet  - 1'!$L:$L,P$3,'[1]Sheet  - 1'!$C:$C,N$2)</f>
        <v>0</v>
      </c>
    </row>
    <row r="1424" spans="6:16" x14ac:dyDescent="0.2">
      <c r="F1424" s="16" t="str">
        <f t="shared" si="22"/>
        <v>Saturday</v>
      </c>
      <c r="G1424" s="17">
        <v>44156</v>
      </c>
      <c r="H1424" s="18">
        <f>COUNTIFS('[1]Sheet  - 1'!$F:$F,$G1424,'[1]Sheet  - 1'!$N:$N,H$3,'[1]Sheet  - 1'!$C:$C,H$2)</f>
        <v>0</v>
      </c>
      <c r="I1424" s="18">
        <f>COUNTIFS('[1]Sheet  - 1'!$F:$F,$G1424,'[1]Sheet  - 1'!$L:$L,I$3,'[1]Sheet  - 1'!$C:$C,H$2)</f>
        <v>0</v>
      </c>
      <c r="J1424" s="18">
        <f>COUNTIFS('[1]Sheet  - 1'!$F:$F,$G1424,'[1]Sheet  - 1'!$N:$N,J$3,'[1]Sheet  - 1'!$C:$C,H$2)</f>
        <v>0</v>
      </c>
      <c r="K1424" s="18">
        <f>COUNTIFS('[1]Sheet  - 1'!$F:$F,$G1424,'[1]Sheet  - 1'!$N:$N,K$3,'[1]Sheet  - 1'!$C:$C,K$2)</f>
        <v>0</v>
      </c>
      <c r="L1424" s="18">
        <f>COUNTIFS('[1]Sheet  - 1'!$F:$F,$G1424,'[1]Sheet  - 1'!$L:$L,L$3,'[1]Sheet  - 1'!$C:$C,K$2)</f>
        <v>0</v>
      </c>
      <c r="M1424" s="18">
        <f>COUNTIFS('[1]Sheet  - 1'!$F:$F,$G1424,'[1]Sheet  - 1'!$L:$L,M$3,'[1]Sheet  - 1'!$C:$C,K$2)</f>
        <v>0</v>
      </c>
      <c r="N1424" s="18">
        <f>COUNTIFS('[1]Sheet  - 1'!$F:$F,$G1424,'[1]Sheet  - 1'!$N:$N,N$3,'[1]Sheet  - 1'!$C:$C,N$2)</f>
        <v>0</v>
      </c>
      <c r="O1424" s="18">
        <f>COUNTIFS('[1]Sheet  - 1'!$F:$F,$G1424,'[1]Sheet  - 1'!$L:$L,O$3,'[1]Sheet  - 1'!$C:$C,N$2)</f>
        <v>0</v>
      </c>
      <c r="P1424" s="18">
        <f>COUNTIFS('[1]Sheet  - 1'!$F:$F,$G1424,'[1]Sheet  - 1'!$L:$L,P$3,'[1]Sheet  - 1'!$C:$C,N$2)</f>
        <v>0</v>
      </c>
    </row>
    <row r="1425" spans="6:16" x14ac:dyDescent="0.2">
      <c r="F1425" s="16" t="str">
        <f t="shared" si="22"/>
        <v>Sunday</v>
      </c>
      <c r="G1425" s="17">
        <v>44157</v>
      </c>
      <c r="H1425" s="18">
        <f>COUNTIFS('[1]Sheet  - 1'!$F:$F,$G1425,'[1]Sheet  - 1'!$N:$N,H$3,'[1]Sheet  - 1'!$C:$C,H$2)</f>
        <v>0</v>
      </c>
      <c r="I1425" s="18">
        <f>COUNTIFS('[1]Sheet  - 1'!$F:$F,$G1425,'[1]Sheet  - 1'!$L:$L,I$3,'[1]Sheet  - 1'!$C:$C,H$2)</f>
        <v>0</v>
      </c>
      <c r="J1425" s="18">
        <f>COUNTIFS('[1]Sheet  - 1'!$F:$F,$G1425,'[1]Sheet  - 1'!$N:$N,J$3,'[1]Sheet  - 1'!$C:$C,H$2)</f>
        <v>0</v>
      </c>
      <c r="K1425" s="18">
        <f>COUNTIFS('[1]Sheet  - 1'!$F:$F,$G1425,'[1]Sheet  - 1'!$N:$N,K$3,'[1]Sheet  - 1'!$C:$C,K$2)</f>
        <v>0</v>
      </c>
      <c r="L1425" s="18">
        <f>COUNTIFS('[1]Sheet  - 1'!$F:$F,$G1425,'[1]Sheet  - 1'!$L:$L,L$3,'[1]Sheet  - 1'!$C:$C,K$2)</f>
        <v>0</v>
      </c>
      <c r="M1425" s="18">
        <f>COUNTIFS('[1]Sheet  - 1'!$F:$F,$G1425,'[1]Sheet  - 1'!$L:$L,M$3,'[1]Sheet  - 1'!$C:$C,K$2)</f>
        <v>0</v>
      </c>
      <c r="N1425" s="18">
        <f>COUNTIFS('[1]Sheet  - 1'!$F:$F,$G1425,'[1]Sheet  - 1'!$N:$N,N$3,'[1]Sheet  - 1'!$C:$C,N$2)</f>
        <v>0</v>
      </c>
      <c r="O1425" s="18">
        <f>COUNTIFS('[1]Sheet  - 1'!$F:$F,$G1425,'[1]Sheet  - 1'!$L:$L,O$3,'[1]Sheet  - 1'!$C:$C,N$2)</f>
        <v>0</v>
      </c>
      <c r="P1425" s="18">
        <f>COUNTIFS('[1]Sheet  - 1'!$F:$F,$G1425,'[1]Sheet  - 1'!$L:$L,P$3,'[1]Sheet  - 1'!$C:$C,N$2)</f>
        <v>0</v>
      </c>
    </row>
    <row r="1426" spans="6:16" x14ac:dyDescent="0.2">
      <c r="F1426" s="16" t="str">
        <f t="shared" si="22"/>
        <v>Monday</v>
      </c>
      <c r="G1426" s="17">
        <v>44158</v>
      </c>
      <c r="H1426" s="18">
        <f>COUNTIFS('[1]Sheet  - 1'!$F:$F,$G1426,'[1]Sheet  - 1'!$N:$N,H$3,'[1]Sheet  - 1'!$C:$C,H$2)</f>
        <v>0</v>
      </c>
      <c r="I1426" s="18">
        <f>COUNTIFS('[1]Sheet  - 1'!$F:$F,$G1426,'[1]Sheet  - 1'!$L:$L,I$3,'[1]Sheet  - 1'!$C:$C,H$2)</f>
        <v>0</v>
      </c>
      <c r="J1426" s="18">
        <f>COUNTIFS('[1]Sheet  - 1'!$F:$F,$G1426,'[1]Sheet  - 1'!$N:$N,J$3,'[1]Sheet  - 1'!$C:$C,H$2)</f>
        <v>0</v>
      </c>
      <c r="K1426" s="18">
        <f>COUNTIFS('[1]Sheet  - 1'!$F:$F,$G1426,'[1]Sheet  - 1'!$N:$N,K$3,'[1]Sheet  - 1'!$C:$C,K$2)</f>
        <v>0</v>
      </c>
      <c r="L1426" s="18">
        <f>COUNTIFS('[1]Sheet  - 1'!$F:$F,$G1426,'[1]Sheet  - 1'!$L:$L,L$3,'[1]Sheet  - 1'!$C:$C,K$2)</f>
        <v>0</v>
      </c>
      <c r="M1426" s="18">
        <f>COUNTIFS('[1]Sheet  - 1'!$F:$F,$G1426,'[1]Sheet  - 1'!$L:$L,M$3,'[1]Sheet  - 1'!$C:$C,K$2)</f>
        <v>0</v>
      </c>
      <c r="N1426" s="18">
        <f>COUNTIFS('[1]Sheet  - 1'!$F:$F,$G1426,'[1]Sheet  - 1'!$N:$N,N$3,'[1]Sheet  - 1'!$C:$C,N$2)</f>
        <v>0</v>
      </c>
      <c r="O1426" s="18">
        <f>COUNTIFS('[1]Sheet  - 1'!$F:$F,$G1426,'[1]Sheet  - 1'!$L:$L,O$3,'[1]Sheet  - 1'!$C:$C,N$2)</f>
        <v>0</v>
      </c>
      <c r="P1426" s="18">
        <f>COUNTIFS('[1]Sheet  - 1'!$F:$F,$G1426,'[1]Sheet  - 1'!$L:$L,P$3,'[1]Sheet  - 1'!$C:$C,N$2)</f>
        <v>0</v>
      </c>
    </row>
    <row r="1427" spans="6:16" x14ac:dyDescent="0.2">
      <c r="F1427" s="16" t="str">
        <f t="shared" si="22"/>
        <v>Tuesday</v>
      </c>
      <c r="G1427" s="17">
        <v>44159</v>
      </c>
      <c r="H1427" s="18">
        <f>COUNTIFS('[1]Sheet  - 1'!$F:$F,$G1427,'[1]Sheet  - 1'!$N:$N,H$3,'[1]Sheet  - 1'!$C:$C,H$2)</f>
        <v>0</v>
      </c>
      <c r="I1427" s="18">
        <f>COUNTIFS('[1]Sheet  - 1'!$F:$F,$G1427,'[1]Sheet  - 1'!$L:$L,I$3,'[1]Sheet  - 1'!$C:$C,H$2)</f>
        <v>0</v>
      </c>
      <c r="J1427" s="18">
        <f>COUNTIFS('[1]Sheet  - 1'!$F:$F,$G1427,'[1]Sheet  - 1'!$N:$N,J$3,'[1]Sheet  - 1'!$C:$C,H$2)</f>
        <v>0</v>
      </c>
      <c r="K1427" s="18">
        <f>COUNTIFS('[1]Sheet  - 1'!$F:$F,$G1427,'[1]Sheet  - 1'!$N:$N,K$3,'[1]Sheet  - 1'!$C:$C,K$2)</f>
        <v>0</v>
      </c>
      <c r="L1427" s="18">
        <f>COUNTIFS('[1]Sheet  - 1'!$F:$F,$G1427,'[1]Sheet  - 1'!$L:$L,L$3,'[1]Sheet  - 1'!$C:$C,K$2)</f>
        <v>0</v>
      </c>
      <c r="M1427" s="18">
        <f>COUNTIFS('[1]Sheet  - 1'!$F:$F,$G1427,'[1]Sheet  - 1'!$L:$L,M$3,'[1]Sheet  - 1'!$C:$C,K$2)</f>
        <v>0</v>
      </c>
      <c r="N1427" s="18">
        <f>COUNTIFS('[1]Sheet  - 1'!$F:$F,$G1427,'[1]Sheet  - 1'!$N:$N,N$3,'[1]Sheet  - 1'!$C:$C,N$2)</f>
        <v>0</v>
      </c>
      <c r="O1427" s="18">
        <f>COUNTIFS('[1]Sheet  - 1'!$F:$F,$G1427,'[1]Sheet  - 1'!$L:$L,O$3,'[1]Sheet  - 1'!$C:$C,N$2)</f>
        <v>0</v>
      </c>
      <c r="P1427" s="18">
        <f>COUNTIFS('[1]Sheet  - 1'!$F:$F,$G1427,'[1]Sheet  - 1'!$L:$L,P$3,'[1]Sheet  - 1'!$C:$C,N$2)</f>
        <v>0</v>
      </c>
    </row>
    <row r="1428" spans="6:16" x14ac:dyDescent="0.2">
      <c r="F1428" s="16" t="str">
        <f t="shared" si="22"/>
        <v>Wednesday</v>
      </c>
      <c r="G1428" s="17">
        <v>44160</v>
      </c>
      <c r="H1428" s="18">
        <f>COUNTIFS('[1]Sheet  - 1'!$F:$F,$G1428,'[1]Sheet  - 1'!$N:$N,H$3,'[1]Sheet  - 1'!$C:$C,H$2)</f>
        <v>0</v>
      </c>
      <c r="I1428" s="18">
        <f>COUNTIFS('[1]Sheet  - 1'!$F:$F,$G1428,'[1]Sheet  - 1'!$L:$L,I$3,'[1]Sheet  - 1'!$C:$C,H$2)</f>
        <v>0</v>
      </c>
      <c r="J1428" s="18">
        <f>COUNTIFS('[1]Sheet  - 1'!$F:$F,$G1428,'[1]Sheet  - 1'!$N:$N,J$3,'[1]Sheet  - 1'!$C:$C,H$2)</f>
        <v>0</v>
      </c>
      <c r="K1428" s="18">
        <f>COUNTIFS('[1]Sheet  - 1'!$F:$F,$G1428,'[1]Sheet  - 1'!$N:$N,K$3,'[1]Sheet  - 1'!$C:$C,K$2)</f>
        <v>0</v>
      </c>
      <c r="L1428" s="18">
        <f>COUNTIFS('[1]Sheet  - 1'!$F:$F,$G1428,'[1]Sheet  - 1'!$L:$L,L$3,'[1]Sheet  - 1'!$C:$C,K$2)</f>
        <v>0</v>
      </c>
      <c r="M1428" s="18">
        <f>COUNTIFS('[1]Sheet  - 1'!$F:$F,$G1428,'[1]Sheet  - 1'!$L:$L,M$3,'[1]Sheet  - 1'!$C:$C,K$2)</f>
        <v>0</v>
      </c>
      <c r="N1428" s="18">
        <f>COUNTIFS('[1]Sheet  - 1'!$F:$F,$G1428,'[1]Sheet  - 1'!$N:$N,N$3,'[1]Sheet  - 1'!$C:$C,N$2)</f>
        <v>0</v>
      </c>
      <c r="O1428" s="18">
        <f>COUNTIFS('[1]Sheet  - 1'!$F:$F,$G1428,'[1]Sheet  - 1'!$L:$L,O$3,'[1]Sheet  - 1'!$C:$C,N$2)</f>
        <v>0</v>
      </c>
      <c r="P1428" s="18">
        <f>COUNTIFS('[1]Sheet  - 1'!$F:$F,$G1428,'[1]Sheet  - 1'!$L:$L,P$3,'[1]Sheet  - 1'!$C:$C,N$2)</f>
        <v>0</v>
      </c>
    </row>
    <row r="1429" spans="6:16" x14ac:dyDescent="0.2">
      <c r="F1429" s="16" t="str">
        <f t="shared" si="22"/>
        <v>Thursday</v>
      </c>
      <c r="G1429" s="17">
        <v>44161</v>
      </c>
      <c r="H1429" s="18">
        <f>COUNTIFS('[1]Sheet  - 1'!$F:$F,$G1429,'[1]Sheet  - 1'!$N:$N,H$3,'[1]Sheet  - 1'!$C:$C,H$2)</f>
        <v>0</v>
      </c>
      <c r="I1429" s="18">
        <f>COUNTIFS('[1]Sheet  - 1'!$F:$F,$G1429,'[1]Sheet  - 1'!$L:$L,I$3,'[1]Sheet  - 1'!$C:$C,H$2)</f>
        <v>0</v>
      </c>
      <c r="J1429" s="18">
        <f>COUNTIFS('[1]Sheet  - 1'!$F:$F,$G1429,'[1]Sheet  - 1'!$N:$N,J$3,'[1]Sheet  - 1'!$C:$C,H$2)</f>
        <v>0</v>
      </c>
      <c r="K1429" s="18">
        <f>COUNTIFS('[1]Sheet  - 1'!$F:$F,$G1429,'[1]Sheet  - 1'!$N:$N,K$3,'[1]Sheet  - 1'!$C:$C,K$2)</f>
        <v>0</v>
      </c>
      <c r="L1429" s="18">
        <f>COUNTIFS('[1]Sheet  - 1'!$F:$F,$G1429,'[1]Sheet  - 1'!$L:$L,L$3,'[1]Sheet  - 1'!$C:$C,K$2)</f>
        <v>0</v>
      </c>
      <c r="M1429" s="18">
        <f>COUNTIFS('[1]Sheet  - 1'!$F:$F,$G1429,'[1]Sheet  - 1'!$L:$L,M$3,'[1]Sheet  - 1'!$C:$C,K$2)</f>
        <v>0</v>
      </c>
      <c r="N1429" s="18">
        <f>COUNTIFS('[1]Sheet  - 1'!$F:$F,$G1429,'[1]Sheet  - 1'!$N:$N,N$3,'[1]Sheet  - 1'!$C:$C,N$2)</f>
        <v>0</v>
      </c>
      <c r="O1429" s="18">
        <f>COUNTIFS('[1]Sheet  - 1'!$F:$F,$G1429,'[1]Sheet  - 1'!$L:$L,O$3,'[1]Sheet  - 1'!$C:$C,N$2)</f>
        <v>0</v>
      </c>
      <c r="P1429" s="18">
        <f>COUNTIFS('[1]Sheet  - 1'!$F:$F,$G1429,'[1]Sheet  - 1'!$L:$L,P$3,'[1]Sheet  - 1'!$C:$C,N$2)</f>
        <v>0</v>
      </c>
    </row>
    <row r="1430" spans="6:16" x14ac:dyDescent="0.2">
      <c r="F1430" s="16" t="str">
        <f t="shared" si="22"/>
        <v>Friday</v>
      </c>
      <c r="G1430" s="17">
        <v>44162</v>
      </c>
      <c r="H1430" s="18">
        <f>COUNTIFS('[1]Sheet  - 1'!$F:$F,$G1430,'[1]Sheet  - 1'!$N:$N,H$3,'[1]Sheet  - 1'!$C:$C,H$2)</f>
        <v>0</v>
      </c>
      <c r="I1430" s="18">
        <f>COUNTIFS('[1]Sheet  - 1'!$F:$F,$G1430,'[1]Sheet  - 1'!$L:$L,I$3,'[1]Sheet  - 1'!$C:$C,H$2)</f>
        <v>0</v>
      </c>
      <c r="J1430" s="18">
        <f>COUNTIFS('[1]Sheet  - 1'!$F:$F,$G1430,'[1]Sheet  - 1'!$N:$N,J$3,'[1]Sheet  - 1'!$C:$C,H$2)</f>
        <v>0</v>
      </c>
      <c r="K1430" s="18">
        <f>COUNTIFS('[1]Sheet  - 1'!$F:$F,$G1430,'[1]Sheet  - 1'!$N:$N,K$3,'[1]Sheet  - 1'!$C:$C,K$2)</f>
        <v>0</v>
      </c>
      <c r="L1430" s="18">
        <f>COUNTIFS('[1]Sheet  - 1'!$F:$F,$G1430,'[1]Sheet  - 1'!$L:$L,L$3,'[1]Sheet  - 1'!$C:$C,K$2)</f>
        <v>0</v>
      </c>
      <c r="M1430" s="18">
        <f>COUNTIFS('[1]Sheet  - 1'!$F:$F,$G1430,'[1]Sheet  - 1'!$L:$L,M$3,'[1]Sheet  - 1'!$C:$C,K$2)</f>
        <v>0</v>
      </c>
      <c r="N1430" s="18">
        <f>COUNTIFS('[1]Sheet  - 1'!$F:$F,$G1430,'[1]Sheet  - 1'!$N:$N,N$3,'[1]Sheet  - 1'!$C:$C,N$2)</f>
        <v>0</v>
      </c>
      <c r="O1430" s="18">
        <f>COUNTIFS('[1]Sheet  - 1'!$F:$F,$G1430,'[1]Sheet  - 1'!$L:$L,O$3,'[1]Sheet  - 1'!$C:$C,N$2)</f>
        <v>0</v>
      </c>
      <c r="P1430" s="18">
        <f>COUNTIFS('[1]Sheet  - 1'!$F:$F,$G1430,'[1]Sheet  - 1'!$L:$L,P$3,'[1]Sheet  - 1'!$C:$C,N$2)</f>
        <v>0</v>
      </c>
    </row>
    <row r="1431" spans="6:16" x14ac:dyDescent="0.2">
      <c r="F1431" s="16" t="str">
        <f t="shared" si="22"/>
        <v>Saturday</v>
      </c>
      <c r="G1431" s="17">
        <v>44163</v>
      </c>
      <c r="H1431" s="18">
        <f>COUNTIFS('[1]Sheet  - 1'!$F:$F,$G1431,'[1]Sheet  - 1'!$N:$N,H$3,'[1]Sheet  - 1'!$C:$C,H$2)</f>
        <v>0</v>
      </c>
      <c r="I1431" s="18">
        <f>COUNTIFS('[1]Sheet  - 1'!$F:$F,$G1431,'[1]Sheet  - 1'!$L:$L,I$3,'[1]Sheet  - 1'!$C:$C,H$2)</f>
        <v>0</v>
      </c>
      <c r="J1431" s="18">
        <f>COUNTIFS('[1]Sheet  - 1'!$F:$F,$G1431,'[1]Sheet  - 1'!$N:$N,J$3,'[1]Sheet  - 1'!$C:$C,H$2)</f>
        <v>0</v>
      </c>
      <c r="K1431" s="18">
        <f>COUNTIFS('[1]Sheet  - 1'!$F:$F,$G1431,'[1]Sheet  - 1'!$N:$N,K$3,'[1]Sheet  - 1'!$C:$C,K$2)</f>
        <v>0</v>
      </c>
      <c r="L1431" s="18">
        <f>COUNTIFS('[1]Sheet  - 1'!$F:$F,$G1431,'[1]Sheet  - 1'!$L:$L,L$3,'[1]Sheet  - 1'!$C:$C,K$2)</f>
        <v>0</v>
      </c>
      <c r="M1431" s="18">
        <f>COUNTIFS('[1]Sheet  - 1'!$F:$F,$G1431,'[1]Sheet  - 1'!$L:$L,M$3,'[1]Sheet  - 1'!$C:$C,K$2)</f>
        <v>0</v>
      </c>
      <c r="N1431" s="18">
        <f>COUNTIFS('[1]Sheet  - 1'!$F:$F,$G1431,'[1]Sheet  - 1'!$N:$N,N$3,'[1]Sheet  - 1'!$C:$C,N$2)</f>
        <v>0</v>
      </c>
      <c r="O1431" s="18">
        <f>COUNTIFS('[1]Sheet  - 1'!$F:$F,$G1431,'[1]Sheet  - 1'!$L:$L,O$3,'[1]Sheet  - 1'!$C:$C,N$2)</f>
        <v>0</v>
      </c>
      <c r="P1431" s="18">
        <f>COUNTIFS('[1]Sheet  - 1'!$F:$F,$G1431,'[1]Sheet  - 1'!$L:$L,P$3,'[1]Sheet  - 1'!$C:$C,N$2)</f>
        <v>0</v>
      </c>
    </row>
    <row r="1432" spans="6:16" x14ac:dyDescent="0.2">
      <c r="F1432" s="16" t="str">
        <f t="shared" si="22"/>
        <v>Sunday</v>
      </c>
      <c r="G1432" s="17">
        <v>44164</v>
      </c>
      <c r="H1432" s="18">
        <f>COUNTIFS('[1]Sheet  - 1'!$F:$F,$G1432,'[1]Sheet  - 1'!$N:$N,H$3,'[1]Sheet  - 1'!$C:$C,H$2)</f>
        <v>0</v>
      </c>
      <c r="I1432" s="18">
        <f>COUNTIFS('[1]Sheet  - 1'!$F:$F,$G1432,'[1]Sheet  - 1'!$L:$L,I$3,'[1]Sheet  - 1'!$C:$C,H$2)</f>
        <v>0</v>
      </c>
      <c r="J1432" s="18">
        <f>COUNTIFS('[1]Sheet  - 1'!$F:$F,$G1432,'[1]Sheet  - 1'!$N:$N,J$3,'[1]Sheet  - 1'!$C:$C,H$2)</f>
        <v>0</v>
      </c>
      <c r="K1432" s="18">
        <f>COUNTIFS('[1]Sheet  - 1'!$F:$F,$G1432,'[1]Sheet  - 1'!$N:$N,K$3,'[1]Sheet  - 1'!$C:$C,K$2)</f>
        <v>0</v>
      </c>
      <c r="L1432" s="18">
        <f>COUNTIFS('[1]Sheet  - 1'!$F:$F,$G1432,'[1]Sheet  - 1'!$L:$L,L$3,'[1]Sheet  - 1'!$C:$C,K$2)</f>
        <v>0</v>
      </c>
      <c r="M1432" s="18">
        <f>COUNTIFS('[1]Sheet  - 1'!$F:$F,$G1432,'[1]Sheet  - 1'!$L:$L,M$3,'[1]Sheet  - 1'!$C:$C,K$2)</f>
        <v>0</v>
      </c>
      <c r="N1432" s="18">
        <f>COUNTIFS('[1]Sheet  - 1'!$F:$F,$G1432,'[1]Sheet  - 1'!$N:$N,N$3,'[1]Sheet  - 1'!$C:$C,N$2)</f>
        <v>0</v>
      </c>
      <c r="O1432" s="18">
        <f>COUNTIFS('[1]Sheet  - 1'!$F:$F,$G1432,'[1]Sheet  - 1'!$L:$L,O$3,'[1]Sheet  - 1'!$C:$C,N$2)</f>
        <v>0</v>
      </c>
      <c r="P1432" s="18">
        <f>COUNTIFS('[1]Sheet  - 1'!$F:$F,$G1432,'[1]Sheet  - 1'!$L:$L,P$3,'[1]Sheet  - 1'!$C:$C,N$2)</f>
        <v>0</v>
      </c>
    </row>
    <row r="1433" spans="6:16" x14ac:dyDescent="0.2">
      <c r="F1433" s="16" t="str">
        <f t="shared" si="22"/>
        <v>Monday</v>
      </c>
      <c r="G1433" s="17">
        <v>44165</v>
      </c>
      <c r="H1433" s="18">
        <f>COUNTIFS('[1]Sheet  - 1'!$F:$F,$G1433,'[1]Sheet  - 1'!$N:$N,H$3,'[1]Sheet  - 1'!$C:$C,H$2)</f>
        <v>0</v>
      </c>
      <c r="I1433" s="18">
        <f>COUNTIFS('[1]Sheet  - 1'!$F:$F,$G1433,'[1]Sheet  - 1'!$L:$L,I$3,'[1]Sheet  - 1'!$C:$C,H$2)</f>
        <v>0</v>
      </c>
      <c r="J1433" s="18">
        <f>COUNTIFS('[1]Sheet  - 1'!$F:$F,$G1433,'[1]Sheet  - 1'!$N:$N,J$3,'[1]Sheet  - 1'!$C:$C,H$2)</f>
        <v>0</v>
      </c>
      <c r="K1433" s="18">
        <f>COUNTIFS('[1]Sheet  - 1'!$F:$F,$G1433,'[1]Sheet  - 1'!$N:$N,K$3,'[1]Sheet  - 1'!$C:$C,K$2)</f>
        <v>0</v>
      </c>
      <c r="L1433" s="18">
        <f>COUNTIFS('[1]Sheet  - 1'!$F:$F,$G1433,'[1]Sheet  - 1'!$L:$L,L$3,'[1]Sheet  - 1'!$C:$C,K$2)</f>
        <v>0</v>
      </c>
      <c r="M1433" s="18">
        <f>COUNTIFS('[1]Sheet  - 1'!$F:$F,$G1433,'[1]Sheet  - 1'!$L:$L,M$3,'[1]Sheet  - 1'!$C:$C,K$2)</f>
        <v>0</v>
      </c>
      <c r="N1433" s="18">
        <f>COUNTIFS('[1]Sheet  - 1'!$F:$F,$G1433,'[1]Sheet  - 1'!$N:$N,N$3,'[1]Sheet  - 1'!$C:$C,N$2)</f>
        <v>0</v>
      </c>
      <c r="O1433" s="18">
        <f>COUNTIFS('[1]Sheet  - 1'!$F:$F,$G1433,'[1]Sheet  - 1'!$L:$L,O$3,'[1]Sheet  - 1'!$C:$C,N$2)</f>
        <v>0</v>
      </c>
      <c r="P1433" s="18">
        <f>COUNTIFS('[1]Sheet  - 1'!$F:$F,$G1433,'[1]Sheet  - 1'!$L:$L,P$3,'[1]Sheet  - 1'!$C:$C,N$2)</f>
        <v>0</v>
      </c>
    </row>
    <row r="1434" spans="6:16" x14ac:dyDescent="0.2">
      <c r="F1434" s="16" t="str">
        <f t="shared" si="22"/>
        <v>Tuesday</v>
      </c>
      <c r="G1434" s="17">
        <v>44166</v>
      </c>
      <c r="H1434" s="18">
        <f>COUNTIFS('[1]Sheet  - 1'!$F:$F,$G1434,'[1]Sheet  - 1'!$N:$N,H$3,'[1]Sheet  - 1'!$C:$C,H$2)</f>
        <v>0</v>
      </c>
      <c r="I1434" s="18">
        <f>COUNTIFS('[1]Sheet  - 1'!$F:$F,$G1434,'[1]Sheet  - 1'!$L:$L,I$3,'[1]Sheet  - 1'!$C:$C,H$2)</f>
        <v>0</v>
      </c>
      <c r="J1434" s="18">
        <f>COUNTIFS('[1]Sheet  - 1'!$F:$F,$G1434,'[1]Sheet  - 1'!$N:$N,J$3,'[1]Sheet  - 1'!$C:$C,H$2)</f>
        <v>0</v>
      </c>
      <c r="K1434" s="18">
        <f>COUNTIFS('[1]Sheet  - 1'!$F:$F,$G1434,'[1]Sheet  - 1'!$N:$N,K$3,'[1]Sheet  - 1'!$C:$C,K$2)</f>
        <v>0</v>
      </c>
      <c r="L1434" s="18">
        <f>COUNTIFS('[1]Sheet  - 1'!$F:$F,$G1434,'[1]Sheet  - 1'!$L:$L,L$3,'[1]Sheet  - 1'!$C:$C,K$2)</f>
        <v>0</v>
      </c>
      <c r="M1434" s="18">
        <f>COUNTIFS('[1]Sheet  - 1'!$F:$F,$G1434,'[1]Sheet  - 1'!$L:$L,M$3,'[1]Sheet  - 1'!$C:$C,K$2)</f>
        <v>0</v>
      </c>
      <c r="N1434" s="18">
        <f>COUNTIFS('[1]Sheet  - 1'!$F:$F,$G1434,'[1]Sheet  - 1'!$N:$N,N$3,'[1]Sheet  - 1'!$C:$C,N$2)</f>
        <v>0</v>
      </c>
      <c r="O1434" s="18">
        <f>COUNTIFS('[1]Sheet  - 1'!$F:$F,$G1434,'[1]Sheet  - 1'!$L:$L,O$3,'[1]Sheet  - 1'!$C:$C,N$2)</f>
        <v>0</v>
      </c>
      <c r="P1434" s="18">
        <f>COUNTIFS('[1]Sheet  - 1'!$F:$F,$G1434,'[1]Sheet  - 1'!$L:$L,P$3,'[1]Sheet  - 1'!$C:$C,N$2)</f>
        <v>0</v>
      </c>
    </row>
    <row r="1435" spans="6:16" x14ac:dyDescent="0.2">
      <c r="F1435" s="16" t="str">
        <f t="shared" si="22"/>
        <v>Wednesday</v>
      </c>
      <c r="G1435" s="17">
        <v>44167</v>
      </c>
      <c r="H1435" s="18">
        <f>COUNTIFS('[1]Sheet  - 1'!$F:$F,$G1435,'[1]Sheet  - 1'!$N:$N,H$3,'[1]Sheet  - 1'!$C:$C,H$2)</f>
        <v>0</v>
      </c>
      <c r="I1435" s="18">
        <f>COUNTIFS('[1]Sheet  - 1'!$F:$F,$G1435,'[1]Sheet  - 1'!$L:$L,I$3,'[1]Sheet  - 1'!$C:$C,H$2)</f>
        <v>0</v>
      </c>
      <c r="J1435" s="18">
        <f>COUNTIFS('[1]Sheet  - 1'!$F:$F,$G1435,'[1]Sheet  - 1'!$N:$N,J$3,'[1]Sheet  - 1'!$C:$C,H$2)</f>
        <v>0</v>
      </c>
      <c r="K1435" s="18">
        <f>COUNTIFS('[1]Sheet  - 1'!$F:$F,$G1435,'[1]Sheet  - 1'!$N:$N,K$3,'[1]Sheet  - 1'!$C:$C,K$2)</f>
        <v>0</v>
      </c>
      <c r="L1435" s="18">
        <f>COUNTIFS('[1]Sheet  - 1'!$F:$F,$G1435,'[1]Sheet  - 1'!$L:$L,L$3,'[1]Sheet  - 1'!$C:$C,K$2)</f>
        <v>0</v>
      </c>
      <c r="M1435" s="18">
        <f>COUNTIFS('[1]Sheet  - 1'!$F:$F,$G1435,'[1]Sheet  - 1'!$L:$L,M$3,'[1]Sheet  - 1'!$C:$C,K$2)</f>
        <v>0</v>
      </c>
      <c r="N1435" s="18">
        <f>COUNTIFS('[1]Sheet  - 1'!$F:$F,$G1435,'[1]Sheet  - 1'!$N:$N,N$3,'[1]Sheet  - 1'!$C:$C,N$2)</f>
        <v>0</v>
      </c>
      <c r="O1435" s="18">
        <f>COUNTIFS('[1]Sheet  - 1'!$F:$F,$G1435,'[1]Sheet  - 1'!$L:$L,O$3,'[1]Sheet  - 1'!$C:$C,N$2)</f>
        <v>0</v>
      </c>
      <c r="P1435" s="18">
        <f>COUNTIFS('[1]Sheet  - 1'!$F:$F,$G1435,'[1]Sheet  - 1'!$L:$L,P$3,'[1]Sheet  - 1'!$C:$C,N$2)</f>
        <v>0</v>
      </c>
    </row>
    <row r="1436" spans="6:16" x14ac:dyDescent="0.2">
      <c r="F1436" s="16" t="str">
        <f t="shared" si="22"/>
        <v>Thursday</v>
      </c>
      <c r="G1436" s="17">
        <v>44168</v>
      </c>
      <c r="H1436" s="18">
        <f>COUNTIFS('[1]Sheet  - 1'!$F:$F,$G1436,'[1]Sheet  - 1'!$N:$N,H$3,'[1]Sheet  - 1'!$C:$C,H$2)</f>
        <v>0</v>
      </c>
      <c r="I1436" s="18">
        <f>COUNTIFS('[1]Sheet  - 1'!$F:$F,$G1436,'[1]Sheet  - 1'!$L:$L,I$3,'[1]Sheet  - 1'!$C:$C,H$2)</f>
        <v>0</v>
      </c>
      <c r="J1436" s="18">
        <f>COUNTIFS('[1]Sheet  - 1'!$F:$F,$G1436,'[1]Sheet  - 1'!$N:$N,J$3,'[1]Sheet  - 1'!$C:$C,H$2)</f>
        <v>0</v>
      </c>
      <c r="K1436" s="18">
        <f>COUNTIFS('[1]Sheet  - 1'!$F:$F,$G1436,'[1]Sheet  - 1'!$N:$N,K$3,'[1]Sheet  - 1'!$C:$C,K$2)</f>
        <v>0</v>
      </c>
      <c r="L1436" s="18">
        <f>COUNTIFS('[1]Sheet  - 1'!$F:$F,$G1436,'[1]Sheet  - 1'!$L:$L,L$3,'[1]Sheet  - 1'!$C:$C,K$2)</f>
        <v>0</v>
      </c>
      <c r="M1436" s="18">
        <f>COUNTIFS('[1]Sheet  - 1'!$F:$F,$G1436,'[1]Sheet  - 1'!$L:$L,M$3,'[1]Sheet  - 1'!$C:$C,K$2)</f>
        <v>0</v>
      </c>
      <c r="N1436" s="18">
        <f>COUNTIFS('[1]Sheet  - 1'!$F:$F,$G1436,'[1]Sheet  - 1'!$N:$N,N$3,'[1]Sheet  - 1'!$C:$C,N$2)</f>
        <v>0</v>
      </c>
      <c r="O1436" s="18">
        <f>COUNTIFS('[1]Sheet  - 1'!$F:$F,$G1436,'[1]Sheet  - 1'!$L:$L,O$3,'[1]Sheet  - 1'!$C:$C,N$2)</f>
        <v>0</v>
      </c>
      <c r="P1436" s="18">
        <f>COUNTIFS('[1]Sheet  - 1'!$F:$F,$G1436,'[1]Sheet  - 1'!$L:$L,P$3,'[1]Sheet  - 1'!$C:$C,N$2)</f>
        <v>0</v>
      </c>
    </row>
    <row r="1437" spans="6:16" x14ac:dyDescent="0.2">
      <c r="F1437" s="16" t="str">
        <f t="shared" si="22"/>
        <v>Friday</v>
      </c>
      <c r="G1437" s="17">
        <v>44169</v>
      </c>
      <c r="H1437" s="18">
        <f>COUNTIFS('[1]Sheet  - 1'!$F:$F,$G1437,'[1]Sheet  - 1'!$N:$N,H$3,'[1]Sheet  - 1'!$C:$C,H$2)</f>
        <v>0</v>
      </c>
      <c r="I1437" s="18">
        <f>COUNTIFS('[1]Sheet  - 1'!$F:$F,$G1437,'[1]Sheet  - 1'!$L:$L,I$3,'[1]Sheet  - 1'!$C:$C,H$2)</f>
        <v>0</v>
      </c>
      <c r="J1437" s="18">
        <f>COUNTIFS('[1]Sheet  - 1'!$F:$F,$G1437,'[1]Sheet  - 1'!$N:$N,J$3,'[1]Sheet  - 1'!$C:$C,H$2)</f>
        <v>0</v>
      </c>
      <c r="K1437" s="18">
        <f>COUNTIFS('[1]Sheet  - 1'!$F:$F,$G1437,'[1]Sheet  - 1'!$N:$N,K$3,'[1]Sheet  - 1'!$C:$C,K$2)</f>
        <v>0</v>
      </c>
      <c r="L1437" s="18">
        <f>COUNTIFS('[1]Sheet  - 1'!$F:$F,$G1437,'[1]Sheet  - 1'!$L:$L,L$3,'[1]Sheet  - 1'!$C:$C,K$2)</f>
        <v>0</v>
      </c>
      <c r="M1437" s="18">
        <f>COUNTIFS('[1]Sheet  - 1'!$F:$F,$G1437,'[1]Sheet  - 1'!$L:$L,M$3,'[1]Sheet  - 1'!$C:$C,K$2)</f>
        <v>0</v>
      </c>
      <c r="N1437" s="18">
        <f>COUNTIFS('[1]Sheet  - 1'!$F:$F,$G1437,'[1]Sheet  - 1'!$N:$N,N$3,'[1]Sheet  - 1'!$C:$C,N$2)</f>
        <v>0</v>
      </c>
      <c r="O1437" s="18">
        <f>COUNTIFS('[1]Sheet  - 1'!$F:$F,$G1437,'[1]Sheet  - 1'!$L:$L,O$3,'[1]Sheet  - 1'!$C:$C,N$2)</f>
        <v>0</v>
      </c>
      <c r="P1437" s="18">
        <f>COUNTIFS('[1]Sheet  - 1'!$F:$F,$G1437,'[1]Sheet  - 1'!$L:$L,P$3,'[1]Sheet  - 1'!$C:$C,N$2)</f>
        <v>0</v>
      </c>
    </row>
    <row r="1438" spans="6:16" x14ac:dyDescent="0.2">
      <c r="F1438" s="16" t="str">
        <f t="shared" si="22"/>
        <v>Saturday</v>
      </c>
      <c r="G1438" s="17">
        <v>44170</v>
      </c>
      <c r="H1438" s="18">
        <f>COUNTIFS('[1]Sheet  - 1'!$F:$F,$G1438,'[1]Sheet  - 1'!$N:$N,H$3,'[1]Sheet  - 1'!$C:$C,H$2)</f>
        <v>0</v>
      </c>
      <c r="I1438" s="18">
        <f>COUNTIFS('[1]Sheet  - 1'!$F:$F,$G1438,'[1]Sheet  - 1'!$L:$L,I$3,'[1]Sheet  - 1'!$C:$C,H$2)</f>
        <v>0</v>
      </c>
      <c r="J1438" s="18">
        <f>COUNTIFS('[1]Sheet  - 1'!$F:$F,$G1438,'[1]Sheet  - 1'!$N:$N,J$3,'[1]Sheet  - 1'!$C:$C,H$2)</f>
        <v>0</v>
      </c>
      <c r="K1438" s="18">
        <f>COUNTIFS('[1]Sheet  - 1'!$F:$F,$G1438,'[1]Sheet  - 1'!$N:$N,K$3,'[1]Sheet  - 1'!$C:$C,K$2)</f>
        <v>0</v>
      </c>
      <c r="L1438" s="18">
        <f>COUNTIFS('[1]Sheet  - 1'!$F:$F,$G1438,'[1]Sheet  - 1'!$L:$L,L$3,'[1]Sheet  - 1'!$C:$C,K$2)</f>
        <v>0</v>
      </c>
      <c r="M1438" s="18">
        <f>COUNTIFS('[1]Sheet  - 1'!$F:$F,$G1438,'[1]Sheet  - 1'!$L:$L,M$3,'[1]Sheet  - 1'!$C:$C,K$2)</f>
        <v>0</v>
      </c>
      <c r="N1438" s="18">
        <f>COUNTIFS('[1]Sheet  - 1'!$F:$F,$G1438,'[1]Sheet  - 1'!$N:$N,N$3,'[1]Sheet  - 1'!$C:$C,N$2)</f>
        <v>0</v>
      </c>
      <c r="O1438" s="18">
        <f>COUNTIFS('[1]Sheet  - 1'!$F:$F,$G1438,'[1]Sheet  - 1'!$L:$L,O$3,'[1]Sheet  - 1'!$C:$C,N$2)</f>
        <v>0</v>
      </c>
      <c r="P1438" s="18">
        <f>COUNTIFS('[1]Sheet  - 1'!$F:$F,$G1438,'[1]Sheet  - 1'!$L:$L,P$3,'[1]Sheet  - 1'!$C:$C,N$2)</f>
        <v>0</v>
      </c>
    </row>
    <row r="1439" spans="6:16" x14ac:dyDescent="0.2">
      <c r="F1439" s="16" t="str">
        <f t="shared" si="22"/>
        <v>Sunday</v>
      </c>
      <c r="G1439" s="17">
        <v>44171</v>
      </c>
      <c r="H1439" s="18">
        <f>COUNTIFS('[1]Sheet  - 1'!$F:$F,$G1439,'[1]Sheet  - 1'!$N:$N,H$3,'[1]Sheet  - 1'!$C:$C,H$2)</f>
        <v>0</v>
      </c>
      <c r="I1439" s="18">
        <f>COUNTIFS('[1]Sheet  - 1'!$F:$F,$G1439,'[1]Sheet  - 1'!$L:$L,I$3,'[1]Sheet  - 1'!$C:$C,H$2)</f>
        <v>0</v>
      </c>
      <c r="J1439" s="18">
        <f>COUNTIFS('[1]Sheet  - 1'!$F:$F,$G1439,'[1]Sheet  - 1'!$N:$N,J$3,'[1]Sheet  - 1'!$C:$C,H$2)</f>
        <v>0</v>
      </c>
      <c r="K1439" s="18">
        <f>COUNTIFS('[1]Sheet  - 1'!$F:$F,$G1439,'[1]Sheet  - 1'!$N:$N,K$3,'[1]Sheet  - 1'!$C:$C,K$2)</f>
        <v>0</v>
      </c>
      <c r="L1439" s="18">
        <f>COUNTIFS('[1]Sheet  - 1'!$F:$F,$G1439,'[1]Sheet  - 1'!$L:$L,L$3,'[1]Sheet  - 1'!$C:$C,K$2)</f>
        <v>0</v>
      </c>
      <c r="M1439" s="18">
        <f>COUNTIFS('[1]Sheet  - 1'!$F:$F,$G1439,'[1]Sheet  - 1'!$L:$L,M$3,'[1]Sheet  - 1'!$C:$C,K$2)</f>
        <v>0</v>
      </c>
      <c r="N1439" s="18">
        <f>COUNTIFS('[1]Sheet  - 1'!$F:$F,$G1439,'[1]Sheet  - 1'!$N:$N,N$3,'[1]Sheet  - 1'!$C:$C,N$2)</f>
        <v>0</v>
      </c>
      <c r="O1439" s="18">
        <f>COUNTIFS('[1]Sheet  - 1'!$F:$F,$G1439,'[1]Sheet  - 1'!$L:$L,O$3,'[1]Sheet  - 1'!$C:$C,N$2)</f>
        <v>0</v>
      </c>
      <c r="P1439" s="18">
        <f>COUNTIFS('[1]Sheet  - 1'!$F:$F,$G1439,'[1]Sheet  - 1'!$L:$L,P$3,'[1]Sheet  - 1'!$C:$C,N$2)</f>
        <v>0</v>
      </c>
    </row>
    <row r="1440" spans="6:16" x14ac:dyDescent="0.2">
      <c r="F1440" s="16" t="str">
        <f t="shared" si="22"/>
        <v>Monday</v>
      </c>
      <c r="G1440" s="17">
        <v>44172</v>
      </c>
      <c r="H1440" s="18">
        <f>COUNTIFS('[1]Sheet  - 1'!$F:$F,$G1440,'[1]Sheet  - 1'!$N:$N,H$3,'[1]Sheet  - 1'!$C:$C,H$2)</f>
        <v>0</v>
      </c>
      <c r="I1440" s="18">
        <f>COUNTIFS('[1]Sheet  - 1'!$F:$F,$G1440,'[1]Sheet  - 1'!$L:$L,I$3,'[1]Sheet  - 1'!$C:$C,H$2)</f>
        <v>0</v>
      </c>
      <c r="J1440" s="18">
        <f>COUNTIFS('[1]Sheet  - 1'!$F:$F,$G1440,'[1]Sheet  - 1'!$N:$N,J$3,'[1]Sheet  - 1'!$C:$C,H$2)</f>
        <v>0</v>
      </c>
      <c r="K1440" s="18">
        <f>COUNTIFS('[1]Sheet  - 1'!$F:$F,$G1440,'[1]Sheet  - 1'!$N:$N,K$3,'[1]Sheet  - 1'!$C:$C,K$2)</f>
        <v>0</v>
      </c>
      <c r="L1440" s="18">
        <f>COUNTIFS('[1]Sheet  - 1'!$F:$F,$G1440,'[1]Sheet  - 1'!$L:$L,L$3,'[1]Sheet  - 1'!$C:$C,K$2)</f>
        <v>0</v>
      </c>
      <c r="M1440" s="18">
        <f>COUNTIFS('[1]Sheet  - 1'!$F:$F,$G1440,'[1]Sheet  - 1'!$L:$L,M$3,'[1]Sheet  - 1'!$C:$C,K$2)</f>
        <v>0</v>
      </c>
      <c r="N1440" s="18">
        <f>COUNTIFS('[1]Sheet  - 1'!$F:$F,$G1440,'[1]Sheet  - 1'!$N:$N,N$3,'[1]Sheet  - 1'!$C:$C,N$2)</f>
        <v>0</v>
      </c>
      <c r="O1440" s="18">
        <f>COUNTIFS('[1]Sheet  - 1'!$F:$F,$G1440,'[1]Sheet  - 1'!$L:$L,O$3,'[1]Sheet  - 1'!$C:$C,N$2)</f>
        <v>0</v>
      </c>
      <c r="P1440" s="18">
        <f>COUNTIFS('[1]Sheet  - 1'!$F:$F,$G1440,'[1]Sheet  - 1'!$L:$L,P$3,'[1]Sheet  - 1'!$C:$C,N$2)</f>
        <v>0</v>
      </c>
    </row>
    <row r="1441" spans="6:16" x14ac:dyDescent="0.2">
      <c r="F1441" s="16" t="str">
        <f t="shared" si="22"/>
        <v>Tuesday</v>
      </c>
      <c r="G1441" s="17">
        <v>44173</v>
      </c>
      <c r="H1441" s="18">
        <f>COUNTIFS('[1]Sheet  - 1'!$F:$F,$G1441,'[1]Sheet  - 1'!$N:$N,H$3,'[1]Sheet  - 1'!$C:$C,H$2)</f>
        <v>0</v>
      </c>
      <c r="I1441" s="18">
        <f>COUNTIFS('[1]Sheet  - 1'!$F:$F,$G1441,'[1]Sheet  - 1'!$L:$L,I$3,'[1]Sheet  - 1'!$C:$C,H$2)</f>
        <v>0</v>
      </c>
      <c r="J1441" s="18">
        <f>COUNTIFS('[1]Sheet  - 1'!$F:$F,$G1441,'[1]Sheet  - 1'!$N:$N,J$3,'[1]Sheet  - 1'!$C:$C,H$2)</f>
        <v>0</v>
      </c>
      <c r="K1441" s="18">
        <f>COUNTIFS('[1]Sheet  - 1'!$F:$F,$G1441,'[1]Sheet  - 1'!$N:$N,K$3,'[1]Sheet  - 1'!$C:$C,K$2)</f>
        <v>0</v>
      </c>
      <c r="L1441" s="18">
        <f>COUNTIFS('[1]Sheet  - 1'!$F:$F,$G1441,'[1]Sheet  - 1'!$L:$L,L$3,'[1]Sheet  - 1'!$C:$C,K$2)</f>
        <v>0</v>
      </c>
      <c r="M1441" s="18">
        <f>COUNTIFS('[1]Sheet  - 1'!$F:$F,$G1441,'[1]Sheet  - 1'!$L:$L,M$3,'[1]Sheet  - 1'!$C:$C,K$2)</f>
        <v>0</v>
      </c>
      <c r="N1441" s="18">
        <f>COUNTIFS('[1]Sheet  - 1'!$F:$F,$G1441,'[1]Sheet  - 1'!$N:$N,N$3,'[1]Sheet  - 1'!$C:$C,N$2)</f>
        <v>0</v>
      </c>
      <c r="O1441" s="18">
        <f>COUNTIFS('[1]Sheet  - 1'!$F:$F,$G1441,'[1]Sheet  - 1'!$L:$L,O$3,'[1]Sheet  - 1'!$C:$C,N$2)</f>
        <v>0</v>
      </c>
      <c r="P1441" s="18">
        <f>COUNTIFS('[1]Sheet  - 1'!$F:$F,$G1441,'[1]Sheet  - 1'!$L:$L,P$3,'[1]Sheet  - 1'!$C:$C,N$2)</f>
        <v>0</v>
      </c>
    </row>
    <row r="1442" spans="6:16" x14ac:dyDescent="0.2">
      <c r="F1442" s="16" t="str">
        <f t="shared" si="22"/>
        <v>Wednesday</v>
      </c>
      <c r="G1442" s="17">
        <v>44174</v>
      </c>
      <c r="H1442" s="18">
        <f>COUNTIFS('[1]Sheet  - 1'!$F:$F,$G1442,'[1]Sheet  - 1'!$N:$N,H$3,'[1]Sheet  - 1'!$C:$C,H$2)</f>
        <v>0</v>
      </c>
      <c r="I1442" s="18">
        <f>COUNTIFS('[1]Sheet  - 1'!$F:$F,$G1442,'[1]Sheet  - 1'!$L:$L,I$3,'[1]Sheet  - 1'!$C:$C,H$2)</f>
        <v>0</v>
      </c>
      <c r="J1442" s="18">
        <f>COUNTIFS('[1]Sheet  - 1'!$F:$F,$G1442,'[1]Sheet  - 1'!$N:$N,J$3,'[1]Sheet  - 1'!$C:$C,H$2)</f>
        <v>0</v>
      </c>
      <c r="K1442" s="18">
        <f>COUNTIFS('[1]Sheet  - 1'!$F:$F,$G1442,'[1]Sheet  - 1'!$N:$N,K$3,'[1]Sheet  - 1'!$C:$C,K$2)</f>
        <v>0</v>
      </c>
      <c r="L1442" s="18">
        <f>COUNTIFS('[1]Sheet  - 1'!$F:$F,$G1442,'[1]Sheet  - 1'!$L:$L,L$3,'[1]Sheet  - 1'!$C:$C,K$2)</f>
        <v>0</v>
      </c>
      <c r="M1442" s="18">
        <f>COUNTIFS('[1]Sheet  - 1'!$F:$F,$G1442,'[1]Sheet  - 1'!$L:$L,M$3,'[1]Sheet  - 1'!$C:$C,K$2)</f>
        <v>0</v>
      </c>
      <c r="N1442" s="18">
        <f>COUNTIFS('[1]Sheet  - 1'!$F:$F,$G1442,'[1]Sheet  - 1'!$N:$N,N$3,'[1]Sheet  - 1'!$C:$C,N$2)</f>
        <v>0</v>
      </c>
      <c r="O1442" s="18">
        <f>COUNTIFS('[1]Sheet  - 1'!$F:$F,$G1442,'[1]Sheet  - 1'!$L:$L,O$3,'[1]Sheet  - 1'!$C:$C,N$2)</f>
        <v>0</v>
      </c>
      <c r="P1442" s="18">
        <f>COUNTIFS('[1]Sheet  - 1'!$F:$F,$G1442,'[1]Sheet  - 1'!$L:$L,P$3,'[1]Sheet  - 1'!$C:$C,N$2)</f>
        <v>0</v>
      </c>
    </row>
    <row r="1443" spans="6:16" x14ac:dyDescent="0.2">
      <c r="F1443" s="16" t="str">
        <f t="shared" si="22"/>
        <v>Thursday</v>
      </c>
      <c r="G1443" s="17">
        <v>44175</v>
      </c>
      <c r="H1443" s="18">
        <f>COUNTIFS('[1]Sheet  - 1'!$F:$F,$G1443,'[1]Sheet  - 1'!$N:$N,H$3,'[1]Sheet  - 1'!$C:$C,H$2)</f>
        <v>0</v>
      </c>
      <c r="I1443" s="18">
        <f>COUNTIFS('[1]Sheet  - 1'!$F:$F,$G1443,'[1]Sheet  - 1'!$L:$L,I$3,'[1]Sheet  - 1'!$C:$C,H$2)</f>
        <v>0</v>
      </c>
      <c r="J1443" s="18">
        <f>COUNTIFS('[1]Sheet  - 1'!$F:$F,$G1443,'[1]Sheet  - 1'!$N:$N,J$3,'[1]Sheet  - 1'!$C:$C,H$2)</f>
        <v>0</v>
      </c>
      <c r="K1443" s="18">
        <f>COUNTIFS('[1]Sheet  - 1'!$F:$F,$G1443,'[1]Sheet  - 1'!$N:$N,K$3,'[1]Sheet  - 1'!$C:$C,K$2)</f>
        <v>0</v>
      </c>
      <c r="L1443" s="18">
        <f>COUNTIFS('[1]Sheet  - 1'!$F:$F,$G1443,'[1]Sheet  - 1'!$L:$L,L$3,'[1]Sheet  - 1'!$C:$C,K$2)</f>
        <v>0</v>
      </c>
      <c r="M1443" s="18">
        <f>COUNTIFS('[1]Sheet  - 1'!$F:$F,$G1443,'[1]Sheet  - 1'!$L:$L,M$3,'[1]Sheet  - 1'!$C:$C,K$2)</f>
        <v>0</v>
      </c>
      <c r="N1443" s="18">
        <f>COUNTIFS('[1]Sheet  - 1'!$F:$F,$G1443,'[1]Sheet  - 1'!$N:$N,N$3,'[1]Sheet  - 1'!$C:$C,N$2)</f>
        <v>0</v>
      </c>
      <c r="O1443" s="18">
        <f>COUNTIFS('[1]Sheet  - 1'!$F:$F,$G1443,'[1]Sheet  - 1'!$L:$L,O$3,'[1]Sheet  - 1'!$C:$C,N$2)</f>
        <v>0</v>
      </c>
      <c r="P1443" s="18">
        <f>COUNTIFS('[1]Sheet  - 1'!$F:$F,$G1443,'[1]Sheet  - 1'!$L:$L,P$3,'[1]Sheet  - 1'!$C:$C,N$2)</f>
        <v>0</v>
      </c>
    </row>
    <row r="1444" spans="6:16" x14ac:dyDescent="0.2">
      <c r="F1444" s="16" t="str">
        <f t="shared" si="22"/>
        <v>Friday</v>
      </c>
      <c r="G1444" s="17">
        <v>44176</v>
      </c>
      <c r="H1444" s="18">
        <f>COUNTIFS('[1]Sheet  - 1'!$F:$F,$G1444,'[1]Sheet  - 1'!$N:$N,H$3,'[1]Sheet  - 1'!$C:$C,H$2)</f>
        <v>0</v>
      </c>
      <c r="I1444" s="18">
        <f>COUNTIFS('[1]Sheet  - 1'!$F:$F,$G1444,'[1]Sheet  - 1'!$L:$L,I$3,'[1]Sheet  - 1'!$C:$C,H$2)</f>
        <v>0</v>
      </c>
      <c r="J1444" s="18">
        <f>COUNTIFS('[1]Sheet  - 1'!$F:$F,$G1444,'[1]Sheet  - 1'!$N:$N,J$3,'[1]Sheet  - 1'!$C:$C,H$2)</f>
        <v>0</v>
      </c>
      <c r="K1444" s="18">
        <f>COUNTIFS('[1]Sheet  - 1'!$F:$F,$G1444,'[1]Sheet  - 1'!$N:$N,K$3,'[1]Sheet  - 1'!$C:$C,K$2)</f>
        <v>0</v>
      </c>
      <c r="L1444" s="18">
        <f>COUNTIFS('[1]Sheet  - 1'!$F:$F,$G1444,'[1]Sheet  - 1'!$L:$L,L$3,'[1]Sheet  - 1'!$C:$C,K$2)</f>
        <v>0</v>
      </c>
      <c r="M1444" s="18">
        <f>COUNTIFS('[1]Sheet  - 1'!$F:$F,$G1444,'[1]Sheet  - 1'!$L:$L,M$3,'[1]Sheet  - 1'!$C:$C,K$2)</f>
        <v>0</v>
      </c>
      <c r="N1444" s="18">
        <f>COUNTIFS('[1]Sheet  - 1'!$F:$F,$G1444,'[1]Sheet  - 1'!$N:$N,N$3,'[1]Sheet  - 1'!$C:$C,N$2)</f>
        <v>0</v>
      </c>
      <c r="O1444" s="18">
        <f>COUNTIFS('[1]Sheet  - 1'!$F:$F,$G1444,'[1]Sheet  - 1'!$L:$L,O$3,'[1]Sheet  - 1'!$C:$C,N$2)</f>
        <v>0</v>
      </c>
      <c r="P1444" s="18">
        <f>COUNTIFS('[1]Sheet  - 1'!$F:$F,$G1444,'[1]Sheet  - 1'!$L:$L,P$3,'[1]Sheet  - 1'!$C:$C,N$2)</f>
        <v>0</v>
      </c>
    </row>
    <row r="1445" spans="6:16" x14ac:dyDescent="0.2">
      <c r="F1445" s="16" t="str">
        <f t="shared" si="22"/>
        <v>Saturday</v>
      </c>
      <c r="G1445" s="17">
        <v>44177</v>
      </c>
      <c r="H1445" s="18">
        <f>COUNTIFS('[1]Sheet  - 1'!$F:$F,$G1445,'[1]Sheet  - 1'!$N:$N,H$3,'[1]Sheet  - 1'!$C:$C,H$2)</f>
        <v>0</v>
      </c>
      <c r="I1445" s="18">
        <f>COUNTIFS('[1]Sheet  - 1'!$F:$F,$G1445,'[1]Sheet  - 1'!$L:$L,I$3,'[1]Sheet  - 1'!$C:$C,H$2)</f>
        <v>0</v>
      </c>
      <c r="J1445" s="18">
        <f>COUNTIFS('[1]Sheet  - 1'!$F:$F,$G1445,'[1]Sheet  - 1'!$N:$N,J$3,'[1]Sheet  - 1'!$C:$C,H$2)</f>
        <v>0</v>
      </c>
      <c r="K1445" s="18">
        <f>COUNTIFS('[1]Sheet  - 1'!$F:$F,$G1445,'[1]Sheet  - 1'!$N:$N,K$3,'[1]Sheet  - 1'!$C:$C,K$2)</f>
        <v>0</v>
      </c>
      <c r="L1445" s="18">
        <f>COUNTIFS('[1]Sheet  - 1'!$F:$F,$G1445,'[1]Sheet  - 1'!$L:$L,L$3,'[1]Sheet  - 1'!$C:$C,K$2)</f>
        <v>0</v>
      </c>
      <c r="M1445" s="18">
        <f>COUNTIFS('[1]Sheet  - 1'!$F:$F,$G1445,'[1]Sheet  - 1'!$L:$L,M$3,'[1]Sheet  - 1'!$C:$C,K$2)</f>
        <v>0</v>
      </c>
      <c r="N1445" s="18">
        <f>COUNTIFS('[1]Sheet  - 1'!$F:$F,$G1445,'[1]Sheet  - 1'!$N:$N,N$3,'[1]Sheet  - 1'!$C:$C,N$2)</f>
        <v>0</v>
      </c>
      <c r="O1445" s="18">
        <f>COUNTIFS('[1]Sheet  - 1'!$F:$F,$G1445,'[1]Sheet  - 1'!$L:$L,O$3,'[1]Sheet  - 1'!$C:$C,N$2)</f>
        <v>0</v>
      </c>
      <c r="P1445" s="18">
        <f>COUNTIFS('[1]Sheet  - 1'!$F:$F,$G1445,'[1]Sheet  - 1'!$L:$L,P$3,'[1]Sheet  - 1'!$C:$C,N$2)</f>
        <v>0</v>
      </c>
    </row>
    <row r="1446" spans="6:16" x14ac:dyDescent="0.2">
      <c r="F1446" s="16" t="str">
        <f t="shared" si="22"/>
        <v>Sunday</v>
      </c>
      <c r="G1446" s="17">
        <v>44178</v>
      </c>
      <c r="H1446" s="18">
        <f>COUNTIFS('[1]Sheet  - 1'!$F:$F,$G1446,'[1]Sheet  - 1'!$N:$N,H$3,'[1]Sheet  - 1'!$C:$C,H$2)</f>
        <v>0</v>
      </c>
      <c r="I1446" s="18">
        <f>COUNTIFS('[1]Sheet  - 1'!$F:$F,$G1446,'[1]Sheet  - 1'!$L:$L,I$3,'[1]Sheet  - 1'!$C:$C,H$2)</f>
        <v>0</v>
      </c>
      <c r="J1446" s="18">
        <f>COUNTIFS('[1]Sheet  - 1'!$F:$F,$G1446,'[1]Sheet  - 1'!$N:$N,J$3,'[1]Sheet  - 1'!$C:$C,H$2)</f>
        <v>0</v>
      </c>
      <c r="K1446" s="18">
        <f>COUNTIFS('[1]Sheet  - 1'!$F:$F,$G1446,'[1]Sheet  - 1'!$N:$N,K$3,'[1]Sheet  - 1'!$C:$C,K$2)</f>
        <v>0</v>
      </c>
      <c r="L1446" s="18">
        <f>COUNTIFS('[1]Sheet  - 1'!$F:$F,$G1446,'[1]Sheet  - 1'!$L:$L,L$3,'[1]Sheet  - 1'!$C:$C,K$2)</f>
        <v>0</v>
      </c>
      <c r="M1446" s="18">
        <f>COUNTIFS('[1]Sheet  - 1'!$F:$F,$G1446,'[1]Sheet  - 1'!$L:$L,M$3,'[1]Sheet  - 1'!$C:$C,K$2)</f>
        <v>0</v>
      </c>
      <c r="N1446" s="18">
        <f>COUNTIFS('[1]Sheet  - 1'!$F:$F,$G1446,'[1]Sheet  - 1'!$N:$N,N$3,'[1]Sheet  - 1'!$C:$C,N$2)</f>
        <v>0</v>
      </c>
      <c r="O1446" s="18">
        <f>COUNTIFS('[1]Sheet  - 1'!$F:$F,$G1446,'[1]Sheet  - 1'!$L:$L,O$3,'[1]Sheet  - 1'!$C:$C,N$2)</f>
        <v>0</v>
      </c>
      <c r="P1446" s="18">
        <f>COUNTIFS('[1]Sheet  - 1'!$F:$F,$G1446,'[1]Sheet  - 1'!$L:$L,P$3,'[1]Sheet  - 1'!$C:$C,N$2)</f>
        <v>0</v>
      </c>
    </row>
    <row r="1447" spans="6:16" x14ac:dyDescent="0.2">
      <c r="F1447" s="16" t="str">
        <f t="shared" si="22"/>
        <v>Monday</v>
      </c>
      <c r="G1447" s="17">
        <v>44179</v>
      </c>
      <c r="H1447" s="18">
        <f>COUNTIFS('[1]Sheet  - 1'!$F:$F,$G1447,'[1]Sheet  - 1'!$N:$N,H$3,'[1]Sheet  - 1'!$C:$C,H$2)</f>
        <v>0</v>
      </c>
      <c r="I1447" s="18">
        <f>COUNTIFS('[1]Sheet  - 1'!$F:$F,$G1447,'[1]Sheet  - 1'!$L:$L,I$3,'[1]Sheet  - 1'!$C:$C,H$2)</f>
        <v>0</v>
      </c>
      <c r="J1447" s="18">
        <f>COUNTIFS('[1]Sheet  - 1'!$F:$F,$G1447,'[1]Sheet  - 1'!$N:$N,J$3,'[1]Sheet  - 1'!$C:$C,H$2)</f>
        <v>0</v>
      </c>
      <c r="K1447" s="18">
        <f>COUNTIFS('[1]Sheet  - 1'!$F:$F,$G1447,'[1]Sheet  - 1'!$N:$N,K$3,'[1]Sheet  - 1'!$C:$C,K$2)</f>
        <v>0</v>
      </c>
      <c r="L1447" s="18">
        <f>COUNTIFS('[1]Sheet  - 1'!$F:$F,$G1447,'[1]Sheet  - 1'!$L:$L,L$3,'[1]Sheet  - 1'!$C:$C,K$2)</f>
        <v>0</v>
      </c>
      <c r="M1447" s="18">
        <f>COUNTIFS('[1]Sheet  - 1'!$F:$F,$G1447,'[1]Sheet  - 1'!$L:$L,M$3,'[1]Sheet  - 1'!$C:$C,K$2)</f>
        <v>0</v>
      </c>
      <c r="N1447" s="18">
        <f>COUNTIFS('[1]Sheet  - 1'!$F:$F,$G1447,'[1]Sheet  - 1'!$N:$N,N$3,'[1]Sheet  - 1'!$C:$C,N$2)</f>
        <v>0</v>
      </c>
      <c r="O1447" s="18">
        <f>COUNTIFS('[1]Sheet  - 1'!$F:$F,$G1447,'[1]Sheet  - 1'!$L:$L,O$3,'[1]Sheet  - 1'!$C:$C,N$2)</f>
        <v>0</v>
      </c>
      <c r="P1447" s="18">
        <f>COUNTIFS('[1]Sheet  - 1'!$F:$F,$G1447,'[1]Sheet  - 1'!$L:$L,P$3,'[1]Sheet  - 1'!$C:$C,N$2)</f>
        <v>0</v>
      </c>
    </row>
    <row r="1448" spans="6:16" x14ac:dyDescent="0.2">
      <c r="F1448" s="16" t="str">
        <f t="shared" si="22"/>
        <v>Tuesday</v>
      </c>
      <c r="G1448" s="17">
        <v>44180</v>
      </c>
      <c r="H1448" s="18">
        <f>COUNTIFS('[1]Sheet  - 1'!$F:$F,$G1448,'[1]Sheet  - 1'!$N:$N,H$3,'[1]Sheet  - 1'!$C:$C,H$2)</f>
        <v>0</v>
      </c>
      <c r="I1448" s="18">
        <f>COUNTIFS('[1]Sheet  - 1'!$F:$F,$G1448,'[1]Sheet  - 1'!$L:$L,I$3,'[1]Sheet  - 1'!$C:$C,H$2)</f>
        <v>0</v>
      </c>
      <c r="J1448" s="18">
        <f>COUNTIFS('[1]Sheet  - 1'!$F:$F,$G1448,'[1]Sheet  - 1'!$N:$N,J$3,'[1]Sheet  - 1'!$C:$C,H$2)</f>
        <v>0</v>
      </c>
      <c r="K1448" s="18">
        <f>COUNTIFS('[1]Sheet  - 1'!$F:$F,$G1448,'[1]Sheet  - 1'!$N:$N,K$3,'[1]Sheet  - 1'!$C:$C,K$2)</f>
        <v>0</v>
      </c>
      <c r="L1448" s="18">
        <f>COUNTIFS('[1]Sheet  - 1'!$F:$F,$G1448,'[1]Sheet  - 1'!$L:$L,L$3,'[1]Sheet  - 1'!$C:$C,K$2)</f>
        <v>0</v>
      </c>
      <c r="M1448" s="18">
        <f>COUNTIFS('[1]Sheet  - 1'!$F:$F,$G1448,'[1]Sheet  - 1'!$L:$L,M$3,'[1]Sheet  - 1'!$C:$C,K$2)</f>
        <v>0</v>
      </c>
      <c r="N1448" s="18">
        <f>COUNTIFS('[1]Sheet  - 1'!$F:$F,$G1448,'[1]Sheet  - 1'!$N:$N,N$3,'[1]Sheet  - 1'!$C:$C,N$2)</f>
        <v>0</v>
      </c>
      <c r="O1448" s="18">
        <f>COUNTIFS('[1]Sheet  - 1'!$F:$F,$G1448,'[1]Sheet  - 1'!$L:$L,O$3,'[1]Sheet  - 1'!$C:$C,N$2)</f>
        <v>0</v>
      </c>
      <c r="P1448" s="18">
        <f>COUNTIFS('[1]Sheet  - 1'!$F:$F,$G1448,'[1]Sheet  - 1'!$L:$L,P$3,'[1]Sheet  - 1'!$C:$C,N$2)</f>
        <v>0</v>
      </c>
    </row>
    <row r="1449" spans="6:16" x14ac:dyDescent="0.2">
      <c r="F1449" s="16" t="str">
        <f t="shared" si="22"/>
        <v>Wednesday</v>
      </c>
      <c r="G1449" s="17">
        <v>44181</v>
      </c>
      <c r="H1449" s="18">
        <f>COUNTIFS('[1]Sheet  - 1'!$F:$F,$G1449,'[1]Sheet  - 1'!$N:$N,H$3,'[1]Sheet  - 1'!$C:$C,H$2)</f>
        <v>0</v>
      </c>
      <c r="I1449" s="18">
        <f>COUNTIFS('[1]Sheet  - 1'!$F:$F,$G1449,'[1]Sheet  - 1'!$L:$L,I$3,'[1]Sheet  - 1'!$C:$C,H$2)</f>
        <v>0</v>
      </c>
      <c r="J1449" s="18">
        <f>COUNTIFS('[1]Sheet  - 1'!$F:$F,$G1449,'[1]Sheet  - 1'!$N:$N,J$3,'[1]Sheet  - 1'!$C:$C,H$2)</f>
        <v>0</v>
      </c>
      <c r="K1449" s="18">
        <f>COUNTIFS('[1]Sheet  - 1'!$F:$F,$G1449,'[1]Sheet  - 1'!$N:$N,K$3,'[1]Sheet  - 1'!$C:$C,K$2)</f>
        <v>0</v>
      </c>
      <c r="L1449" s="18">
        <f>COUNTIFS('[1]Sheet  - 1'!$F:$F,$G1449,'[1]Sheet  - 1'!$L:$L,L$3,'[1]Sheet  - 1'!$C:$C,K$2)</f>
        <v>0</v>
      </c>
      <c r="M1449" s="18">
        <f>COUNTIFS('[1]Sheet  - 1'!$F:$F,$G1449,'[1]Sheet  - 1'!$L:$L,M$3,'[1]Sheet  - 1'!$C:$C,K$2)</f>
        <v>0</v>
      </c>
      <c r="N1449" s="18">
        <f>COUNTIFS('[1]Sheet  - 1'!$F:$F,$G1449,'[1]Sheet  - 1'!$N:$N,N$3,'[1]Sheet  - 1'!$C:$C,N$2)</f>
        <v>0</v>
      </c>
      <c r="O1449" s="18">
        <f>COUNTIFS('[1]Sheet  - 1'!$F:$F,$G1449,'[1]Sheet  - 1'!$L:$L,O$3,'[1]Sheet  - 1'!$C:$C,N$2)</f>
        <v>0</v>
      </c>
      <c r="P1449" s="18">
        <f>COUNTIFS('[1]Sheet  - 1'!$F:$F,$G1449,'[1]Sheet  - 1'!$L:$L,P$3,'[1]Sheet  - 1'!$C:$C,N$2)</f>
        <v>0</v>
      </c>
    </row>
    <row r="1450" spans="6:16" x14ac:dyDescent="0.2">
      <c r="F1450" s="16" t="str">
        <f t="shared" si="22"/>
        <v>Thursday</v>
      </c>
      <c r="G1450" s="17">
        <v>44182</v>
      </c>
      <c r="H1450" s="18">
        <f>COUNTIFS('[1]Sheet  - 1'!$F:$F,$G1450,'[1]Sheet  - 1'!$N:$N,H$3,'[1]Sheet  - 1'!$C:$C,H$2)</f>
        <v>0</v>
      </c>
      <c r="I1450" s="18">
        <f>COUNTIFS('[1]Sheet  - 1'!$F:$F,$G1450,'[1]Sheet  - 1'!$L:$L,I$3,'[1]Sheet  - 1'!$C:$C,H$2)</f>
        <v>0</v>
      </c>
      <c r="J1450" s="18">
        <f>COUNTIFS('[1]Sheet  - 1'!$F:$F,$G1450,'[1]Sheet  - 1'!$N:$N,J$3,'[1]Sheet  - 1'!$C:$C,H$2)</f>
        <v>0</v>
      </c>
      <c r="K1450" s="18">
        <f>COUNTIFS('[1]Sheet  - 1'!$F:$F,$G1450,'[1]Sheet  - 1'!$N:$N,K$3,'[1]Sheet  - 1'!$C:$C,K$2)</f>
        <v>0</v>
      </c>
      <c r="L1450" s="18">
        <f>COUNTIFS('[1]Sheet  - 1'!$F:$F,$G1450,'[1]Sheet  - 1'!$L:$L,L$3,'[1]Sheet  - 1'!$C:$C,K$2)</f>
        <v>0</v>
      </c>
      <c r="M1450" s="18">
        <f>COUNTIFS('[1]Sheet  - 1'!$F:$F,$G1450,'[1]Sheet  - 1'!$L:$L,M$3,'[1]Sheet  - 1'!$C:$C,K$2)</f>
        <v>0</v>
      </c>
      <c r="N1450" s="18">
        <f>COUNTIFS('[1]Sheet  - 1'!$F:$F,$G1450,'[1]Sheet  - 1'!$N:$N,N$3,'[1]Sheet  - 1'!$C:$C,N$2)</f>
        <v>0</v>
      </c>
      <c r="O1450" s="18">
        <f>COUNTIFS('[1]Sheet  - 1'!$F:$F,$G1450,'[1]Sheet  - 1'!$L:$L,O$3,'[1]Sheet  - 1'!$C:$C,N$2)</f>
        <v>0</v>
      </c>
      <c r="P1450" s="18">
        <f>COUNTIFS('[1]Sheet  - 1'!$F:$F,$G1450,'[1]Sheet  - 1'!$L:$L,P$3,'[1]Sheet  - 1'!$C:$C,N$2)</f>
        <v>0</v>
      </c>
    </row>
    <row r="1451" spans="6:16" x14ac:dyDescent="0.2">
      <c r="F1451" s="16" t="str">
        <f t="shared" si="22"/>
        <v>Friday</v>
      </c>
      <c r="G1451" s="17">
        <v>44183</v>
      </c>
      <c r="H1451" s="18">
        <f>COUNTIFS('[1]Sheet  - 1'!$F:$F,$G1451,'[1]Sheet  - 1'!$N:$N,H$3,'[1]Sheet  - 1'!$C:$C,H$2)</f>
        <v>0</v>
      </c>
      <c r="I1451" s="18">
        <f>COUNTIFS('[1]Sheet  - 1'!$F:$F,$G1451,'[1]Sheet  - 1'!$L:$L,I$3,'[1]Sheet  - 1'!$C:$C,H$2)</f>
        <v>0</v>
      </c>
      <c r="J1451" s="18">
        <f>COUNTIFS('[1]Sheet  - 1'!$F:$F,$G1451,'[1]Sheet  - 1'!$N:$N,J$3,'[1]Sheet  - 1'!$C:$C,H$2)</f>
        <v>0</v>
      </c>
      <c r="K1451" s="18">
        <f>COUNTIFS('[1]Sheet  - 1'!$F:$F,$G1451,'[1]Sheet  - 1'!$N:$N,K$3,'[1]Sheet  - 1'!$C:$C,K$2)</f>
        <v>0</v>
      </c>
      <c r="L1451" s="18">
        <f>COUNTIFS('[1]Sheet  - 1'!$F:$F,$G1451,'[1]Sheet  - 1'!$L:$L,L$3,'[1]Sheet  - 1'!$C:$C,K$2)</f>
        <v>0</v>
      </c>
      <c r="M1451" s="18">
        <f>COUNTIFS('[1]Sheet  - 1'!$F:$F,$G1451,'[1]Sheet  - 1'!$L:$L,M$3,'[1]Sheet  - 1'!$C:$C,K$2)</f>
        <v>0</v>
      </c>
      <c r="N1451" s="18">
        <f>COUNTIFS('[1]Sheet  - 1'!$F:$F,$G1451,'[1]Sheet  - 1'!$N:$N,N$3,'[1]Sheet  - 1'!$C:$C,N$2)</f>
        <v>0</v>
      </c>
      <c r="O1451" s="18">
        <f>COUNTIFS('[1]Sheet  - 1'!$F:$F,$G1451,'[1]Sheet  - 1'!$L:$L,O$3,'[1]Sheet  - 1'!$C:$C,N$2)</f>
        <v>0</v>
      </c>
      <c r="P1451" s="18">
        <f>COUNTIFS('[1]Sheet  - 1'!$F:$F,$G1451,'[1]Sheet  - 1'!$L:$L,P$3,'[1]Sheet  - 1'!$C:$C,N$2)</f>
        <v>0</v>
      </c>
    </row>
    <row r="1452" spans="6:16" x14ac:dyDescent="0.2">
      <c r="F1452" s="16" t="str">
        <f t="shared" si="22"/>
        <v>Saturday</v>
      </c>
      <c r="G1452" s="17">
        <v>44184</v>
      </c>
      <c r="H1452" s="18">
        <f>COUNTIFS('[1]Sheet  - 1'!$F:$F,$G1452,'[1]Sheet  - 1'!$N:$N,H$3,'[1]Sheet  - 1'!$C:$C,H$2)</f>
        <v>0</v>
      </c>
      <c r="I1452" s="18">
        <f>COUNTIFS('[1]Sheet  - 1'!$F:$F,$G1452,'[1]Sheet  - 1'!$L:$L,I$3,'[1]Sheet  - 1'!$C:$C,H$2)</f>
        <v>0</v>
      </c>
      <c r="J1452" s="18">
        <f>COUNTIFS('[1]Sheet  - 1'!$F:$F,$G1452,'[1]Sheet  - 1'!$N:$N,J$3,'[1]Sheet  - 1'!$C:$C,H$2)</f>
        <v>0</v>
      </c>
      <c r="K1452" s="18">
        <f>COUNTIFS('[1]Sheet  - 1'!$F:$F,$G1452,'[1]Sheet  - 1'!$N:$N,K$3,'[1]Sheet  - 1'!$C:$C,K$2)</f>
        <v>0</v>
      </c>
      <c r="L1452" s="18">
        <f>COUNTIFS('[1]Sheet  - 1'!$F:$F,$G1452,'[1]Sheet  - 1'!$L:$L,L$3,'[1]Sheet  - 1'!$C:$C,K$2)</f>
        <v>0</v>
      </c>
      <c r="M1452" s="18">
        <f>COUNTIFS('[1]Sheet  - 1'!$F:$F,$G1452,'[1]Sheet  - 1'!$L:$L,M$3,'[1]Sheet  - 1'!$C:$C,K$2)</f>
        <v>0</v>
      </c>
      <c r="N1452" s="18">
        <f>COUNTIFS('[1]Sheet  - 1'!$F:$F,$G1452,'[1]Sheet  - 1'!$N:$N,N$3,'[1]Sheet  - 1'!$C:$C,N$2)</f>
        <v>0</v>
      </c>
      <c r="O1452" s="18">
        <f>COUNTIFS('[1]Sheet  - 1'!$F:$F,$G1452,'[1]Sheet  - 1'!$L:$L,O$3,'[1]Sheet  - 1'!$C:$C,N$2)</f>
        <v>0</v>
      </c>
      <c r="P1452" s="18">
        <f>COUNTIFS('[1]Sheet  - 1'!$F:$F,$G1452,'[1]Sheet  - 1'!$L:$L,P$3,'[1]Sheet  - 1'!$C:$C,N$2)</f>
        <v>0</v>
      </c>
    </row>
    <row r="1453" spans="6:16" x14ac:dyDescent="0.2">
      <c r="F1453" s="16" t="str">
        <f t="shared" si="22"/>
        <v>Sunday</v>
      </c>
      <c r="G1453" s="17">
        <v>44185</v>
      </c>
      <c r="H1453" s="18">
        <f>COUNTIFS('[1]Sheet  - 1'!$F:$F,$G1453,'[1]Sheet  - 1'!$N:$N,H$3,'[1]Sheet  - 1'!$C:$C,H$2)</f>
        <v>0</v>
      </c>
      <c r="I1453" s="18">
        <f>COUNTIFS('[1]Sheet  - 1'!$F:$F,$G1453,'[1]Sheet  - 1'!$L:$L,I$3,'[1]Sheet  - 1'!$C:$C,H$2)</f>
        <v>0</v>
      </c>
      <c r="J1453" s="18">
        <f>COUNTIFS('[1]Sheet  - 1'!$F:$F,$G1453,'[1]Sheet  - 1'!$N:$N,J$3,'[1]Sheet  - 1'!$C:$C,H$2)</f>
        <v>0</v>
      </c>
      <c r="K1453" s="18">
        <f>COUNTIFS('[1]Sheet  - 1'!$F:$F,$G1453,'[1]Sheet  - 1'!$N:$N,K$3,'[1]Sheet  - 1'!$C:$C,K$2)</f>
        <v>0</v>
      </c>
      <c r="L1453" s="18">
        <f>COUNTIFS('[1]Sheet  - 1'!$F:$F,$G1453,'[1]Sheet  - 1'!$L:$L,L$3,'[1]Sheet  - 1'!$C:$C,K$2)</f>
        <v>0</v>
      </c>
      <c r="M1453" s="18">
        <f>COUNTIFS('[1]Sheet  - 1'!$F:$F,$G1453,'[1]Sheet  - 1'!$L:$L,M$3,'[1]Sheet  - 1'!$C:$C,K$2)</f>
        <v>0</v>
      </c>
      <c r="N1453" s="18">
        <f>COUNTIFS('[1]Sheet  - 1'!$F:$F,$G1453,'[1]Sheet  - 1'!$N:$N,N$3,'[1]Sheet  - 1'!$C:$C,N$2)</f>
        <v>0</v>
      </c>
      <c r="O1453" s="18">
        <f>COUNTIFS('[1]Sheet  - 1'!$F:$F,$G1453,'[1]Sheet  - 1'!$L:$L,O$3,'[1]Sheet  - 1'!$C:$C,N$2)</f>
        <v>0</v>
      </c>
      <c r="P1453" s="18">
        <f>COUNTIFS('[1]Sheet  - 1'!$F:$F,$G1453,'[1]Sheet  - 1'!$L:$L,P$3,'[1]Sheet  - 1'!$C:$C,N$2)</f>
        <v>0</v>
      </c>
    </row>
    <row r="1454" spans="6:16" x14ac:dyDescent="0.2">
      <c r="F1454" s="16" t="str">
        <f t="shared" si="22"/>
        <v>Monday</v>
      </c>
      <c r="G1454" s="17">
        <v>44186</v>
      </c>
      <c r="H1454" s="18">
        <f>COUNTIFS('[1]Sheet  - 1'!$F:$F,$G1454,'[1]Sheet  - 1'!$N:$N,H$3,'[1]Sheet  - 1'!$C:$C,H$2)</f>
        <v>0</v>
      </c>
      <c r="I1454" s="18">
        <f>COUNTIFS('[1]Sheet  - 1'!$F:$F,$G1454,'[1]Sheet  - 1'!$L:$L,I$3,'[1]Sheet  - 1'!$C:$C,H$2)</f>
        <v>0</v>
      </c>
      <c r="J1454" s="18">
        <f>COUNTIFS('[1]Sheet  - 1'!$F:$F,$G1454,'[1]Sheet  - 1'!$N:$N,J$3,'[1]Sheet  - 1'!$C:$C,H$2)</f>
        <v>0</v>
      </c>
      <c r="K1454" s="18">
        <f>COUNTIFS('[1]Sheet  - 1'!$F:$F,$G1454,'[1]Sheet  - 1'!$N:$N,K$3,'[1]Sheet  - 1'!$C:$C,K$2)</f>
        <v>0</v>
      </c>
      <c r="L1454" s="18">
        <f>COUNTIFS('[1]Sheet  - 1'!$F:$F,$G1454,'[1]Sheet  - 1'!$L:$L,L$3,'[1]Sheet  - 1'!$C:$C,K$2)</f>
        <v>0</v>
      </c>
      <c r="M1454" s="18">
        <f>COUNTIFS('[1]Sheet  - 1'!$F:$F,$G1454,'[1]Sheet  - 1'!$L:$L,M$3,'[1]Sheet  - 1'!$C:$C,K$2)</f>
        <v>0</v>
      </c>
      <c r="N1454" s="18">
        <f>COUNTIFS('[1]Sheet  - 1'!$F:$F,$G1454,'[1]Sheet  - 1'!$N:$N,N$3,'[1]Sheet  - 1'!$C:$C,N$2)</f>
        <v>0</v>
      </c>
      <c r="O1454" s="18">
        <f>COUNTIFS('[1]Sheet  - 1'!$F:$F,$G1454,'[1]Sheet  - 1'!$L:$L,O$3,'[1]Sheet  - 1'!$C:$C,N$2)</f>
        <v>0</v>
      </c>
      <c r="P1454" s="18">
        <f>COUNTIFS('[1]Sheet  - 1'!$F:$F,$G1454,'[1]Sheet  - 1'!$L:$L,P$3,'[1]Sheet  - 1'!$C:$C,N$2)</f>
        <v>0</v>
      </c>
    </row>
    <row r="1455" spans="6:16" x14ac:dyDescent="0.2">
      <c r="F1455" s="16" t="str">
        <f t="shared" si="22"/>
        <v>Tuesday</v>
      </c>
      <c r="G1455" s="17">
        <v>44187</v>
      </c>
      <c r="H1455" s="18">
        <f>COUNTIFS('[1]Sheet  - 1'!$F:$F,$G1455,'[1]Sheet  - 1'!$N:$N,H$3,'[1]Sheet  - 1'!$C:$C,H$2)</f>
        <v>0</v>
      </c>
      <c r="I1455" s="18">
        <f>COUNTIFS('[1]Sheet  - 1'!$F:$F,$G1455,'[1]Sheet  - 1'!$L:$L,I$3,'[1]Sheet  - 1'!$C:$C,H$2)</f>
        <v>0</v>
      </c>
      <c r="J1455" s="18">
        <f>COUNTIFS('[1]Sheet  - 1'!$F:$F,$G1455,'[1]Sheet  - 1'!$N:$N,J$3,'[1]Sheet  - 1'!$C:$C,H$2)</f>
        <v>0</v>
      </c>
      <c r="K1455" s="18">
        <f>COUNTIFS('[1]Sheet  - 1'!$F:$F,$G1455,'[1]Sheet  - 1'!$N:$N,K$3,'[1]Sheet  - 1'!$C:$C,K$2)</f>
        <v>0</v>
      </c>
      <c r="L1455" s="18">
        <f>COUNTIFS('[1]Sheet  - 1'!$F:$F,$G1455,'[1]Sheet  - 1'!$L:$L,L$3,'[1]Sheet  - 1'!$C:$C,K$2)</f>
        <v>0</v>
      </c>
      <c r="M1455" s="18">
        <f>COUNTIFS('[1]Sheet  - 1'!$F:$F,$G1455,'[1]Sheet  - 1'!$L:$L,M$3,'[1]Sheet  - 1'!$C:$C,K$2)</f>
        <v>0</v>
      </c>
      <c r="N1455" s="18">
        <f>COUNTIFS('[1]Sheet  - 1'!$F:$F,$G1455,'[1]Sheet  - 1'!$N:$N,N$3,'[1]Sheet  - 1'!$C:$C,N$2)</f>
        <v>0</v>
      </c>
      <c r="O1455" s="18">
        <f>COUNTIFS('[1]Sheet  - 1'!$F:$F,$G1455,'[1]Sheet  - 1'!$L:$L,O$3,'[1]Sheet  - 1'!$C:$C,N$2)</f>
        <v>0</v>
      </c>
      <c r="P1455" s="18">
        <f>COUNTIFS('[1]Sheet  - 1'!$F:$F,$G1455,'[1]Sheet  - 1'!$L:$L,P$3,'[1]Sheet  - 1'!$C:$C,N$2)</f>
        <v>0</v>
      </c>
    </row>
    <row r="1456" spans="6:16" x14ac:dyDescent="0.2">
      <c r="F1456" s="16" t="str">
        <f t="shared" si="22"/>
        <v>Wednesday</v>
      </c>
      <c r="G1456" s="17">
        <v>44188</v>
      </c>
      <c r="H1456" s="18">
        <f>COUNTIFS('[1]Sheet  - 1'!$F:$F,$G1456,'[1]Sheet  - 1'!$N:$N,H$3,'[1]Sheet  - 1'!$C:$C,H$2)</f>
        <v>0</v>
      </c>
      <c r="I1456" s="18">
        <f>COUNTIFS('[1]Sheet  - 1'!$F:$F,$G1456,'[1]Sheet  - 1'!$L:$L,I$3,'[1]Sheet  - 1'!$C:$C,H$2)</f>
        <v>0</v>
      </c>
      <c r="J1456" s="18">
        <f>COUNTIFS('[1]Sheet  - 1'!$F:$F,$G1456,'[1]Sheet  - 1'!$N:$N,J$3,'[1]Sheet  - 1'!$C:$C,H$2)</f>
        <v>0</v>
      </c>
      <c r="K1456" s="18">
        <f>COUNTIFS('[1]Sheet  - 1'!$F:$F,$G1456,'[1]Sheet  - 1'!$N:$N,K$3,'[1]Sheet  - 1'!$C:$C,K$2)</f>
        <v>0</v>
      </c>
      <c r="L1456" s="18">
        <f>COUNTIFS('[1]Sheet  - 1'!$F:$F,$G1456,'[1]Sheet  - 1'!$L:$L,L$3,'[1]Sheet  - 1'!$C:$C,K$2)</f>
        <v>0</v>
      </c>
      <c r="M1456" s="18">
        <f>COUNTIFS('[1]Sheet  - 1'!$F:$F,$G1456,'[1]Sheet  - 1'!$L:$L,M$3,'[1]Sheet  - 1'!$C:$C,K$2)</f>
        <v>0</v>
      </c>
      <c r="N1456" s="18">
        <f>COUNTIFS('[1]Sheet  - 1'!$F:$F,$G1456,'[1]Sheet  - 1'!$N:$N,N$3,'[1]Sheet  - 1'!$C:$C,N$2)</f>
        <v>0</v>
      </c>
      <c r="O1456" s="18">
        <f>COUNTIFS('[1]Sheet  - 1'!$F:$F,$G1456,'[1]Sheet  - 1'!$L:$L,O$3,'[1]Sheet  - 1'!$C:$C,N$2)</f>
        <v>0</v>
      </c>
      <c r="P1456" s="18">
        <f>COUNTIFS('[1]Sheet  - 1'!$F:$F,$G1456,'[1]Sheet  - 1'!$L:$L,P$3,'[1]Sheet  - 1'!$C:$C,N$2)</f>
        <v>0</v>
      </c>
    </row>
    <row r="1457" spans="1:16" x14ac:dyDescent="0.2">
      <c r="F1457" s="16" t="str">
        <f t="shared" si="22"/>
        <v>Thursday</v>
      </c>
      <c r="G1457" s="17">
        <v>44189</v>
      </c>
      <c r="H1457" s="18">
        <f>COUNTIFS('[1]Sheet  - 1'!$F:$F,$G1457,'[1]Sheet  - 1'!$N:$N,H$3,'[1]Sheet  - 1'!$C:$C,H$2)</f>
        <v>0</v>
      </c>
      <c r="I1457" s="18">
        <f>COUNTIFS('[1]Sheet  - 1'!$F:$F,$G1457,'[1]Sheet  - 1'!$L:$L,I$3,'[1]Sheet  - 1'!$C:$C,H$2)</f>
        <v>0</v>
      </c>
      <c r="J1457" s="18">
        <f>COUNTIFS('[1]Sheet  - 1'!$F:$F,$G1457,'[1]Sheet  - 1'!$N:$N,J$3,'[1]Sheet  - 1'!$C:$C,H$2)</f>
        <v>0</v>
      </c>
      <c r="K1457" s="18">
        <f>COUNTIFS('[1]Sheet  - 1'!$F:$F,$G1457,'[1]Sheet  - 1'!$N:$N,K$3,'[1]Sheet  - 1'!$C:$C,K$2)</f>
        <v>0</v>
      </c>
      <c r="L1457" s="18">
        <f>COUNTIFS('[1]Sheet  - 1'!$F:$F,$G1457,'[1]Sheet  - 1'!$L:$L,L$3,'[1]Sheet  - 1'!$C:$C,K$2)</f>
        <v>0</v>
      </c>
      <c r="M1457" s="18">
        <f>COUNTIFS('[1]Sheet  - 1'!$F:$F,$G1457,'[1]Sheet  - 1'!$L:$L,M$3,'[1]Sheet  - 1'!$C:$C,K$2)</f>
        <v>0</v>
      </c>
      <c r="N1457" s="18">
        <f>COUNTIFS('[1]Sheet  - 1'!$F:$F,$G1457,'[1]Sheet  - 1'!$N:$N,N$3,'[1]Sheet  - 1'!$C:$C,N$2)</f>
        <v>0</v>
      </c>
      <c r="O1457" s="18">
        <f>COUNTIFS('[1]Sheet  - 1'!$F:$F,$G1457,'[1]Sheet  - 1'!$L:$L,O$3,'[1]Sheet  - 1'!$C:$C,N$2)</f>
        <v>0</v>
      </c>
      <c r="P1457" s="18">
        <f>COUNTIFS('[1]Sheet  - 1'!$F:$F,$G1457,'[1]Sheet  - 1'!$L:$L,P$3,'[1]Sheet  - 1'!$C:$C,N$2)</f>
        <v>0</v>
      </c>
    </row>
    <row r="1458" spans="1:16" x14ac:dyDescent="0.2">
      <c r="F1458" s="16" t="str">
        <f t="shared" si="22"/>
        <v>Friday</v>
      </c>
      <c r="G1458" s="17">
        <v>44190</v>
      </c>
      <c r="H1458" s="18">
        <f>COUNTIFS('[1]Sheet  - 1'!$F:$F,$G1458,'[1]Sheet  - 1'!$N:$N,H$3,'[1]Sheet  - 1'!$C:$C,H$2)</f>
        <v>0</v>
      </c>
      <c r="I1458" s="18">
        <f>COUNTIFS('[1]Sheet  - 1'!$F:$F,$G1458,'[1]Sheet  - 1'!$L:$L,I$3,'[1]Sheet  - 1'!$C:$C,H$2)</f>
        <v>0</v>
      </c>
      <c r="J1458" s="18">
        <f>COUNTIFS('[1]Sheet  - 1'!$F:$F,$G1458,'[1]Sheet  - 1'!$N:$N,J$3,'[1]Sheet  - 1'!$C:$C,H$2)</f>
        <v>0</v>
      </c>
      <c r="K1458" s="18">
        <f>COUNTIFS('[1]Sheet  - 1'!$F:$F,$G1458,'[1]Sheet  - 1'!$N:$N,K$3,'[1]Sheet  - 1'!$C:$C,K$2)</f>
        <v>0</v>
      </c>
      <c r="L1458" s="18">
        <f>COUNTIFS('[1]Sheet  - 1'!$F:$F,$G1458,'[1]Sheet  - 1'!$L:$L,L$3,'[1]Sheet  - 1'!$C:$C,K$2)</f>
        <v>0</v>
      </c>
      <c r="M1458" s="18">
        <f>COUNTIFS('[1]Sheet  - 1'!$F:$F,$G1458,'[1]Sheet  - 1'!$L:$L,M$3,'[1]Sheet  - 1'!$C:$C,K$2)</f>
        <v>0</v>
      </c>
      <c r="N1458" s="18">
        <f>COUNTIFS('[1]Sheet  - 1'!$F:$F,$G1458,'[1]Sheet  - 1'!$N:$N,N$3,'[1]Sheet  - 1'!$C:$C,N$2)</f>
        <v>0</v>
      </c>
      <c r="O1458" s="18">
        <f>COUNTIFS('[1]Sheet  - 1'!$F:$F,$G1458,'[1]Sheet  - 1'!$L:$L,O$3,'[1]Sheet  - 1'!$C:$C,N$2)</f>
        <v>0</v>
      </c>
      <c r="P1458" s="18">
        <f>COUNTIFS('[1]Sheet  - 1'!$F:$F,$G1458,'[1]Sheet  - 1'!$L:$L,P$3,'[1]Sheet  - 1'!$C:$C,N$2)</f>
        <v>0</v>
      </c>
    </row>
    <row r="1459" spans="1:16" x14ac:dyDescent="0.2">
      <c r="F1459" s="16" t="str">
        <f t="shared" si="22"/>
        <v>Saturday</v>
      </c>
      <c r="G1459" s="17">
        <v>44191</v>
      </c>
      <c r="H1459" s="18">
        <f>COUNTIFS('[1]Sheet  - 1'!$F:$F,$G1459,'[1]Sheet  - 1'!$N:$N,H$3,'[1]Sheet  - 1'!$C:$C,H$2)</f>
        <v>0</v>
      </c>
      <c r="I1459" s="18">
        <f>COUNTIFS('[1]Sheet  - 1'!$F:$F,$G1459,'[1]Sheet  - 1'!$L:$L,I$3,'[1]Sheet  - 1'!$C:$C,H$2)</f>
        <v>0</v>
      </c>
      <c r="J1459" s="18">
        <f>COUNTIFS('[1]Sheet  - 1'!$F:$F,$G1459,'[1]Sheet  - 1'!$N:$N,J$3,'[1]Sheet  - 1'!$C:$C,H$2)</f>
        <v>0</v>
      </c>
      <c r="K1459" s="18">
        <f>COUNTIFS('[1]Sheet  - 1'!$F:$F,$G1459,'[1]Sheet  - 1'!$N:$N,K$3,'[1]Sheet  - 1'!$C:$C,K$2)</f>
        <v>0</v>
      </c>
      <c r="L1459" s="18">
        <f>COUNTIFS('[1]Sheet  - 1'!$F:$F,$G1459,'[1]Sheet  - 1'!$L:$L,L$3,'[1]Sheet  - 1'!$C:$C,K$2)</f>
        <v>0</v>
      </c>
      <c r="M1459" s="18">
        <f>COUNTIFS('[1]Sheet  - 1'!$F:$F,$G1459,'[1]Sheet  - 1'!$L:$L,M$3,'[1]Sheet  - 1'!$C:$C,K$2)</f>
        <v>0</v>
      </c>
      <c r="N1459" s="18">
        <f>COUNTIFS('[1]Sheet  - 1'!$F:$F,$G1459,'[1]Sheet  - 1'!$N:$N,N$3,'[1]Sheet  - 1'!$C:$C,N$2)</f>
        <v>0</v>
      </c>
      <c r="O1459" s="18">
        <f>COUNTIFS('[1]Sheet  - 1'!$F:$F,$G1459,'[1]Sheet  - 1'!$L:$L,O$3,'[1]Sheet  - 1'!$C:$C,N$2)</f>
        <v>0</v>
      </c>
      <c r="P1459" s="18">
        <f>COUNTIFS('[1]Sheet  - 1'!$F:$F,$G1459,'[1]Sheet  - 1'!$L:$L,P$3,'[1]Sheet  - 1'!$C:$C,N$2)</f>
        <v>0</v>
      </c>
    </row>
    <row r="1460" spans="1:16" x14ac:dyDescent="0.2">
      <c r="F1460" s="16" t="str">
        <f t="shared" si="22"/>
        <v>Sunday</v>
      </c>
      <c r="G1460" s="17">
        <v>44192</v>
      </c>
      <c r="H1460" s="18">
        <f>COUNTIFS('[1]Sheet  - 1'!$F:$F,$G1460,'[1]Sheet  - 1'!$N:$N,H$3,'[1]Sheet  - 1'!$C:$C,H$2)</f>
        <v>0</v>
      </c>
      <c r="I1460" s="18">
        <f>COUNTIFS('[1]Sheet  - 1'!$F:$F,$G1460,'[1]Sheet  - 1'!$L:$L,I$3,'[1]Sheet  - 1'!$C:$C,H$2)</f>
        <v>0</v>
      </c>
      <c r="J1460" s="18">
        <f>COUNTIFS('[1]Sheet  - 1'!$F:$F,$G1460,'[1]Sheet  - 1'!$N:$N,J$3,'[1]Sheet  - 1'!$C:$C,H$2)</f>
        <v>0</v>
      </c>
      <c r="K1460" s="18">
        <f>COUNTIFS('[1]Sheet  - 1'!$F:$F,$G1460,'[1]Sheet  - 1'!$N:$N,K$3,'[1]Sheet  - 1'!$C:$C,K$2)</f>
        <v>0</v>
      </c>
      <c r="L1460" s="18">
        <f>COUNTIFS('[1]Sheet  - 1'!$F:$F,$G1460,'[1]Sheet  - 1'!$L:$L,L$3,'[1]Sheet  - 1'!$C:$C,K$2)</f>
        <v>0</v>
      </c>
      <c r="M1460" s="18">
        <f>COUNTIFS('[1]Sheet  - 1'!$F:$F,$G1460,'[1]Sheet  - 1'!$L:$L,M$3,'[1]Sheet  - 1'!$C:$C,K$2)</f>
        <v>0</v>
      </c>
      <c r="N1460" s="18">
        <f>COUNTIFS('[1]Sheet  - 1'!$F:$F,$G1460,'[1]Sheet  - 1'!$N:$N,N$3,'[1]Sheet  - 1'!$C:$C,N$2)</f>
        <v>0</v>
      </c>
      <c r="O1460" s="18">
        <f>COUNTIFS('[1]Sheet  - 1'!$F:$F,$G1460,'[1]Sheet  - 1'!$L:$L,O$3,'[1]Sheet  - 1'!$C:$C,N$2)</f>
        <v>0</v>
      </c>
      <c r="P1460" s="18">
        <f>COUNTIFS('[1]Sheet  - 1'!$F:$F,$G1460,'[1]Sheet  - 1'!$L:$L,P$3,'[1]Sheet  - 1'!$C:$C,N$2)</f>
        <v>0</v>
      </c>
    </row>
    <row r="1461" spans="1:16" x14ac:dyDescent="0.2">
      <c r="F1461" s="16" t="str">
        <f t="shared" si="22"/>
        <v>Monday</v>
      </c>
      <c r="G1461" s="17">
        <v>44193</v>
      </c>
      <c r="H1461" s="18">
        <f>COUNTIFS('[1]Sheet  - 1'!$F:$F,$G1461,'[1]Sheet  - 1'!$N:$N,H$3,'[1]Sheet  - 1'!$C:$C,H$2)</f>
        <v>0</v>
      </c>
      <c r="I1461" s="18">
        <f>COUNTIFS('[1]Sheet  - 1'!$F:$F,$G1461,'[1]Sheet  - 1'!$L:$L,I$3,'[1]Sheet  - 1'!$C:$C,H$2)</f>
        <v>0</v>
      </c>
      <c r="J1461" s="18">
        <f>COUNTIFS('[1]Sheet  - 1'!$F:$F,$G1461,'[1]Sheet  - 1'!$N:$N,J$3,'[1]Sheet  - 1'!$C:$C,H$2)</f>
        <v>0</v>
      </c>
      <c r="K1461" s="18">
        <f>COUNTIFS('[1]Sheet  - 1'!$F:$F,$G1461,'[1]Sheet  - 1'!$N:$N,K$3,'[1]Sheet  - 1'!$C:$C,K$2)</f>
        <v>0</v>
      </c>
      <c r="L1461" s="18">
        <f>COUNTIFS('[1]Sheet  - 1'!$F:$F,$G1461,'[1]Sheet  - 1'!$L:$L,L$3,'[1]Sheet  - 1'!$C:$C,K$2)</f>
        <v>0</v>
      </c>
      <c r="M1461" s="18">
        <f>COUNTIFS('[1]Sheet  - 1'!$F:$F,$G1461,'[1]Sheet  - 1'!$L:$L,M$3,'[1]Sheet  - 1'!$C:$C,K$2)</f>
        <v>0</v>
      </c>
      <c r="N1461" s="18">
        <f>COUNTIFS('[1]Sheet  - 1'!$F:$F,$G1461,'[1]Sheet  - 1'!$N:$N,N$3,'[1]Sheet  - 1'!$C:$C,N$2)</f>
        <v>0</v>
      </c>
      <c r="O1461" s="18">
        <f>COUNTIFS('[1]Sheet  - 1'!$F:$F,$G1461,'[1]Sheet  - 1'!$L:$L,O$3,'[1]Sheet  - 1'!$C:$C,N$2)</f>
        <v>0</v>
      </c>
      <c r="P1461" s="18">
        <f>COUNTIFS('[1]Sheet  - 1'!$F:$F,$G1461,'[1]Sheet  - 1'!$L:$L,P$3,'[1]Sheet  - 1'!$C:$C,N$2)</f>
        <v>0</v>
      </c>
    </row>
    <row r="1462" spans="1:16" x14ac:dyDescent="0.2">
      <c r="F1462" s="16" t="str">
        <f t="shared" si="22"/>
        <v>Tuesday</v>
      </c>
      <c r="G1462" s="17">
        <v>44194</v>
      </c>
      <c r="H1462" s="18">
        <f>COUNTIFS('[1]Sheet  - 1'!$F:$F,$G1462,'[1]Sheet  - 1'!$N:$N,H$3,'[1]Sheet  - 1'!$C:$C,H$2)</f>
        <v>0</v>
      </c>
      <c r="I1462" s="18">
        <f>COUNTIFS('[1]Sheet  - 1'!$F:$F,$G1462,'[1]Sheet  - 1'!$L:$L,I$3,'[1]Sheet  - 1'!$C:$C,H$2)</f>
        <v>0</v>
      </c>
      <c r="J1462" s="18">
        <f>COUNTIFS('[1]Sheet  - 1'!$F:$F,$G1462,'[1]Sheet  - 1'!$N:$N,J$3,'[1]Sheet  - 1'!$C:$C,H$2)</f>
        <v>0</v>
      </c>
      <c r="K1462" s="18">
        <f>COUNTIFS('[1]Sheet  - 1'!$F:$F,$G1462,'[1]Sheet  - 1'!$N:$N,K$3,'[1]Sheet  - 1'!$C:$C,K$2)</f>
        <v>0</v>
      </c>
      <c r="L1462" s="18">
        <f>COUNTIFS('[1]Sheet  - 1'!$F:$F,$G1462,'[1]Sheet  - 1'!$L:$L,L$3,'[1]Sheet  - 1'!$C:$C,K$2)</f>
        <v>0</v>
      </c>
      <c r="M1462" s="18">
        <f>COUNTIFS('[1]Sheet  - 1'!$F:$F,$G1462,'[1]Sheet  - 1'!$L:$L,M$3,'[1]Sheet  - 1'!$C:$C,K$2)</f>
        <v>0</v>
      </c>
      <c r="N1462" s="18">
        <f>COUNTIFS('[1]Sheet  - 1'!$F:$F,$G1462,'[1]Sheet  - 1'!$N:$N,N$3,'[1]Sheet  - 1'!$C:$C,N$2)</f>
        <v>0</v>
      </c>
      <c r="O1462" s="18">
        <f>COUNTIFS('[1]Sheet  - 1'!$F:$F,$G1462,'[1]Sheet  - 1'!$L:$L,O$3,'[1]Sheet  - 1'!$C:$C,N$2)</f>
        <v>0</v>
      </c>
      <c r="P1462" s="18">
        <f>COUNTIFS('[1]Sheet  - 1'!$F:$F,$G1462,'[1]Sheet  - 1'!$L:$L,P$3,'[1]Sheet  - 1'!$C:$C,N$2)</f>
        <v>0</v>
      </c>
    </row>
    <row r="1463" spans="1:16" x14ac:dyDescent="0.2">
      <c r="F1463" s="16" t="str">
        <f t="shared" si="22"/>
        <v>Wednesday</v>
      </c>
      <c r="G1463" s="17">
        <v>44195</v>
      </c>
      <c r="H1463" s="18">
        <f>COUNTIFS('[1]Sheet  - 1'!$F:$F,$G1463,'[1]Sheet  - 1'!$N:$N,H$3,'[1]Sheet  - 1'!$C:$C,H$2)</f>
        <v>0</v>
      </c>
      <c r="I1463" s="18">
        <f>COUNTIFS('[1]Sheet  - 1'!$F:$F,$G1463,'[1]Sheet  - 1'!$L:$L,I$3,'[1]Sheet  - 1'!$C:$C,H$2)</f>
        <v>0</v>
      </c>
      <c r="J1463" s="18">
        <f>COUNTIFS('[1]Sheet  - 1'!$F:$F,$G1463,'[1]Sheet  - 1'!$N:$N,J$3,'[1]Sheet  - 1'!$C:$C,H$2)</f>
        <v>0</v>
      </c>
      <c r="K1463" s="18">
        <f>COUNTIFS('[1]Sheet  - 1'!$F:$F,$G1463,'[1]Sheet  - 1'!$N:$N,K$3,'[1]Sheet  - 1'!$C:$C,K$2)</f>
        <v>0</v>
      </c>
      <c r="L1463" s="18">
        <f>COUNTIFS('[1]Sheet  - 1'!$F:$F,$G1463,'[1]Sheet  - 1'!$L:$L,L$3,'[1]Sheet  - 1'!$C:$C,K$2)</f>
        <v>0</v>
      </c>
      <c r="M1463" s="18">
        <f>COUNTIFS('[1]Sheet  - 1'!$F:$F,$G1463,'[1]Sheet  - 1'!$L:$L,M$3,'[1]Sheet  - 1'!$C:$C,K$2)</f>
        <v>0</v>
      </c>
      <c r="N1463" s="18">
        <f>COUNTIFS('[1]Sheet  - 1'!$F:$F,$G1463,'[1]Sheet  - 1'!$N:$N,N$3,'[1]Sheet  - 1'!$C:$C,N$2)</f>
        <v>0</v>
      </c>
      <c r="O1463" s="18">
        <f>COUNTIFS('[1]Sheet  - 1'!$F:$F,$G1463,'[1]Sheet  - 1'!$L:$L,O$3,'[1]Sheet  - 1'!$C:$C,N$2)</f>
        <v>0</v>
      </c>
      <c r="P1463" s="18">
        <f>COUNTIFS('[1]Sheet  - 1'!$F:$F,$G1463,'[1]Sheet  - 1'!$L:$L,P$3,'[1]Sheet  - 1'!$C:$C,N$2)</f>
        <v>0</v>
      </c>
    </row>
    <row r="1464" spans="1:16" x14ac:dyDescent="0.2">
      <c r="F1464" s="16" t="str">
        <f t="shared" si="22"/>
        <v>Thursday</v>
      </c>
      <c r="G1464" s="17">
        <v>44196</v>
      </c>
      <c r="H1464" s="18">
        <f>COUNTIFS('[1]Sheet  - 1'!$F:$F,$G1464,'[1]Sheet  - 1'!$N:$N,H$3,'[1]Sheet  - 1'!$C:$C,H$2)</f>
        <v>0</v>
      </c>
      <c r="I1464" s="18">
        <f>COUNTIFS('[1]Sheet  - 1'!$F:$F,$G1464,'[1]Sheet  - 1'!$L:$L,I$3,'[1]Sheet  - 1'!$C:$C,H$2)</f>
        <v>0</v>
      </c>
      <c r="J1464" s="18">
        <f>COUNTIFS('[1]Sheet  - 1'!$F:$F,$G1464,'[1]Sheet  - 1'!$N:$N,J$3,'[1]Sheet  - 1'!$C:$C,H$2)</f>
        <v>0</v>
      </c>
      <c r="K1464" s="18">
        <f>COUNTIFS('[1]Sheet  - 1'!$F:$F,$G1464,'[1]Sheet  - 1'!$N:$N,K$3,'[1]Sheet  - 1'!$C:$C,K$2)</f>
        <v>0</v>
      </c>
      <c r="L1464" s="18">
        <f>COUNTIFS('[1]Sheet  - 1'!$F:$F,$G1464,'[1]Sheet  - 1'!$L:$L,L$3,'[1]Sheet  - 1'!$C:$C,K$2)</f>
        <v>0</v>
      </c>
      <c r="M1464" s="18">
        <f>COUNTIFS('[1]Sheet  - 1'!$F:$F,$G1464,'[1]Sheet  - 1'!$L:$L,M$3,'[1]Sheet  - 1'!$C:$C,K$2)</f>
        <v>0</v>
      </c>
      <c r="N1464" s="18">
        <f>COUNTIFS('[1]Sheet  - 1'!$F:$F,$G1464,'[1]Sheet  - 1'!$N:$N,N$3,'[1]Sheet  - 1'!$C:$C,N$2)</f>
        <v>0</v>
      </c>
      <c r="O1464" s="18">
        <f>COUNTIFS('[1]Sheet  - 1'!$F:$F,$G1464,'[1]Sheet  - 1'!$L:$L,O$3,'[1]Sheet  - 1'!$C:$C,N$2)</f>
        <v>0</v>
      </c>
      <c r="P1464" s="18">
        <f>COUNTIFS('[1]Sheet  - 1'!$F:$F,$G1464,'[1]Sheet  - 1'!$L:$L,P$3,'[1]Sheet  - 1'!$C:$C,N$2)</f>
        <v>0</v>
      </c>
    </row>
    <row r="1465" spans="1:16" x14ac:dyDescent="0.2">
      <c r="A1465" s="26"/>
      <c r="B1465" s="27"/>
      <c r="C1465" s="27"/>
      <c r="F1465" s="21" t="s">
        <v>11</v>
      </c>
      <c r="G1465" s="21"/>
      <c r="H1465" s="22">
        <f t="shared" ref="H1465:P1465" si="23">SUM(H4:H1464)</f>
        <v>2013</v>
      </c>
      <c r="I1465" s="22">
        <f t="shared" si="23"/>
        <v>1277</v>
      </c>
      <c r="J1465" s="22">
        <f t="shared" si="23"/>
        <v>8116</v>
      </c>
      <c r="K1465" s="22">
        <f t="shared" si="23"/>
        <v>1487</v>
      </c>
      <c r="L1465" s="22">
        <f t="shared" si="23"/>
        <v>925</v>
      </c>
      <c r="M1465" s="22">
        <f t="shared" si="23"/>
        <v>10019</v>
      </c>
      <c r="N1465" s="22">
        <f t="shared" si="23"/>
        <v>2288</v>
      </c>
      <c r="O1465" s="22">
        <f t="shared" si="23"/>
        <v>1386</v>
      </c>
      <c r="P1465" s="22">
        <f t="shared" si="23"/>
        <v>12864</v>
      </c>
    </row>
    <row r="1466" spans="1:16" x14ac:dyDescent="0.2">
      <c r="A1466" s="27"/>
      <c r="B1466" s="27"/>
      <c r="C1466" s="27"/>
      <c r="F1466" s="23" t="s">
        <v>12</v>
      </c>
      <c r="G1466" s="21"/>
      <c r="H1466" s="22">
        <f>H1465/G1468*100</f>
        <v>19.873630170796723</v>
      </c>
      <c r="I1466" s="22">
        <f>I1465/G1468*100</f>
        <v>12.607364991608252</v>
      </c>
      <c r="J1466" s="22">
        <f>J1465/G1468*100</f>
        <v>80.126369829203284</v>
      </c>
      <c r="K1466" s="22">
        <f>K1465/G1469*100</f>
        <v>12.923691986789501</v>
      </c>
      <c r="L1466" s="22">
        <f>L1465/G1469*100</f>
        <v>8.0392838519033543</v>
      </c>
      <c r="M1466" s="22">
        <f>M1465/G1469*100</f>
        <v>87.076308013210507</v>
      </c>
      <c r="N1466" s="22">
        <f>N1465/G1470*100</f>
        <v>15.100316789862726</v>
      </c>
      <c r="O1466" s="22">
        <f>O1465/G1470*100</f>
        <v>9.1473072861668427</v>
      </c>
      <c r="P1466" s="22">
        <f>P1465/G1470*100</f>
        <v>84.899683210137283</v>
      </c>
    </row>
    <row r="1467" spans="1:16" ht="15" thickBot="1" x14ac:dyDescent="0.25">
      <c r="F1467" s="3" t="s">
        <v>3</v>
      </c>
      <c r="G1467" s="3" t="s">
        <v>4</v>
      </c>
      <c r="H1467" s="7" t="s">
        <v>5</v>
      </c>
      <c r="I1467" s="8" t="s">
        <v>6</v>
      </c>
      <c r="J1467" s="9" t="s">
        <v>7</v>
      </c>
      <c r="K1467" s="10" t="s">
        <v>5</v>
      </c>
      <c r="L1467" s="11" t="s">
        <v>6</v>
      </c>
      <c r="M1467" s="12" t="s">
        <v>7</v>
      </c>
      <c r="N1467" s="10" t="s">
        <v>5</v>
      </c>
      <c r="O1467" s="11" t="s">
        <v>6</v>
      </c>
      <c r="P1467" s="12" t="s">
        <v>7</v>
      </c>
    </row>
    <row r="1468" spans="1:16" ht="15" thickBot="1" x14ac:dyDescent="0.25">
      <c r="F1468" s="24" t="s">
        <v>0</v>
      </c>
      <c r="G1468" s="25">
        <f>SUM(H1465+J1465)</f>
        <v>10129</v>
      </c>
    </row>
    <row r="1469" spans="1:16" ht="15" thickBot="1" x14ac:dyDescent="0.25">
      <c r="F1469" s="24" t="s">
        <v>1</v>
      </c>
      <c r="G1469" s="25">
        <f>SUM(K1465+M1465)</f>
        <v>11506</v>
      </c>
    </row>
    <row r="1470" spans="1:16" ht="15" thickBot="1" x14ac:dyDescent="0.25">
      <c r="F1470" s="24" t="s">
        <v>2</v>
      </c>
      <c r="G1470" s="25">
        <f>SUM(N1465+P1465)</f>
        <v>15152</v>
      </c>
    </row>
    <row r="1471" spans="1:16" ht="15" thickBot="1" x14ac:dyDescent="0.25">
      <c r="F1471" s="24" t="s">
        <v>11</v>
      </c>
      <c r="G1471" s="25">
        <f>SUM(G1468:G1470)</f>
        <v>36787</v>
      </c>
    </row>
  </sheetData>
  <mergeCells count="3">
    <mergeCell ref="H2:J2"/>
    <mergeCell ref="K2:M2"/>
    <mergeCell ref="N2:P2"/>
  </mergeCells>
  <conditionalFormatting sqref="F4:P1464">
    <cfRule type="expression" dxfId="1" priority="1">
      <formula>$F4="friday"</formula>
    </cfRule>
    <cfRule type="expression" dxfId="0" priority="2">
      <formula>$F4="saturday"</formula>
    </cfRule>
  </conditionalFormatting>
  <dataValidations count="1">
    <dataValidation type="list" allowBlank="1" showInputMessage="1" showErrorMessage="1" sqref="C4">
      <formula1>"2017,2018,2019,2020,2021"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Months!$B$3:$B$14</xm:f>
          </x14:formula1>
          <xm:sqref>C5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B14"/>
  <sheetViews>
    <sheetView workbookViewId="0">
      <selection activeCell="D25" sqref="D25"/>
    </sheetView>
  </sheetViews>
  <sheetFormatPr defaultRowHeight="14.25" x14ac:dyDescent="0.2"/>
  <sheetData>
    <row r="3" spans="2:2" x14ac:dyDescent="0.2">
      <c r="B3" t="s">
        <v>13</v>
      </c>
    </row>
    <row r="4" spans="2:2" x14ac:dyDescent="0.2">
      <c r="B4" t="s">
        <v>14</v>
      </c>
    </row>
    <row r="5" spans="2:2" x14ac:dyDescent="0.2">
      <c r="B5" t="s">
        <v>15</v>
      </c>
    </row>
    <row r="6" spans="2:2" x14ac:dyDescent="0.2">
      <c r="B6" t="s">
        <v>16</v>
      </c>
    </row>
    <row r="7" spans="2:2" x14ac:dyDescent="0.2">
      <c r="B7" t="s">
        <v>17</v>
      </c>
    </row>
    <row r="8" spans="2:2" x14ac:dyDescent="0.2">
      <c r="B8" t="s">
        <v>18</v>
      </c>
    </row>
    <row r="9" spans="2:2" x14ac:dyDescent="0.2">
      <c r="B9" t="s">
        <v>19</v>
      </c>
    </row>
    <row r="10" spans="2:2" x14ac:dyDescent="0.2">
      <c r="B10" t="s">
        <v>20</v>
      </c>
    </row>
    <row r="11" spans="2:2" x14ac:dyDescent="0.2">
      <c r="B11" t="s">
        <v>21</v>
      </c>
    </row>
    <row r="12" spans="2:2" x14ac:dyDescent="0.2">
      <c r="B12" t="s">
        <v>22</v>
      </c>
    </row>
    <row r="13" spans="2:2" x14ac:dyDescent="0.2">
      <c r="B13" t="s">
        <v>23</v>
      </c>
    </row>
    <row r="14" spans="2:2" x14ac:dyDescent="0.2">
      <c r="B14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Months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2020-01-28T10:39:44Z</dcterms:created>
  <dcterms:modified xsi:type="dcterms:W3CDTF">2020-01-28T11:10:08Z</dcterms:modified>
</cp:coreProperties>
</file>